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95" yWindow="65521" windowWidth="6450" windowHeight="8370" activeTab="3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'ｸﾞﾗﾌ'!$1:$61</definedName>
    <definedName name="_xlnm.Print_Area" localSheetId="2">'ﾃﾞｰﾀ'!$A$1:$G$27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<sst xmlns="http://schemas.openxmlformats.org/spreadsheetml/2006/main" count="1023" uniqueCount="167">
  <si>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</si>
  <si>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</si>
  <si>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</si>
  <si>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</si>
  <si>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</si>
  <si>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</si>
  <si>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</si>
  <si>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</si>
  <si>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</si>
  <si>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</si>
  <si>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</si>
  <si>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</si>
  <si>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</si>
  <si>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</si>
  <si>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注：　病院の総数には感染症病床を含む。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</si>
  <si>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</si>
  <si>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</si>
  <si>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</si>
  <si>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</si>
  <si>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</si>
  <si>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</si>
  <si>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</si>
  <si>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</si>
  <si>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</si>
  <si>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</si>
  <si>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</si>
  <si>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</si>
  <si>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</si>
  <si>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</si>
  <si>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</si>
  <si>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</si>
  <si>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</si>
  <si>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</si>
  <si>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</si>
  <si>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</si>
  <si>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</si>
  <si>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</si>
  <si>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</si>
  <si>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</si>
  <si>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</si>
  <si>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</si>
  <si>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</si>
  <si>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</si>
  <si>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</si>
  <si>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</si>
  <si>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</si>
  <si>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</si>
  <si>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</si>
  <si>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</si>
  <si>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</si>
  <si>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</si>
  <si>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</si>
  <si>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</si>
  <si>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</si>
  <si>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</si>
  <si>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</si>
  <si>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</si>
  <si>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</si>
  <si>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</si>
  <si>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</si>
  <si>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</si>
  <si>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</si>
  <si>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</si>
  <si>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</si>
  <si>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</si>
  <si>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</si>
  <si>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</si>
  <si>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</si>
  <si>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</si>
  <si>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</si>
  <si>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</si>
  <si>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</si>
  <si>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</si>
  <si>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</si>
  <si>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</si>
  <si>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</si>
  <si>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</si>
  <si>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</si>
  <si>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</si>
  <si>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</si>
  <si>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</si>
  <si>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</si>
  <si>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</si>
  <si>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</si>
  <si>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</si>
  <si>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</si>
  <si>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</si>
  <si>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</si>
  <si>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</si>
  <si>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</si>
  <si>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</si>
  <si>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</si>
  <si>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</si>
  <si>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注：病院の総数には結核療養所を含む。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</si>
  <si>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</si>
  <si>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</si>
  <si>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</si>
  <si>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</si>
  <si>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</si>
  <si>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</si>
  <si>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</si>
  <si>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</si>
  <si>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</si>
  <si>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</si>
  <si>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</si>
  <si>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</si>
  <si>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</si>
  <si>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</si>
  <si>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</si>
  <si>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</si>
  <si>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</si>
  <si>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</si>
  <si>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</si>
  <si>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</si>
  <si>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</si>
  <si>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</si>
  <si>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</si>
  <si>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</si>
  <si>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</si>
  <si>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</si>
  <si>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</si>
  <si>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</si>
  <si>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</si>
  <si>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</si>
  <si>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</si>
  <si>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</si>
  <si>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</si>
  <si>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</si>
  <si>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</si>
  <si>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</si>
  <si>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</si>
  <si>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</si>
  <si>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</si>
  <si>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注：病院の総数には感染症病床を含む。</t>
  </si>
  <si>
    <t>（単位：床）</t>
  </si>
  <si>
    <t>（人）</t>
  </si>
  <si>
    <t>（床）</t>
  </si>
  <si>
    <t>注：「・」は病床がないため、計上する数値がない場合を示す。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</si>
  <si>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</si>
  <si>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</si>
  <si>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</si>
  <si>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</si>
  <si>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</si>
  <si>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</si>
  <si>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</si>
  <si>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</si>
  <si>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</si>
  <si>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</si>
  <si>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</si>
  <si>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</si>
  <si>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</si>
  <si>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</si>
  <si>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</si>
  <si>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-</t>
  </si>
  <si>
    <t>.</t>
  </si>
  <si>
    <t>（単位：％）</t>
  </si>
  <si>
    <t>（単位：日）</t>
  </si>
  <si>
    <t>1
22年</t>
  </si>
  <si>
    <t>6
21年</t>
  </si>
  <si>
    <t>平成22年9月</t>
  </si>
  <si>
    <t>平成22年8月</t>
  </si>
  <si>
    <t>平成22年10月</t>
  </si>
  <si>
    <t>平成22年10月分</t>
  </si>
  <si>
    <t>平成22年10月</t>
  </si>
  <si>
    <t>平成22年9月</t>
  </si>
  <si>
    <t>平成22年8月</t>
  </si>
  <si>
    <t>平成22年10月分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</si>
</sst>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#\ ##0"/>
    <numFmt numFmtId="183" formatCode="#\ ##0;&quot;△  &quot;##\ ##0"/>
    <numFmt numFmtId="184" formatCode="#\ ##0;&quot;△   &quot;##\ ##0"/>
    <numFmt numFmtId="185" formatCode="#\ ##0;&quot;△    &quot;##\ ##0"/>
    <numFmt numFmtId="186" formatCode="#\ ###\ ##0_)"/>
    <numFmt numFmtId="187" formatCode="#\ ###\ ##0.0_);;&quot;-&quot;_)"/>
    <numFmt numFmtId="188" formatCode="0.0_ "/>
    <numFmt numFmtId="189" formatCode="#,##0.0_);[Red]\(#,##0.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1"/>
      <name val="ｺﾞｼｯｸ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235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Continuous" vertical="center"/>
      <protection/>
    </xf>
    <xf numFmtId="0" fontId="4" fillId="0" borderId="14" xfId="60" applyFont="1" applyBorder="1" applyAlignment="1">
      <alignment horizontal="centerContinuous" vertical="center"/>
      <protection/>
    </xf>
    <xf numFmtId="0" fontId="4" fillId="0" borderId="15" xfId="60" applyFont="1" applyBorder="1" applyAlignment="1">
      <alignment horizontal="centerContinuous" vertical="center"/>
      <protection/>
    </xf>
    <xf numFmtId="0" fontId="4" fillId="0" borderId="16" xfId="60" applyFont="1" applyBorder="1">
      <alignment/>
      <protection/>
    </xf>
    <xf numFmtId="0" fontId="4" fillId="0" borderId="17" xfId="60" applyFont="1" applyBorder="1">
      <alignment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/>
      <protection/>
    </xf>
    <xf numFmtId="0" fontId="4" fillId="0" borderId="0" xfId="60" applyFont="1" applyBorder="1" applyAlignment="1">
      <alignment/>
      <protection/>
    </xf>
    <xf numFmtId="0" fontId="4" fillId="0" borderId="24" xfId="60" applyFont="1" applyBorder="1" applyAlignment="1">
      <alignment/>
      <protection/>
    </xf>
    <xf numFmtId="0" fontId="4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/>
      <protection/>
    </xf>
    <xf numFmtId="0" fontId="4" fillId="0" borderId="27" xfId="60" applyFont="1" applyBorder="1" applyAlignment="1">
      <alignment horizontal="center"/>
      <protection/>
    </xf>
    <xf numFmtId="0" fontId="4" fillId="0" borderId="0" xfId="60" applyFont="1" applyAlignment="1">
      <alignment/>
      <protection/>
    </xf>
    <xf numFmtId="0" fontId="4" fillId="0" borderId="0" xfId="60" applyFont="1" applyBorder="1" applyAlignment="1">
      <alignment horizontal="distributed"/>
      <protection/>
    </xf>
    <xf numFmtId="177" fontId="4" fillId="0" borderId="25" xfId="60" applyNumberFormat="1" applyFont="1" applyBorder="1" applyAlignment="1">
      <alignment/>
      <protection/>
    </xf>
    <xf numFmtId="177" fontId="4" fillId="0" borderId="26" xfId="60" applyNumberFormat="1" applyFont="1" applyBorder="1" applyAlignment="1">
      <alignment/>
      <protection/>
    </xf>
    <xf numFmtId="178" fontId="4" fillId="0" borderId="26" xfId="60" applyNumberFormat="1" applyFont="1" applyBorder="1" applyAlignment="1">
      <alignment horizontal="right"/>
      <protection/>
    </xf>
    <xf numFmtId="178" fontId="4" fillId="0" borderId="27" xfId="60" applyNumberFormat="1" applyFont="1" applyBorder="1" applyAlignment="1">
      <alignment horizontal="right"/>
      <protection/>
    </xf>
    <xf numFmtId="178" fontId="4" fillId="0" borderId="0" xfId="60" applyNumberFormat="1" applyFont="1" applyAlignment="1">
      <alignment/>
      <protection/>
    </xf>
    <xf numFmtId="0" fontId="2" fillId="0" borderId="0" xfId="60" applyBorder="1" applyAlignment="1">
      <alignment/>
      <protection/>
    </xf>
    <xf numFmtId="177" fontId="5" fillId="0" borderId="25" xfId="60" applyNumberFormat="1" applyFont="1" applyBorder="1" applyAlignment="1">
      <alignment/>
      <protection/>
    </xf>
    <xf numFmtId="177" fontId="5" fillId="0" borderId="26" xfId="60" applyNumberFormat="1" applyFont="1" applyBorder="1" applyAlignment="1">
      <alignment/>
      <protection/>
    </xf>
    <xf numFmtId="184" fontId="4" fillId="0" borderId="26" xfId="60" applyNumberFormat="1" applyFont="1" applyBorder="1" applyAlignment="1">
      <alignment horizontal="right"/>
      <protection/>
    </xf>
    <xf numFmtId="177" fontId="4" fillId="0" borderId="25" xfId="60" applyNumberFormat="1" applyFont="1" applyBorder="1" applyAlignment="1">
      <alignment horizontal="right"/>
      <protection/>
    </xf>
    <xf numFmtId="185" fontId="4" fillId="0" borderId="26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/>
      <protection/>
    </xf>
    <xf numFmtId="0" fontId="4" fillId="0" borderId="17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4" fillId="0" borderId="18" xfId="60" applyFont="1" applyBorder="1" applyAlignment="1">
      <alignment/>
      <protection/>
    </xf>
    <xf numFmtId="177" fontId="4" fillId="0" borderId="19" xfId="60" applyNumberFormat="1" applyFont="1" applyBorder="1" applyAlignment="1">
      <alignment horizontal="right"/>
      <protection/>
    </xf>
    <xf numFmtId="177" fontId="4" fillId="0" borderId="20" xfId="60" applyNumberFormat="1" applyFont="1" applyBorder="1" applyAlignment="1">
      <alignment horizontal="right"/>
      <protection/>
    </xf>
    <xf numFmtId="178" fontId="4" fillId="0" borderId="20" xfId="60" applyNumberFormat="1" applyFont="1" applyBorder="1" applyAlignment="1">
      <alignment horizontal="right"/>
      <protection/>
    </xf>
    <xf numFmtId="178" fontId="4" fillId="0" borderId="28" xfId="60" applyNumberFormat="1" applyFont="1" applyBorder="1" applyAlignment="1">
      <alignment horizontal="right"/>
      <protection/>
    </xf>
    <xf numFmtId="0" fontId="4" fillId="0" borderId="0" xfId="60" applyFont="1" applyAlignment="1">
      <alignment horizontal="right" vertical="center"/>
      <protection/>
    </xf>
    <xf numFmtId="0" fontId="4" fillId="0" borderId="29" xfId="60" applyFont="1" applyBorder="1" applyAlignment="1">
      <alignment horizontal="centerContinuous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/>
      <protection/>
    </xf>
    <xf numFmtId="0" fontId="4" fillId="0" borderId="23" xfId="60" applyFont="1" applyBorder="1">
      <alignment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>
      <alignment vertical="center"/>
      <protection/>
    </xf>
    <xf numFmtId="176" fontId="4" fillId="0" borderId="26" xfId="60" applyNumberFormat="1" applyFont="1" applyBorder="1" applyAlignment="1">
      <alignment vertical="center"/>
      <protection/>
    </xf>
    <xf numFmtId="179" fontId="4" fillId="0" borderId="27" xfId="60" applyNumberFormat="1" applyFont="1" applyBorder="1" applyAlignment="1">
      <alignment horizontal="right" vertical="center"/>
      <protection/>
    </xf>
    <xf numFmtId="176" fontId="5" fillId="0" borderId="26" xfId="60" applyNumberFormat="1" applyFont="1" applyBorder="1" applyAlignment="1">
      <alignment vertical="center"/>
      <protection/>
    </xf>
    <xf numFmtId="176" fontId="4" fillId="0" borderId="26" xfId="60" applyNumberFormat="1" applyFont="1" applyFill="1" applyBorder="1" applyAlignment="1">
      <alignment vertical="center"/>
      <protection/>
    </xf>
    <xf numFmtId="179" fontId="4" fillId="0" borderId="26" xfId="60" applyNumberFormat="1" applyFont="1" applyBorder="1" applyAlignment="1">
      <alignment horizontal="right" vertical="center"/>
      <protection/>
    </xf>
    <xf numFmtId="176" fontId="4" fillId="0" borderId="26" xfId="60" applyNumberFormat="1" applyFont="1" applyBorder="1" applyAlignment="1">
      <alignment horizontal="right" vertical="top"/>
      <protection/>
    </xf>
    <xf numFmtId="177" fontId="4" fillId="0" borderId="17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4" xfId="60" applyFont="1" applyBorder="1" applyAlignment="1">
      <alignment horizontal="center" vertical="center"/>
      <protection/>
    </xf>
    <xf numFmtId="176" fontId="5" fillId="0" borderId="26" xfId="60" applyNumberFormat="1" applyFont="1" applyFill="1" applyBorder="1" applyAlignment="1">
      <alignment vertical="center"/>
      <protection/>
    </xf>
    <xf numFmtId="177" fontId="5" fillId="0" borderId="26" xfId="60" applyNumberFormat="1" applyFont="1" applyBorder="1" applyAlignment="1">
      <alignment vertical="center"/>
      <protection/>
    </xf>
    <xf numFmtId="0" fontId="4" fillId="0" borderId="20" xfId="60" applyFont="1" applyBorder="1">
      <alignment/>
      <protection/>
    </xf>
    <xf numFmtId="0" fontId="4" fillId="0" borderId="18" xfId="60" applyFont="1" applyBorder="1">
      <alignment/>
      <protection/>
    </xf>
    <xf numFmtId="0" fontId="2" fillId="0" borderId="0" xfId="60" applyAlignment="1">
      <alignment vertical="center"/>
      <protection/>
    </xf>
    <xf numFmtId="176" fontId="2" fillId="0" borderId="0" xfId="60" applyNumberFormat="1" applyAlignment="1">
      <alignment vertical="center"/>
      <protection/>
    </xf>
    <xf numFmtId="0" fontId="2" fillId="0" borderId="32" xfId="60" applyBorder="1" applyAlignment="1">
      <alignment vertical="center"/>
      <protection/>
    </xf>
    <xf numFmtId="0" fontId="2" fillId="0" borderId="33" xfId="60" applyBorder="1" applyAlignment="1">
      <alignment vertical="center"/>
      <protection/>
    </xf>
    <xf numFmtId="0" fontId="2" fillId="0" borderId="34" xfId="60" applyBorder="1" applyAlignment="1">
      <alignment horizontal="distributed" vertical="center" wrapText="1"/>
      <protection/>
    </xf>
    <xf numFmtId="0" fontId="2" fillId="0" borderId="35" xfId="60" applyBorder="1" applyAlignment="1">
      <alignment horizontal="distributed" vertical="center"/>
      <protection/>
    </xf>
    <xf numFmtId="0" fontId="2" fillId="0" borderId="36" xfId="60" applyBorder="1" applyAlignment="1">
      <alignment horizontal="centerContinuous" vertical="center"/>
      <protection/>
    </xf>
    <xf numFmtId="0" fontId="2" fillId="0" borderId="37" xfId="60" applyBorder="1" applyAlignment="1">
      <alignment horizontal="centerContinuous" vertical="center"/>
      <protection/>
    </xf>
    <xf numFmtId="176" fontId="2" fillId="0" borderId="35" xfId="60" applyNumberFormat="1" applyBorder="1" applyAlignment="1">
      <alignment horizontal="centerContinuous" vertical="center"/>
      <protection/>
    </xf>
    <xf numFmtId="0" fontId="2" fillId="0" borderId="34" xfId="60" applyBorder="1" applyAlignment="1">
      <alignment horizontal="distributed" vertical="center"/>
      <protection/>
    </xf>
    <xf numFmtId="0" fontId="2" fillId="0" borderId="35" xfId="60" applyBorder="1" applyAlignment="1">
      <alignment horizontal="distributed" vertical="center"/>
      <protection/>
    </xf>
    <xf numFmtId="176" fontId="2" fillId="0" borderId="38" xfId="60" applyNumberFormat="1" applyBorder="1" applyAlignment="1">
      <alignment horizontal="distributed" vertical="center"/>
      <protection/>
    </xf>
    <xf numFmtId="0" fontId="2" fillId="0" borderId="0" xfId="60" applyAlignment="1">
      <alignment horizontal="distributed" vertical="center"/>
      <protection/>
    </xf>
    <xf numFmtId="0" fontId="2" fillId="0" borderId="34" xfId="60" applyBorder="1" applyAlignment="1">
      <alignment vertical="center"/>
      <protection/>
    </xf>
    <xf numFmtId="0" fontId="2" fillId="0" borderId="35" xfId="60" applyBorder="1" applyAlignment="1">
      <alignment vertical="center"/>
      <protection/>
    </xf>
    <xf numFmtId="176" fontId="2" fillId="0" borderId="38" xfId="60" applyNumberFormat="1" applyBorder="1" applyAlignment="1">
      <alignment vertical="center"/>
      <protection/>
    </xf>
    <xf numFmtId="0" fontId="6" fillId="33" borderId="26" xfId="60" applyFont="1" applyFill="1" applyBorder="1" applyAlignment="1">
      <alignment vertical="center" wrapText="1"/>
      <protection/>
    </xf>
    <xf numFmtId="0" fontId="2" fillId="34" borderId="0" xfId="60" applyFill="1" applyAlignment="1">
      <alignment vertical="center"/>
      <protection/>
    </xf>
    <xf numFmtId="177" fontId="7" fillId="0" borderId="26" xfId="60" applyNumberFormat="1" applyFont="1" applyFill="1" applyBorder="1" applyAlignment="1">
      <alignment vertical="center"/>
      <protection/>
    </xf>
    <xf numFmtId="176" fontId="7" fillId="0" borderId="26" xfId="60" applyNumberFormat="1" applyFont="1" applyFill="1" applyBorder="1" applyAlignment="1">
      <alignment vertical="center"/>
      <protection/>
    </xf>
    <xf numFmtId="0" fontId="9" fillId="0" borderId="0" xfId="60" applyFont="1" applyAlignment="1">
      <alignment vertical="center"/>
      <protection/>
    </xf>
    <xf numFmtId="0" fontId="12" fillId="0" borderId="0" xfId="60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23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12" fillId="0" borderId="0" xfId="61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1" applyFont="1">
      <alignment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 wrapText="1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 wrapText="1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39" xfId="61" applyFont="1" applyBorder="1" applyAlignment="1">
      <alignment horizontal="distributed" vertical="center" wrapText="1"/>
      <protection/>
    </xf>
    <xf numFmtId="0" fontId="4" fillId="0" borderId="39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/>
      <protection/>
    </xf>
    <xf numFmtId="0" fontId="4" fillId="0" borderId="0" xfId="61" applyFont="1" applyBorder="1" applyAlignment="1">
      <alignment horizontal="distributed"/>
      <protection/>
    </xf>
    <xf numFmtId="0" fontId="4" fillId="0" borderId="24" xfId="61" applyFont="1" applyBorder="1" applyAlignment="1">
      <alignment/>
      <protection/>
    </xf>
    <xf numFmtId="186" fontId="4" fillId="0" borderId="25" xfId="61" applyNumberFormat="1" applyFont="1" applyBorder="1" applyAlignment="1">
      <alignment horizontal="right"/>
      <protection/>
    </xf>
    <xf numFmtId="186" fontId="4" fillId="0" borderId="26" xfId="61" applyNumberFormat="1" applyFont="1" applyBorder="1" applyAlignment="1">
      <alignment horizontal="right"/>
      <protection/>
    </xf>
    <xf numFmtId="186" fontId="4" fillId="0" borderId="31" xfId="61" applyNumberFormat="1" applyFont="1" applyBorder="1" applyAlignment="1">
      <alignment horizontal="right"/>
      <protection/>
    </xf>
    <xf numFmtId="186" fontId="4" fillId="0" borderId="27" xfId="61" applyNumberFormat="1" applyFont="1" applyBorder="1" applyAlignment="1">
      <alignment horizontal="right"/>
      <protection/>
    </xf>
    <xf numFmtId="0" fontId="4" fillId="0" borderId="0" xfId="61" applyFont="1" applyAlignment="1">
      <alignment/>
      <protection/>
    </xf>
    <xf numFmtId="0" fontId="4" fillId="0" borderId="16" xfId="61" applyFont="1" applyBorder="1" applyAlignment="1">
      <alignment/>
      <protection/>
    </xf>
    <xf numFmtId="0" fontId="4" fillId="0" borderId="17" xfId="61" applyFont="1" applyBorder="1" applyAlignment="1">
      <alignment horizontal="distributed"/>
      <protection/>
    </xf>
    <xf numFmtId="0" fontId="4" fillId="0" borderId="18" xfId="61" applyFont="1" applyBorder="1" applyAlignment="1">
      <alignment/>
      <protection/>
    </xf>
    <xf numFmtId="186" fontId="4" fillId="0" borderId="19" xfId="61" applyNumberFormat="1" applyFont="1" applyBorder="1" applyAlignment="1">
      <alignment horizontal="right"/>
      <protection/>
    </xf>
    <xf numFmtId="186" fontId="4" fillId="0" borderId="20" xfId="61" applyNumberFormat="1" applyFont="1" applyBorder="1" applyAlignment="1">
      <alignment horizontal="right"/>
      <protection/>
    </xf>
    <xf numFmtId="186" fontId="4" fillId="0" borderId="30" xfId="61" applyNumberFormat="1" applyFont="1" applyBorder="1" applyAlignment="1">
      <alignment horizontal="right"/>
      <protection/>
    </xf>
    <xf numFmtId="186" fontId="4" fillId="0" borderId="28" xfId="61" applyNumberFormat="1" applyFont="1" applyBorder="1" applyAlignment="1">
      <alignment horizontal="right"/>
      <protection/>
    </xf>
    <xf numFmtId="181" fontId="4" fillId="0" borderId="19" xfId="61" applyNumberFormat="1" applyFont="1" applyBorder="1" applyAlignment="1">
      <alignment horizontal="right"/>
      <protection/>
    </xf>
    <xf numFmtId="181" fontId="4" fillId="0" borderId="28" xfId="61" applyNumberFormat="1" applyFont="1" applyBorder="1" applyAlignment="1">
      <alignment horizontal="right"/>
      <protection/>
    </xf>
    <xf numFmtId="0" fontId="4" fillId="0" borderId="24" xfId="61" applyFont="1" applyBorder="1" applyAlignment="1">
      <alignment horizontal="distributed" vertical="center"/>
      <protection/>
    </xf>
    <xf numFmtId="0" fontId="4" fillId="0" borderId="22" xfId="61" applyFont="1" applyBorder="1" applyAlignment="1">
      <alignment horizontal="distributed" vertical="center"/>
      <protection/>
    </xf>
    <xf numFmtId="181" fontId="4" fillId="0" borderId="20" xfId="61" applyNumberFormat="1" applyFont="1" applyBorder="1" applyAlignment="1">
      <alignment horizontal="right"/>
      <protection/>
    </xf>
    <xf numFmtId="181" fontId="4" fillId="0" borderId="25" xfId="61" applyNumberFormat="1" applyFont="1" applyBorder="1" applyAlignment="1">
      <alignment horizontal="right"/>
      <protection/>
    </xf>
    <xf numFmtId="181" fontId="4" fillId="0" borderId="26" xfId="61" applyNumberFormat="1" applyFont="1" applyBorder="1" applyAlignment="1">
      <alignment horizontal="right"/>
      <protection/>
    </xf>
    <xf numFmtId="181" fontId="4" fillId="0" borderId="31" xfId="61" applyNumberFormat="1" applyFont="1" applyBorder="1" applyAlignment="1">
      <alignment horizontal="right"/>
      <protection/>
    </xf>
    <xf numFmtId="181" fontId="4" fillId="0" borderId="27" xfId="61" applyNumberFormat="1" applyFont="1" applyBorder="1" applyAlignment="1">
      <alignment horizontal="right"/>
      <protection/>
    </xf>
    <xf numFmtId="181" fontId="4" fillId="0" borderId="30" xfId="61" applyNumberFormat="1" applyFont="1" applyBorder="1" applyAlignment="1">
      <alignment horizontal="right"/>
      <protection/>
    </xf>
    <xf numFmtId="0" fontId="12" fillId="0" borderId="0" xfId="61" applyFont="1">
      <alignment vertical="center"/>
      <protection/>
    </xf>
    <xf numFmtId="179" fontId="4" fillId="0" borderId="27" xfId="60" applyNumberFormat="1" applyFont="1" applyBorder="1" applyAlignment="1">
      <alignment horizontal="right"/>
      <protection/>
    </xf>
    <xf numFmtId="176" fontId="8" fillId="0" borderId="26" xfId="60" applyNumberFormat="1" applyFont="1" applyFill="1" applyBorder="1" applyAlignment="1">
      <alignment vertical="center"/>
      <protection/>
    </xf>
    <xf numFmtId="179" fontId="4" fillId="0" borderId="26" xfId="60" applyNumberFormat="1" applyFont="1" applyBorder="1" applyAlignment="1">
      <alignment horizontal="right"/>
      <protection/>
    </xf>
    <xf numFmtId="177" fontId="8" fillId="0" borderId="26" xfId="60" applyNumberFormat="1" applyFont="1" applyFill="1" applyBorder="1" applyAlignment="1">
      <alignment vertical="center"/>
      <protection/>
    </xf>
    <xf numFmtId="0" fontId="2" fillId="0" borderId="34" xfId="60" applyFill="1" applyBorder="1" applyAlignment="1">
      <alignment vertical="center"/>
      <protection/>
    </xf>
    <xf numFmtId="0" fontId="2" fillId="0" borderId="34" xfId="60" applyNumberFormat="1" applyFill="1" applyBorder="1" applyAlignment="1">
      <alignment vertical="center"/>
      <protection/>
    </xf>
    <xf numFmtId="176" fontId="2" fillId="0" borderId="34" xfId="60" applyNumberFormat="1" applyFill="1" applyBorder="1" applyAlignment="1">
      <alignment vertical="center"/>
      <protection/>
    </xf>
    <xf numFmtId="177" fontId="12" fillId="0" borderId="0" xfId="60" applyNumberFormat="1" applyFont="1" applyAlignment="1">
      <alignment vertical="center"/>
      <protection/>
    </xf>
    <xf numFmtId="177" fontId="12" fillId="0" borderId="26" xfId="60" applyNumberFormat="1" applyFont="1" applyBorder="1" applyAlignment="1">
      <alignment vertical="center"/>
      <protection/>
    </xf>
    <xf numFmtId="0" fontId="12" fillId="0" borderId="26" xfId="60" applyFont="1" applyBorder="1" applyAlignment="1">
      <alignment vertical="center"/>
      <protection/>
    </xf>
    <xf numFmtId="0" fontId="4" fillId="0" borderId="23" xfId="60" applyFont="1" applyBorder="1" applyAlignment="1">
      <alignment horizontal="center"/>
      <protection/>
    </xf>
    <xf numFmtId="186" fontId="4" fillId="0" borderId="0" xfId="61" applyNumberFormat="1" applyFont="1" applyAlignment="1">
      <alignment/>
      <protection/>
    </xf>
    <xf numFmtId="176" fontId="12" fillId="0" borderId="26" xfId="60" applyNumberFormat="1" applyFont="1" applyBorder="1" applyAlignment="1">
      <alignment vertical="center"/>
      <protection/>
    </xf>
    <xf numFmtId="0" fontId="13" fillId="0" borderId="0" xfId="61" applyFont="1">
      <alignment vertical="center"/>
      <protection/>
    </xf>
    <xf numFmtId="0" fontId="4" fillId="0" borderId="40" xfId="61" applyFont="1" applyBorder="1" applyAlignment="1">
      <alignment horizontal="centerContinuous" vertical="center"/>
      <protection/>
    </xf>
    <xf numFmtId="0" fontId="12" fillId="0" borderId="0" xfId="61" applyFont="1" applyAlignment="1">
      <alignment vertical="center"/>
      <protection/>
    </xf>
    <xf numFmtId="0" fontId="4" fillId="0" borderId="41" xfId="61" applyFont="1" applyBorder="1" applyAlignment="1">
      <alignment vertical="center" wrapText="1"/>
      <protection/>
    </xf>
    <xf numFmtId="0" fontId="4" fillId="0" borderId="33" xfId="61" applyFont="1" applyBorder="1" applyAlignment="1">
      <alignment vertical="center" wrapText="1"/>
      <protection/>
    </xf>
    <xf numFmtId="0" fontId="4" fillId="0" borderId="42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 wrapText="1"/>
      <protection/>
    </xf>
    <xf numFmtId="0" fontId="4" fillId="0" borderId="43" xfId="61" applyFont="1" applyBorder="1" applyAlignment="1">
      <alignment horizontal="center" vertical="center"/>
      <protection/>
    </xf>
    <xf numFmtId="0" fontId="4" fillId="0" borderId="33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right" vertical="center" wrapText="1"/>
      <protection/>
    </xf>
    <xf numFmtId="0" fontId="4" fillId="0" borderId="44" xfId="61" applyFont="1" applyBorder="1" applyAlignment="1">
      <alignment vertical="center"/>
      <protection/>
    </xf>
    <xf numFmtId="0" fontId="4" fillId="0" borderId="45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46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/>
      <protection/>
    </xf>
    <xf numFmtId="0" fontId="4" fillId="0" borderId="28" xfId="61" applyFont="1" applyBorder="1" applyAlignment="1">
      <alignment horizontal="right" vertical="center"/>
      <protection/>
    </xf>
    <xf numFmtId="188" fontId="4" fillId="0" borderId="26" xfId="61" applyNumberFormat="1" applyFont="1" applyBorder="1" applyAlignment="1">
      <alignment horizontal="right"/>
      <protection/>
    </xf>
    <xf numFmtId="188" fontId="4" fillId="0" borderId="31" xfId="61" applyNumberFormat="1" applyFont="1" applyBorder="1" applyAlignment="1">
      <alignment horizontal="right"/>
      <protection/>
    </xf>
    <xf numFmtId="188" fontId="4" fillId="0" borderId="27" xfId="61" applyNumberFormat="1" applyFont="1" applyBorder="1" applyAlignment="1">
      <alignment horizontal="right"/>
      <protection/>
    </xf>
    <xf numFmtId="0" fontId="4" fillId="0" borderId="47" xfId="60" applyFont="1" applyBorder="1" applyAlignment="1">
      <alignment horizontal="center"/>
      <protection/>
    </xf>
    <xf numFmtId="0" fontId="4" fillId="0" borderId="47" xfId="60" applyFont="1" applyBorder="1" applyAlignment="1">
      <alignment horizontal="center" vertical="center"/>
      <protection/>
    </xf>
    <xf numFmtId="0" fontId="2" fillId="0" borderId="0" xfId="60" applyAlignment="1">
      <alignment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177" fontId="12" fillId="0" borderId="31" xfId="60" applyNumberFormat="1" applyFont="1" applyBorder="1" applyAlignment="1">
      <alignment vertical="center"/>
      <protection/>
    </xf>
    <xf numFmtId="0" fontId="12" fillId="0" borderId="31" xfId="60" applyFont="1" applyBorder="1" applyAlignment="1">
      <alignment vertical="center"/>
      <protection/>
    </xf>
    <xf numFmtId="183" fontId="4" fillId="0" borderId="26" xfId="60" applyNumberFormat="1" applyFont="1" applyBorder="1" applyAlignment="1">
      <alignment horizontal="right"/>
      <protection/>
    </xf>
    <xf numFmtId="0" fontId="6" fillId="0" borderId="26" xfId="60" applyFont="1" applyFill="1" applyBorder="1" applyAlignment="1">
      <alignment vertical="center"/>
      <protection/>
    </xf>
    <xf numFmtId="0" fontId="2" fillId="0" borderId="0" xfId="60" applyFill="1" applyAlignment="1">
      <alignment vertical="center"/>
      <protection/>
    </xf>
    <xf numFmtId="181" fontId="4" fillId="0" borderId="47" xfId="0" applyNumberFormat="1" applyFont="1" applyBorder="1" applyAlignment="1">
      <alignment horizontal="right"/>
    </xf>
    <xf numFmtId="181" fontId="4" fillId="0" borderId="26" xfId="0" applyNumberFormat="1" applyFont="1" applyBorder="1" applyAlignment="1">
      <alignment horizontal="right"/>
    </xf>
    <xf numFmtId="177" fontId="4" fillId="0" borderId="25" xfId="60" applyNumberFormat="1" applyFont="1" applyFill="1" applyBorder="1" applyAlignment="1">
      <alignment/>
      <protection/>
    </xf>
    <xf numFmtId="177" fontId="5" fillId="0" borderId="26" xfId="60" applyNumberFormat="1" applyFont="1" applyFill="1" applyBorder="1" applyAlignment="1">
      <alignment/>
      <protection/>
    </xf>
    <xf numFmtId="177" fontId="4" fillId="0" borderId="26" xfId="60" applyNumberFormat="1" applyFont="1" applyFill="1" applyBorder="1" applyAlignment="1">
      <alignment/>
      <protection/>
    </xf>
    <xf numFmtId="177" fontId="5" fillId="0" borderId="25" xfId="60" applyNumberFormat="1" applyFont="1" applyFill="1" applyBorder="1" applyAlignment="1">
      <alignment/>
      <protection/>
    </xf>
    <xf numFmtId="177" fontId="4" fillId="0" borderId="25" xfId="60" applyNumberFormat="1" applyFont="1" applyFill="1" applyBorder="1" applyAlignment="1">
      <alignment horizontal="right"/>
      <protection/>
    </xf>
    <xf numFmtId="176" fontId="4" fillId="0" borderId="0" xfId="60" applyNumberFormat="1" applyFont="1" applyBorder="1" applyAlignment="1">
      <alignment vertical="center"/>
      <protection/>
    </xf>
    <xf numFmtId="176" fontId="5" fillId="0" borderId="0" xfId="60" applyNumberFormat="1" applyFont="1" applyBorder="1" applyAlignment="1">
      <alignment vertical="center"/>
      <protection/>
    </xf>
    <xf numFmtId="176" fontId="4" fillId="0" borderId="0" xfId="60" applyNumberFormat="1" applyFont="1" applyFill="1" applyBorder="1" applyAlignment="1">
      <alignment vertical="center"/>
      <protection/>
    </xf>
    <xf numFmtId="177" fontId="5" fillId="0" borderId="0" xfId="60" applyNumberFormat="1" applyFont="1" applyBorder="1" applyAlignment="1">
      <alignment/>
      <protection/>
    </xf>
    <xf numFmtId="176" fontId="4" fillId="0" borderId="0" xfId="60" applyNumberFormat="1" applyFont="1" applyBorder="1" applyAlignment="1">
      <alignment horizontal="right" vertical="top"/>
      <protection/>
    </xf>
    <xf numFmtId="176" fontId="5" fillId="0" borderId="0" xfId="60" applyNumberFormat="1" applyFont="1" applyFill="1" applyBorder="1" applyAlignment="1">
      <alignment vertical="center"/>
      <protection/>
    </xf>
    <xf numFmtId="177" fontId="5" fillId="0" borderId="0" xfId="60" applyNumberFormat="1" applyFont="1" applyBorder="1" applyAlignment="1">
      <alignment vertical="center"/>
      <protection/>
    </xf>
    <xf numFmtId="176" fontId="4" fillId="0" borderId="48" xfId="60" applyNumberFormat="1" applyFont="1" applyFill="1" applyBorder="1" applyAlignment="1">
      <alignment vertical="center"/>
      <protection/>
    </xf>
    <xf numFmtId="176" fontId="5" fillId="0" borderId="48" xfId="60" applyNumberFormat="1" applyFont="1" applyFill="1" applyBorder="1" applyAlignment="1">
      <alignment vertical="center"/>
      <protection/>
    </xf>
    <xf numFmtId="177" fontId="5" fillId="0" borderId="48" xfId="60" applyNumberFormat="1" applyFont="1" applyFill="1" applyBorder="1" applyAlignment="1">
      <alignment/>
      <protection/>
    </xf>
    <xf numFmtId="176" fontId="4" fillId="0" borderId="48" xfId="60" applyNumberFormat="1" applyFont="1" applyFill="1" applyBorder="1" applyAlignment="1">
      <alignment horizontal="right" vertical="top"/>
      <protection/>
    </xf>
    <xf numFmtId="177" fontId="5" fillId="0" borderId="48" xfId="60" applyNumberFormat="1" applyFont="1" applyFill="1" applyBorder="1" applyAlignment="1">
      <alignment vertical="center"/>
      <protection/>
    </xf>
    <xf numFmtId="0" fontId="4" fillId="0" borderId="11" xfId="61" applyFont="1" applyBorder="1">
      <alignment vertical="center"/>
      <protection/>
    </xf>
    <xf numFmtId="187" fontId="4" fillId="0" borderId="27" xfId="61" applyNumberFormat="1" applyFont="1" applyBorder="1" applyAlignment="1">
      <alignment horizontal="right"/>
      <protection/>
    </xf>
    <xf numFmtId="177" fontId="12" fillId="35" borderId="0" xfId="60" applyNumberFormat="1" applyFont="1" applyFill="1" applyAlignment="1">
      <alignment vertical="center"/>
      <protection/>
    </xf>
    <xf numFmtId="177" fontId="12" fillId="35" borderId="31" xfId="60" applyNumberFormat="1" applyFont="1" applyFill="1" applyBorder="1" applyAlignment="1">
      <alignment vertical="center"/>
      <protection/>
    </xf>
    <xf numFmtId="176" fontId="12" fillId="35" borderId="26" xfId="60" applyNumberFormat="1" applyFont="1" applyFill="1" applyBorder="1" applyAlignment="1">
      <alignment vertical="center"/>
      <protection/>
    </xf>
    <xf numFmtId="0" fontId="12" fillId="35" borderId="31" xfId="60" applyFont="1" applyFill="1" applyBorder="1" applyAlignment="1">
      <alignment vertical="center"/>
      <protection/>
    </xf>
    <xf numFmtId="189" fontId="4" fillId="0" borderId="20" xfId="61" applyNumberFormat="1" applyFont="1" applyBorder="1" applyAlignment="1">
      <alignment horizontal="right"/>
      <protection/>
    </xf>
    <xf numFmtId="183" fontId="4" fillId="0" borderId="27" xfId="60" applyNumberFormat="1" applyFont="1" applyBorder="1" applyAlignment="1">
      <alignment horizontal="right"/>
      <protection/>
    </xf>
    <xf numFmtId="185" fontId="4" fillId="0" borderId="27" xfId="60" applyNumberFormat="1" applyFont="1" applyBorder="1" applyAlignment="1">
      <alignment horizontal="right"/>
      <protection/>
    </xf>
    <xf numFmtId="184" fontId="4" fillId="0" borderId="27" xfId="60" applyNumberFormat="1" applyFont="1" applyBorder="1" applyAlignment="1">
      <alignment horizontal="right"/>
      <protection/>
    </xf>
    <xf numFmtId="182" fontId="4" fillId="0" borderId="26" xfId="60" applyNumberFormat="1" applyFont="1" applyBorder="1" applyAlignment="1">
      <alignment horizontal="right"/>
      <protection/>
    </xf>
    <xf numFmtId="182" fontId="4" fillId="0" borderId="27" xfId="60" applyNumberFormat="1" applyFont="1" applyBorder="1" applyAlignment="1">
      <alignment horizontal="right"/>
      <protection/>
    </xf>
    <xf numFmtId="0" fontId="6" fillId="0" borderId="26" xfId="60" applyFont="1" applyBorder="1" applyAlignment="1">
      <alignment vertical="center" wrapText="1"/>
      <protection/>
    </xf>
    <xf numFmtId="180" fontId="4" fillId="0" borderId="26" xfId="60" applyNumberFormat="1" applyFont="1" applyBorder="1" applyAlignment="1">
      <alignment horizontal="right" vertical="center"/>
      <protection/>
    </xf>
    <xf numFmtId="180" fontId="4" fillId="0" borderId="27" xfId="60" applyNumberFormat="1" applyFont="1" applyBorder="1" applyAlignment="1">
      <alignment horizontal="right" vertical="center"/>
      <protection/>
    </xf>
    <xf numFmtId="0" fontId="4" fillId="0" borderId="0" xfId="60" applyFont="1" applyBorder="1" applyAlignment="1">
      <alignment/>
      <protection/>
    </xf>
    <xf numFmtId="0" fontId="0" fillId="0" borderId="0" xfId="0" applyAlignment="1">
      <alignment/>
    </xf>
    <xf numFmtId="0" fontId="4" fillId="0" borderId="17" xfId="60" applyFont="1" applyBorder="1" applyAlignment="1">
      <alignment horizontal="distributed"/>
      <protection/>
    </xf>
    <xf numFmtId="0" fontId="4" fillId="0" borderId="0" xfId="60" applyFont="1" applyBorder="1" applyAlignment="1">
      <alignment vertical="center"/>
      <protection/>
    </xf>
    <xf numFmtId="0" fontId="2" fillId="0" borderId="0" xfId="60" applyAlignment="1">
      <alignment/>
      <protection/>
    </xf>
    <xf numFmtId="0" fontId="2" fillId="0" borderId="0" xfId="60" applyFont="1" applyAlignment="1">
      <alignment/>
      <protection/>
    </xf>
    <xf numFmtId="0" fontId="4" fillId="0" borderId="23" xfId="61" applyFont="1" applyBorder="1" applyAlignment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4" fillId="0" borderId="43" xfId="61" applyFont="1" applyBorder="1" applyAlignment="1">
      <alignment horizontal="left" vertical="center" wrapText="1"/>
      <protection/>
    </xf>
    <xf numFmtId="0" fontId="4" fillId="0" borderId="28" xfId="0" applyFont="1" applyBorder="1" applyAlignment="1">
      <alignment horizontal="left" vertical="center"/>
    </xf>
    <xf numFmtId="0" fontId="4" fillId="0" borderId="27" xfId="61" applyFont="1" applyBorder="1" applyAlignment="1">
      <alignment horizontal="distributed" vertical="center"/>
      <protection/>
    </xf>
    <xf numFmtId="0" fontId="4" fillId="0" borderId="28" xfId="0" applyFont="1" applyBorder="1" applyAlignment="1">
      <alignment horizontal="distributed" vertical="center"/>
    </xf>
    <xf numFmtId="0" fontId="4" fillId="0" borderId="43" xfId="61" applyFont="1" applyBorder="1" applyAlignment="1">
      <alignment horizontal="distributed" vertical="center"/>
      <protection/>
    </xf>
    <xf numFmtId="0" fontId="12" fillId="0" borderId="0" xfId="61" applyFont="1" applyAlignment="1">
      <alignment horizontal="left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概数（1801～）" xfId="60"/>
    <cellStyle name="標準_表7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2255"/>
          <c:w val="0.84675"/>
          <c:h val="0.716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1,395,280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6
21年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22年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</c:strCache>
            </c:strRef>
          </c:cat>
          <c:val>
            <c:numRef>
              <c:f>ﾃﾞｰﾀ!$D$5:$D$23</c:f>
              <c:numCache>
                <c:ptCount val="19"/>
                <c:pt idx="1">
                  <c:v>1480353</c:v>
                </c:pt>
                <c:pt idx="2">
                  <c:v>1471397</c:v>
                </c:pt>
                <c:pt idx="3">
                  <c:v>1385340</c:v>
                </c:pt>
                <c:pt idx="4">
                  <c:v>1409587</c:v>
                </c:pt>
                <c:pt idx="5">
                  <c:v>1466807</c:v>
                </c:pt>
                <c:pt idx="6">
                  <c:v>1421374</c:v>
                </c:pt>
                <c:pt idx="7">
                  <c:v>1414901</c:v>
                </c:pt>
                <c:pt idx="8">
                  <c:v>1314141</c:v>
                </c:pt>
                <c:pt idx="9">
                  <c:v>1411847</c:v>
                </c:pt>
                <c:pt idx="10">
                  <c:v>1458993</c:v>
                </c:pt>
                <c:pt idx="11">
                  <c:v>1455339</c:v>
                </c:pt>
                <c:pt idx="12">
                  <c:v>1306997</c:v>
                </c:pt>
                <c:pt idx="13">
                  <c:v>1484974</c:v>
                </c:pt>
                <c:pt idx="14">
                  <c:v>1440617</c:v>
                </c:pt>
                <c:pt idx="15">
                  <c:v>1407137</c:v>
                </c:pt>
                <c:pt idx="16">
                  <c:v>1416820</c:v>
                </c:pt>
                <c:pt idx="17">
                  <c:v>1395280</c:v>
                </c:pt>
              </c:numCache>
            </c:numRef>
          </c:val>
          <c:smooth val="0"/>
        </c:ser>
        <c:marker val="1"/>
        <c:axId val="16653180"/>
        <c:axId val="15660893"/>
      </c:lineChart>
      <c:catAx>
        <c:axId val="166531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660893"/>
        <c:crosses val="autoZero"/>
        <c:auto val="0"/>
        <c:lblOffset val="100"/>
        <c:tickLblSkip val="1"/>
        <c:noMultiLvlLbl val="0"/>
      </c:catAx>
      <c:valAx>
        <c:axId val="15660893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6653180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24225"/>
          <c:w val="0.8595"/>
          <c:h val="0.694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1,299,503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6
21年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22年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</c:strCache>
            </c:strRef>
          </c:cat>
          <c:val>
            <c:numRef>
              <c:f>ﾃﾞｰﾀ!$C$5:$C$23</c:f>
              <c:numCache>
                <c:ptCount val="19"/>
                <c:pt idx="1">
                  <c:v>1309725</c:v>
                </c:pt>
                <c:pt idx="2">
                  <c:v>1311855</c:v>
                </c:pt>
                <c:pt idx="3">
                  <c:v>1305738</c:v>
                </c:pt>
                <c:pt idx="4">
                  <c:v>1298236</c:v>
                </c:pt>
                <c:pt idx="5">
                  <c:v>1298845</c:v>
                </c:pt>
                <c:pt idx="6">
                  <c:v>1303076</c:v>
                </c:pt>
                <c:pt idx="7">
                  <c:v>1295992</c:v>
                </c:pt>
                <c:pt idx="8">
                  <c:v>1309422</c:v>
                </c:pt>
                <c:pt idx="9">
                  <c:v>1342407</c:v>
                </c:pt>
                <c:pt idx="10">
                  <c:v>1329705</c:v>
                </c:pt>
                <c:pt idx="11">
                  <c:v>1319326</c:v>
                </c:pt>
                <c:pt idx="12">
                  <c:v>1302459</c:v>
                </c:pt>
                <c:pt idx="13">
                  <c:v>1316496</c:v>
                </c:pt>
                <c:pt idx="14">
                  <c:v>1316469</c:v>
                </c:pt>
                <c:pt idx="15">
                  <c:v>1318346</c:v>
                </c:pt>
                <c:pt idx="16">
                  <c:v>1307619</c:v>
                </c:pt>
                <c:pt idx="17">
                  <c:v>1299503</c:v>
                </c:pt>
              </c:numCache>
            </c:numRef>
          </c:val>
          <c:smooth val="0"/>
        </c:ser>
        <c:marker val="1"/>
        <c:axId val="6730310"/>
        <c:axId val="60572791"/>
      </c:lineChart>
      <c:catAx>
        <c:axId val="6730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572791"/>
        <c:crosses val="autoZero"/>
        <c:auto val="0"/>
        <c:lblOffset val="100"/>
        <c:tickLblSkip val="1"/>
        <c:noMultiLvlLbl val="0"/>
      </c:catAx>
      <c:valAx>
        <c:axId val="60572791"/>
        <c:scaling>
          <c:orientation val="minMax"/>
          <c:max val="145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73031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"/>
          <c:y val="0.225"/>
          <c:w val="0.82875"/>
          <c:h val="0.71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6
21年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22年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</c:strCache>
            </c:strRef>
          </c:cat>
          <c:val>
            <c:numRef>
              <c:f>ﾃﾞｰﾀ!$G$5:$G$23</c:f>
              <c:numCache>
                <c:ptCount val="19"/>
                <c:pt idx="1">
                  <c:v>81.2</c:v>
                </c:pt>
                <c:pt idx="2">
                  <c:v>81.3</c:v>
                </c:pt>
                <c:pt idx="3">
                  <c:v>80.4</c:v>
                </c:pt>
                <c:pt idx="4">
                  <c:v>80.6</c:v>
                </c:pt>
                <c:pt idx="5">
                  <c:v>79.3</c:v>
                </c:pt>
                <c:pt idx="6">
                  <c:v>81</c:v>
                </c:pt>
                <c:pt idx="7">
                  <c:v>73.1</c:v>
                </c:pt>
                <c:pt idx="8">
                  <c:v>81.7</c:v>
                </c:pt>
                <c:pt idx="9">
                  <c:v>81.3</c:v>
                </c:pt>
                <c:pt idx="10">
                  <c:v>81.7</c:v>
                </c:pt>
                <c:pt idx="11">
                  <c:v>80.1</c:v>
                </c:pt>
                <c:pt idx="12">
                  <c:v>81.2</c:v>
                </c:pt>
                <c:pt idx="13">
                  <c:v>82</c:v>
                </c:pt>
                <c:pt idx="14">
                  <c:v>80.9</c:v>
                </c:pt>
                <c:pt idx="15">
                  <c:v>82.1</c:v>
                </c:pt>
                <c:pt idx="16">
                  <c:v>81.5</c:v>
                </c:pt>
                <c:pt idx="17">
                  <c:v>79.5</c:v>
                </c:pt>
              </c:numCache>
            </c:numRef>
          </c:val>
          <c:smooth val="0"/>
        </c:ser>
        <c:marker val="1"/>
        <c:axId val="8284208"/>
        <c:axId val="7449009"/>
      </c:lineChart>
      <c:catAx>
        <c:axId val="82842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449009"/>
        <c:crosses val="autoZero"/>
        <c:auto val="0"/>
        <c:lblOffset val="100"/>
        <c:tickLblSkip val="1"/>
        <c:noMultiLvlLbl val="0"/>
      </c:catAx>
      <c:valAx>
        <c:axId val="7449009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28420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.00175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975"/>
          <c:y val="0.28875"/>
          <c:w val="0.82075"/>
          <c:h val="0.649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6
21年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22年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</c:strCache>
            </c:strRef>
          </c:cat>
          <c:val>
            <c:numRef>
              <c:f>ﾃﾞｰﾀ!$E$5:$E$23</c:f>
              <c:numCache>
                <c:ptCount val="19"/>
                <c:pt idx="1">
                  <c:v>31.9</c:v>
                </c:pt>
                <c:pt idx="2">
                  <c:v>32.3</c:v>
                </c:pt>
                <c:pt idx="3">
                  <c:v>32.9</c:v>
                </c:pt>
                <c:pt idx="4">
                  <c:v>33.8</c:v>
                </c:pt>
                <c:pt idx="5">
                  <c:v>32.7</c:v>
                </c:pt>
                <c:pt idx="6">
                  <c:v>33.3</c:v>
                </c:pt>
                <c:pt idx="7">
                  <c:v>32.4</c:v>
                </c:pt>
                <c:pt idx="8">
                  <c:v>34.8</c:v>
                </c:pt>
                <c:pt idx="9">
                  <c:v>32.7</c:v>
                </c:pt>
                <c:pt idx="10">
                  <c:v>32</c:v>
                </c:pt>
                <c:pt idx="11">
                  <c:v>32</c:v>
                </c:pt>
                <c:pt idx="12">
                  <c:v>34.2</c:v>
                </c:pt>
                <c:pt idx="13">
                  <c:v>31.4</c:v>
                </c:pt>
                <c:pt idx="14">
                  <c:v>32</c:v>
                </c:pt>
                <c:pt idx="15">
                  <c:v>31.9</c:v>
                </c:pt>
                <c:pt idx="16">
                  <c:v>32.8</c:v>
                </c:pt>
                <c:pt idx="17">
                  <c:v>32.8</c:v>
                </c:pt>
              </c:numCache>
            </c:numRef>
          </c:val>
          <c:smooth val="0"/>
        </c:ser>
        <c:marker val="1"/>
        <c:axId val="67041082"/>
        <c:axId val="66498827"/>
      </c:lineChart>
      <c:catAx>
        <c:axId val="67041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6498827"/>
        <c:crossesAt val="25"/>
        <c:auto val="1"/>
        <c:lblOffset val="100"/>
        <c:tickLblSkip val="1"/>
        <c:noMultiLvlLbl val="0"/>
      </c:catAx>
      <c:valAx>
        <c:axId val="66498827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7041082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</cdr:x>
      <cdr:y>0.06275</cdr:y>
    </cdr:from>
    <cdr:to>
      <cdr:x>0.7175</cdr:x>
      <cdr:y>0.193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971675" y="133350"/>
          <a:ext cx="2095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0.02275</cdr:x>
      <cdr:y>0.093</cdr:y>
    </cdr:from>
    <cdr:to>
      <cdr:x>0.10475</cdr:x>
      <cdr:y>0.1765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23825" y="209550"/>
          <a:ext cx="466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0.874</cdr:x>
      <cdr:y>0.6975</cdr:y>
    </cdr:from>
    <cdr:to>
      <cdr:x>0.962</cdr:x>
      <cdr:y>0.87025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4953000" y="1581150"/>
          <a:ext cx="495300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0.0575</cdr:x>
      <cdr:y>0.69675</cdr:y>
    </cdr:from>
    <cdr:to>
      <cdr:x>0.12325</cdr:x>
      <cdr:y>0.8015</cdr:y>
    </cdr:to>
    <cdr:sp>
      <cdr:nvSpPr>
        <cdr:cNvPr id="4" name="Text Box 9"/>
        <cdr:cNvSpPr txBox="1">
          <a:spLocks noChangeArrowheads="1"/>
        </cdr:cNvSpPr>
      </cdr:nvSpPr>
      <cdr:spPr>
        <a:xfrm>
          <a:off x="323850" y="1571625"/>
          <a:ext cx="37147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0.13</cdr:x>
      <cdr:y>0.68125</cdr:y>
    </cdr:from>
    <cdr:to>
      <cdr:x>0.171</cdr:x>
      <cdr:y>0.71375</cdr:y>
    </cdr:to>
    <cdr:grpSp>
      <cdr:nvGrpSpPr>
        <cdr:cNvPr id="5" name="グループ化 13"/>
        <cdr:cNvGrpSpPr>
          <a:grpSpLocks/>
        </cdr:cNvGrpSpPr>
      </cdr:nvGrpSpPr>
      <cdr:grpSpPr>
        <a:xfrm>
          <a:off x="733425" y="1543050"/>
          <a:ext cx="228600" cy="76200"/>
          <a:chOff x="580274" y="1381272"/>
          <a:chExt cx="238305" cy="99138"/>
        </a:xfrm>
        <a:solidFill>
          <a:srgbClr val="FFFFFF"/>
        </a:solidFill>
      </cdr:grpSpPr>
      <cdr:grpSp>
        <cdr:nvGrpSpPr>
          <cdr:cNvPr id="6" name="グループ化 13"/>
          <cdr:cNvGrpSpPr>
            <a:grpSpLocks/>
          </cdr:cNvGrpSpPr>
        </cdr:nvGrpSpPr>
        <cdr:grpSpPr>
          <a:xfrm>
            <a:off x="610717" y="1449082"/>
            <a:ext cx="40214" cy="70983"/>
            <a:chOff x="580274" y="1381272"/>
            <a:chExt cx="238305" cy="99138"/>
          </a:xfrm>
          <a:solidFill>
            <a:srgbClr val="FFFFFF"/>
          </a:solidFill>
        </cdr:grpSpPr>
        <cdr:sp fLocksText="0">
          <cdr:nvSpPr>
            <cdr:cNvPr id="7" name="テキスト 8"/>
            <cdr:cNvSpPr txBox="1">
              <a:spLocks noChangeArrowheads="1"/>
            </cdr:cNvSpPr>
          </cdr:nvSpPr>
          <cdr:spPr>
            <a:xfrm flipV="1">
              <a:off x="580274" y="1330490"/>
              <a:ext cx="238305" cy="97874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8"/>
            <cdr:cNvSpPr>
              <a:spLocks/>
            </cdr:cNvSpPr>
          </cdr:nvSpPr>
          <cdr:spPr>
            <a:xfrm>
              <a:off x="580274" y="133314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9" name="Line 10"/>
            <cdr:cNvSpPr>
              <a:spLocks/>
            </cdr:cNvSpPr>
          </cdr:nvSpPr>
          <cdr:spPr>
            <a:xfrm>
              <a:off x="580274" y="142960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0.33075</cdr:x>
      <cdr:y>0.0815</cdr:y>
    </cdr:from>
    <cdr:to>
      <cdr:x>0.6955</cdr:x>
      <cdr:y>0.217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66900" y="180975"/>
          <a:ext cx="2066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</a:t>
          </a:r>
        </a:p>
      </cdr:txBody>
    </cdr:sp>
  </cdr:relSizeAnchor>
  <cdr:relSizeAnchor xmlns:cdr="http://schemas.openxmlformats.org/drawingml/2006/chartDrawing">
    <cdr:from>
      <cdr:x>0.01025</cdr:x>
      <cdr:y>0.08325</cdr:y>
    </cdr:from>
    <cdr:to>
      <cdr:x>0.1075</cdr:x>
      <cdr:y>0.199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7150" y="180975"/>
          <a:ext cx="5524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0.88325</cdr:x>
      <cdr:y>0.655</cdr:y>
    </cdr:from>
    <cdr:to>
      <cdr:x>0.9615</cdr:x>
      <cdr:y>0.9255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000625" y="1457325"/>
          <a:ext cx="447675" cy="600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0.0615</cdr:x>
      <cdr:y>0.685</cdr:y>
    </cdr:from>
    <cdr:to>
      <cdr:x>0.15675</cdr:x>
      <cdr:y>0.70925</cdr:y>
    </cdr:to>
    <cdr:grpSp>
      <cdr:nvGrpSpPr>
        <cdr:cNvPr id="4" name="グループ化 9"/>
        <cdr:cNvGrpSpPr>
          <a:grpSpLocks/>
        </cdr:cNvGrpSpPr>
      </cdr:nvGrpSpPr>
      <cdr:grpSpPr>
        <a:xfrm>
          <a:off x="342900" y="1524000"/>
          <a:ext cx="542925" cy="57150"/>
          <a:chOff x="290009" y="751049"/>
          <a:chExt cx="573455" cy="51562"/>
        </a:xfrm>
        <a:solidFill>
          <a:srgbClr val="FFFFFF"/>
        </a:solidFill>
      </cdr:grpSpPr>
      <cdr:grpSp>
        <cdr:nvGrpSpPr>
          <cdr:cNvPr id="5" name="グループ化 9"/>
          <cdr:cNvGrpSpPr>
            <a:grpSpLocks/>
          </cdr:cNvGrpSpPr>
        </cdr:nvGrpSpPr>
        <cdr:grpSpPr>
          <a:xfrm>
            <a:off x="326423" y="786781"/>
            <a:ext cx="90749" cy="36970"/>
            <a:chOff x="290009" y="751049"/>
            <a:chExt cx="573455" cy="51562"/>
          </a:xfrm>
          <a:solidFill>
            <a:srgbClr val="FFFFFF"/>
          </a:solidFill>
        </cdr:grpSpPr>
        <cdr:sp fLocksText="0">
          <cdr:nvSpPr>
            <cdr:cNvPr id="6" name="テキスト 8"/>
            <cdr:cNvSpPr txBox="1">
              <a:spLocks noChangeArrowheads="1"/>
            </cdr:cNvSpPr>
          </cdr:nvSpPr>
          <cdr:spPr>
            <a:xfrm>
              <a:off x="290009" y="702427"/>
              <a:ext cx="521844" cy="41121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6"/>
            <cdr:cNvSpPr>
              <a:spLocks/>
            </cdr:cNvSpPr>
          </cdr:nvSpPr>
          <cdr:spPr>
            <a:xfrm>
              <a:off x="612864" y="700261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7"/>
            <cdr:cNvSpPr>
              <a:spLocks/>
            </cdr:cNvSpPr>
          </cdr:nvSpPr>
          <cdr:spPr>
            <a:xfrm flipV="1">
              <a:off x="612864" y="751810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9" name="テキスト 9"/>
          <cdr:cNvSpPr txBox="1">
            <a:spLocks noChangeArrowheads="1"/>
          </cdr:cNvSpPr>
        </cdr:nvSpPr>
        <cdr:spPr>
          <a:xfrm>
            <a:off x="317535" y="787001"/>
            <a:ext cx="66234" cy="4228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 lIns="27432" tIns="18288" rIns="0" bIns="0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 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</cdr:x>
      <cdr:y>0.07375</cdr:y>
    </cdr:from>
    <cdr:to>
      <cdr:x>0.67975</cdr:x>
      <cdr:y>0.2045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09775" y="161925"/>
          <a:ext cx="1838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0.04275</cdr:x>
      <cdr:y>0.09425</cdr:y>
    </cdr:from>
    <cdr:to>
      <cdr:x>0.11625</cdr:x>
      <cdr:y>0.17875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38125" y="209550"/>
          <a:ext cx="419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0.03675</cdr:x>
      <cdr:y>0.675</cdr:y>
    </cdr:from>
    <cdr:to>
      <cdr:x>0.1315</cdr:x>
      <cdr:y>0.8195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200025" y="1504950"/>
          <a:ext cx="533400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0.9145</cdr:x>
      <cdr:y>0.6525</cdr:y>
    </cdr:from>
    <cdr:to>
      <cdr:x>0.95875</cdr:x>
      <cdr:y>0.775</cdr:y>
    </cdr:to>
    <cdr:sp>
      <cdr:nvSpPr>
        <cdr:cNvPr id="4" name="Rectangle 5"/>
        <cdr:cNvSpPr>
          <a:spLocks/>
        </cdr:cNvSpPr>
      </cdr:nvSpPr>
      <cdr:spPr>
        <a:xfrm>
          <a:off x="5181600" y="1457325"/>
          <a:ext cx="247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0.108</cdr:x>
      <cdr:y>0.689</cdr:y>
    </cdr:from>
    <cdr:to>
      <cdr:x>0.177</cdr:x>
      <cdr:y>0.71725</cdr:y>
    </cdr:to>
    <cdr:grpSp>
      <cdr:nvGrpSpPr>
        <cdr:cNvPr id="5" name="グループ化 15"/>
        <cdr:cNvGrpSpPr>
          <a:grpSpLocks/>
        </cdr:cNvGrpSpPr>
      </cdr:nvGrpSpPr>
      <cdr:grpSpPr>
        <a:xfrm>
          <a:off x="609600" y="1533525"/>
          <a:ext cx="390525" cy="66675"/>
          <a:chOff x="683661" y="1556359"/>
          <a:chExt cx="384261" cy="60586"/>
        </a:xfrm>
        <a:solidFill>
          <a:srgbClr val="FFFFFF"/>
        </a:solidFill>
      </cdr:grpSpPr>
      <cdr:grpSp>
        <cdr:nvGrpSpPr>
          <cdr:cNvPr id="6" name="グループ化 15"/>
          <cdr:cNvGrpSpPr>
            <a:grpSpLocks/>
          </cdr:cNvGrpSpPr>
        </cdr:nvGrpSpPr>
        <cdr:grpSpPr>
          <a:xfrm>
            <a:off x="728331" y="1598103"/>
            <a:ext cx="66573" cy="43349"/>
            <a:chOff x="683661" y="1556359"/>
            <a:chExt cx="384261" cy="60586"/>
          </a:xfrm>
          <a:solidFill>
            <a:srgbClr val="FFFFFF"/>
          </a:solidFill>
        </cdr:grpSpPr>
        <cdr:sp fLocksText="0">
          <cdr:nvSpPr>
            <cdr:cNvPr id="7" name="テキスト 8"/>
            <cdr:cNvSpPr txBox="1">
              <a:spLocks noChangeArrowheads="1"/>
            </cdr:cNvSpPr>
          </cdr:nvSpPr>
          <cdr:spPr>
            <a:xfrm flipV="1">
              <a:off x="683661" y="1505574"/>
              <a:ext cx="360341" cy="60586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8"/>
            <cdr:cNvSpPr>
              <a:spLocks/>
            </cdr:cNvSpPr>
          </cdr:nvSpPr>
          <cdr:spPr>
            <a:xfrm>
              <a:off x="809891" y="1505574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9" name="Line 8"/>
            <cdr:cNvSpPr>
              <a:spLocks/>
            </cdr:cNvSpPr>
          </cdr:nvSpPr>
          <cdr:spPr>
            <a:xfrm>
              <a:off x="807009" y="1559570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10" name="テキスト 10"/>
          <cdr:cNvSpPr txBox="1">
            <a:spLocks noChangeArrowheads="1"/>
          </cdr:cNvSpPr>
        </cdr:nvSpPr>
        <cdr:spPr>
          <a:xfrm>
            <a:off x="1019409" y="1597103"/>
            <a:ext cx="366009" cy="515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（月）</a:t>
            </a:r>
          </a:p>
        </cdr:txBody>
      </cdr:sp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0.05675</cdr:x>
      <cdr:y>0.69625</cdr:y>
    </cdr:from>
    <cdr:to>
      <cdr:x>0.141</cdr:x>
      <cdr:y>0.82025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314325" y="1562100"/>
          <a:ext cx="476250" cy="2762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0.057</cdr:x>
      <cdr:y>0.0935</cdr:y>
    </cdr:from>
    <cdr:to>
      <cdr:x>0.115</cdr:x>
      <cdr:y>0.178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14325" y="20955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0.88475</cdr:x>
      <cdr:y>0.69725</cdr:y>
    </cdr:from>
    <cdr:to>
      <cdr:x>0.966</cdr:x>
      <cdr:y>0.86525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010150" y="1562100"/>
          <a:ext cx="457200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0.095</cdr:x>
      <cdr:y>0.67125</cdr:y>
    </cdr:from>
    <cdr:to>
      <cdr:x>0.1945</cdr:x>
      <cdr:y>0.702</cdr:y>
    </cdr:to>
    <cdr:grpSp>
      <cdr:nvGrpSpPr>
        <cdr:cNvPr id="4" name="グループ化 8"/>
        <cdr:cNvGrpSpPr>
          <a:grpSpLocks/>
        </cdr:cNvGrpSpPr>
      </cdr:nvGrpSpPr>
      <cdr:grpSpPr>
        <a:xfrm>
          <a:off x="533400" y="1504950"/>
          <a:ext cx="561975" cy="66675"/>
          <a:chOff x="423501" y="1255927"/>
          <a:chExt cx="484420" cy="84274"/>
        </a:xfrm>
        <a:solidFill>
          <a:srgbClr val="FFFFFF"/>
        </a:solidFill>
      </cdr:grpSpPr>
      <cdr:grpSp>
        <cdr:nvGrpSpPr>
          <cdr:cNvPr id="5" name="グループ化 8"/>
          <cdr:cNvGrpSpPr>
            <a:grpSpLocks/>
          </cdr:cNvGrpSpPr>
        </cdr:nvGrpSpPr>
        <cdr:grpSpPr>
          <a:xfrm>
            <a:off x="477756" y="1313655"/>
            <a:ext cx="90344" cy="59982"/>
            <a:chOff x="423501" y="1255927"/>
            <a:chExt cx="484420" cy="84274"/>
          </a:xfrm>
          <a:solidFill>
            <a:srgbClr val="FFFFFF"/>
          </a:solidFill>
        </cdr:grpSpPr>
        <cdr:sp>
          <cdr:nvSpPr>
            <cdr:cNvPr id="6" name="Rectangle 5"/>
            <cdr:cNvSpPr>
              <a:spLocks/>
            </cdr:cNvSpPr>
          </cdr:nvSpPr>
          <cdr:spPr>
            <a:xfrm>
              <a:off x="423501" y="1205153"/>
              <a:ext cx="481635" cy="8427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6"/>
            <cdr:cNvSpPr>
              <a:spLocks/>
            </cdr:cNvSpPr>
          </cdr:nvSpPr>
          <cdr:spPr>
            <a:xfrm flipV="1">
              <a:off x="646213" y="1289405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7"/>
            <cdr:cNvSpPr>
              <a:spLocks/>
            </cdr:cNvSpPr>
          </cdr:nvSpPr>
          <cdr:spPr>
            <a:xfrm>
              <a:off x="646213" y="1205153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133350</xdr:rowOff>
    </xdr:from>
    <xdr:to>
      <xdr:col>8</xdr:col>
      <xdr:colOff>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238125" y="2533650"/>
        <a:ext cx="56673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0</xdr:row>
      <xdr:rowOff>123825</xdr:rowOff>
    </xdr:from>
    <xdr:to>
      <xdr:col>7</xdr:col>
      <xdr:colOff>790575</xdr:colOff>
      <xdr:row>13</xdr:row>
      <xdr:rowOff>123825</xdr:rowOff>
    </xdr:to>
    <xdr:graphicFrame>
      <xdr:nvGraphicFramePr>
        <xdr:cNvPr id="2" name="Chart 2"/>
        <xdr:cNvGraphicFramePr/>
      </xdr:nvGraphicFramePr>
      <xdr:xfrm>
        <a:off x="219075" y="123825"/>
        <a:ext cx="56673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28</xdr:row>
      <xdr:rowOff>142875</xdr:rowOff>
    </xdr:from>
    <xdr:to>
      <xdr:col>8</xdr:col>
      <xdr:colOff>0</xdr:colOff>
      <xdr:row>41</xdr:row>
      <xdr:rowOff>142875</xdr:rowOff>
    </xdr:to>
    <xdr:graphicFrame>
      <xdr:nvGraphicFramePr>
        <xdr:cNvPr id="3" name="Chart 3"/>
        <xdr:cNvGraphicFramePr/>
      </xdr:nvGraphicFramePr>
      <xdr:xfrm>
        <a:off x="238125" y="4972050"/>
        <a:ext cx="566737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47</xdr:row>
      <xdr:rowOff>123825</xdr:rowOff>
    </xdr:from>
    <xdr:to>
      <xdr:col>7</xdr:col>
      <xdr:colOff>295275</xdr:colOff>
      <xdr:row>47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5314950" y="822960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8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238125" y="7410450"/>
        <a:ext cx="566737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55"/>
  <sheetViews>
    <sheetView showGridLines="0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91" t="s">
        <v>30</v>
      </c>
      <c r="N1" s="46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161</v>
      </c>
      <c r="K3" s="15" t="s">
        <v>159</v>
      </c>
      <c r="L3" s="16" t="s">
        <v>160</v>
      </c>
      <c r="M3" s="17" t="s">
        <v>163</v>
      </c>
      <c r="N3" s="18" t="s">
        <v>164</v>
      </c>
    </row>
    <row r="4" spans="2:14" s="25" customFormat="1" ht="20.25" customHeight="1">
      <c r="B4" s="19"/>
      <c r="C4" s="20" t="s">
        <v>140</v>
      </c>
      <c r="D4" s="20"/>
      <c r="E4" s="20"/>
      <c r="F4" s="20"/>
      <c r="G4" s="20"/>
      <c r="H4" s="20"/>
      <c r="I4" s="21"/>
      <c r="J4" s="22"/>
      <c r="K4" s="22"/>
      <c r="L4" s="23"/>
      <c r="M4" s="23"/>
      <c r="N4" s="24"/>
    </row>
    <row r="5" spans="2:16" s="25" customFormat="1" ht="13.5" customHeight="1">
      <c r="B5" s="19"/>
      <c r="C5" s="20"/>
      <c r="D5" s="219" t="s">
        <v>8</v>
      </c>
      <c r="E5" s="219"/>
      <c r="F5" s="219"/>
      <c r="G5" s="26"/>
      <c r="H5" s="26"/>
      <c r="I5" s="21"/>
      <c r="J5" s="27"/>
      <c r="K5" s="27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219" t="s">
        <v>9</v>
      </c>
      <c r="F6" s="219"/>
      <c r="G6" s="219"/>
      <c r="H6" s="26"/>
      <c r="I6" s="21"/>
      <c r="J6" s="187">
        <v>1299503</v>
      </c>
      <c r="K6" s="27">
        <v>1307619</v>
      </c>
      <c r="L6" s="27">
        <v>1318346</v>
      </c>
      <c r="M6" s="182">
        <v>-8116</v>
      </c>
      <c r="N6" s="30">
        <v>-10727</v>
      </c>
      <c r="P6" s="31"/>
    </row>
    <row r="7" spans="2:14" s="25" customFormat="1" ht="13.5" customHeight="1">
      <c r="B7" s="19"/>
      <c r="C7" s="20"/>
      <c r="D7" s="20"/>
      <c r="E7" s="219" t="s">
        <v>143</v>
      </c>
      <c r="F7" s="220"/>
      <c r="G7" s="220"/>
      <c r="H7" s="220"/>
      <c r="I7" s="21"/>
      <c r="J7" s="188">
        <v>310577</v>
      </c>
      <c r="K7" s="34">
        <v>312999</v>
      </c>
      <c r="L7" s="34">
        <v>313352</v>
      </c>
      <c r="M7" s="182">
        <v>-2422</v>
      </c>
      <c r="N7" s="211">
        <v>-353</v>
      </c>
    </row>
    <row r="8" spans="2:14" s="25" customFormat="1" ht="13.5" customHeight="1">
      <c r="B8" s="19"/>
      <c r="C8" s="20"/>
      <c r="D8" s="20"/>
      <c r="E8" s="219" t="s">
        <v>144</v>
      </c>
      <c r="F8" s="220"/>
      <c r="G8" s="220"/>
      <c r="H8" s="220"/>
      <c r="I8" s="21"/>
      <c r="J8" s="188">
        <v>3107</v>
      </c>
      <c r="K8" s="34">
        <v>3244</v>
      </c>
      <c r="L8" s="34">
        <v>3237</v>
      </c>
      <c r="M8" s="35">
        <v>-137</v>
      </c>
      <c r="N8" s="212">
        <v>7</v>
      </c>
    </row>
    <row r="9" spans="2:14" s="25" customFormat="1" ht="13.5" customHeight="1">
      <c r="B9" s="19"/>
      <c r="C9" s="20"/>
      <c r="D9" s="20"/>
      <c r="E9" s="219" t="s">
        <v>145</v>
      </c>
      <c r="F9" s="220"/>
      <c r="G9" s="220"/>
      <c r="H9" s="220"/>
      <c r="I9" s="21"/>
      <c r="J9" s="188">
        <v>303378</v>
      </c>
      <c r="K9" s="34">
        <v>305620</v>
      </c>
      <c r="L9" s="34">
        <v>306371</v>
      </c>
      <c r="M9" s="182">
        <v>-2242</v>
      </c>
      <c r="N9" s="211">
        <v>-751</v>
      </c>
    </row>
    <row r="10" spans="2:14" s="25" customFormat="1" ht="13.5" customHeight="1">
      <c r="B10" s="19"/>
      <c r="C10" s="20"/>
      <c r="D10" s="20"/>
      <c r="E10" s="219" t="s">
        <v>146</v>
      </c>
      <c r="F10" s="220"/>
      <c r="G10" s="220"/>
      <c r="H10" s="220"/>
      <c r="I10" s="21"/>
      <c r="J10" s="188">
        <v>682392</v>
      </c>
      <c r="K10" s="34">
        <v>685711</v>
      </c>
      <c r="L10" s="34">
        <v>695337</v>
      </c>
      <c r="M10" s="182">
        <v>-3319</v>
      </c>
      <c r="N10" s="215">
        <v>-9626</v>
      </c>
    </row>
    <row r="11" spans="2:14" s="25" customFormat="1" ht="13.5" customHeight="1">
      <c r="B11" s="19"/>
      <c r="C11" s="20"/>
      <c r="D11" s="20"/>
      <c r="E11" s="224" t="s">
        <v>147</v>
      </c>
      <c r="F11" s="220"/>
      <c r="G11" s="220"/>
      <c r="H11" s="220"/>
      <c r="I11" s="177"/>
      <c r="J11" s="188">
        <v>74962</v>
      </c>
      <c r="K11" s="34">
        <v>75579</v>
      </c>
      <c r="L11" s="34">
        <v>76092</v>
      </c>
      <c r="M11" s="35">
        <v>-617</v>
      </c>
      <c r="N11" s="211">
        <v>-513</v>
      </c>
    </row>
    <row r="12" spans="2:14" s="25" customFormat="1" ht="13.5" customHeight="1">
      <c r="B12" s="19"/>
      <c r="C12" s="20"/>
      <c r="D12" s="219" t="s">
        <v>11</v>
      </c>
      <c r="E12" s="219"/>
      <c r="F12" s="219"/>
      <c r="G12" s="26"/>
      <c r="H12" s="20"/>
      <c r="I12" s="21"/>
      <c r="J12" s="189">
        <v>1395280</v>
      </c>
      <c r="K12" s="28">
        <v>1416820</v>
      </c>
      <c r="L12" s="28">
        <v>1407137</v>
      </c>
      <c r="M12" s="214">
        <v>-21540</v>
      </c>
      <c r="N12" s="215">
        <v>9683</v>
      </c>
    </row>
    <row r="13" spans="2:14" s="25" customFormat="1" ht="20.25" customHeight="1">
      <c r="B13" s="19"/>
      <c r="C13" s="20" t="s">
        <v>141</v>
      </c>
      <c r="D13" s="20"/>
      <c r="E13" s="20"/>
      <c r="F13" s="20"/>
      <c r="G13" s="20"/>
      <c r="H13" s="20"/>
      <c r="I13" s="21"/>
      <c r="J13" s="190"/>
      <c r="K13" s="33"/>
      <c r="L13" s="33"/>
      <c r="M13" s="182"/>
      <c r="N13" s="211"/>
    </row>
    <row r="14" spans="2:14" s="25" customFormat="1" ht="13.5" customHeight="1">
      <c r="B14" s="19"/>
      <c r="C14" s="20"/>
      <c r="D14" s="219" t="s">
        <v>12</v>
      </c>
      <c r="E14" s="219"/>
      <c r="F14" s="219"/>
      <c r="G14" s="26"/>
      <c r="H14" s="20"/>
      <c r="I14" s="21"/>
      <c r="J14" s="191"/>
      <c r="K14" s="36"/>
      <c r="L14" s="36"/>
      <c r="M14" s="182"/>
      <c r="N14" s="211"/>
    </row>
    <row r="15" spans="2:14" s="25" customFormat="1" ht="13.5" customHeight="1">
      <c r="B15" s="19"/>
      <c r="C15" s="20"/>
      <c r="D15" s="219" t="s">
        <v>148</v>
      </c>
      <c r="E15" s="220"/>
      <c r="F15" s="220"/>
      <c r="G15" s="220"/>
      <c r="H15" s="20"/>
      <c r="I15" s="21"/>
      <c r="J15" s="191">
        <v>10462</v>
      </c>
      <c r="K15" s="36">
        <v>10618</v>
      </c>
      <c r="L15" s="36">
        <v>10592</v>
      </c>
      <c r="M15" s="35">
        <v>-156</v>
      </c>
      <c r="N15" s="212">
        <v>26</v>
      </c>
    </row>
    <row r="16" spans="2:14" s="25" customFormat="1" ht="13.5" customHeight="1">
      <c r="B16" s="19"/>
      <c r="C16" s="20"/>
      <c r="D16" s="219" t="s">
        <v>147</v>
      </c>
      <c r="E16" s="220"/>
      <c r="F16" s="220"/>
      <c r="G16" s="220"/>
      <c r="H16" s="220"/>
      <c r="I16" s="21"/>
      <c r="J16" s="191">
        <v>4040</v>
      </c>
      <c r="K16" s="36">
        <v>4089</v>
      </c>
      <c r="L16" s="36">
        <v>4109</v>
      </c>
      <c r="M16" s="37">
        <v>-49</v>
      </c>
      <c r="N16" s="213">
        <v>-20</v>
      </c>
    </row>
    <row r="17" spans="2:14" s="25" customFormat="1" ht="6.75" customHeight="1" thickBot="1">
      <c r="B17" s="38"/>
      <c r="C17" s="39"/>
      <c r="D17" s="221"/>
      <c r="E17" s="221"/>
      <c r="F17" s="221"/>
      <c r="G17" s="40"/>
      <c r="H17" s="39"/>
      <c r="I17" s="41"/>
      <c r="J17" s="42"/>
      <c r="K17" s="42"/>
      <c r="L17" s="42"/>
      <c r="M17" s="44"/>
      <c r="N17" s="45"/>
    </row>
    <row r="18" spans="3:14" ht="27" customHeight="1">
      <c r="C18" s="3" t="s">
        <v>151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3" t="s">
        <v>152</v>
      </c>
      <c r="F19" s="3"/>
      <c r="G19" s="3"/>
      <c r="H19" s="3"/>
      <c r="I19" s="3"/>
      <c r="J19" s="3"/>
      <c r="K19" s="3"/>
      <c r="L19" s="3"/>
      <c r="M19" s="3"/>
      <c r="N19" s="3"/>
    </row>
    <row r="20" spans="6:14" ht="15" customHeight="1"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1:14" ht="27" customHeight="1" thickBot="1">
      <c r="A22" s="91" t="s">
        <v>31</v>
      </c>
      <c r="C22" s="2"/>
      <c r="F22" s="2"/>
      <c r="G22" s="2"/>
      <c r="H22" s="2"/>
      <c r="I22" s="2"/>
      <c r="J22" s="3"/>
      <c r="K22" s="3"/>
      <c r="L22" s="3"/>
      <c r="M22" s="3"/>
      <c r="N22" s="46" t="s">
        <v>3</v>
      </c>
    </row>
    <row r="23" spans="2:14" ht="20.25" customHeight="1">
      <c r="B23" s="4"/>
      <c r="C23" s="5"/>
      <c r="D23" s="5"/>
      <c r="E23" s="5"/>
      <c r="F23" s="6"/>
      <c r="G23" s="6"/>
      <c r="H23" s="6"/>
      <c r="I23" s="6"/>
      <c r="J23" s="47" t="s">
        <v>4</v>
      </c>
      <c r="K23" s="8"/>
      <c r="L23" s="8"/>
      <c r="M23" s="9" t="s">
        <v>5</v>
      </c>
      <c r="N23" s="10"/>
    </row>
    <row r="24" spans="2:14" ht="20.25" customHeight="1" thickBot="1">
      <c r="B24" s="11"/>
      <c r="C24" s="12"/>
      <c r="D24" s="12"/>
      <c r="E24" s="12"/>
      <c r="F24" s="13"/>
      <c r="G24" s="13"/>
      <c r="H24" s="13"/>
      <c r="I24" s="13"/>
      <c r="J24" s="61" t="s">
        <v>163</v>
      </c>
      <c r="K24" s="17" t="s">
        <v>164</v>
      </c>
      <c r="L24" s="48" t="s">
        <v>165</v>
      </c>
      <c r="M24" s="16" t="s">
        <v>163</v>
      </c>
      <c r="N24" s="49" t="s">
        <v>164</v>
      </c>
    </row>
    <row r="25" spans="2:14" s="25" customFormat="1" ht="20.25" customHeight="1">
      <c r="B25" s="19"/>
      <c r="C25" s="20" t="s">
        <v>140</v>
      </c>
      <c r="D25" s="20"/>
      <c r="E25" s="20"/>
      <c r="F25" s="20"/>
      <c r="G25" s="20"/>
      <c r="H25" s="20"/>
      <c r="I25" s="20"/>
      <c r="J25" s="152"/>
      <c r="K25" s="174"/>
      <c r="L25" s="50"/>
      <c r="M25" s="23"/>
      <c r="N25" s="24"/>
    </row>
    <row r="26" spans="2:14" ht="13.5" customHeight="1">
      <c r="B26" s="51"/>
      <c r="C26" s="52"/>
      <c r="D26" s="222" t="s">
        <v>15</v>
      </c>
      <c r="E26" s="222"/>
      <c r="F26" s="222"/>
      <c r="G26" s="53"/>
      <c r="H26" s="53"/>
      <c r="I26" s="53"/>
      <c r="J26" s="199">
        <v>79.5</v>
      </c>
      <c r="K26" s="192">
        <v>81.5</v>
      </c>
      <c r="L26" s="54">
        <v>82.1</v>
      </c>
      <c r="M26" s="58">
        <v>-2</v>
      </c>
      <c r="N26" s="55">
        <v>-0.6</v>
      </c>
    </row>
    <row r="27" spans="2:14" ht="13.5" customHeight="1">
      <c r="B27" s="51"/>
      <c r="C27" s="52"/>
      <c r="D27" s="20"/>
      <c r="E27" s="219" t="s">
        <v>16</v>
      </c>
      <c r="F27" s="223"/>
      <c r="G27" s="223"/>
      <c r="H27" s="32"/>
      <c r="I27" s="53"/>
      <c r="J27" s="200">
        <v>89.1</v>
      </c>
      <c r="K27" s="193">
        <v>89.5</v>
      </c>
      <c r="L27" s="56">
        <v>89.9</v>
      </c>
      <c r="M27" s="58">
        <v>-0.4</v>
      </c>
      <c r="N27" s="55">
        <v>-0.4</v>
      </c>
    </row>
    <row r="28" spans="2:14" ht="13.5" customHeight="1">
      <c r="B28" s="51"/>
      <c r="C28" s="52"/>
      <c r="D28" s="20"/>
      <c r="E28" s="219" t="s">
        <v>17</v>
      </c>
      <c r="F28" s="223"/>
      <c r="G28" s="223"/>
      <c r="H28" s="32"/>
      <c r="I28" s="53"/>
      <c r="J28" s="200">
        <v>37.7</v>
      </c>
      <c r="K28" s="193">
        <v>38.2</v>
      </c>
      <c r="L28" s="56">
        <v>38.8</v>
      </c>
      <c r="M28" s="58">
        <v>-0.5</v>
      </c>
      <c r="N28" s="55">
        <v>-0.6</v>
      </c>
    </row>
    <row r="29" spans="2:14" ht="13.5" customHeight="1">
      <c r="B29" s="51"/>
      <c r="C29" s="52"/>
      <c r="D29" s="20"/>
      <c r="E29" s="219" t="s">
        <v>18</v>
      </c>
      <c r="F29" s="223"/>
      <c r="G29" s="223"/>
      <c r="H29" s="32"/>
      <c r="I29" s="53"/>
      <c r="J29" s="200">
        <v>90.7</v>
      </c>
      <c r="K29" s="193">
        <v>91.1</v>
      </c>
      <c r="L29" s="56">
        <v>91.6</v>
      </c>
      <c r="M29" s="58">
        <v>-0.4</v>
      </c>
      <c r="N29" s="55">
        <v>-0.5</v>
      </c>
    </row>
    <row r="30" spans="2:14" ht="13.5" customHeight="1">
      <c r="B30" s="51"/>
      <c r="C30" s="52"/>
      <c r="D30" s="20"/>
      <c r="E30" s="219" t="s">
        <v>19</v>
      </c>
      <c r="F30" s="223"/>
      <c r="G30" s="223"/>
      <c r="H30" s="32"/>
      <c r="I30" s="53"/>
      <c r="J30" s="199">
        <v>72.3</v>
      </c>
      <c r="K30" s="194">
        <v>75.4</v>
      </c>
      <c r="L30" s="57">
        <v>76.2</v>
      </c>
      <c r="M30" s="58">
        <v>-3.1</v>
      </c>
      <c r="N30" s="55">
        <v>-0.8</v>
      </c>
    </row>
    <row r="31" spans="2:14" ht="13.5" customHeight="1">
      <c r="B31" s="51"/>
      <c r="C31" s="52"/>
      <c r="E31" s="20" t="s">
        <v>10</v>
      </c>
      <c r="F31" s="176"/>
      <c r="G31" s="20"/>
      <c r="H31" s="32"/>
      <c r="I31" s="53"/>
      <c r="J31" s="200">
        <v>94.6</v>
      </c>
      <c r="K31" s="193">
        <v>94.8</v>
      </c>
      <c r="L31" s="56">
        <v>94.8</v>
      </c>
      <c r="M31" s="58">
        <v>-0.2</v>
      </c>
      <c r="N31" s="55">
        <v>0</v>
      </c>
    </row>
    <row r="32" spans="2:14" s="25" customFormat="1" ht="20.25" customHeight="1">
      <c r="B32" s="19"/>
      <c r="C32" s="20" t="s">
        <v>141</v>
      </c>
      <c r="D32" s="20"/>
      <c r="E32" s="20"/>
      <c r="F32" s="20"/>
      <c r="G32" s="20"/>
      <c r="H32" s="20"/>
      <c r="I32" s="20"/>
      <c r="J32" s="201"/>
      <c r="K32" s="195"/>
      <c r="L32" s="34"/>
      <c r="M32" s="144"/>
      <c r="N32" s="142"/>
    </row>
    <row r="33" spans="2:14" s="25" customFormat="1" ht="13.5" customHeight="1">
      <c r="B33" s="19"/>
      <c r="C33" s="20"/>
      <c r="D33" s="219" t="s">
        <v>13</v>
      </c>
      <c r="E33" s="219"/>
      <c r="F33" s="219"/>
      <c r="G33" s="20"/>
      <c r="H33" s="26"/>
      <c r="I33" s="20"/>
      <c r="J33" s="202">
        <v>68.8</v>
      </c>
      <c r="K33" s="196">
        <v>69.3</v>
      </c>
      <c r="L33" s="59">
        <v>69.7</v>
      </c>
      <c r="M33" s="58">
        <v>-0.5</v>
      </c>
      <c r="N33" s="55">
        <v>-0.4</v>
      </c>
    </row>
    <row r="34" spans="2:14" s="25" customFormat="1" ht="13.5" customHeight="1">
      <c r="B34" s="19"/>
      <c r="C34" s="20"/>
      <c r="D34" s="219" t="s">
        <v>10</v>
      </c>
      <c r="E34" s="219"/>
      <c r="F34" s="219"/>
      <c r="G34" s="20"/>
      <c r="H34" s="26"/>
      <c r="I34" s="21"/>
      <c r="J34" s="202">
        <v>78.5</v>
      </c>
      <c r="K34" s="196">
        <v>78.8</v>
      </c>
      <c r="L34" s="59">
        <v>79.2</v>
      </c>
      <c r="M34" s="58">
        <v>-0.3</v>
      </c>
      <c r="N34" s="55">
        <v>-0.4</v>
      </c>
    </row>
    <row r="35" spans="2:14" s="25" customFormat="1" ht="6.75" customHeight="1" thickBot="1">
      <c r="B35" s="38"/>
      <c r="C35" s="39"/>
      <c r="D35" s="221"/>
      <c r="E35" s="221"/>
      <c r="F35" s="221"/>
      <c r="G35" s="40"/>
      <c r="H35" s="39"/>
      <c r="I35" s="41"/>
      <c r="J35" s="60"/>
      <c r="K35" s="43"/>
      <c r="L35" s="43"/>
      <c r="M35" s="44"/>
      <c r="N35" s="45"/>
    </row>
    <row r="36" spans="3:9" ht="27" customHeight="1">
      <c r="C36" s="3" t="s">
        <v>14</v>
      </c>
      <c r="F36" s="3"/>
      <c r="G36" s="3"/>
      <c r="H36" s="3"/>
      <c r="I36" s="3"/>
    </row>
    <row r="37" spans="6:14" ht="15" customHeight="1">
      <c r="F37" s="3"/>
      <c r="G37" s="3"/>
      <c r="H37" s="3"/>
      <c r="I37" s="3"/>
      <c r="J37" s="3"/>
      <c r="K37" s="3"/>
      <c r="L37" s="3"/>
      <c r="M37" s="3"/>
      <c r="N37" s="3"/>
    </row>
    <row r="38" spans="6:14" ht="15" customHeight="1"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1:14" ht="28.5" customHeight="1" thickBot="1">
      <c r="A40" s="91" t="s">
        <v>32</v>
      </c>
      <c r="C40" s="2"/>
      <c r="F40" s="2"/>
      <c r="G40" s="2"/>
      <c r="H40" s="2"/>
      <c r="I40" s="2"/>
      <c r="J40" s="3"/>
      <c r="K40" s="3"/>
      <c r="L40" s="3"/>
      <c r="M40" s="3"/>
      <c r="N40" s="46" t="s">
        <v>0</v>
      </c>
    </row>
    <row r="41" spans="2:14" ht="20.25" customHeight="1">
      <c r="B41" s="4"/>
      <c r="C41" s="5"/>
      <c r="D41" s="5"/>
      <c r="E41" s="5"/>
      <c r="F41" s="6"/>
      <c r="G41" s="6"/>
      <c r="H41" s="6"/>
      <c r="I41" s="6"/>
      <c r="J41" s="47" t="s">
        <v>6</v>
      </c>
      <c r="K41" s="8"/>
      <c r="L41" s="8"/>
      <c r="M41" s="9" t="s">
        <v>7</v>
      </c>
      <c r="N41" s="10"/>
    </row>
    <row r="42" spans="2:14" ht="20.25" customHeight="1" thickBot="1">
      <c r="B42" s="11"/>
      <c r="C42" s="12"/>
      <c r="D42" s="12"/>
      <c r="E42" s="12"/>
      <c r="F42" s="13"/>
      <c r="G42" s="13"/>
      <c r="H42" s="13"/>
      <c r="I42" s="13"/>
      <c r="J42" s="61" t="s">
        <v>163</v>
      </c>
      <c r="K42" s="17" t="s">
        <v>164</v>
      </c>
      <c r="L42" s="17" t="s">
        <v>165</v>
      </c>
      <c r="M42" s="17" t="s">
        <v>163</v>
      </c>
      <c r="N42" s="62" t="s">
        <v>164</v>
      </c>
    </row>
    <row r="43" spans="2:14" ht="20.25" customHeight="1">
      <c r="B43" s="19"/>
      <c r="C43" s="20" t="s">
        <v>140</v>
      </c>
      <c r="D43" s="20"/>
      <c r="E43" s="20"/>
      <c r="F43" s="20"/>
      <c r="G43" s="20"/>
      <c r="H43" s="20"/>
      <c r="I43" s="20"/>
      <c r="J43" s="63"/>
      <c r="K43" s="175"/>
      <c r="L43" s="64"/>
      <c r="M43" s="64"/>
      <c r="N43" s="65"/>
    </row>
    <row r="44" spans="2:14" ht="13.5" customHeight="1">
      <c r="B44" s="51"/>
      <c r="C44" s="52"/>
      <c r="D44" s="222" t="s">
        <v>15</v>
      </c>
      <c r="E44" s="222"/>
      <c r="F44" s="222"/>
      <c r="G44" s="53"/>
      <c r="H44" s="53"/>
      <c r="I44" s="53"/>
      <c r="J44" s="199">
        <v>32.8</v>
      </c>
      <c r="K44" s="192">
        <v>32.8</v>
      </c>
      <c r="L44" s="54">
        <v>31.9</v>
      </c>
      <c r="M44" s="217">
        <v>0</v>
      </c>
      <c r="N44" s="218">
        <v>0.9</v>
      </c>
    </row>
    <row r="45" spans="2:14" ht="13.5" customHeight="1">
      <c r="B45" s="51"/>
      <c r="C45" s="52"/>
      <c r="D45" s="20"/>
      <c r="E45" s="219" t="s">
        <v>16</v>
      </c>
      <c r="F45" s="223"/>
      <c r="G45" s="223"/>
      <c r="H45" s="32"/>
      <c r="I45" s="53"/>
      <c r="J45" s="200">
        <v>308.8</v>
      </c>
      <c r="K45" s="193">
        <v>298.8</v>
      </c>
      <c r="L45" s="56">
        <v>299.7</v>
      </c>
      <c r="M45" s="58">
        <v>10</v>
      </c>
      <c r="N45" s="55">
        <v>-0.9</v>
      </c>
    </row>
    <row r="46" spans="2:14" ht="13.5" customHeight="1">
      <c r="B46" s="51"/>
      <c r="C46" s="52"/>
      <c r="D46" s="20"/>
      <c r="E46" s="219" t="s">
        <v>17</v>
      </c>
      <c r="F46" s="223"/>
      <c r="G46" s="223"/>
      <c r="H46" s="32"/>
      <c r="I46" s="53"/>
      <c r="J46" s="200">
        <v>72.8</v>
      </c>
      <c r="K46" s="197">
        <v>69.3</v>
      </c>
      <c r="L46" s="66">
        <v>71.7</v>
      </c>
      <c r="M46" s="58">
        <v>3.5</v>
      </c>
      <c r="N46" s="55">
        <v>-2.4</v>
      </c>
    </row>
    <row r="47" spans="2:14" ht="13.5" customHeight="1">
      <c r="B47" s="51"/>
      <c r="C47" s="52"/>
      <c r="D47" s="20"/>
      <c r="E47" s="219" t="s">
        <v>18</v>
      </c>
      <c r="F47" s="223"/>
      <c r="G47" s="223"/>
      <c r="H47" s="32"/>
      <c r="I47" s="53"/>
      <c r="J47" s="199">
        <v>182.7</v>
      </c>
      <c r="K47" s="192">
        <v>180.1</v>
      </c>
      <c r="L47" s="54">
        <v>179.5</v>
      </c>
      <c r="M47" s="58">
        <v>2.6</v>
      </c>
      <c r="N47" s="55">
        <v>0.6</v>
      </c>
    </row>
    <row r="48" spans="2:14" ht="13.5" customHeight="1">
      <c r="B48" s="51"/>
      <c r="C48" s="52"/>
      <c r="D48" s="20"/>
      <c r="E48" s="219" t="s">
        <v>19</v>
      </c>
      <c r="F48" s="223"/>
      <c r="G48" s="223"/>
      <c r="H48" s="32"/>
      <c r="I48" s="53"/>
      <c r="J48" s="199">
        <v>18.3</v>
      </c>
      <c r="K48" s="194">
        <v>18.3</v>
      </c>
      <c r="L48" s="57">
        <v>17.8</v>
      </c>
      <c r="M48" s="217">
        <v>0</v>
      </c>
      <c r="N48" s="218">
        <v>0.5</v>
      </c>
    </row>
    <row r="49" spans="2:14" ht="13.5" customHeight="1">
      <c r="B49" s="51"/>
      <c r="C49" s="52"/>
      <c r="E49" s="20" t="s">
        <v>10</v>
      </c>
      <c r="F49" s="176"/>
      <c r="G49" s="20"/>
      <c r="H49" s="32"/>
      <c r="I49" s="53"/>
      <c r="J49" s="199">
        <v>317.5</v>
      </c>
      <c r="K49" s="194">
        <v>306.9</v>
      </c>
      <c r="L49" s="57">
        <v>305.3</v>
      </c>
      <c r="M49" s="58">
        <v>10.6</v>
      </c>
      <c r="N49" s="55">
        <v>1.6</v>
      </c>
    </row>
    <row r="50" spans="2:14" ht="20.25" customHeight="1">
      <c r="B50" s="19"/>
      <c r="C50" s="20" t="s">
        <v>141</v>
      </c>
      <c r="D50" s="20"/>
      <c r="E50" s="20"/>
      <c r="F50" s="20"/>
      <c r="G50" s="20"/>
      <c r="H50" s="20"/>
      <c r="I50" s="20"/>
      <c r="J50" s="203"/>
      <c r="K50" s="198"/>
      <c r="L50" s="67"/>
      <c r="M50" s="58"/>
      <c r="N50" s="55"/>
    </row>
    <row r="51" spans="2:14" s="2" customFormat="1" ht="13.5" customHeight="1">
      <c r="B51" s="19"/>
      <c r="C51" s="20"/>
      <c r="D51" s="219" t="s">
        <v>13</v>
      </c>
      <c r="E51" s="219"/>
      <c r="F51" s="219"/>
      <c r="G51" s="20"/>
      <c r="H51" s="26"/>
      <c r="I51" s="20"/>
      <c r="J51" s="202">
        <v>109.7</v>
      </c>
      <c r="K51" s="196">
        <v>105.9</v>
      </c>
      <c r="L51" s="59">
        <v>104</v>
      </c>
      <c r="M51" s="217">
        <v>3.8</v>
      </c>
      <c r="N51" s="218">
        <v>1.9</v>
      </c>
    </row>
    <row r="52" spans="2:14" s="2" customFormat="1" ht="13.5" customHeight="1">
      <c r="B52" s="19"/>
      <c r="C52" s="20"/>
      <c r="D52" s="219" t="s">
        <v>10</v>
      </c>
      <c r="E52" s="219"/>
      <c r="F52" s="219"/>
      <c r="G52" s="20"/>
      <c r="H52" s="26"/>
      <c r="I52" s="20"/>
      <c r="J52" s="202">
        <v>104.8</v>
      </c>
      <c r="K52" s="196">
        <v>102.7</v>
      </c>
      <c r="L52" s="59">
        <v>99.1</v>
      </c>
      <c r="M52" s="217">
        <v>2.1</v>
      </c>
      <c r="N52" s="218">
        <v>3.6</v>
      </c>
    </row>
    <row r="53" spans="2:14" ht="6.75" customHeight="1" thickBot="1">
      <c r="B53" s="38"/>
      <c r="C53" s="39"/>
      <c r="D53" s="221"/>
      <c r="E53" s="221"/>
      <c r="F53" s="221"/>
      <c r="G53" s="40"/>
      <c r="H53" s="39"/>
      <c r="I53" s="39"/>
      <c r="J53" s="11"/>
      <c r="K53" s="68"/>
      <c r="L53" s="68"/>
      <c r="M53" s="68"/>
      <c r="N53" s="69"/>
    </row>
    <row r="54" spans="3:9" ht="27" customHeight="1">
      <c r="C54" s="3" t="s">
        <v>14</v>
      </c>
      <c r="F54" s="3"/>
      <c r="G54" s="3"/>
      <c r="H54" s="3"/>
      <c r="I54" s="3"/>
    </row>
    <row r="55" spans="6:9" ht="15" customHeight="1">
      <c r="F55" s="3"/>
      <c r="G55" s="3"/>
      <c r="H55" s="3"/>
      <c r="I55" s="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28">
    <mergeCell ref="E11:H11"/>
    <mergeCell ref="D15:G15"/>
    <mergeCell ref="D12:F12"/>
    <mergeCell ref="D35:F35"/>
    <mergeCell ref="E30:G30"/>
    <mergeCell ref="D17:F17"/>
    <mergeCell ref="D26:F26"/>
    <mergeCell ref="E27:G27"/>
    <mergeCell ref="E28:G28"/>
    <mergeCell ref="E29:G29"/>
    <mergeCell ref="D33:F33"/>
    <mergeCell ref="D34:F34"/>
    <mergeCell ref="D14:F14"/>
    <mergeCell ref="D16:H16"/>
    <mergeCell ref="D53:F53"/>
    <mergeCell ref="D44:F44"/>
    <mergeCell ref="E47:G47"/>
    <mergeCell ref="E48:G48"/>
    <mergeCell ref="E45:G45"/>
    <mergeCell ref="E46:G46"/>
    <mergeCell ref="D52:F52"/>
    <mergeCell ref="D51:F51"/>
    <mergeCell ref="E10:H10"/>
    <mergeCell ref="E9:H9"/>
    <mergeCell ref="D5:F5"/>
    <mergeCell ref="E6:G6"/>
    <mergeCell ref="E7:H7"/>
    <mergeCell ref="E8:H8"/>
  </mergeCells>
  <printOptions horizontalCentered="1"/>
  <pageMargins left="0.7874015748031497" right="0.7874015748031497" top="0.984251968503937" bottom="0.5905511811023623" header="0.5905511811023623" footer="0.5118110236220472"/>
  <pageSetup fitToHeight="1" fitToWidth="1" horizontalDpi="600" verticalDpi="600" orientation="portrait" paperSize="9" scale="89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s="141" customFormat="1" ht="14.25">
      <c r="A1" s="96" t="s">
        <v>128</v>
      </c>
      <c r="B1" s="96"/>
      <c r="C1" s="96"/>
      <c r="D1" s="96"/>
      <c r="E1" s="96"/>
      <c r="F1" s="96"/>
      <c r="G1" s="96"/>
      <c r="H1" s="96"/>
      <c r="I1" s="96"/>
    </row>
    <row r="3" ht="13.5">
      <c r="E3" s="155"/>
    </row>
    <row r="4" spans="1:9" ht="27" customHeight="1" thickBot="1">
      <c r="A4" s="98" t="s">
        <v>132</v>
      </c>
      <c r="G4" s="99"/>
      <c r="H4" s="99"/>
      <c r="I4" s="99" t="s">
        <v>166</v>
      </c>
    </row>
    <row r="5" spans="1:9" ht="27" customHeight="1">
      <c r="A5" s="101"/>
      <c r="B5" s="102"/>
      <c r="C5" s="103"/>
      <c r="D5" s="104" t="s">
        <v>99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08"/>
      <c r="G6" s="109"/>
      <c r="H6" s="108"/>
      <c r="I6" s="231" t="s">
        <v>90</v>
      </c>
    </row>
    <row r="7" spans="1:9" ht="33.75" customHeight="1" thickBot="1">
      <c r="A7" s="110"/>
      <c r="B7" s="111"/>
      <c r="C7" s="112"/>
      <c r="D7" s="226"/>
      <c r="E7" s="113" t="s">
        <v>37</v>
      </c>
      <c r="F7" s="113" t="s">
        <v>38</v>
      </c>
      <c r="G7" s="114" t="s">
        <v>87</v>
      </c>
      <c r="H7" s="115" t="s">
        <v>88</v>
      </c>
      <c r="I7" s="230"/>
    </row>
    <row r="8" spans="1:9" s="123" customFormat="1" ht="20.25" customHeight="1">
      <c r="A8" s="116"/>
      <c r="B8" s="117" t="s">
        <v>39</v>
      </c>
      <c r="C8" s="118"/>
      <c r="D8" s="120">
        <v>1266851</v>
      </c>
      <c r="E8" s="120">
        <v>308930</v>
      </c>
      <c r="F8" s="120">
        <v>3044</v>
      </c>
      <c r="G8" s="120">
        <v>301689</v>
      </c>
      <c r="H8" s="120">
        <v>653137</v>
      </c>
      <c r="I8" s="122">
        <v>74614</v>
      </c>
    </row>
    <row r="9" spans="1:9" s="123" customFormat="1" ht="24" customHeight="1">
      <c r="A9" s="116"/>
      <c r="B9" s="117" t="s">
        <v>40</v>
      </c>
      <c r="C9" s="118"/>
      <c r="D9" s="120">
        <v>78890</v>
      </c>
      <c r="E9" s="120">
        <v>18809</v>
      </c>
      <c r="F9" s="120">
        <v>87</v>
      </c>
      <c r="G9" s="120">
        <v>21438</v>
      </c>
      <c r="H9" s="120">
        <v>38556</v>
      </c>
      <c r="I9" s="122">
        <v>5291</v>
      </c>
    </row>
    <row r="10" spans="1:9" s="123" customFormat="1" ht="13.5">
      <c r="A10" s="116"/>
      <c r="B10" s="117" t="s">
        <v>41</v>
      </c>
      <c r="C10" s="118"/>
      <c r="D10" s="120">
        <v>14250</v>
      </c>
      <c r="E10" s="120">
        <v>3954</v>
      </c>
      <c r="F10" s="120">
        <v>28</v>
      </c>
      <c r="G10" s="120">
        <v>2584</v>
      </c>
      <c r="H10" s="120">
        <v>7684</v>
      </c>
      <c r="I10" s="122">
        <v>757</v>
      </c>
    </row>
    <row r="11" spans="1:9" s="123" customFormat="1" ht="13.5">
      <c r="A11" s="116"/>
      <c r="B11" s="117" t="s">
        <v>42</v>
      </c>
      <c r="C11" s="118"/>
      <c r="D11" s="120">
        <v>14078</v>
      </c>
      <c r="E11" s="120">
        <v>3903</v>
      </c>
      <c r="F11" s="120">
        <v>20</v>
      </c>
      <c r="G11" s="120">
        <v>2405</v>
      </c>
      <c r="H11" s="120">
        <v>7750</v>
      </c>
      <c r="I11" s="122">
        <v>507</v>
      </c>
    </row>
    <row r="12" spans="1:9" s="123" customFormat="1" ht="13.5">
      <c r="A12" s="116"/>
      <c r="B12" s="117" t="s">
        <v>43</v>
      </c>
      <c r="C12" s="118"/>
      <c r="D12" s="120">
        <v>20004</v>
      </c>
      <c r="E12" s="120">
        <v>5577</v>
      </c>
      <c r="F12" s="120">
        <v>32</v>
      </c>
      <c r="G12" s="120">
        <v>2774</v>
      </c>
      <c r="H12" s="120">
        <v>11619</v>
      </c>
      <c r="I12" s="122">
        <v>258</v>
      </c>
    </row>
    <row r="13" spans="1:9" s="123" customFormat="1" ht="13.5">
      <c r="A13" s="116"/>
      <c r="B13" s="117" t="s">
        <v>44</v>
      </c>
      <c r="C13" s="118"/>
      <c r="D13" s="120">
        <v>13154</v>
      </c>
      <c r="E13" s="120">
        <v>3840</v>
      </c>
      <c r="F13" s="120">
        <v>19</v>
      </c>
      <c r="G13" s="120">
        <v>2216</v>
      </c>
      <c r="H13" s="120">
        <v>7079</v>
      </c>
      <c r="I13" s="122">
        <v>427</v>
      </c>
    </row>
    <row r="14" spans="1:9" s="123" customFormat="1" ht="24" customHeight="1">
      <c r="A14" s="116"/>
      <c r="B14" s="117" t="s">
        <v>45</v>
      </c>
      <c r="C14" s="118"/>
      <c r="D14" s="120">
        <v>11872</v>
      </c>
      <c r="E14" s="120">
        <v>3410</v>
      </c>
      <c r="F14" s="120">
        <v>26</v>
      </c>
      <c r="G14" s="120">
        <v>1737</v>
      </c>
      <c r="H14" s="120">
        <v>6699</v>
      </c>
      <c r="I14" s="122">
        <v>62</v>
      </c>
    </row>
    <row r="15" spans="1:9" s="123" customFormat="1" ht="13.5">
      <c r="A15" s="116"/>
      <c r="B15" s="117" t="s">
        <v>46</v>
      </c>
      <c r="C15" s="118"/>
      <c r="D15" s="120">
        <v>20886</v>
      </c>
      <c r="E15" s="120">
        <v>6202</v>
      </c>
      <c r="F15" s="120">
        <v>27</v>
      </c>
      <c r="G15" s="120">
        <v>3774</v>
      </c>
      <c r="H15" s="120">
        <v>10883</v>
      </c>
      <c r="I15" s="122">
        <v>606</v>
      </c>
    </row>
    <row r="16" spans="1:9" s="123" customFormat="1" ht="13.5">
      <c r="A16" s="116"/>
      <c r="B16" s="117" t="s">
        <v>47</v>
      </c>
      <c r="C16" s="118"/>
      <c r="D16" s="120">
        <v>24466</v>
      </c>
      <c r="E16" s="120">
        <v>6353</v>
      </c>
      <c r="F16" s="120">
        <v>38</v>
      </c>
      <c r="G16" s="120">
        <v>5217</v>
      </c>
      <c r="H16" s="120">
        <v>12858</v>
      </c>
      <c r="I16" s="122">
        <v>1095</v>
      </c>
    </row>
    <row r="17" spans="1:9" s="123" customFormat="1" ht="13.5">
      <c r="A17" s="116"/>
      <c r="B17" s="117" t="s">
        <v>48</v>
      </c>
      <c r="C17" s="118"/>
      <c r="D17" s="120">
        <v>17495</v>
      </c>
      <c r="E17" s="120">
        <v>4617</v>
      </c>
      <c r="F17" s="120">
        <v>33</v>
      </c>
      <c r="G17" s="120">
        <v>3749</v>
      </c>
      <c r="H17" s="120">
        <v>9096</v>
      </c>
      <c r="I17" s="122">
        <v>553</v>
      </c>
    </row>
    <row r="18" spans="1:9" s="123" customFormat="1" ht="13.5">
      <c r="A18" s="116"/>
      <c r="B18" s="117" t="s">
        <v>49</v>
      </c>
      <c r="C18" s="118"/>
      <c r="D18" s="120">
        <v>19520</v>
      </c>
      <c r="E18" s="120">
        <v>4758</v>
      </c>
      <c r="F18" s="120">
        <v>36</v>
      </c>
      <c r="G18" s="120">
        <v>4227</v>
      </c>
      <c r="H18" s="120">
        <v>10498</v>
      </c>
      <c r="I18" s="122">
        <v>818</v>
      </c>
    </row>
    <row r="19" spans="1:9" s="123" customFormat="1" ht="24" customHeight="1">
      <c r="A19" s="116"/>
      <c r="B19" s="117" t="s">
        <v>50</v>
      </c>
      <c r="C19" s="118"/>
      <c r="D19" s="120">
        <v>50108</v>
      </c>
      <c r="E19" s="120">
        <v>13528</v>
      </c>
      <c r="F19" s="120">
        <v>89</v>
      </c>
      <c r="G19" s="120">
        <v>11745</v>
      </c>
      <c r="H19" s="120">
        <v>24740</v>
      </c>
      <c r="I19" s="122">
        <v>2234</v>
      </c>
    </row>
    <row r="20" spans="1:9" s="123" customFormat="1" ht="13.5">
      <c r="A20" s="116"/>
      <c r="B20" s="117" t="s">
        <v>51</v>
      </c>
      <c r="C20" s="118"/>
      <c r="D20" s="120">
        <v>44138</v>
      </c>
      <c r="E20" s="120">
        <v>11410</v>
      </c>
      <c r="F20" s="120">
        <v>80</v>
      </c>
      <c r="G20" s="120">
        <v>8963</v>
      </c>
      <c r="H20" s="120">
        <v>23684</v>
      </c>
      <c r="I20" s="122">
        <v>1938</v>
      </c>
    </row>
    <row r="21" spans="1:9" s="123" customFormat="1" ht="13.5">
      <c r="A21" s="116"/>
      <c r="B21" s="117" t="s">
        <v>52</v>
      </c>
      <c r="C21" s="118"/>
      <c r="D21" s="120">
        <v>97824</v>
      </c>
      <c r="E21" s="120">
        <v>20694</v>
      </c>
      <c r="F21" s="120">
        <v>354</v>
      </c>
      <c r="G21" s="120">
        <v>18743</v>
      </c>
      <c r="H21" s="120">
        <v>58023</v>
      </c>
      <c r="I21" s="122">
        <v>6265</v>
      </c>
    </row>
    <row r="22" spans="1:9" s="123" customFormat="1" ht="13.5">
      <c r="A22" s="116"/>
      <c r="B22" s="117" t="s">
        <v>53</v>
      </c>
      <c r="C22" s="118"/>
      <c r="D22" s="120">
        <v>57371</v>
      </c>
      <c r="E22" s="120">
        <v>12186</v>
      </c>
      <c r="F22" s="120">
        <v>99</v>
      </c>
      <c r="G22" s="120">
        <v>11848</v>
      </c>
      <c r="H22" s="120">
        <v>33232</v>
      </c>
      <c r="I22" s="122">
        <v>2563</v>
      </c>
    </row>
    <row r="23" spans="1:9" s="123" customFormat="1" ht="13.5">
      <c r="A23" s="116"/>
      <c r="B23" s="117" t="s">
        <v>54</v>
      </c>
      <c r="C23" s="118"/>
      <c r="D23" s="120">
        <v>24043</v>
      </c>
      <c r="E23" s="120">
        <v>6270</v>
      </c>
      <c r="F23" s="120">
        <v>40</v>
      </c>
      <c r="G23" s="120">
        <v>4570</v>
      </c>
      <c r="H23" s="120">
        <v>13162</v>
      </c>
      <c r="I23" s="122">
        <v>1851</v>
      </c>
    </row>
    <row r="24" spans="1:9" s="123" customFormat="1" ht="24" customHeight="1">
      <c r="A24" s="116"/>
      <c r="B24" s="117" t="s">
        <v>55</v>
      </c>
      <c r="C24" s="118"/>
      <c r="D24" s="120">
        <v>14523</v>
      </c>
      <c r="E24" s="120">
        <v>3196</v>
      </c>
      <c r="F24" s="120">
        <v>55</v>
      </c>
      <c r="G24" s="120">
        <v>5079</v>
      </c>
      <c r="H24" s="120">
        <v>6193</v>
      </c>
      <c r="I24" s="122">
        <v>2241</v>
      </c>
    </row>
    <row r="25" spans="1:9" s="123" customFormat="1" ht="13.5">
      <c r="A25" s="116"/>
      <c r="B25" s="117" t="s">
        <v>56</v>
      </c>
      <c r="C25" s="118"/>
      <c r="D25" s="120">
        <v>15599</v>
      </c>
      <c r="E25" s="120">
        <v>3479</v>
      </c>
      <c r="F25" s="120">
        <v>35</v>
      </c>
      <c r="G25" s="120">
        <v>4204</v>
      </c>
      <c r="H25" s="120">
        <v>7881</v>
      </c>
      <c r="I25" s="122">
        <v>1155</v>
      </c>
    </row>
    <row r="26" spans="1:9" s="123" customFormat="1" ht="13.5">
      <c r="A26" s="116"/>
      <c r="B26" s="117" t="s">
        <v>57</v>
      </c>
      <c r="C26" s="118"/>
      <c r="D26" s="120">
        <v>9333</v>
      </c>
      <c r="E26" s="120">
        <v>2118</v>
      </c>
      <c r="F26" s="120">
        <v>34</v>
      </c>
      <c r="G26" s="120">
        <v>2183</v>
      </c>
      <c r="H26" s="120">
        <v>4994</v>
      </c>
      <c r="I26" s="122">
        <v>630</v>
      </c>
    </row>
    <row r="27" spans="1:9" s="123" customFormat="1" ht="13.5">
      <c r="A27" s="116"/>
      <c r="B27" s="117" t="s">
        <v>58</v>
      </c>
      <c r="C27" s="118"/>
      <c r="D27" s="120">
        <v>8446</v>
      </c>
      <c r="E27" s="120">
        <v>2064</v>
      </c>
      <c r="F27" s="120">
        <v>11</v>
      </c>
      <c r="G27" s="120">
        <v>1928</v>
      </c>
      <c r="H27" s="120">
        <v>4443</v>
      </c>
      <c r="I27" s="122">
        <v>176</v>
      </c>
    </row>
    <row r="28" spans="1:9" s="123" customFormat="1" ht="13.5">
      <c r="A28" s="116"/>
      <c r="B28" s="117" t="s">
        <v>59</v>
      </c>
      <c r="C28" s="118"/>
      <c r="D28" s="120">
        <v>19108</v>
      </c>
      <c r="E28" s="120">
        <v>4507</v>
      </c>
      <c r="F28" s="120">
        <v>30</v>
      </c>
      <c r="G28" s="120">
        <v>3336</v>
      </c>
      <c r="H28" s="120">
        <v>11232</v>
      </c>
      <c r="I28" s="122">
        <v>1205</v>
      </c>
    </row>
    <row r="29" spans="1:9" s="123" customFormat="1" ht="24" customHeight="1">
      <c r="A29" s="116"/>
      <c r="B29" s="117" t="s">
        <v>60</v>
      </c>
      <c r="C29" s="118"/>
      <c r="D29" s="120">
        <v>15733</v>
      </c>
      <c r="E29" s="120">
        <v>3830</v>
      </c>
      <c r="F29" s="120">
        <v>39</v>
      </c>
      <c r="G29" s="120">
        <v>2829</v>
      </c>
      <c r="H29" s="120">
        <v>9035</v>
      </c>
      <c r="I29" s="122">
        <v>512</v>
      </c>
    </row>
    <row r="30" spans="1:9" s="123" customFormat="1" ht="13.5">
      <c r="A30" s="116"/>
      <c r="B30" s="117" t="s">
        <v>61</v>
      </c>
      <c r="C30" s="118"/>
      <c r="D30" s="120">
        <v>30481</v>
      </c>
      <c r="E30" s="120">
        <v>6017</v>
      </c>
      <c r="F30" s="120">
        <v>77</v>
      </c>
      <c r="G30" s="120">
        <v>9707</v>
      </c>
      <c r="H30" s="120">
        <v>14678</v>
      </c>
      <c r="I30" s="122">
        <v>2678</v>
      </c>
    </row>
    <row r="31" spans="1:9" s="123" customFormat="1" ht="13.5">
      <c r="A31" s="116"/>
      <c r="B31" s="117" t="s">
        <v>62</v>
      </c>
      <c r="C31" s="118"/>
      <c r="D31" s="120">
        <v>53893</v>
      </c>
      <c r="E31" s="120">
        <v>12175</v>
      </c>
      <c r="F31" s="120">
        <v>149</v>
      </c>
      <c r="G31" s="120">
        <v>12579</v>
      </c>
      <c r="H31" s="120">
        <v>28990</v>
      </c>
      <c r="I31" s="122">
        <v>3076</v>
      </c>
    </row>
    <row r="32" spans="1:9" s="123" customFormat="1" ht="13.5">
      <c r="A32" s="116"/>
      <c r="B32" s="117" t="s">
        <v>63</v>
      </c>
      <c r="C32" s="118"/>
      <c r="D32" s="120">
        <v>16411</v>
      </c>
      <c r="E32" s="120">
        <v>4475</v>
      </c>
      <c r="F32" s="120">
        <v>20</v>
      </c>
      <c r="G32" s="120">
        <v>3785</v>
      </c>
      <c r="H32" s="120">
        <v>8131</v>
      </c>
      <c r="I32" s="122">
        <v>951</v>
      </c>
    </row>
    <row r="33" spans="1:9" s="123" customFormat="1" ht="13.5">
      <c r="A33" s="116"/>
      <c r="B33" s="117" t="s">
        <v>64</v>
      </c>
      <c r="C33" s="118"/>
      <c r="D33" s="120">
        <v>11467</v>
      </c>
      <c r="E33" s="120">
        <v>2117</v>
      </c>
      <c r="F33" s="120">
        <v>19</v>
      </c>
      <c r="G33" s="120">
        <v>2609</v>
      </c>
      <c r="H33" s="120">
        <v>6722</v>
      </c>
      <c r="I33" s="122">
        <v>496</v>
      </c>
    </row>
    <row r="34" spans="1:9" s="123" customFormat="1" ht="24" customHeight="1">
      <c r="A34" s="116"/>
      <c r="B34" s="117" t="s">
        <v>65</v>
      </c>
      <c r="C34" s="118"/>
      <c r="D34" s="120">
        <v>28530</v>
      </c>
      <c r="E34" s="120">
        <v>5710</v>
      </c>
      <c r="F34" s="120">
        <v>86</v>
      </c>
      <c r="G34" s="120">
        <v>6025</v>
      </c>
      <c r="H34" s="120">
        <v>16709</v>
      </c>
      <c r="I34" s="122">
        <v>3344</v>
      </c>
    </row>
    <row r="35" spans="1:9" s="123" customFormat="1" ht="13.5">
      <c r="A35" s="116"/>
      <c r="B35" s="117" t="s">
        <v>66</v>
      </c>
      <c r="C35" s="118"/>
      <c r="D35" s="120">
        <v>88733</v>
      </c>
      <c r="E35" s="120">
        <v>17695</v>
      </c>
      <c r="F35" s="120">
        <v>486</v>
      </c>
      <c r="G35" s="120">
        <v>21741</v>
      </c>
      <c r="H35" s="120">
        <v>48811</v>
      </c>
      <c r="I35" s="122">
        <v>3531</v>
      </c>
    </row>
    <row r="36" spans="1:9" s="123" customFormat="1" ht="13.5">
      <c r="A36" s="116"/>
      <c r="B36" s="117" t="s">
        <v>67</v>
      </c>
      <c r="C36" s="118"/>
      <c r="D36" s="120">
        <v>50451</v>
      </c>
      <c r="E36" s="120">
        <v>10772</v>
      </c>
      <c r="F36" s="120">
        <v>138</v>
      </c>
      <c r="G36" s="120">
        <v>12797</v>
      </c>
      <c r="H36" s="120">
        <v>26744</v>
      </c>
      <c r="I36" s="122">
        <v>2796</v>
      </c>
    </row>
    <row r="37" spans="1:9" s="123" customFormat="1" ht="13.5">
      <c r="A37" s="116"/>
      <c r="B37" s="117" t="s">
        <v>68</v>
      </c>
      <c r="C37" s="118"/>
      <c r="D37" s="120">
        <v>12439</v>
      </c>
      <c r="E37" s="120">
        <v>2416</v>
      </c>
      <c r="F37" s="120">
        <v>42</v>
      </c>
      <c r="G37" s="120">
        <v>2874</v>
      </c>
      <c r="H37" s="120">
        <v>7100</v>
      </c>
      <c r="I37" s="122">
        <v>871</v>
      </c>
    </row>
    <row r="38" spans="1:9" s="123" customFormat="1" ht="13.5">
      <c r="A38" s="116"/>
      <c r="B38" s="117" t="s">
        <v>69</v>
      </c>
      <c r="C38" s="118"/>
      <c r="D38" s="120">
        <v>11282</v>
      </c>
      <c r="E38" s="120">
        <v>1957</v>
      </c>
      <c r="F38" s="120">
        <v>85</v>
      </c>
      <c r="G38" s="120">
        <v>2467</v>
      </c>
      <c r="H38" s="120">
        <v>6773</v>
      </c>
      <c r="I38" s="122">
        <v>559</v>
      </c>
    </row>
    <row r="39" spans="1:9" s="123" customFormat="1" ht="24" customHeight="1">
      <c r="A39" s="116"/>
      <c r="B39" s="117" t="s">
        <v>70</v>
      </c>
      <c r="C39" s="118"/>
      <c r="D39" s="120">
        <v>7296</v>
      </c>
      <c r="E39" s="120">
        <v>1761</v>
      </c>
      <c r="F39" s="120">
        <v>9</v>
      </c>
      <c r="G39" s="120">
        <v>1499</v>
      </c>
      <c r="H39" s="120">
        <v>4027</v>
      </c>
      <c r="I39" s="122">
        <v>229</v>
      </c>
    </row>
    <row r="40" spans="1:9" s="123" customFormat="1" ht="13.5">
      <c r="A40" s="116"/>
      <c r="B40" s="117" t="s">
        <v>71</v>
      </c>
      <c r="C40" s="118"/>
      <c r="D40" s="120">
        <v>9044</v>
      </c>
      <c r="E40" s="120">
        <v>2216</v>
      </c>
      <c r="F40" s="120">
        <v>6</v>
      </c>
      <c r="G40" s="120">
        <v>1976</v>
      </c>
      <c r="H40" s="120">
        <v>4846</v>
      </c>
      <c r="I40" s="122">
        <v>406</v>
      </c>
    </row>
    <row r="41" spans="1:9" s="123" customFormat="1" ht="13.5">
      <c r="A41" s="116"/>
      <c r="B41" s="117" t="s">
        <v>72</v>
      </c>
      <c r="C41" s="118"/>
      <c r="D41" s="120">
        <v>22227</v>
      </c>
      <c r="E41" s="120">
        <v>4812</v>
      </c>
      <c r="F41" s="120">
        <v>58</v>
      </c>
      <c r="G41" s="120">
        <v>4273</v>
      </c>
      <c r="H41" s="120">
        <v>13084</v>
      </c>
      <c r="I41" s="122">
        <v>757</v>
      </c>
    </row>
    <row r="42" spans="1:9" s="123" customFormat="1" ht="13.5">
      <c r="A42" s="116"/>
      <c r="B42" s="117" t="s">
        <v>73</v>
      </c>
      <c r="C42" s="118"/>
      <c r="D42" s="120">
        <v>34384</v>
      </c>
      <c r="E42" s="120">
        <v>8315</v>
      </c>
      <c r="F42" s="120">
        <v>84</v>
      </c>
      <c r="G42" s="120">
        <v>9558</v>
      </c>
      <c r="H42" s="120">
        <v>16427</v>
      </c>
      <c r="I42" s="122">
        <v>2844</v>
      </c>
    </row>
    <row r="43" spans="1:9" s="123" customFormat="1" ht="13.5">
      <c r="A43" s="116"/>
      <c r="B43" s="117" t="s">
        <v>74</v>
      </c>
      <c r="C43" s="118"/>
      <c r="D43" s="120">
        <v>23843</v>
      </c>
      <c r="E43" s="120">
        <v>5672</v>
      </c>
      <c r="F43" s="120">
        <v>19</v>
      </c>
      <c r="G43" s="120">
        <v>8894</v>
      </c>
      <c r="H43" s="120">
        <v>9258</v>
      </c>
      <c r="I43" s="122">
        <v>2512</v>
      </c>
    </row>
    <row r="44" spans="1:9" s="123" customFormat="1" ht="24" customHeight="1">
      <c r="A44" s="116"/>
      <c r="B44" s="117" t="s">
        <v>75</v>
      </c>
      <c r="C44" s="118"/>
      <c r="D44" s="120">
        <v>12297</v>
      </c>
      <c r="E44" s="120">
        <v>3484</v>
      </c>
      <c r="F44" s="120">
        <v>26</v>
      </c>
      <c r="G44" s="120">
        <v>3982</v>
      </c>
      <c r="H44" s="120">
        <v>4805</v>
      </c>
      <c r="I44" s="122">
        <v>1284</v>
      </c>
    </row>
    <row r="45" spans="1:9" s="123" customFormat="1" ht="13.5">
      <c r="A45" s="116"/>
      <c r="B45" s="117" t="s">
        <v>76</v>
      </c>
      <c r="C45" s="118"/>
      <c r="D45" s="120">
        <v>12190</v>
      </c>
      <c r="E45" s="120">
        <v>3026</v>
      </c>
      <c r="F45" s="120">
        <v>12</v>
      </c>
      <c r="G45" s="120">
        <v>2428</v>
      </c>
      <c r="H45" s="120">
        <v>6724</v>
      </c>
      <c r="I45" s="122">
        <v>624</v>
      </c>
    </row>
    <row r="46" spans="1:9" s="123" customFormat="1" ht="13.5">
      <c r="A46" s="116"/>
      <c r="B46" s="117" t="s">
        <v>77</v>
      </c>
      <c r="C46" s="118"/>
      <c r="D46" s="120">
        <v>17924</v>
      </c>
      <c r="E46" s="120">
        <v>4360</v>
      </c>
      <c r="F46" s="120">
        <v>29</v>
      </c>
      <c r="G46" s="120">
        <v>4540</v>
      </c>
      <c r="H46" s="120">
        <v>8994</v>
      </c>
      <c r="I46" s="122">
        <v>1296</v>
      </c>
    </row>
    <row r="47" spans="1:9" s="123" customFormat="1" ht="13.5">
      <c r="A47" s="116"/>
      <c r="B47" s="117" t="s">
        <v>78</v>
      </c>
      <c r="C47" s="118"/>
      <c r="D47" s="120">
        <v>15853</v>
      </c>
      <c r="E47" s="120">
        <v>3213</v>
      </c>
      <c r="F47" s="120">
        <v>20</v>
      </c>
      <c r="G47" s="120">
        <v>6522</v>
      </c>
      <c r="H47" s="120">
        <v>6098</v>
      </c>
      <c r="I47" s="122">
        <v>2199</v>
      </c>
    </row>
    <row r="48" spans="1:9" s="123" customFormat="1" ht="13.5">
      <c r="A48" s="116"/>
      <c r="B48" s="117" t="s">
        <v>79</v>
      </c>
      <c r="C48" s="118"/>
      <c r="D48" s="120">
        <v>72587</v>
      </c>
      <c r="E48" s="120">
        <v>19790</v>
      </c>
      <c r="F48" s="120">
        <v>175</v>
      </c>
      <c r="G48" s="120">
        <v>20356</v>
      </c>
      <c r="H48" s="120">
        <v>32266</v>
      </c>
      <c r="I48" s="122">
        <v>5032</v>
      </c>
    </row>
    <row r="49" spans="1:9" s="123" customFormat="1" ht="24" customHeight="1">
      <c r="A49" s="116"/>
      <c r="B49" s="117" t="s">
        <v>80</v>
      </c>
      <c r="C49" s="118"/>
      <c r="D49" s="120">
        <v>13191</v>
      </c>
      <c r="E49" s="120">
        <v>3976</v>
      </c>
      <c r="F49" s="120">
        <v>33</v>
      </c>
      <c r="G49" s="120">
        <v>4069</v>
      </c>
      <c r="H49" s="120">
        <v>5113</v>
      </c>
      <c r="I49" s="122">
        <v>1035</v>
      </c>
    </row>
    <row r="50" spans="1:9" s="123" customFormat="1" ht="13.5">
      <c r="A50" s="116"/>
      <c r="B50" s="117" t="s">
        <v>81</v>
      </c>
      <c r="C50" s="118"/>
      <c r="D50" s="120">
        <v>22877</v>
      </c>
      <c r="E50" s="120">
        <v>7226</v>
      </c>
      <c r="F50" s="120">
        <v>40</v>
      </c>
      <c r="G50" s="120">
        <v>6103</v>
      </c>
      <c r="H50" s="120">
        <v>9505</v>
      </c>
      <c r="I50" s="122">
        <v>975</v>
      </c>
    </row>
    <row r="51" spans="1:9" s="123" customFormat="1" ht="13.5">
      <c r="A51" s="116"/>
      <c r="B51" s="117" t="s">
        <v>82</v>
      </c>
      <c r="C51" s="118"/>
      <c r="D51" s="120">
        <v>29992</v>
      </c>
      <c r="E51" s="120">
        <v>8242</v>
      </c>
      <c r="F51" s="120">
        <v>39</v>
      </c>
      <c r="G51" s="120">
        <v>9017</v>
      </c>
      <c r="H51" s="120">
        <v>12694</v>
      </c>
      <c r="I51" s="122">
        <v>2639</v>
      </c>
    </row>
    <row r="52" spans="1:9" s="123" customFormat="1" ht="13.5">
      <c r="A52" s="116"/>
      <c r="B52" s="117" t="s">
        <v>83</v>
      </c>
      <c r="C52" s="118"/>
      <c r="D52" s="120">
        <v>17007</v>
      </c>
      <c r="E52" s="120">
        <v>5027</v>
      </c>
      <c r="F52" s="120">
        <v>72</v>
      </c>
      <c r="G52" s="120">
        <v>2773</v>
      </c>
      <c r="H52" s="120">
        <v>9135</v>
      </c>
      <c r="I52" s="122">
        <v>489</v>
      </c>
    </row>
    <row r="53" spans="1:9" s="123" customFormat="1" ht="13.5">
      <c r="A53" s="116"/>
      <c r="B53" s="117" t="s">
        <v>84</v>
      </c>
      <c r="C53" s="118"/>
      <c r="D53" s="120">
        <v>15821</v>
      </c>
      <c r="E53" s="120">
        <v>5524</v>
      </c>
      <c r="F53" s="120">
        <v>24</v>
      </c>
      <c r="G53" s="120">
        <v>3476</v>
      </c>
      <c r="H53" s="120">
        <v>6797</v>
      </c>
      <c r="I53" s="122">
        <v>1124</v>
      </c>
    </row>
    <row r="54" spans="1:9" s="123" customFormat="1" ht="24" customHeight="1">
      <c r="A54" s="116"/>
      <c r="B54" s="117" t="s">
        <v>85</v>
      </c>
      <c r="C54" s="118"/>
      <c r="D54" s="120">
        <v>29206</v>
      </c>
      <c r="E54" s="120">
        <v>9172</v>
      </c>
      <c r="F54" s="120">
        <v>56</v>
      </c>
      <c r="G54" s="120">
        <v>8530</v>
      </c>
      <c r="H54" s="120">
        <v>11444</v>
      </c>
      <c r="I54" s="122">
        <v>1200</v>
      </c>
    </row>
    <row r="55" spans="1:9" s="123" customFormat="1" ht="13.5">
      <c r="A55" s="116"/>
      <c r="B55" s="117" t="s">
        <v>86</v>
      </c>
      <c r="C55" s="118"/>
      <c r="D55" s="120">
        <v>16584</v>
      </c>
      <c r="E55" s="120">
        <v>5075</v>
      </c>
      <c r="F55" s="120">
        <v>28</v>
      </c>
      <c r="G55" s="120">
        <v>3560</v>
      </c>
      <c r="H55" s="120">
        <v>7921</v>
      </c>
      <c r="I55" s="122">
        <v>523</v>
      </c>
    </row>
    <row r="56" spans="1:9" s="123" customFormat="1" ht="9" customHeight="1" thickBot="1">
      <c r="A56" s="124"/>
      <c r="B56" s="125"/>
      <c r="C56" s="126"/>
      <c r="D56" s="128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s="141" customFormat="1" ht="14.25">
      <c r="A1" s="96" t="s">
        <v>129</v>
      </c>
      <c r="B1" s="96"/>
      <c r="C1" s="96"/>
      <c r="D1" s="96"/>
      <c r="E1" s="96"/>
      <c r="F1" s="96"/>
      <c r="G1" s="96"/>
      <c r="H1" s="96"/>
      <c r="I1" s="96"/>
    </row>
    <row r="3" ht="13.5">
      <c r="E3" s="155"/>
    </row>
    <row r="4" spans="1:9" ht="27" customHeight="1" thickBot="1">
      <c r="A4" s="98" t="s">
        <v>134</v>
      </c>
      <c r="G4" s="99"/>
      <c r="H4" s="99"/>
      <c r="I4" s="99" t="s">
        <v>166</v>
      </c>
    </row>
    <row r="5" spans="1:9" ht="27" customHeight="1">
      <c r="A5" s="101"/>
      <c r="B5" s="102"/>
      <c r="C5" s="103"/>
      <c r="D5" s="104" t="s">
        <v>100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08"/>
      <c r="G6" s="109"/>
      <c r="H6" s="108"/>
      <c r="I6" s="229" t="s">
        <v>90</v>
      </c>
    </row>
    <row r="7" spans="1:9" ht="33.75" customHeight="1" thickBot="1">
      <c r="A7" s="110"/>
      <c r="B7" s="111"/>
      <c r="C7" s="112"/>
      <c r="D7" s="226"/>
      <c r="E7" s="113" t="s">
        <v>37</v>
      </c>
      <c r="F7" s="113" t="s">
        <v>38</v>
      </c>
      <c r="G7" s="114" t="s">
        <v>87</v>
      </c>
      <c r="H7" s="115" t="s">
        <v>88</v>
      </c>
      <c r="I7" s="230"/>
    </row>
    <row r="8" spans="1:9" s="123" customFormat="1" ht="20.25" customHeight="1">
      <c r="A8" s="116"/>
      <c r="B8" s="117" t="s">
        <v>39</v>
      </c>
      <c r="C8" s="118"/>
      <c r="D8" s="120">
        <v>1593092</v>
      </c>
      <c r="E8" s="120">
        <v>346852</v>
      </c>
      <c r="F8" s="120">
        <v>8068</v>
      </c>
      <c r="G8" s="120">
        <v>332507</v>
      </c>
      <c r="H8" s="120">
        <v>903867</v>
      </c>
      <c r="I8" s="122">
        <v>78880</v>
      </c>
    </row>
    <row r="9" spans="1:9" s="123" customFormat="1" ht="24" customHeight="1">
      <c r="A9" s="116"/>
      <c r="B9" s="117" t="s">
        <v>40</v>
      </c>
      <c r="C9" s="118"/>
      <c r="D9" s="120">
        <v>99261</v>
      </c>
      <c r="E9" s="120">
        <v>21125</v>
      </c>
      <c r="F9" s="120">
        <v>363</v>
      </c>
      <c r="G9" s="120">
        <v>23901</v>
      </c>
      <c r="H9" s="120">
        <v>53782</v>
      </c>
      <c r="I9" s="122">
        <v>5542</v>
      </c>
    </row>
    <row r="10" spans="1:9" s="123" customFormat="1" ht="13.5">
      <c r="A10" s="116"/>
      <c r="B10" s="117" t="s">
        <v>41</v>
      </c>
      <c r="C10" s="118"/>
      <c r="D10" s="120">
        <v>18494</v>
      </c>
      <c r="E10" s="120">
        <v>4577</v>
      </c>
      <c r="F10" s="120">
        <v>76</v>
      </c>
      <c r="G10" s="120">
        <v>2868</v>
      </c>
      <c r="H10" s="120">
        <v>10953</v>
      </c>
      <c r="I10" s="122">
        <v>796</v>
      </c>
    </row>
    <row r="11" spans="1:9" s="123" customFormat="1" ht="13.5">
      <c r="A11" s="116"/>
      <c r="B11" s="117" t="s">
        <v>42</v>
      </c>
      <c r="C11" s="118"/>
      <c r="D11" s="120">
        <v>18388</v>
      </c>
      <c r="E11" s="120">
        <v>4596</v>
      </c>
      <c r="F11" s="120">
        <v>137</v>
      </c>
      <c r="G11" s="120">
        <v>2658</v>
      </c>
      <c r="H11" s="120">
        <v>10957</v>
      </c>
      <c r="I11" s="122">
        <v>531</v>
      </c>
    </row>
    <row r="12" spans="1:9" s="123" customFormat="1" ht="13.5">
      <c r="A12" s="116"/>
      <c r="B12" s="117" t="s">
        <v>43</v>
      </c>
      <c r="C12" s="118"/>
      <c r="D12" s="120">
        <v>26329</v>
      </c>
      <c r="E12" s="120">
        <v>6420</v>
      </c>
      <c r="F12" s="120">
        <v>94</v>
      </c>
      <c r="G12" s="120">
        <v>3219</v>
      </c>
      <c r="H12" s="120">
        <v>16568</v>
      </c>
      <c r="I12" s="122">
        <v>278</v>
      </c>
    </row>
    <row r="13" spans="1:9" s="123" customFormat="1" ht="13.5">
      <c r="A13" s="116"/>
      <c r="B13" s="117" t="s">
        <v>44</v>
      </c>
      <c r="C13" s="118"/>
      <c r="D13" s="120">
        <v>16272</v>
      </c>
      <c r="E13" s="120">
        <v>4243</v>
      </c>
      <c r="F13" s="120">
        <v>58</v>
      </c>
      <c r="G13" s="120">
        <v>2369</v>
      </c>
      <c r="H13" s="120">
        <v>9572</v>
      </c>
      <c r="I13" s="122">
        <v>431</v>
      </c>
    </row>
    <row r="14" spans="1:9" s="123" customFormat="1" ht="24" customHeight="1">
      <c r="A14" s="116"/>
      <c r="B14" s="117" t="s">
        <v>45</v>
      </c>
      <c r="C14" s="118"/>
      <c r="D14" s="120">
        <v>15172</v>
      </c>
      <c r="E14" s="120">
        <v>3869</v>
      </c>
      <c r="F14" s="120">
        <v>50</v>
      </c>
      <c r="G14" s="120">
        <v>1952</v>
      </c>
      <c r="H14" s="120">
        <v>9283</v>
      </c>
      <c r="I14" s="122">
        <v>68</v>
      </c>
    </row>
    <row r="15" spans="1:9" s="123" customFormat="1" ht="13.5">
      <c r="A15" s="116"/>
      <c r="B15" s="117" t="s">
        <v>46</v>
      </c>
      <c r="C15" s="118"/>
      <c r="D15" s="120">
        <v>27967</v>
      </c>
      <c r="E15" s="120">
        <v>7298</v>
      </c>
      <c r="F15" s="120">
        <v>156</v>
      </c>
      <c r="G15" s="120">
        <v>4283</v>
      </c>
      <c r="H15" s="120">
        <v>16194</v>
      </c>
      <c r="I15" s="122">
        <v>639</v>
      </c>
    </row>
    <row r="16" spans="1:9" s="123" customFormat="1" ht="13.5">
      <c r="A16" s="116"/>
      <c r="B16" s="117" t="s">
        <v>47</v>
      </c>
      <c r="C16" s="118"/>
      <c r="D16" s="120">
        <v>32543</v>
      </c>
      <c r="E16" s="120">
        <v>7472</v>
      </c>
      <c r="F16" s="120">
        <v>168</v>
      </c>
      <c r="G16" s="120">
        <v>5821</v>
      </c>
      <c r="H16" s="120">
        <v>19034</v>
      </c>
      <c r="I16" s="122">
        <v>1189</v>
      </c>
    </row>
    <row r="17" spans="1:9" s="123" customFormat="1" ht="13.5">
      <c r="A17" s="116"/>
      <c r="B17" s="117" t="s">
        <v>48</v>
      </c>
      <c r="C17" s="118"/>
      <c r="D17" s="120">
        <v>21873</v>
      </c>
      <c r="E17" s="120">
        <v>5315</v>
      </c>
      <c r="F17" s="120">
        <v>134</v>
      </c>
      <c r="G17" s="120">
        <v>4186</v>
      </c>
      <c r="H17" s="120">
        <v>12212</v>
      </c>
      <c r="I17" s="122">
        <v>568</v>
      </c>
    </row>
    <row r="18" spans="1:9" s="123" customFormat="1" ht="13.5">
      <c r="A18" s="116"/>
      <c r="B18" s="117" t="s">
        <v>49</v>
      </c>
      <c r="C18" s="118"/>
      <c r="D18" s="120">
        <v>24989</v>
      </c>
      <c r="E18" s="120">
        <v>5261</v>
      </c>
      <c r="F18" s="120">
        <v>69</v>
      </c>
      <c r="G18" s="120">
        <v>4913</v>
      </c>
      <c r="H18" s="120">
        <v>14700</v>
      </c>
      <c r="I18" s="122">
        <v>877</v>
      </c>
    </row>
    <row r="19" spans="1:9" s="123" customFormat="1" ht="24" customHeight="1">
      <c r="A19" s="116"/>
      <c r="B19" s="117" t="s">
        <v>50</v>
      </c>
      <c r="C19" s="118"/>
      <c r="D19" s="120">
        <v>62790</v>
      </c>
      <c r="E19" s="120">
        <v>14789</v>
      </c>
      <c r="F19" s="120">
        <v>191</v>
      </c>
      <c r="G19" s="120">
        <v>12939</v>
      </c>
      <c r="H19" s="120">
        <v>34841</v>
      </c>
      <c r="I19" s="122">
        <v>2311</v>
      </c>
    </row>
    <row r="20" spans="1:9" s="123" customFormat="1" ht="13.5">
      <c r="A20" s="116"/>
      <c r="B20" s="117" t="s">
        <v>51</v>
      </c>
      <c r="C20" s="118"/>
      <c r="D20" s="120">
        <v>57033</v>
      </c>
      <c r="E20" s="120">
        <v>13013</v>
      </c>
      <c r="F20" s="120">
        <v>218</v>
      </c>
      <c r="G20" s="120">
        <v>9907</v>
      </c>
      <c r="H20" s="120">
        <v>33837</v>
      </c>
      <c r="I20" s="122">
        <v>2040</v>
      </c>
    </row>
    <row r="21" spans="1:9" s="123" customFormat="1" ht="13.5">
      <c r="A21" s="116"/>
      <c r="B21" s="117" t="s">
        <v>52</v>
      </c>
      <c r="C21" s="118"/>
      <c r="D21" s="120">
        <v>127622</v>
      </c>
      <c r="E21" s="120">
        <v>24265</v>
      </c>
      <c r="F21" s="120">
        <v>644</v>
      </c>
      <c r="G21" s="120">
        <v>20430</v>
      </c>
      <c r="H21" s="120">
        <v>82138</v>
      </c>
      <c r="I21" s="122">
        <v>6529</v>
      </c>
    </row>
    <row r="22" spans="1:9" s="123" customFormat="1" ht="13.5">
      <c r="A22" s="116"/>
      <c r="B22" s="117" t="s">
        <v>53</v>
      </c>
      <c r="C22" s="118"/>
      <c r="D22" s="120">
        <v>73546</v>
      </c>
      <c r="E22" s="120">
        <v>13776</v>
      </c>
      <c r="F22" s="120">
        <v>184</v>
      </c>
      <c r="G22" s="120">
        <v>13015</v>
      </c>
      <c r="H22" s="120">
        <v>46497</v>
      </c>
      <c r="I22" s="122">
        <v>2761</v>
      </c>
    </row>
    <row r="23" spans="1:9" s="123" customFormat="1" ht="13.5">
      <c r="A23" s="116"/>
      <c r="B23" s="117" t="s">
        <v>54</v>
      </c>
      <c r="C23" s="118"/>
      <c r="D23" s="120">
        <v>29498</v>
      </c>
      <c r="E23" s="120">
        <v>6850</v>
      </c>
      <c r="F23" s="120">
        <v>100</v>
      </c>
      <c r="G23" s="120">
        <v>5087</v>
      </c>
      <c r="H23" s="120">
        <v>17425</v>
      </c>
      <c r="I23" s="122">
        <v>1967</v>
      </c>
    </row>
    <row r="24" spans="1:9" s="123" customFormat="1" ht="24" customHeight="1">
      <c r="A24" s="116"/>
      <c r="B24" s="117" t="s">
        <v>55</v>
      </c>
      <c r="C24" s="118"/>
      <c r="D24" s="120">
        <v>17737</v>
      </c>
      <c r="E24" s="120">
        <v>3443</v>
      </c>
      <c r="F24" s="120">
        <v>106</v>
      </c>
      <c r="G24" s="120">
        <v>5227</v>
      </c>
      <c r="H24" s="120">
        <v>8941</v>
      </c>
      <c r="I24" s="122">
        <v>2273</v>
      </c>
    </row>
    <row r="25" spans="1:9" s="123" customFormat="1" ht="13.5">
      <c r="A25" s="116"/>
      <c r="B25" s="117" t="s">
        <v>56</v>
      </c>
      <c r="C25" s="118"/>
      <c r="D25" s="120">
        <v>19290</v>
      </c>
      <c r="E25" s="120">
        <v>3849</v>
      </c>
      <c r="F25" s="120">
        <v>92</v>
      </c>
      <c r="G25" s="120">
        <v>4668</v>
      </c>
      <c r="H25" s="120">
        <v>10663</v>
      </c>
      <c r="I25" s="122">
        <v>1271</v>
      </c>
    </row>
    <row r="26" spans="1:9" s="123" customFormat="1" ht="13.5">
      <c r="A26" s="116"/>
      <c r="B26" s="117" t="s">
        <v>57</v>
      </c>
      <c r="C26" s="118"/>
      <c r="D26" s="120">
        <v>11618</v>
      </c>
      <c r="E26" s="120">
        <v>2419</v>
      </c>
      <c r="F26" s="120">
        <v>116</v>
      </c>
      <c r="G26" s="120">
        <v>2423</v>
      </c>
      <c r="H26" s="120">
        <v>6644</v>
      </c>
      <c r="I26" s="122">
        <v>689</v>
      </c>
    </row>
    <row r="27" spans="1:9" s="123" customFormat="1" ht="13.5">
      <c r="A27" s="116"/>
      <c r="B27" s="117" t="s">
        <v>58</v>
      </c>
      <c r="C27" s="118"/>
      <c r="D27" s="120">
        <v>11201</v>
      </c>
      <c r="E27" s="120">
        <v>2440</v>
      </c>
      <c r="F27" s="120">
        <v>50</v>
      </c>
      <c r="G27" s="120">
        <v>2267</v>
      </c>
      <c r="H27" s="120">
        <v>6416</v>
      </c>
      <c r="I27" s="122">
        <v>210</v>
      </c>
    </row>
    <row r="28" spans="1:9" s="123" customFormat="1" ht="13.5">
      <c r="A28" s="116"/>
      <c r="B28" s="117" t="s">
        <v>59</v>
      </c>
      <c r="C28" s="118"/>
      <c r="D28" s="120">
        <v>24298</v>
      </c>
      <c r="E28" s="120">
        <v>5215</v>
      </c>
      <c r="F28" s="120">
        <v>74</v>
      </c>
      <c r="G28" s="120">
        <v>3676</v>
      </c>
      <c r="H28" s="120">
        <v>15290</v>
      </c>
      <c r="I28" s="122">
        <v>1314</v>
      </c>
    </row>
    <row r="29" spans="1:9" s="123" customFormat="1" ht="24" customHeight="1">
      <c r="A29" s="116"/>
      <c r="B29" s="117" t="s">
        <v>60</v>
      </c>
      <c r="C29" s="118"/>
      <c r="D29" s="120">
        <v>20835</v>
      </c>
      <c r="E29" s="120">
        <v>4192</v>
      </c>
      <c r="F29" s="120">
        <v>149</v>
      </c>
      <c r="G29" s="120">
        <v>3441</v>
      </c>
      <c r="H29" s="120">
        <v>13023</v>
      </c>
      <c r="I29" s="122">
        <v>581</v>
      </c>
    </row>
    <row r="30" spans="1:9" s="123" customFormat="1" ht="13.5">
      <c r="A30" s="116"/>
      <c r="B30" s="117" t="s">
        <v>61</v>
      </c>
      <c r="C30" s="118"/>
      <c r="D30" s="120">
        <v>40233</v>
      </c>
      <c r="E30" s="120">
        <v>7145</v>
      </c>
      <c r="F30" s="120">
        <v>198</v>
      </c>
      <c r="G30" s="120">
        <v>10946</v>
      </c>
      <c r="H30" s="120">
        <v>21896</v>
      </c>
      <c r="I30" s="122">
        <v>2867</v>
      </c>
    </row>
    <row r="31" spans="1:9" s="123" customFormat="1" ht="13.5">
      <c r="A31" s="116"/>
      <c r="B31" s="117" t="s">
        <v>62</v>
      </c>
      <c r="C31" s="118"/>
      <c r="D31" s="120">
        <v>67739</v>
      </c>
      <c r="E31" s="120">
        <v>13239</v>
      </c>
      <c r="F31" s="120">
        <v>275</v>
      </c>
      <c r="G31" s="120">
        <v>13710</v>
      </c>
      <c r="H31" s="120">
        <v>40451</v>
      </c>
      <c r="I31" s="122">
        <v>3241</v>
      </c>
    </row>
    <row r="32" spans="1:9" s="123" customFormat="1" ht="13.5">
      <c r="A32" s="116"/>
      <c r="B32" s="117" t="s">
        <v>63</v>
      </c>
      <c r="C32" s="118"/>
      <c r="D32" s="120">
        <v>20675</v>
      </c>
      <c r="E32" s="120">
        <v>4829</v>
      </c>
      <c r="F32" s="120">
        <v>60</v>
      </c>
      <c r="G32" s="120">
        <v>4261</v>
      </c>
      <c r="H32" s="120">
        <v>11505</v>
      </c>
      <c r="I32" s="122">
        <v>1001</v>
      </c>
    </row>
    <row r="33" spans="1:9" s="123" customFormat="1" ht="13.5">
      <c r="A33" s="116"/>
      <c r="B33" s="117" t="s">
        <v>64</v>
      </c>
      <c r="C33" s="118"/>
      <c r="D33" s="120">
        <v>14886</v>
      </c>
      <c r="E33" s="120">
        <v>2418</v>
      </c>
      <c r="F33" s="120">
        <v>102</v>
      </c>
      <c r="G33" s="120">
        <v>2864</v>
      </c>
      <c r="H33" s="120">
        <v>9470</v>
      </c>
      <c r="I33" s="122">
        <v>576</v>
      </c>
    </row>
    <row r="34" spans="1:9" s="123" customFormat="1" ht="24" customHeight="1">
      <c r="A34" s="116"/>
      <c r="B34" s="117" t="s">
        <v>65</v>
      </c>
      <c r="C34" s="118"/>
      <c r="D34" s="120">
        <v>36389</v>
      </c>
      <c r="E34" s="120">
        <v>6480</v>
      </c>
      <c r="F34" s="120">
        <v>348</v>
      </c>
      <c r="G34" s="120">
        <v>6306</v>
      </c>
      <c r="H34" s="120">
        <v>23219</v>
      </c>
      <c r="I34" s="122">
        <v>3445</v>
      </c>
    </row>
    <row r="35" spans="1:9" s="123" customFormat="1" ht="13.5">
      <c r="A35" s="116"/>
      <c r="B35" s="117" t="s">
        <v>66</v>
      </c>
      <c r="C35" s="118"/>
      <c r="D35" s="120">
        <v>109356</v>
      </c>
      <c r="E35" s="120">
        <v>19415</v>
      </c>
      <c r="F35" s="120">
        <v>753</v>
      </c>
      <c r="G35" s="120">
        <v>23635</v>
      </c>
      <c r="H35" s="120">
        <v>65475</v>
      </c>
      <c r="I35" s="122">
        <v>3669</v>
      </c>
    </row>
    <row r="36" spans="1:9" s="123" customFormat="1" ht="13.5">
      <c r="A36" s="116"/>
      <c r="B36" s="117" t="s">
        <v>67</v>
      </c>
      <c r="C36" s="118"/>
      <c r="D36" s="120">
        <v>64215</v>
      </c>
      <c r="E36" s="120">
        <v>11776</v>
      </c>
      <c r="F36" s="120">
        <v>343</v>
      </c>
      <c r="G36" s="120">
        <v>14002</v>
      </c>
      <c r="H36" s="120">
        <v>38040</v>
      </c>
      <c r="I36" s="122">
        <v>2973</v>
      </c>
    </row>
    <row r="37" spans="1:9" s="123" customFormat="1" ht="13.5">
      <c r="A37" s="116"/>
      <c r="B37" s="117" t="s">
        <v>68</v>
      </c>
      <c r="C37" s="118"/>
      <c r="D37" s="120">
        <v>16441</v>
      </c>
      <c r="E37" s="120">
        <v>2896</v>
      </c>
      <c r="F37" s="120">
        <v>60</v>
      </c>
      <c r="G37" s="120">
        <v>3221</v>
      </c>
      <c r="H37" s="120">
        <v>10245</v>
      </c>
      <c r="I37" s="122">
        <v>898</v>
      </c>
    </row>
    <row r="38" spans="1:9" s="123" customFormat="1" ht="13.5">
      <c r="A38" s="116"/>
      <c r="B38" s="117" t="s">
        <v>69</v>
      </c>
      <c r="C38" s="118"/>
      <c r="D38" s="120">
        <v>14397</v>
      </c>
      <c r="E38" s="120">
        <v>2369</v>
      </c>
      <c r="F38" s="120">
        <v>166</v>
      </c>
      <c r="G38" s="120">
        <v>2817</v>
      </c>
      <c r="H38" s="120">
        <v>9021</v>
      </c>
      <c r="I38" s="122">
        <v>612</v>
      </c>
    </row>
    <row r="39" spans="1:9" s="123" customFormat="1" ht="24" customHeight="1">
      <c r="A39" s="116"/>
      <c r="B39" s="117" t="s">
        <v>70</v>
      </c>
      <c r="C39" s="118"/>
      <c r="D39" s="120">
        <v>9010</v>
      </c>
      <c r="E39" s="120">
        <v>2019</v>
      </c>
      <c r="F39" s="120">
        <v>34</v>
      </c>
      <c r="G39" s="120">
        <v>1822</v>
      </c>
      <c r="H39" s="120">
        <v>5123</v>
      </c>
      <c r="I39" s="122">
        <v>278</v>
      </c>
    </row>
    <row r="40" spans="1:9" s="123" customFormat="1" ht="13.5">
      <c r="A40" s="116"/>
      <c r="B40" s="117" t="s">
        <v>71</v>
      </c>
      <c r="C40" s="118"/>
      <c r="D40" s="120">
        <v>11465</v>
      </c>
      <c r="E40" s="120">
        <v>2510</v>
      </c>
      <c r="F40" s="120">
        <v>33</v>
      </c>
      <c r="G40" s="120">
        <v>2298</v>
      </c>
      <c r="H40" s="120">
        <v>6594</v>
      </c>
      <c r="I40" s="122">
        <v>469</v>
      </c>
    </row>
    <row r="41" spans="1:9" s="123" customFormat="1" ht="13.5">
      <c r="A41" s="116"/>
      <c r="B41" s="117" t="s">
        <v>72</v>
      </c>
      <c r="C41" s="118"/>
      <c r="D41" s="120">
        <v>29971</v>
      </c>
      <c r="E41" s="120">
        <v>5831</v>
      </c>
      <c r="F41" s="120">
        <v>244</v>
      </c>
      <c r="G41" s="120">
        <v>4891</v>
      </c>
      <c r="H41" s="120">
        <v>18979</v>
      </c>
      <c r="I41" s="122">
        <v>839</v>
      </c>
    </row>
    <row r="42" spans="1:9" s="123" customFormat="1" ht="13.5">
      <c r="A42" s="116"/>
      <c r="B42" s="117" t="s">
        <v>73</v>
      </c>
      <c r="C42" s="118"/>
      <c r="D42" s="120">
        <v>41394</v>
      </c>
      <c r="E42" s="120">
        <v>9269</v>
      </c>
      <c r="F42" s="120">
        <v>155</v>
      </c>
      <c r="G42" s="120">
        <v>10543</v>
      </c>
      <c r="H42" s="120">
        <v>21369</v>
      </c>
      <c r="I42" s="122">
        <v>3050</v>
      </c>
    </row>
    <row r="43" spans="1:9" s="123" customFormat="1" ht="13.5">
      <c r="A43" s="116"/>
      <c r="B43" s="117" t="s">
        <v>74</v>
      </c>
      <c r="C43" s="118"/>
      <c r="D43" s="120">
        <v>27446</v>
      </c>
      <c r="E43" s="120">
        <v>6100</v>
      </c>
      <c r="F43" s="120">
        <v>130</v>
      </c>
      <c r="G43" s="120">
        <v>9456</v>
      </c>
      <c r="H43" s="120">
        <v>11720</v>
      </c>
      <c r="I43" s="122">
        <v>2599</v>
      </c>
    </row>
    <row r="44" spans="1:9" s="123" customFormat="1" ht="24" customHeight="1">
      <c r="A44" s="116"/>
      <c r="B44" s="117" t="s">
        <v>75</v>
      </c>
      <c r="C44" s="118"/>
      <c r="D44" s="120">
        <v>15167</v>
      </c>
      <c r="E44" s="120">
        <v>3978</v>
      </c>
      <c r="F44" s="120">
        <v>89</v>
      </c>
      <c r="G44" s="120">
        <v>4441</v>
      </c>
      <c r="H44" s="120">
        <v>6643</v>
      </c>
      <c r="I44" s="122">
        <v>1356</v>
      </c>
    </row>
    <row r="45" spans="1:9" s="123" customFormat="1" ht="13.5">
      <c r="A45" s="116"/>
      <c r="B45" s="117" t="s">
        <v>76</v>
      </c>
      <c r="C45" s="118"/>
      <c r="D45" s="120">
        <v>15587</v>
      </c>
      <c r="E45" s="120">
        <v>3430</v>
      </c>
      <c r="F45" s="120">
        <v>123</v>
      </c>
      <c r="G45" s="120">
        <v>2692</v>
      </c>
      <c r="H45" s="120">
        <v>9324</v>
      </c>
      <c r="I45" s="122">
        <v>698</v>
      </c>
    </row>
    <row r="46" spans="1:9" s="123" customFormat="1" ht="13.5">
      <c r="A46" s="116"/>
      <c r="B46" s="117" t="s">
        <v>77</v>
      </c>
      <c r="C46" s="118"/>
      <c r="D46" s="120">
        <v>22896</v>
      </c>
      <c r="E46" s="120">
        <v>5211</v>
      </c>
      <c r="F46" s="120">
        <v>153</v>
      </c>
      <c r="G46" s="120">
        <v>5103</v>
      </c>
      <c r="H46" s="120">
        <v>12403</v>
      </c>
      <c r="I46" s="122">
        <v>1364</v>
      </c>
    </row>
    <row r="47" spans="1:9" s="123" customFormat="1" ht="13.5">
      <c r="A47" s="116"/>
      <c r="B47" s="117" t="s">
        <v>78</v>
      </c>
      <c r="C47" s="118"/>
      <c r="D47" s="120">
        <v>18951</v>
      </c>
      <c r="E47" s="120">
        <v>3824</v>
      </c>
      <c r="F47" s="120">
        <v>184</v>
      </c>
      <c r="G47" s="120">
        <v>6992</v>
      </c>
      <c r="H47" s="120">
        <v>7940</v>
      </c>
      <c r="I47" s="122">
        <v>2297</v>
      </c>
    </row>
    <row r="48" spans="1:9" s="123" customFormat="1" ht="13.5">
      <c r="A48" s="116"/>
      <c r="B48" s="117" t="s">
        <v>79</v>
      </c>
      <c r="C48" s="118"/>
      <c r="D48" s="120">
        <v>87299</v>
      </c>
      <c r="E48" s="120">
        <v>21641</v>
      </c>
      <c r="F48" s="120">
        <v>447</v>
      </c>
      <c r="G48" s="120">
        <v>22008</v>
      </c>
      <c r="H48" s="120">
        <v>43147</v>
      </c>
      <c r="I48" s="122">
        <v>5254</v>
      </c>
    </row>
    <row r="49" spans="1:9" s="123" customFormat="1" ht="24" customHeight="1">
      <c r="A49" s="116"/>
      <c r="B49" s="117" t="s">
        <v>80</v>
      </c>
      <c r="C49" s="118"/>
      <c r="D49" s="120">
        <v>15338</v>
      </c>
      <c r="E49" s="120">
        <v>4323</v>
      </c>
      <c r="F49" s="120">
        <v>50</v>
      </c>
      <c r="G49" s="120">
        <v>4480</v>
      </c>
      <c r="H49" s="120">
        <v>6463</v>
      </c>
      <c r="I49" s="122">
        <v>1093</v>
      </c>
    </row>
    <row r="50" spans="1:9" s="123" customFormat="1" ht="13.5">
      <c r="A50" s="116"/>
      <c r="B50" s="117" t="s">
        <v>81</v>
      </c>
      <c r="C50" s="118"/>
      <c r="D50" s="120">
        <v>27474</v>
      </c>
      <c r="E50" s="120">
        <v>8045</v>
      </c>
      <c r="F50" s="120">
        <v>150</v>
      </c>
      <c r="G50" s="120">
        <v>6696</v>
      </c>
      <c r="H50" s="120">
        <v>12545</v>
      </c>
      <c r="I50" s="122">
        <v>1054</v>
      </c>
    </row>
    <row r="51" spans="1:9" s="123" customFormat="1" ht="13.5">
      <c r="A51" s="116"/>
      <c r="B51" s="117" t="s">
        <v>82</v>
      </c>
      <c r="C51" s="118"/>
      <c r="D51" s="120">
        <v>35893</v>
      </c>
      <c r="E51" s="120">
        <v>9007</v>
      </c>
      <c r="F51" s="120">
        <v>231</v>
      </c>
      <c r="G51" s="120">
        <v>9827</v>
      </c>
      <c r="H51" s="120">
        <v>16780</v>
      </c>
      <c r="I51" s="122">
        <v>2810</v>
      </c>
    </row>
    <row r="52" spans="1:9" s="123" customFormat="1" ht="13.5">
      <c r="A52" s="116"/>
      <c r="B52" s="117" t="s">
        <v>83</v>
      </c>
      <c r="C52" s="118"/>
      <c r="D52" s="120">
        <v>20333</v>
      </c>
      <c r="E52" s="120">
        <v>5307</v>
      </c>
      <c r="F52" s="120">
        <v>100</v>
      </c>
      <c r="G52" s="120">
        <v>2988</v>
      </c>
      <c r="H52" s="120">
        <v>11894</v>
      </c>
      <c r="I52" s="122">
        <v>535</v>
      </c>
    </row>
    <row r="53" spans="1:9" s="123" customFormat="1" ht="13.5">
      <c r="A53" s="116"/>
      <c r="B53" s="117" t="s">
        <v>84</v>
      </c>
      <c r="C53" s="118"/>
      <c r="D53" s="120">
        <v>19535</v>
      </c>
      <c r="E53" s="120">
        <v>5854</v>
      </c>
      <c r="F53" s="120">
        <v>110</v>
      </c>
      <c r="G53" s="120">
        <v>4015</v>
      </c>
      <c r="H53" s="120">
        <v>9526</v>
      </c>
      <c r="I53" s="122">
        <v>1213</v>
      </c>
    </row>
    <row r="54" spans="1:9" s="123" customFormat="1" ht="24" customHeight="1">
      <c r="A54" s="116"/>
      <c r="B54" s="117" t="s">
        <v>85</v>
      </c>
      <c r="C54" s="118"/>
      <c r="D54" s="120">
        <v>35092</v>
      </c>
      <c r="E54" s="120">
        <v>9988</v>
      </c>
      <c r="F54" s="120">
        <v>230</v>
      </c>
      <c r="G54" s="120">
        <v>9414</v>
      </c>
      <c r="H54" s="120">
        <v>15416</v>
      </c>
      <c r="I54" s="122">
        <v>1268</v>
      </c>
    </row>
    <row r="55" spans="1:9" s="123" customFormat="1" ht="13.5">
      <c r="A55" s="116"/>
      <c r="B55" s="117" t="s">
        <v>86</v>
      </c>
      <c r="C55" s="118"/>
      <c r="D55" s="120">
        <v>19154</v>
      </c>
      <c r="E55" s="120">
        <v>5521</v>
      </c>
      <c r="F55" s="120">
        <v>71</v>
      </c>
      <c r="G55" s="120">
        <v>3829</v>
      </c>
      <c r="H55" s="120">
        <v>9709</v>
      </c>
      <c r="I55" s="122">
        <v>556</v>
      </c>
    </row>
    <row r="56" spans="1:9" s="123" customFormat="1" ht="9" customHeight="1" thickBot="1">
      <c r="A56" s="124"/>
      <c r="B56" s="125"/>
      <c r="C56" s="126"/>
      <c r="D56" s="128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ht="14.25">
      <c r="A1" s="96" t="s">
        <v>130</v>
      </c>
      <c r="B1" s="97"/>
      <c r="C1" s="97"/>
      <c r="D1" s="97"/>
      <c r="E1" s="97"/>
      <c r="F1" s="97"/>
      <c r="G1" s="97"/>
      <c r="H1" s="97"/>
      <c r="I1" s="97"/>
    </row>
    <row r="3" ht="13.5">
      <c r="E3" s="155"/>
    </row>
    <row r="4" spans="1:9" ht="27" customHeight="1" thickBot="1">
      <c r="A4" s="98" t="s">
        <v>132</v>
      </c>
      <c r="G4" s="99"/>
      <c r="H4" s="99"/>
      <c r="I4" s="99" t="s">
        <v>166</v>
      </c>
    </row>
    <row r="5" spans="1:9" ht="27" customHeight="1">
      <c r="A5" s="101"/>
      <c r="B5" s="102"/>
      <c r="C5" s="103"/>
      <c r="D5" s="104" t="s">
        <v>102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08"/>
      <c r="G6" s="109"/>
      <c r="H6" s="108"/>
      <c r="I6" s="229" t="s">
        <v>90</v>
      </c>
    </row>
    <row r="7" spans="1:9" ht="33.75" customHeight="1" thickBot="1">
      <c r="A7" s="110"/>
      <c r="B7" s="111"/>
      <c r="C7" s="112"/>
      <c r="D7" s="226"/>
      <c r="E7" s="113" t="s">
        <v>37</v>
      </c>
      <c r="F7" s="113" t="s">
        <v>38</v>
      </c>
      <c r="G7" s="114" t="s">
        <v>87</v>
      </c>
      <c r="H7" s="115" t="s">
        <v>88</v>
      </c>
      <c r="I7" s="230"/>
    </row>
    <row r="8" spans="1:9" s="123" customFormat="1" ht="20.25" customHeight="1">
      <c r="A8" s="116"/>
      <c r="B8" s="117" t="s">
        <v>39</v>
      </c>
      <c r="C8" s="118"/>
      <c r="D8" s="119">
        <v>1212601</v>
      </c>
      <c r="E8" s="120">
        <v>30358</v>
      </c>
      <c r="F8" s="120">
        <v>1283</v>
      </c>
      <c r="G8" s="121">
        <v>28618</v>
      </c>
      <c r="H8" s="121">
        <v>1152200</v>
      </c>
      <c r="I8" s="122">
        <v>4573</v>
      </c>
    </row>
    <row r="9" spans="1:9" s="123" customFormat="1" ht="24" customHeight="1">
      <c r="A9" s="116"/>
      <c r="B9" s="117" t="s">
        <v>40</v>
      </c>
      <c r="C9" s="118"/>
      <c r="D9" s="119">
        <v>64893</v>
      </c>
      <c r="E9" s="120">
        <v>1870</v>
      </c>
      <c r="F9" s="120">
        <v>41</v>
      </c>
      <c r="G9" s="121">
        <v>1501</v>
      </c>
      <c r="H9" s="121">
        <v>61481</v>
      </c>
      <c r="I9" s="122">
        <v>254</v>
      </c>
    </row>
    <row r="10" spans="1:9" s="123" customFormat="1" ht="13.5">
      <c r="A10" s="116"/>
      <c r="B10" s="117" t="s">
        <v>41</v>
      </c>
      <c r="C10" s="118"/>
      <c r="D10" s="119">
        <v>12678</v>
      </c>
      <c r="E10" s="120">
        <v>458</v>
      </c>
      <c r="F10" s="120">
        <v>8</v>
      </c>
      <c r="G10" s="121">
        <v>225</v>
      </c>
      <c r="H10" s="121">
        <v>11987</v>
      </c>
      <c r="I10" s="122">
        <v>36</v>
      </c>
    </row>
    <row r="11" spans="1:9" s="123" customFormat="1" ht="13.5">
      <c r="A11" s="116"/>
      <c r="B11" s="117" t="s">
        <v>42</v>
      </c>
      <c r="C11" s="118"/>
      <c r="D11" s="119">
        <v>12538</v>
      </c>
      <c r="E11" s="120">
        <v>371</v>
      </c>
      <c r="F11" s="120">
        <v>4</v>
      </c>
      <c r="G11" s="121">
        <v>163</v>
      </c>
      <c r="H11" s="121">
        <v>12000</v>
      </c>
      <c r="I11" s="122">
        <v>30</v>
      </c>
    </row>
    <row r="12" spans="1:9" s="123" customFormat="1" ht="13.5">
      <c r="A12" s="116"/>
      <c r="B12" s="117" t="s">
        <v>43</v>
      </c>
      <c r="C12" s="118"/>
      <c r="D12" s="119">
        <v>22500</v>
      </c>
      <c r="E12" s="120">
        <v>545</v>
      </c>
      <c r="F12" s="120">
        <v>13</v>
      </c>
      <c r="G12" s="121">
        <v>347</v>
      </c>
      <c r="H12" s="121">
        <v>21589</v>
      </c>
      <c r="I12" s="122">
        <v>28</v>
      </c>
    </row>
    <row r="13" spans="1:9" s="123" customFormat="1" ht="13.5">
      <c r="A13" s="116"/>
      <c r="B13" s="117" t="s">
        <v>44</v>
      </c>
      <c r="C13" s="118"/>
      <c r="D13" s="119">
        <v>11684</v>
      </c>
      <c r="E13" s="120">
        <v>387</v>
      </c>
      <c r="F13" s="120">
        <v>9</v>
      </c>
      <c r="G13" s="121">
        <v>209</v>
      </c>
      <c r="H13" s="121">
        <v>11079</v>
      </c>
      <c r="I13" s="122">
        <v>7</v>
      </c>
    </row>
    <row r="14" spans="1:9" s="123" customFormat="1" ht="24" customHeight="1">
      <c r="A14" s="116"/>
      <c r="B14" s="117" t="s">
        <v>45</v>
      </c>
      <c r="C14" s="118"/>
      <c r="D14" s="119">
        <v>12787</v>
      </c>
      <c r="E14" s="120">
        <v>367</v>
      </c>
      <c r="F14" s="120">
        <v>6</v>
      </c>
      <c r="G14" s="121">
        <v>272</v>
      </c>
      <c r="H14" s="121">
        <v>12142</v>
      </c>
      <c r="I14" s="122">
        <v>35</v>
      </c>
    </row>
    <row r="15" spans="1:9" s="123" customFormat="1" ht="13.5">
      <c r="A15" s="116"/>
      <c r="B15" s="117" t="s">
        <v>46</v>
      </c>
      <c r="C15" s="118"/>
      <c r="D15" s="119">
        <v>19415</v>
      </c>
      <c r="E15" s="120">
        <v>538</v>
      </c>
      <c r="F15" s="120">
        <v>11</v>
      </c>
      <c r="G15" s="121">
        <v>307</v>
      </c>
      <c r="H15" s="121">
        <v>18559</v>
      </c>
      <c r="I15" s="122">
        <v>67</v>
      </c>
    </row>
    <row r="16" spans="1:9" s="123" customFormat="1" ht="13.5">
      <c r="A16" s="116"/>
      <c r="B16" s="117" t="s">
        <v>47</v>
      </c>
      <c r="C16" s="118"/>
      <c r="D16" s="119">
        <v>23917</v>
      </c>
      <c r="E16" s="120">
        <v>521</v>
      </c>
      <c r="F16" s="120">
        <v>16</v>
      </c>
      <c r="G16" s="121">
        <v>373</v>
      </c>
      <c r="H16" s="121">
        <v>23007</v>
      </c>
      <c r="I16" s="122">
        <v>77</v>
      </c>
    </row>
    <row r="17" spans="1:9" s="123" customFormat="1" ht="13.5">
      <c r="A17" s="116"/>
      <c r="B17" s="117" t="s">
        <v>48</v>
      </c>
      <c r="C17" s="118"/>
      <c r="D17" s="119">
        <v>16248</v>
      </c>
      <c r="E17" s="120">
        <v>350</v>
      </c>
      <c r="F17" s="120">
        <v>11</v>
      </c>
      <c r="G17" s="121">
        <v>261</v>
      </c>
      <c r="H17" s="121">
        <v>15626</v>
      </c>
      <c r="I17" s="122">
        <v>18</v>
      </c>
    </row>
    <row r="18" spans="1:9" s="123" customFormat="1" ht="13.5">
      <c r="A18" s="116"/>
      <c r="B18" s="117" t="s">
        <v>49</v>
      </c>
      <c r="C18" s="118"/>
      <c r="D18" s="119">
        <v>19863</v>
      </c>
      <c r="E18" s="120">
        <v>405</v>
      </c>
      <c r="F18" s="120">
        <v>9</v>
      </c>
      <c r="G18" s="121">
        <v>346</v>
      </c>
      <c r="H18" s="121">
        <v>19095</v>
      </c>
      <c r="I18" s="122">
        <v>33</v>
      </c>
    </row>
    <row r="19" spans="1:9" s="123" customFormat="1" ht="24" customHeight="1">
      <c r="A19" s="116"/>
      <c r="B19" s="117" t="s">
        <v>50</v>
      </c>
      <c r="C19" s="118"/>
      <c r="D19" s="119">
        <v>46971</v>
      </c>
      <c r="E19" s="120">
        <v>1287</v>
      </c>
      <c r="F19" s="120">
        <v>43</v>
      </c>
      <c r="G19" s="121">
        <v>1033</v>
      </c>
      <c r="H19" s="121">
        <v>44587</v>
      </c>
      <c r="I19" s="122">
        <v>138</v>
      </c>
    </row>
    <row r="20" spans="1:9" s="123" customFormat="1" ht="13.5">
      <c r="A20" s="116"/>
      <c r="B20" s="117" t="s">
        <v>51</v>
      </c>
      <c r="C20" s="118"/>
      <c r="D20" s="119">
        <v>46650</v>
      </c>
      <c r="E20" s="120">
        <v>1014</v>
      </c>
      <c r="F20" s="120">
        <v>31</v>
      </c>
      <c r="G20" s="121">
        <v>850</v>
      </c>
      <c r="H20" s="121">
        <v>44751</v>
      </c>
      <c r="I20" s="122">
        <v>142</v>
      </c>
    </row>
    <row r="21" spans="1:9" s="123" customFormat="1" ht="13.5">
      <c r="A21" s="116"/>
      <c r="B21" s="117" t="s">
        <v>52</v>
      </c>
      <c r="C21" s="118"/>
      <c r="D21" s="119">
        <v>123145</v>
      </c>
      <c r="E21" s="120">
        <v>2843</v>
      </c>
      <c r="F21" s="120">
        <v>146</v>
      </c>
      <c r="G21" s="121">
        <v>1779</v>
      </c>
      <c r="H21" s="121">
        <v>118341</v>
      </c>
      <c r="I21" s="122">
        <v>293</v>
      </c>
    </row>
    <row r="22" spans="1:9" s="123" customFormat="1" ht="13.5">
      <c r="A22" s="116"/>
      <c r="B22" s="117" t="s">
        <v>53</v>
      </c>
      <c r="C22" s="118"/>
      <c r="D22" s="119">
        <v>71907</v>
      </c>
      <c r="E22" s="120">
        <v>1479</v>
      </c>
      <c r="F22" s="120">
        <v>47</v>
      </c>
      <c r="G22" s="121">
        <v>1153</v>
      </c>
      <c r="H22" s="121">
        <v>69213</v>
      </c>
      <c r="I22" s="122">
        <v>189</v>
      </c>
    </row>
    <row r="23" spans="1:9" s="123" customFormat="1" ht="13.5">
      <c r="A23" s="116"/>
      <c r="B23" s="117" t="s">
        <v>54</v>
      </c>
      <c r="C23" s="118"/>
      <c r="D23" s="119">
        <v>22210</v>
      </c>
      <c r="E23" s="120">
        <v>551</v>
      </c>
      <c r="F23" s="120">
        <v>17</v>
      </c>
      <c r="G23" s="121">
        <v>278</v>
      </c>
      <c r="H23" s="121">
        <v>21363</v>
      </c>
      <c r="I23" s="122">
        <v>66</v>
      </c>
    </row>
    <row r="24" spans="1:9" s="123" customFormat="1" ht="24" customHeight="1">
      <c r="A24" s="116"/>
      <c r="B24" s="117" t="s">
        <v>55</v>
      </c>
      <c r="C24" s="118"/>
      <c r="D24" s="119">
        <v>11896</v>
      </c>
      <c r="E24" s="120">
        <v>271</v>
      </c>
      <c r="F24" s="120">
        <v>15</v>
      </c>
      <c r="G24" s="121">
        <v>450</v>
      </c>
      <c r="H24" s="121">
        <v>11160</v>
      </c>
      <c r="I24" s="122">
        <v>135</v>
      </c>
    </row>
    <row r="25" spans="1:9" s="123" customFormat="1" ht="13.5">
      <c r="A25" s="116"/>
      <c r="B25" s="117" t="s">
        <v>56</v>
      </c>
      <c r="C25" s="118"/>
      <c r="D25" s="119">
        <v>13391</v>
      </c>
      <c r="E25" s="120">
        <v>344</v>
      </c>
      <c r="F25" s="120">
        <v>10</v>
      </c>
      <c r="G25" s="121">
        <v>374</v>
      </c>
      <c r="H25" s="121">
        <v>12663</v>
      </c>
      <c r="I25" s="122">
        <v>86</v>
      </c>
    </row>
    <row r="26" spans="1:9" s="123" customFormat="1" ht="13.5">
      <c r="A26" s="116"/>
      <c r="B26" s="117" t="s">
        <v>57</v>
      </c>
      <c r="C26" s="118"/>
      <c r="D26" s="119">
        <v>8947</v>
      </c>
      <c r="E26" s="120">
        <v>287</v>
      </c>
      <c r="F26" s="120">
        <v>26</v>
      </c>
      <c r="G26" s="121">
        <v>325</v>
      </c>
      <c r="H26" s="121">
        <v>8294</v>
      </c>
      <c r="I26" s="122">
        <v>85</v>
      </c>
    </row>
    <row r="27" spans="1:9" s="123" customFormat="1" ht="13.5">
      <c r="A27" s="116"/>
      <c r="B27" s="117" t="s">
        <v>58</v>
      </c>
      <c r="C27" s="118"/>
      <c r="D27" s="119">
        <v>7717</v>
      </c>
      <c r="E27" s="120">
        <v>194</v>
      </c>
      <c r="F27" s="120">
        <v>3</v>
      </c>
      <c r="G27" s="121">
        <v>277</v>
      </c>
      <c r="H27" s="121">
        <v>7243</v>
      </c>
      <c r="I27" s="122">
        <v>21</v>
      </c>
    </row>
    <row r="28" spans="1:9" s="123" customFormat="1" ht="13.5">
      <c r="A28" s="116"/>
      <c r="B28" s="117" t="s">
        <v>59</v>
      </c>
      <c r="C28" s="118"/>
      <c r="D28" s="119">
        <v>23083</v>
      </c>
      <c r="E28" s="120">
        <v>487</v>
      </c>
      <c r="F28" s="120">
        <v>13</v>
      </c>
      <c r="G28" s="121">
        <v>545</v>
      </c>
      <c r="H28" s="121">
        <v>22033</v>
      </c>
      <c r="I28" s="122">
        <v>180</v>
      </c>
    </row>
    <row r="29" spans="1:9" s="123" customFormat="1" ht="24" customHeight="1">
      <c r="A29" s="116"/>
      <c r="B29" s="117" t="s">
        <v>60</v>
      </c>
      <c r="C29" s="118"/>
      <c r="D29" s="119">
        <v>18373</v>
      </c>
      <c r="E29" s="120">
        <v>356</v>
      </c>
      <c r="F29" s="120">
        <v>19</v>
      </c>
      <c r="G29" s="121">
        <v>304</v>
      </c>
      <c r="H29" s="121">
        <v>17694</v>
      </c>
      <c r="I29" s="122">
        <v>66</v>
      </c>
    </row>
    <row r="30" spans="1:9" s="123" customFormat="1" ht="13.5">
      <c r="A30" s="116"/>
      <c r="B30" s="117" t="s">
        <v>61</v>
      </c>
      <c r="C30" s="118"/>
      <c r="D30" s="119">
        <v>30335</v>
      </c>
      <c r="E30" s="120">
        <v>580</v>
      </c>
      <c r="F30" s="120">
        <v>25</v>
      </c>
      <c r="G30" s="121">
        <v>1045</v>
      </c>
      <c r="H30" s="121">
        <v>28672</v>
      </c>
      <c r="I30" s="122">
        <v>204</v>
      </c>
    </row>
    <row r="31" spans="1:9" s="123" customFormat="1" ht="13.5">
      <c r="A31" s="116"/>
      <c r="B31" s="117" t="s">
        <v>62</v>
      </c>
      <c r="C31" s="118"/>
      <c r="D31" s="119">
        <v>60204</v>
      </c>
      <c r="E31" s="120">
        <v>1258</v>
      </c>
      <c r="F31" s="120">
        <v>56</v>
      </c>
      <c r="G31" s="121">
        <v>1367</v>
      </c>
      <c r="H31" s="121">
        <v>57523</v>
      </c>
      <c r="I31" s="122">
        <v>149</v>
      </c>
    </row>
    <row r="32" spans="1:9" s="123" customFormat="1" ht="13.5">
      <c r="A32" s="116"/>
      <c r="B32" s="117" t="s">
        <v>63</v>
      </c>
      <c r="C32" s="118"/>
      <c r="D32" s="119">
        <v>15102</v>
      </c>
      <c r="E32" s="120">
        <v>403</v>
      </c>
      <c r="F32" s="120">
        <v>15</v>
      </c>
      <c r="G32" s="121">
        <v>286</v>
      </c>
      <c r="H32" s="121">
        <v>14398</v>
      </c>
      <c r="I32" s="122">
        <v>45</v>
      </c>
    </row>
    <row r="33" spans="1:9" s="123" customFormat="1" ht="13.5">
      <c r="A33" s="116"/>
      <c r="B33" s="117" t="s">
        <v>64</v>
      </c>
      <c r="C33" s="118"/>
      <c r="D33" s="119">
        <v>12286</v>
      </c>
      <c r="E33" s="120">
        <v>251</v>
      </c>
      <c r="F33" s="120">
        <v>10</v>
      </c>
      <c r="G33" s="121">
        <v>254</v>
      </c>
      <c r="H33" s="121">
        <v>11771</v>
      </c>
      <c r="I33" s="122">
        <v>64</v>
      </c>
    </row>
    <row r="34" spans="1:9" s="123" customFormat="1" ht="24" customHeight="1">
      <c r="A34" s="116"/>
      <c r="B34" s="117" t="s">
        <v>65</v>
      </c>
      <c r="C34" s="118"/>
      <c r="D34" s="119">
        <v>26985</v>
      </c>
      <c r="E34" s="120">
        <v>522</v>
      </c>
      <c r="F34" s="120">
        <v>40</v>
      </c>
      <c r="G34" s="121">
        <v>474</v>
      </c>
      <c r="H34" s="121">
        <v>25948</v>
      </c>
      <c r="I34" s="122">
        <v>236</v>
      </c>
    </row>
    <row r="35" spans="1:9" s="123" customFormat="1" ht="13.5">
      <c r="A35" s="116"/>
      <c r="B35" s="117" t="s">
        <v>66</v>
      </c>
      <c r="C35" s="118"/>
      <c r="D35" s="119">
        <v>90616</v>
      </c>
      <c r="E35" s="120">
        <v>2140</v>
      </c>
      <c r="F35" s="120">
        <v>173</v>
      </c>
      <c r="G35" s="121">
        <v>1697</v>
      </c>
      <c r="H35" s="121">
        <v>86606</v>
      </c>
      <c r="I35" s="122">
        <v>212</v>
      </c>
    </row>
    <row r="36" spans="1:9" s="123" customFormat="1" ht="13.5">
      <c r="A36" s="116"/>
      <c r="B36" s="117" t="s">
        <v>67</v>
      </c>
      <c r="C36" s="118"/>
      <c r="D36" s="119">
        <v>52438</v>
      </c>
      <c r="E36" s="120">
        <v>951</v>
      </c>
      <c r="F36" s="120">
        <v>58</v>
      </c>
      <c r="G36" s="121">
        <v>1284</v>
      </c>
      <c r="H36" s="121">
        <v>50144</v>
      </c>
      <c r="I36" s="122">
        <v>118</v>
      </c>
    </row>
    <row r="37" spans="1:9" s="123" customFormat="1" ht="13.5">
      <c r="A37" s="116"/>
      <c r="B37" s="117" t="s">
        <v>68</v>
      </c>
      <c r="C37" s="118"/>
      <c r="D37" s="119">
        <v>12842</v>
      </c>
      <c r="E37" s="120">
        <v>250</v>
      </c>
      <c r="F37" s="120">
        <v>15</v>
      </c>
      <c r="G37" s="121">
        <v>241</v>
      </c>
      <c r="H37" s="121">
        <v>12332</v>
      </c>
      <c r="I37" s="122">
        <v>38</v>
      </c>
    </row>
    <row r="38" spans="1:9" s="123" customFormat="1" ht="13.5">
      <c r="A38" s="116"/>
      <c r="B38" s="117" t="s">
        <v>69</v>
      </c>
      <c r="C38" s="118"/>
      <c r="D38" s="119">
        <v>10132</v>
      </c>
      <c r="E38" s="120">
        <v>147</v>
      </c>
      <c r="F38" s="120">
        <v>17</v>
      </c>
      <c r="G38" s="121">
        <v>134</v>
      </c>
      <c r="H38" s="121">
        <v>9834</v>
      </c>
      <c r="I38" s="122">
        <v>36</v>
      </c>
    </row>
    <row r="39" spans="1:9" s="123" customFormat="1" ht="24" customHeight="1">
      <c r="A39" s="116"/>
      <c r="B39" s="117" t="s">
        <v>70</v>
      </c>
      <c r="C39" s="118"/>
      <c r="D39" s="119">
        <v>6903</v>
      </c>
      <c r="E39" s="120">
        <v>155</v>
      </c>
      <c r="F39" s="120">
        <v>3</v>
      </c>
      <c r="G39" s="121">
        <v>190</v>
      </c>
      <c r="H39" s="121">
        <v>6555</v>
      </c>
      <c r="I39" s="122">
        <v>43</v>
      </c>
    </row>
    <row r="40" spans="1:9" s="123" customFormat="1" ht="13.5">
      <c r="A40" s="116"/>
      <c r="B40" s="117" t="s">
        <v>71</v>
      </c>
      <c r="C40" s="118"/>
      <c r="D40" s="119">
        <v>8228</v>
      </c>
      <c r="E40" s="120">
        <v>252</v>
      </c>
      <c r="F40" s="120">
        <v>5</v>
      </c>
      <c r="G40" s="121">
        <v>251</v>
      </c>
      <c r="H40" s="121">
        <v>7719</v>
      </c>
      <c r="I40" s="122">
        <v>85</v>
      </c>
    </row>
    <row r="41" spans="1:9" s="123" customFormat="1" ht="13.5">
      <c r="A41" s="116"/>
      <c r="B41" s="117" t="s">
        <v>72</v>
      </c>
      <c r="C41" s="118"/>
      <c r="D41" s="119">
        <v>22281</v>
      </c>
      <c r="E41" s="120">
        <v>537</v>
      </c>
      <c r="F41" s="120">
        <v>30</v>
      </c>
      <c r="G41" s="121">
        <v>433</v>
      </c>
      <c r="H41" s="121">
        <v>21281</v>
      </c>
      <c r="I41" s="122">
        <v>80</v>
      </c>
    </row>
    <row r="42" spans="1:9" s="123" customFormat="1" ht="13.5">
      <c r="A42" s="116"/>
      <c r="B42" s="117" t="s">
        <v>73</v>
      </c>
      <c r="C42" s="118"/>
      <c r="D42" s="119">
        <v>29970</v>
      </c>
      <c r="E42" s="120">
        <v>853</v>
      </c>
      <c r="F42" s="120">
        <v>33</v>
      </c>
      <c r="G42" s="121">
        <v>1009</v>
      </c>
      <c r="H42" s="121">
        <v>28075</v>
      </c>
      <c r="I42" s="122">
        <v>154</v>
      </c>
    </row>
    <row r="43" spans="1:9" s="123" customFormat="1" ht="13.5">
      <c r="A43" s="116"/>
      <c r="B43" s="117" t="s">
        <v>74</v>
      </c>
      <c r="C43" s="118"/>
      <c r="D43" s="119">
        <v>15722</v>
      </c>
      <c r="E43" s="120">
        <v>439</v>
      </c>
      <c r="F43" s="120">
        <v>17</v>
      </c>
      <c r="G43" s="121">
        <v>708</v>
      </c>
      <c r="H43" s="121">
        <v>14558</v>
      </c>
      <c r="I43" s="122">
        <v>71</v>
      </c>
    </row>
    <row r="44" spans="1:9" s="123" customFormat="1" ht="24" customHeight="1">
      <c r="A44" s="116"/>
      <c r="B44" s="117" t="s">
        <v>75</v>
      </c>
      <c r="C44" s="118"/>
      <c r="D44" s="119">
        <v>8406</v>
      </c>
      <c r="E44" s="120">
        <v>220</v>
      </c>
      <c r="F44" s="120">
        <v>17</v>
      </c>
      <c r="G44" s="121">
        <v>569</v>
      </c>
      <c r="H44" s="121">
        <v>7600</v>
      </c>
      <c r="I44" s="122">
        <v>39</v>
      </c>
    </row>
    <row r="45" spans="1:9" s="123" customFormat="1" ht="13.5">
      <c r="A45" s="116"/>
      <c r="B45" s="117" t="s">
        <v>76</v>
      </c>
      <c r="C45" s="118"/>
      <c r="D45" s="119">
        <v>11749</v>
      </c>
      <c r="E45" s="120">
        <v>273</v>
      </c>
      <c r="F45" s="120">
        <v>12</v>
      </c>
      <c r="G45" s="121">
        <v>262</v>
      </c>
      <c r="H45" s="121">
        <v>11202</v>
      </c>
      <c r="I45" s="122">
        <v>43</v>
      </c>
    </row>
    <row r="46" spans="1:9" s="123" customFormat="1" ht="13.5">
      <c r="A46" s="116"/>
      <c r="B46" s="117" t="s">
        <v>77</v>
      </c>
      <c r="C46" s="118"/>
      <c r="D46" s="119">
        <v>15211</v>
      </c>
      <c r="E46" s="120">
        <v>361</v>
      </c>
      <c r="F46" s="120">
        <v>24</v>
      </c>
      <c r="G46" s="121">
        <v>528</v>
      </c>
      <c r="H46" s="121">
        <v>14298</v>
      </c>
      <c r="I46" s="122">
        <v>83</v>
      </c>
    </row>
    <row r="47" spans="1:9" s="123" customFormat="1" ht="13.5">
      <c r="A47" s="116"/>
      <c r="B47" s="117" t="s">
        <v>78</v>
      </c>
      <c r="C47" s="118"/>
      <c r="D47" s="119">
        <v>9226</v>
      </c>
      <c r="E47" s="120">
        <v>399</v>
      </c>
      <c r="F47" s="120">
        <v>29</v>
      </c>
      <c r="G47" s="121">
        <v>621</v>
      </c>
      <c r="H47" s="121">
        <v>8177</v>
      </c>
      <c r="I47" s="122">
        <v>92</v>
      </c>
    </row>
    <row r="48" spans="1:9" s="123" customFormat="1" ht="13.5">
      <c r="A48" s="116"/>
      <c r="B48" s="117" t="s">
        <v>79</v>
      </c>
      <c r="C48" s="118"/>
      <c r="D48" s="119">
        <v>56441</v>
      </c>
      <c r="E48" s="120">
        <v>1757</v>
      </c>
      <c r="F48" s="120">
        <v>78</v>
      </c>
      <c r="G48" s="121">
        <v>1751</v>
      </c>
      <c r="H48" s="121">
        <v>52855</v>
      </c>
      <c r="I48" s="122">
        <v>303</v>
      </c>
    </row>
    <row r="49" spans="1:9" s="123" customFormat="1" ht="24" customHeight="1">
      <c r="A49" s="116"/>
      <c r="B49" s="117" t="s">
        <v>80</v>
      </c>
      <c r="C49" s="118"/>
      <c r="D49" s="119">
        <v>8444</v>
      </c>
      <c r="E49" s="120">
        <v>324</v>
      </c>
      <c r="F49" s="120">
        <v>13</v>
      </c>
      <c r="G49" s="121">
        <v>515</v>
      </c>
      <c r="H49" s="121">
        <v>7592</v>
      </c>
      <c r="I49" s="122">
        <v>74</v>
      </c>
    </row>
    <row r="50" spans="1:9" s="123" customFormat="1" ht="13.5">
      <c r="A50" s="116"/>
      <c r="B50" s="117" t="s">
        <v>81</v>
      </c>
      <c r="C50" s="118"/>
      <c r="D50" s="119">
        <v>16833</v>
      </c>
      <c r="E50" s="120">
        <v>576</v>
      </c>
      <c r="F50" s="120">
        <v>28</v>
      </c>
      <c r="G50" s="121">
        <v>857</v>
      </c>
      <c r="H50" s="121">
        <v>15365</v>
      </c>
      <c r="I50" s="122">
        <v>34</v>
      </c>
    </row>
    <row r="51" spans="1:9" s="123" customFormat="1" ht="13.5">
      <c r="A51" s="116"/>
      <c r="B51" s="117" t="s">
        <v>82</v>
      </c>
      <c r="C51" s="118"/>
      <c r="D51" s="119">
        <v>20931</v>
      </c>
      <c r="E51" s="120">
        <v>807</v>
      </c>
      <c r="F51" s="120">
        <v>18</v>
      </c>
      <c r="G51" s="121">
        <v>916</v>
      </c>
      <c r="H51" s="121">
        <v>19190</v>
      </c>
      <c r="I51" s="122">
        <v>205</v>
      </c>
    </row>
    <row r="52" spans="1:9" s="123" customFormat="1" ht="13.5">
      <c r="A52" s="116"/>
      <c r="B52" s="117" t="s">
        <v>83</v>
      </c>
      <c r="C52" s="118"/>
      <c r="D52" s="119">
        <v>14704</v>
      </c>
      <c r="E52" s="120">
        <v>350</v>
      </c>
      <c r="F52" s="120">
        <v>24</v>
      </c>
      <c r="G52" s="121">
        <v>211</v>
      </c>
      <c r="H52" s="121">
        <v>14119</v>
      </c>
      <c r="I52" s="122">
        <v>37</v>
      </c>
    </row>
    <row r="53" spans="1:9" s="123" customFormat="1" ht="13.5">
      <c r="A53" s="116"/>
      <c r="B53" s="117" t="s">
        <v>84</v>
      </c>
      <c r="C53" s="118"/>
      <c r="D53" s="119">
        <v>11743</v>
      </c>
      <c r="E53" s="120">
        <v>451</v>
      </c>
      <c r="F53" s="120">
        <v>22</v>
      </c>
      <c r="G53" s="121">
        <v>339</v>
      </c>
      <c r="H53" s="121">
        <v>10931</v>
      </c>
      <c r="I53" s="122">
        <v>34</v>
      </c>
    </row>
    <row r="54" spans="1:9" s="123" customFormat="1" ht="24" customHeight="1">
      <c r="A54" s="116"/>
      <c r="B54" s="117" t="s">
        <v>85</v>
      </c>
      <c r="C54" s="118"/>
      <c r="D54" s="119">
        <v>18974</v>
      </c>
      <c r="E54" s="120">
        <v>632</v>
      </c>
      <c r="F54" s="120">
        <v>14</v>
      </c>
      <c r="G54" s="121">
        <v>1036</v>
      </c>
      <c r="H54" s="121">
        <v>17288</v>
      </c>
      <c r="I54" s="122">
        <v>72</v>
      </c>
    </row>
    <row r="55" spans="1:9" s="123" customFormat="1" ht="13.5">
      <c r="A55" s="116"/>
      <c r="B55" s="117" t="s">
        <v>86</v>
      </c>
      <c r="C55" s="118"/>
      <c r="D55" s="119">
        <v>15082</v>
      </c>
      <c r="E55" s="120">
        <v>545</v>
      </c>
      <c r="F55" s="120">
        <v>9</v>
      </c>
      <c r="G55" s="121">
        <v>268</v>
      </c>
      <c r="H55" s="121">
        <v>14260</v>
      </c>
      <c r="I55" s="122">
        <v>36</v>
      </c>
    </row>
    <row r="56" spans="1:9" s="123" customFormat="1" ht="9" customHeight="1" thickBot="1">
      <c r="A56" s="124"/>
      <c r="B56" s="125"/>
      <c r="C56" s="126"/>
      <c r="D56" s="131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I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ht="14.25">
      <c r="A1" s="96" t="s">
        <v>131</v>
      </c>
      <c r="B1" s="97"/>
      <c r="C1" s="97"/>
      <c r="D1" s="97"/>
      <c r="E1" s="97"/>
      <c r="F1" s="97"/>
      <c r="G1" s="97"/>
      <c r="H1" s="97"/>
      <c r="I1" s="97"/>
    </row>
    <row r="3" ht="13.5">
      <c r="E3" s="155"/>
    </row>
    <row r="4" spans="1:9" ht="27" customHeight="1" thickBot="1">
      <c r="A4" s="98" t="s">
        <v>132</v>
      </c>
      <c r="G4" s="99"/>
      <c r="H4" s="99"/>
      <c r="I4" s="99" t="s">
        <v>166</v>
      </c>
    </row>
    <row r="5" spans="1:9" ht="27" customHeight="1">
      <c r="A5" s="101"/>
      <c r="B5" s="102"/>
      <c r="C5" s="103"/>
      <c r="D5" s="104" t="s">
        <v>103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08"/>
      <c r="G6" s="109"/>
      <c r="H6" s="108"/>
      <c r="I6" s="229" t="s">
        <v>90</v>
      </c>
    </row>
    <row r="7" spans="1:9" ht="33.75" customHeight="1" thickBot="1">
      <c r="A7" s="110"/>
      <c r="B7" s="111"/>
      <c r="C7" s="112"/>
      <c r="D7" s="226"/>
      <c r="E7" s="113" t="s">
        <v>37</v>
      </c>
      <c r="F7" s="113" t="s">
        <v>38</v>
      </c>
      <c r="G7" s="114" t="s">
        <v>87</v>
      </c>
      <c r="H7" s="115" t="s">
        <v>88</v>
      </c>
      <c r="I7" s="230"/>
    </row>
    <row r="8" spans="1:9" s="123" customFormat="1" ht="20.25" customHeight="1">
      <c r="A8" s="116"/>
      <c r="B8" s="117" t="s">
        <v>39</v>
      </c>
      <c r="C8" s="118"/>
      <c r="D8" s="119">
        <v>1244026</v>
      </c>
      <c r="E8" s="120">
        <v>32004</v>
      </c>
      <c r="F8" s="120">
        <v>1364</v>
      </c>
      <c r="G8" s="121">
        <v>46527</v>
      </c>
      <c r="H8" s="121">
        <v>1164014</v>
      </c>
      <c r="I8" s="122">
        <v>5771</v>
      </c>
    </row>
    <row r="9" spans="1:9" s="123" customFormat="1" ht="24" customHeight="1">
      <c r="A9" s="116"/>
      <c r="B9" s="117" t="s">
        <v>40</v>
      </c>
      <c r="C9" s="118"/>
      <c r="D9" s="119">
        <v>66113</v>
      </c>
      <c r="E9" s="120">
        <v>1934</v>
      </c>
      <c r="F9" s="120">
        <v>39</v>
      </c>
      <c r="G9" s="121">
        <v>2323</v>
      </c>
      <c r="H9" s="121">
        <v>61817</v>
      </c>
      <c r="I9" s="122">
        <v>299</v>
      </c>
    </row>
    <row r="10" spans="1:9" s="123" customFormat="1" ht="13.5">
      <c r="A10" s="116"/>
      <c r="B10" s="117" t="s">
        <v>41</v>
      </c>
      <c r="C10" s="118"/>
      <c r="D10" s="119">
        <v>12940</v>
      </c>
      <c r="E10" s="120">
        <v>475</v>
      </c>
      <c r="F10" s="120">
        <v>9</v>
      </c>
      <c r="G10" s="121">
        <v>508</v>
      </c>
      <c r="H10" s="121">
        <v>11948</v>
      </c>
      <c r="I10" s="122">
        <v>43</v>
      </c>
    </row>
    <row r="11" spans="1:9" s="123" customFormat="1" ht="13.5">
      <c r="A11" s="116"/>
      <c r="B11" s="117" t="s">
        <v>42</v>
      </c>
      <c r="C11" s="118"/>
      <c r="D11" s="119">
        <v>12878</v>
      </c>
      <c r="E11" s="120">
        <v>444</v>
      </c>
      <c r="F11" s="120">
        <v>4</v>
      </c>
      <c r="G11" s="121">
        <v>341</v>
      </c>
      <c r="H11" s="121">
        <v>12089</v>
      </c>
      <c r="I11" s="122">
        <v>45</v>
      </c>
    </row>
    <row r="12" spans="1:9" s="123" customFormat="1" ht="13.5">
      <c r="A12" s="116"/>
      <c r="B12" s="117" t="s">
        <v>43</v>
      </c>
      <c r="C12" s="118"/>
      <c r="D12" s="119">
        <v>23250</v>
      </c>
      <c r="E12" s="120">
        <v>565</v>
      </c>
      <c r="F12" s="120">
        <v>14</v>
      </c>
      <c r="G12" s="121">
        <v>709</v>
      </c>
      <c r="H12" s="121">
        <v>21957</v>
      </c>
      <c r="I12" s="122">
        <v>36</v>
      </c>
    </row>
    <row r="13" spans="1:9" s="123" customFormat="1" ht="13.5">
      <c r="A13" s="116"/>
      <c r="B13" s="117" t="s">
        <v>44</v>
      </c>
      <c r="C13" s="118"/>
      <c r="D13" s="119">
        <v>11926</v>
      </c>
      <c r="E13" s="120">
        <v>414</v>
      </c>
      <c r="F13" s="120">
        <v>7</v>
      </c>
      <c r="G13" s="121">
        <v>261</v>
      </c>
      <c r="H13" s="121">
        <v>11244</v>
      </c>
      <c r="I13" s="122">
        <v>16</v>
      </c>
    </row>
    <row r="14" spans="1:9" s="123" customFormat="1" ht="24" customHeight="1">
      <c r="A14" s="116"/>
      <c r="B14" s="117" t="s">
        <v>45</v>
      </c>
      <c r="C14" s="118"/>
      <c r="D14" s="119">
        <v>13168</v>
      </c>
      <c r="E14" s="120">
        <v>413</v>
      </c>
      <c r="F14" s="120">
        <v>4</v>
      </c>
      <c r="G14" s="121">
        <v>447</v>
      </c>
      <c r="H14" s="121">
        <v>12304</v>
      </c>
      <c r="I14" s="122">
        <v>36</v>
      </c>
    </row>
    <row r="15" spans="1:9" s="123" customFormat="1" ht="13.5">
      <c r="A15" s="116"/>
      <c r="B15" s="117" t="s">
        <v>46</v>
      </c>
      <c r="C15" s="118"/>
      <c r="D15" s="119">
        <v>20144</v>
      </c>
      <c r="E15" s="120">
        <v>597</v>
      </c>
      <c r="F15" s="120">
        <v>7</v>
      </c>
      <c r="G15" s="121">
        <v>605</v>
      </c>
      <c r="H15" s="121">
        <v>18935</v>
      </c>
      <c r="I15" s="122">
        <v>68</v>
      </c>
    </row>
    <row r="16" spans="1:9" s="123" customFormat="1" ht="13.5">
      <c r="A16" s="116"/>
      <c r="B16" s="117" t="s">
        <v>47</v>
      </c>
      <c r="C16" s="118"/>
      <c r="D16" s="119">
        <v>24443</v>
      </c>
      <c r="E16" s="120">
        <v>533</v>
      </c>
      <c r="F16" s="120">
        <v>19</v>
      </c>
      <c r="G16" s="121">
        <v>723</v>
      </c>
      <c r="H16" s="121">
        <v>23168</v>
      </c>
      <c r="I16" s="122">
        <v>113</v>
      </c>
    </row>
    <row r="17" spans="1:9" s="123" customFormat="1" ht="13.5">
      <c r="A17" s="116"/>
      <c r="B17" s="117" t="s">
        <v>48</v>
      </c>
      <c r="C17" s="118"/>
      <c r="D17" s="119">
        <v>16492</v>
      </c>
      <c r="E17" s="120">
        <v>374</v>
      </c>
      <c r="F17" s="120">
        <v>18</v>
      </c>
      <c r="G17" s="121">
        <v>527</v>
      </c>
      <c r="H17" s="121">
        <v>15573</v>
      </c>
      <c r="I17" s="122">
        <v>28</v>
      </c>
    </row>
    <row r="18" spans="1:9" s="123" customFormat="1" ht="13.5">
      <c r="A18" s="116"/>
      <c r="B18" s="117" t="s">
        <v>49</v>
      </c>
      <c r="C18" s="118"/>
      <c r="D18" s="119">
        <v>20399</v>
      </c>
      <c r="E18" s="120">
        <v>407</v>
      </c>
      <c r="F18" s="120">
        <v>18</v>
      </c>
      <c r="G18" s="121">
        <v>820</v>
      </c>
      <c r="H18" s="121">
        <v>19148</v>
      </c>
      <c r="I18" s="122">
        <v>41</v>
      </c>
    </row>
    <row r="19" spans="1:9" s="123" customFormat="1" ht="24" customHeight="1">
      <c r="A19" s="116"/>
      <c r="B19" s="117" t="s">
        <v>50</v>
      </c>
      <c r="C19" s="118"/>
      <c r="D19" s="119">
        <v>48305</v>
      </c>
      <c r="E19" s="120">
        <v>1362</v>
      </c>
      <c r="F19" s="120">
        <v>39</v>
      </c>
      <c r="G19" s="121">
        <v>1513</v>
      </c>
      <c r="H19" s="121">
        <v>45372</v>
      </c>
      <c r="I19" s="122">
        <v>171</v>
      </c>
    </row>
    <row r="20" spans="1:9" s="123" customFormat="1" ht="13.5">
      <c r="A20" s="116"/>
      <c r="B20" s="117" t="s">
        <v>51</v>
      </c>
      <c r="C20" s="118"/>
      <c r="D20" s="119">
        <v>47780</v>
      </c>
      <c r="E20" s="120">
        <v>1056</v>
      </c>
      <c r="F20" s="120">
        <v>43</v>
      </c>
      <c r="G20" s="121">
        <v>1220</v>
      </c>
      <c r="H20" s="121">
        <v>45456</v>
      </c>
      <c r="I20" s="122">
        <v>153</v>
      </c>
    </row>
    <row r="21" spans="1:9" s="123" customFormat="1" ht="13.5">
      <c r="A21" s="116"/>
      <c r="B21" s="117" t="s">
        <v>52</v>
      </c>
      <c r="C21" s="118"/>
      <c r="D21" s="119">
        <v>126970</v>
      </c>
      <c r="E21" s="120">
        <v>2948</v>
      </c>
      <c r="F21" s="120">
        <v>164</v>
      </c>
      <c r="G21" s="121">
        <v>2535</v>
      </c>
      <c r="H21" s="121">
        <v>121300</v>
      </c>
      <c r="I21" s="122">
        <v>402</v>
      </c>
    </row>
    <row r="22" spans="1:9" s="123" customFormat="1" ht="13.5">
      <c r="A22" s="116"/>
      <c r="B22" s="117" t="s">
        <v>53</v>
      </c>
      <c r="C22" s="118"/>
      <c r="D22" s="119">
        <v>73919</v>
      </c>
      <c r="E22" s="120">
        <v>1550</v>
      </c>
      <c r="F22" s="120">
        <v>51</v>
      </c>
      <c r="G22" s="121">
        <v>1486</v>
      </c>
      <c r="H22" s="121">
        <v>70819</v>
      </c>
      <c r="I22" s="122">
        <v>191</v>
      </c>
    </row>
    <row r="23" spans="1:9" s="123" customFormat="1" ht="13.5">
      <c r="A23" s="116"/>
      <c r="B23" s="117" t="s">
        <v>54</v>
      </c>
      <c r="C23" s="118"/>
      <c r="D23" s="119">
        <v>22818</v>
      </c>
      <c r="E23" s="120">
        <v>559</v>
      </c>
      <c r="F23" s="120">
        <v>17</v>
      </c>
      <c r="G23" s="121">
        <v>646</v>
      </c>
      <c r="H23" s="121">
        <v>21596</v>
      </c>
      <c r="I23" s="122">
        <v>107</v>
      </c>
    </row>
    <row r="24" spans="1:9" s="123" customFormat="1" ht="24" customHeight="1">
      <c r="A24" s="116"/>
      <c r="B24" s="117" t="s">
        <v>55</v>
      </c>
      <c r="C24" s="118"/>
      <c r="D24" s="119">
        <v>12205</v>
      </c>
      <c r="E24" s="120">
        <v>258</v>
      </c>
      <c r="F24" s="120">
        <v>19</v>
      </c>
      <c r="G24" s="121">
        <v>515</v>
      </c>
      <c r="H24" s="121">
        <v>11413</v>
      </c>
      <c r="I24" s="122">
        <v>134</v>
      </c>
    </row>
    <row r="25" spans="1:9" s="123" customFormat="1" ht="13.5">
      <c r="A25" s="116"/>
      <c r="B25" s="117" t="s">
        <v>56</v>
      </c>
      <c r="C25" s="118"/>
      <c r="D25" s="119">
        <v>13781</v>
      </c>
      <c r="E25" s="120">
        <v>397</v>
      </c>
      <c r="F25" s="120">
        <v>8</v>
      </c>
      <c r="G25" s="121">
        <v>586</v>
      </c>
      <c r="H25" s="121">
        <v>12790</v>
      </c>
      <c r="I25" s="122">
        <v>107</v>
      </c>
    </row>
    <row r="26" spans="1:9" s="123" customFormat="1" ht="13.5">
      <c r="A26" s="116"/>
      <c r="B26" s="117" t="s">
        <v>57</v>
      </c>
      <c r="C26" s="118"/>
      <c r="D26" s="119">
        <v>9168</v>
      </c>
      <c r="E26" s="120">
        <v>302</v>
      </c>
      <c r="F26" s="120">
        <v>28</v>
      </c>
      <c r="G26" s="121">
        <v>457</v>
      </c>
      <c r="H26" s="121">
        <v>8367</v>
      </c>
      <c r="I26" s="122">
        <v>95</v>
      </c>
    </row>
    <row r="27" spans="1:9" s="123" customFormat="1" ht="13.5">
      <c r="A27" s="116"/>
      <c r="B27" s="117" t="s">
        <v>58</v>
      </c>
      <c r="C27" s="118"/>
      <c r="D27" s="119">
        <v>7967</v>
      </c>
      <c r="E27" s="120">
        <v>229</v>
      </c>
      <c r="F27" s="120">
        <v>5</v>
      </c>
      <c r="G27" s="121">
        <v>401</v>
      </c>
      <c r="H27" s="121">
        <v>7332</v>
      </c>
      <c r="I27" s="122">
        <v>25</v>
      </c>
    </row>
    <row r="28" spans="1:9" s="123" customFormat="1" ht="13.5">
      <c r="A28" s="116"/>
      <c r="B28" s="117" t="s">
        <v>59</v>
      </c>
      <c r="C28" s="118"/>
      <c r="D28" s="119">
        <v>23591</v>
      </c>
      <c r="E28" s="120">
        <v>543</v>
      </c>
      <c r="F28" s="120">
        <v>12</v>
      </c>
      <c r="G28" s="121">
        <v>855</v>
      </c>
      <c r="H28" s="121">
        <v>22178</v>
      </c>
      <c r="I28" s="122">
        <v>240</v>
      </c>
    </row>
    <row r="29" spans="1:9" s="123" customFormat="1" ht="24" customHeight="1">
      <c r="A29" s="116"/>
      <c r="B29" s="117" t="s">
        <v>60</v>
      </c>
      <c r="C29" s="118"/>
      <c r="D29" s="119">
        <v>18738</v>
      </c>
      <c r="E29" s="120">
        <v>384</v>
      </c>
      <c r="F29" s="120">
        <v>30</v>
      </c>
      <c r="G29" s="121">
        <v>596</v>
      </c>
      <c r="H29" s="121">
        <v>17728</v>
      </c>
      <c r="I29" s="122">
        <v>70</v>
      </c>
    </row>
    <row r="30" spans="1:9" s="123" customFormat="1" ht="13.5">
      <c r="A30" s="116"/>
      <c r="B30" s="117" t="s">
        <v>61</v>
      </c>
      <c r="C30" s="118"/>
      <c r="D30" s="119">
        <v>31267</v>
      </c>
      <c r="E30" s="120">
        <v>589</v>
      </c>
      <c r="F30" s="120">
        <v>29</v>
      </c>
      <c r="G30" s="121">
        <v>1277</v>
      </c>
      <c r="H30" s="121">
        <v>29358</v>
      </c>
      <c r="I30" s="122">
        <v>220</v>
      </c>
    </row>
    <row r="31" spans="1:9" s="123" customFormat="1" ht="13.5">
      <c r="A31" s="116"/>
      <c r="B31" s="117" t="s">
        <v>62</v>
      </c>
      <c r="C31" s="118"/>
      <c r="D31" s="119">
        <v>62322</v>
      </c>
      <c r="E31" s="120">
        <v>1400</v>
      </c>
      <c r="F31" s="120">
        <v>56</v>
      </c>
      <c r="G31" s="121">
        <v>2043</v>
      </c>
      <c r="H31" s="121">
        <v>58823</v>
      </c>
      <c r="I31" s="122">
        <v>212</v>
      </c>
    </row>
    <row r="32" spans="1:9" s="123" customFormat="1" ht="13.5">
      <c r="A32" s="116"/>
      <c r="B32" s="117" t="s">
        <v>63</v>
      </c>
      <c r="C32" s="118"/>
      <c r="D32" s="119">
        <v>15673</v>
      </c>
      <c r="E32" s="120">
        <v>414</v>
      </c>
      <c r="F32" s="120">
        <v>21</v>
      </c>
      <c r="G32" s="121">
        <v>574</v>
      </c>
      <c r="H32" s="121">
        <v>14663</v>
      </c>
      <c r="I32" s="122">
        <v>73</v>
      </c>
    </row>
    <row r="33" spans="1:9" s="123" customFormat="1" ht="13.5">
      <c r="A33" s="116"/>
      <c r="B33" s="117" t="s">
        <v>64</v>
      </c>
      <c r="C33" s="118"/>
      <c r="D33" s="119">
        <v>12675</v>
      </c>
      <c r="E33" s="120">
        <v>264</v>
      </c>
      <c r="F33" s="120">
        <v>6</v>
      </c>
      <c r="G33" s="121">
        <v>377</v>
      </c>
      <c r="H33" s="121">
        <v>12028</v>
      </c>
      <c r="I33" s="122">
        <v>74</v>
      </c>
    </row>
    <row r="34" spans="1:9" s="123" customFormat="1" ht="24" customHeight="1">
      <c r="A34" s="116"/>
      <c r="B34" s="117" t="s">
        <v>65</v>
      </c>
      <c r="C34" s="118"/>
      <c r="D34" s="119">
        <v>27814</v>
      </c>
      <c r="E34" s="120">
        <v>534</v>
      </c>
      <c r="F34" s="120">
        <v>40</v>
      </c>
      <c r="G34" s="121">
        <v>834</v>
      </c>
      <c r="H34" s="121">
        <v>26405</v>
      </c>
      <c r="I34" s="122">
        <v>255</v>
      </c>
    </row>
    <row r="35" spans="1:9" s="123" customFormat="1" ht="13.5">
      <c r="A35" s="116"/>
      <c r="B35" s="117" t="s">
        <v>66</v>
      </c>
      <c r="C35" s="118"/>
      <c r="D35" s="119">
        <v>92865</v>
      </c>
      <c r="E35" s="120">
        <v>2187</v>
      </c>
      <c r="F35" s="120">
        <v>199</v>
      </c>
      <c r="G35" s="121">
        <v>3037</v>
      </c>
      <c r="H35" s="121">
        <v>87442</v>
      </c>
      <c r="I35" s="122">
        <v>268</v>
      </c>
    </row>
    <row r="36" spans="1:9" s="123" customFormat="1" ht="13.5">
      <c r="A36" s="116"/>
      <c r="B36" s="117" t="s">
        <v>67</v>
      </c>
      <c r="C36" s="118"/>
      <c r="D36" s="119">
        <v>53702</v>
      </c>
      <c r="E36" s="120">
        <v>994</v>
      </c>
      <c r="F36" s="120">
        <v>51</v>
      </c>
      <c r="G36" s="121">
        <v>2184</v>
      </c>
      <c r="H36" s="121">
        <v>50472</v>
      </c>
      <c r="I36" s="122">
        <v>166</v>
      </c>
    </row>
    <row r="37" spans="1:9" s="123" customFormat="1" ht="13.5">
      <c r="A37" s="116"/>
      <c r="B37" s="117" t="s">
        <v>68</v>
      </c>
      <c r="C37" s="118"/>
      <c r="D37" s="119">
        <v>13235</v>
      </c>
      <c r="E37" s="120">
        <v>228</v>
      </c>
      <c r="F37" s="120">
        <v>16</v>
      </c>
      <c r="G37" s="121">
        <v>536</v>
      </c>
      <c r="H37" s="121">
        <v>12452</v>
      </c>
      <c r="I37" s="122">
        <v>61</v>
      </c>
    </row>
    <row r="38" spans="1:9" s="123" customFormat="1" ht="13.5">
      <c r="A38" s="116"/>
      <c r="B38" s="117" t="s">
        <v>69</v>
      </c>
      <c r="C38" s="118"/>
      <c r="D38" s="119">
        <v>10362</v>
      </c>
      <c r="E38" s="120">
        <v>156</v>
      </c>
      <c r="F38" s="120">
        <v>15</v>
      </c>
      <c r="G38" s="121">
        <v>369</v>
      </c>
      <c r="H38" s="121">
        <v>9822</v>
      </c>
      <c r="I38" s="122">
        <v>47</v>
      </c>
    </row>
    <row r="39" spans="1:9" s="123" customFormat="1" ht="24" customHeight="1">
      <c r="A39" s="116"/>
      <c r="B39" s="117" t="s">
        <v>70</v>
      </c>
      <c r="C39" s="118"/>
      <c r="D39" s="119">
        <v>7101</v>
      </c>
      <c r="E39" s="120">
        <v>184</v>
      </c>
      <c r="F39" s="120">
        <v>3</v>
      </c>
      <c r="G39" s="121">
        <v>397</v>
      </c>
      <c r="H39" s="121">
        <v>6517</v>
      </c>
      <c r="I39" s="122">
        <v>53</v>
      </c>
    </row>
    <row r="40" spans="1:9" s="123" customFormat="1" ht="13.5">
      <c r="A40" s="116"/>
      <c r="B40" s="117" t="s">
        <v>71</v>
      </c>
      <c r="C40" s="118"/>
      <c r="D40" s="119">
        <v>8451</v>
      </c>
      <c r="E40" s="120">
        <v>266</v>
      </c>
      <c r="F40" s="120">
        <v>2</v>
      </c>
      <c r="G40" s="121">
        <v>340</v>
      </c>
      <c r="H40" s="121">
        <v>7842</v>
      </c>
      <c r="I40" s="122">
        <v>81</v>
      </c>
    </row>
    <row r="41" spans="1:9" s="123" customFormat="1" ht="13.5">
      <c r="A41" s="116"/>
      <c r="B41" s="117" t="s">
        <v>72</v>
      </c>
      <c r="C41" s="118"/>
      <c r="D41" s="119">
        <v>22841</v>
      </c>
      <c r="E41" s="120">
        <v>558</v>
      </c>
      <c r="F41" s="120">
        <v>42</v>
      </c>
      <c r="G41" s="121">
        <v>815</v>
      </c>
      <c r="H41" s="121">
        <v>21426</v>
      </c>
      <c r="I41" s="122">
        <v>99</v>
      </c>
    </row>
    <row r="42" spans="1:9" s="123" customFormat="1" ht="13.5">
      <c r="A42" s="116"/>
      <c r="B42" s="117" t="s">
        <v>73</v>
      </c>
      <c r="C42" s="118"/>
      <c r="D42" s="119">
        <v>30600</v>
      </c>
      <c r="E42" s="120">
        <v>914</v>
      </c>
      <c r="F42" s="120">
        <v>28</v>
      </c>
      <c r="G42" s="121">
        <v>1648</v>
      </c>
      <c r="H42" s="121">
        <v>28010</v>
      </c>
      <c r="I42" s="122">
        <v>237</v>
      </c>
    </row>
    <row r="43" spans="1:9" s="123" customFormat="1" ht="13.5">
      <c r="A43" s="116"/>
      <c r="B43" s="117" t="s">
        <v>74</v>
      </c>
      <c r="C43" s="118"/>
      <c r="D43" s="119">
        <v>15996</v>
      </c>
      <c r="E43" s="120">
        <v>451</v>
      </c>
      <c r="F43" s="120">
        <v>19</v>
      </c>
      <c r="G43" s="121">
        <v>1016</v>
      </c>
      <c r="H43" s="121">
        <v>14510</v>
      </c>
      <c r="I43" s="122">
        <v>90</v>
      </c>
    </row>
    <row r="44" spans="1:9" s="123" customFormat="1" ht="24" customHeight="1">
      <c r="A44" s="116"/>
      <c r="B44" s="117" t="s">
        <v>75</v>
      </c>
      <c r="C44" s="118"/>
      <c r="D44" s="119">
        <v>8622</v>
      </c>
      <c r="E44" s="120">
        <v>235</v>
      </c>
      <c r="F44" s="120">
        <v>15</v>
      </c>
      <c r="G44" s="121">
        <v>707</v>
      </c>
      <c r="H44" s="121">
        <v>7665</v>
      </c>
      <c r="I44" s="122">
        <v>67</v>
      </c>
    </row>
    <row r="45" spans="1:9" s="123" customFormat="1" ht="13.5">
      <c r="A45" s="116"/>
      <c r="B45" s="117" t="s">
        <v>76</v>
      </c>
      <c r="C45" s="118"/>
      <c r="D45" s="119">
        <v>12010</v>
      </c>
      <c r="E45" s="120">
        <v>275</v>
      </c>
      <c r="F45" s="120">
        <v>15</v>
      </c>
      <c r="G45" s="121">
        <v>353</v>
      </c>
      <c r="H45" s="121">
        <v>11367</v>
      </c>
      <c r="I45" s="122">
        <v>69</v>
      </c>
    </row>
    <row r="46" spans="1:9" s="123" customFormat="1" ht="13.5">
      <c r="A46" s="116"/>
      <c r="B46" s="117" t="s">
        <v>77</v>
      </c>
      <c r="C46" s="118"/>
      <c r="D46" s="119">
        <v>15717</v>
      </c>
      <c r="E46" s="120">
        <v>405</v>
      </c>
      <c r="F46" s="120">
        <v>19</v>
      </c>
      <c r="G46" s="121">
        <v>875</v>
      </c>
      <c r="H46" s="121">
        <v>14418</v>
      </c>
      <c r="I46" s="122">
        <v>110</v>
      </c>
    </row>
    <row r="47" spans="1:9" s="123" customFormat="1" ht="13.5">
      <c r="A47" s="116"/>
      <c r="B47" s="117" t="s">
        <v>78</v>
      </c>
      <c r="C47" s="118"/>
      <c r="D47" s="119">
        <v>9383</v>
      </c>
      <c r="E47" s="120">
        <v>423</v>
      </c>
      <c r="F47" s="120">
        <v>19</v>
      </c>
      <c r="G47" s="121">
        <v>926</v>
      </c>
      <c r="H47" s="121">
        <v>8015</v>
      </c>
      <c r="I47" s="122">
        <v>117</v>
      </c>
    </row>
    <row r="48" spans="1:9" s="123" customFormat="1" ht="13.5">
      <c r="A48" s="116"/>
      <c r="B48" s="117" t="s">
        <v>79</v>
      </c>
      <c r="C48" s="118"/>
      <c r="D48" s="119">
        <v>57736</v>
      </c>
      <c r="E48" s="120">
        <v>1908</v>
      </c>
      <c r="F48" s="120">
        <v>84</v>
      </c>
      <c r="G48" s="121">
        <v>3214</v>
      </c>
      <c r="H48" s="121">
        <v>52530</v>
      </c>
      <c r="I48" s="122">
        <v>390</v>
      </c>
    </row>
    <row r="49" spans="1:9" s="123" customFormat="1" ht="24" customHeight="1">
      <c r="A49" s="116"/>
      <c r="B49" s="117" t="s">
        <v>80</v>
      </c>
      <c r="C49" s="118"/>
      <c r="D49" s="119">
        <v>8673</v>
      </c>
      <c r="E49" s="120">
        <v>379</v>
      </c>
      <c r="F49" s="120">
        <v>13</v>
      </c>
      <c r="G49" s="121">
        <v>903</v>
      </c>
      <c r="H49" s="121">
        <v>7378</v>
      </c>
      <c r="I49" s="122">
        <v>85</v>
      </c>
    </row>
    <row r="50" spans="1:9" s="123" customFormat="1" ht="13.5">
      <c r="A50" s="116"/>
      <c r="B50" s="117" t="s">
        <v>81</v>
      </c>
      <c r="C50" s="118"/>
      <c r="D50" s="119">
        <v>17250</v>
      </c>
      <c r="E50" s="120">
        <v>639</v>
      </c>
      <c r="F50" s="120">
        <v>22</v>
      </c>
      <c r="G50" s="121">
        <v>1297</v>
      </c>
      <c r="H50" s="121">
        <v>15286</v>
      </c>
      <c r="I50" s="122">
        <v>53</v>
      </c>
    </row>
    <row r="51" spans="1:9" s="123" customFormat="1" ht="13.5">
      <c r="A51" s="116"/>
      <c r="B51" s="117" t="s">
        <v>82</v>
      </c>
      <c r="C51" s="118"/>
      <c r="D51" s="119">
        <v>21313</v>
      </c>
      <c r="E51" s="120">
        <v>846</v>
      </c>
      <c r="F51" s="120">
        <v>18</v>
      </c>
      <c r="G51" s="121">
        <v>1452</v>
      </c>
      <c r="H51" s="121">
        <v>18997</v>
      </c>
      <c r="I51" s="122">
        <v>269</v>
      </c>
    </row>
    <row r="52" spans="1:9" s="123" customFormat="1" ht="13.5">
      <c r="A52" s="116"/>
      <c r="B52" s="117" t="s">
        <v>83</v>
      </c>
      <c r="C52" s="118"/>
      <c r="D52" s="119">
        <v>15027</v>
      </c>
      <c r="E52" s="120">
        <v>380</v>
      </c>
      <c r="F52" s="120">
        <v>29</v>
      </c>
      <c r="G52" s="121">
        <v>541</v>
      </c>
      <c r="H52" s="121">
        <v>14077</v>
      </c>
      <c r="I52" s="122">
        <v>54</v>
      </c>
    </row>
    <row r="53" spans="1:9" s="123" customFormat="1" ht="13.5">
      <c r="A53" s="116"/>
      <c r="B53" s="117" t="s">
        <v>84</v>
      </c>
      <c r="C53" s="118"/>
      <c r="D53" s="119">
        <v>11907</v>
      </c>
      <c r="E53" s="120">
        <v>491</v>
      </c>
      <c r="F53" s="120">
        <v>21</v>
      </c>
      <c r="G53" s="121">
        <v>578</v>
      </c>
      <c r="H53" s="121">
        <v>10817</v>
      </c>
      <c r="I53" s="122">
        <v>45</v>
      </c>
    </row>
    <row r="54" spans="1:9" s="123" customFormat="1" ht="24" customHeight="1">
      <c r="A54" s="116"/>
      <c r="B54" s="117" t="s">
        <v>85</v>
      </c>
      <c r="C54" s="118"/>
      <c r="D54" s="119">
        <v>19264</v>
      </c>
      <c r="E54" s="120">
        <v>640</v>
      </c>
      <c r="F54" s="120">
        <v>20</v>
      </c>
      <c r="G54" s="121">
        <v>1644</v>
      </c>
      <c r="H54" s="121">
        <v>16958</v>
      </c>
      <c r="I54" s="122">
        <v>109</v>
      </c>
    </row>
    <row r="55" spans="1:9" s="123" customFormat="1" ht="13.5">
      <c r="A55" s="116"/>
      <c r="B55" s="117" t="s">
        <v>86</v>
      </c>
      <c r="C55" s="118"/>
      <c r="D55" s="119">
        <v>15225</v>
      </c>
      <c r="E55" s="120">
        <v>500</v>
      </c>
      <c r="F55" s="120">
        <v>7</v>
      </c>
      <c r="G55" s="121">
        <v>516</v>
      </c>
      <c r="H55" s="121">
        <v>14202</v>
      </c>
      <c r="I55" s="122">
        <v>47</v>
      </c>
    </row>
    <row r="56" spans="1:9" s="123" customFormat="1" ht="9" customHeight="1" thickBot="1">
      <c r="A56" s="124"/>
      <c r="B56" s="125"/>
      <c r="C56" s="126"/>
      <c r="D56" s="131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4" width="12.625" style="98" customWidth="1"/>
    <col min="5" max="5" width="15.00390625" style="98" customWidth="1"/>
    <col min="6" max="6" width="12.625" style="98" customWidth="1"/>
    <col min="7" max="7" width="15.00390625" style="98" customWidth="1"/>
    <col min="8" max="8" width="12.625" style="98" customWidth="1"/>
    <col min="9" max="9" width="13.25390625" style="98" customWidth="1"/>
    <col min="10" max="10" width="12.625" style="98" customWidth="1"/>
    <col min="11" max="11" width="9.00390625" style="98" customWidth="1"/>
    <col min="12" max="12" width="11.875" style="98" bestFit="1" customWidth="1"/>
    <col min="13" max="13" width="11.375" style="98" customWidth="1"/>
    <col min="14" max="16384" width="9.00390625" style="98" customWidth="1"/>
  </cols>
  <sheetData>
    <row r="1" spans="1:10" ht="14.25">
      <c r="A1" s="96" t="s">
        <v>118</v>
      </c>
      <c r="B1" s="97"/>
      <c r="C1" s="97"/>
      <c r="D1" s="97"/>
      <c r="E1" s="97"/>
      <c r="F1" s="97"/>
      <c r="G1" s="97"/>
      <c r="H1" s="97"/>
      <c r="I1" s="97"/>
      <c r="J1" s="97"/>
    </row>
    <row r="3" ht="13.5">
      <c r="E3" s="155"/>
    </row>
    <row r="4" spans="7:10" ht="27" customHeight="1" thickBot="1">
      <c r="G4" s="99"/>
      <c r="H4" s="99"/>
      <c r="I4" s="100"/>
      <c r="J4" s="99" t="s">
        <v>166</v>
      </c>
    </row>
    <row r="5" spans="1:10" ht="24.75" customHeight="1">
      <c r="A5" s="101"/>
      <c r="B5" s="102"/>
      <c r="C5" s="103"/>
      <c r="D5" s="104" t="s">
        <v>111</v>
      </c>
      <c r="E5" s="105"/>
      <c r="F5" s="105"/>
      <c r="G5" s="106"/>
      <c r="H5" s="105"/>
      <c r="I5" s="107"/>
      <c r="J5" s="156"/>
    </row>
    <row r="6" spans="1:10" ht="36.75" customHeight="1">
      <c r="A6" s="93"/>
      <c r="B6" s="94"/>
      <c r="C6" s="95"/>
      <c r="D6" s="158" t="s">
        <v>104</v>
      </c>
      <c r="E6" s="159" t="s">
        <v>105</v>
      </c>
      <c r="F6" s="159" t="s">
        <v>106</v>
      </c>
      <c r="G6" s="159" t="s">
        <v>107</v>
      </c>
      <c r="H6" s="163" t="s">
        <v>108</v>
      </c>
      <c r="I6" s="159" t="s">
        <v>109</v>
      </c>
      <c r="J6" s="162" t="s">
        <v>110</v>
      </c>
    </row>
    <row r="7" spans="1:10" ht="16.5" customHeight="1" thickBot="1">
      <c r="A7" s="110"/>
      <c r="B7" s="111"/>
      <c r="C7" s="112"/>
      <c r="D7" s="160" t="s">
        <v>135</v>
      </c>
      <c r="E7" s="161" t="s">
        <v>135</v>
      </c>
      <c r="F7" s="161" t="s">
        <v>135</v>
      </c>
      <c r="G7" s="161" t="s">
        <v>135</v>
      </c>
      <c r="H7" s="161" t="s">
        <v>135</v>
      </c>
      <c r="I7" s="161" t="s">
        <v>135</v>
      </c>
      <c r="J7" s="164" t="s">
        <v>136</v>
      </c>
    </row>
    <row r="8" spans="1:12" s="123" customFormat="1" ht="20.25" customHeight="1">
      <c r="A8" s="116"/>
      <c r="B8" s="117" t="s">
        <v>39</v>
      </c>
      <c r="C8" s="118"/>
      <c r="D8" s="119">
        <v>9404710</v>
      </c>
      <c r="E8" s="120">
        <v>301689</v>
      </c>
      <c r="F8" s="120">
        <v>28618</v>
      </c>
      <c r="G8" s="121">
        <v>22134</v>
      </c>
      <c r="H8" s="121">
        <v>46527</v>
      </c>
      <c r="I8" s="121">
        <v>5647</v>
      </c>
      <c r="J8" s="122">
        <v>332507</v>
      </c>
      <c r="L8" s="153"/>
    </row>
    <row r="9" spans="1:12" s="123" customFormat="1" ht="24" customHeight="1">
      <c r="A9" s="116"/>
      <c r="B9" s="117" t="s">
        <v>40</v>
      </c>
      <c r="C9" s="118"/>
      <c r="D9" s="119">
        <v>665036</v>
      </c>
      <c r="E9" s="120">
        <v>21438</v>
      </c>
      <c r="F9" s="120">
        <v>1501</v>
      </c>
      <c r="G9" s="121">
        <v>1311</v>
      </c>
      <c r="H9" s="121">
        <v>2323</v>
      </c>
      <c r="I9" s="121">
        <v>410</v>
      </c>
      <c r="J9" s="122">
        <v>23901</v>
      </c>
      <c r="L9" s="153"/>
    </row>
    <row r="10" spans="1:12" s="123" customFormat="1" ht="13.5">
      <c r="A10" s="116"/>
      <c r="B10" s="117" t="s">
        <v>41</v>
      </c>
      <c r="C10" s="118"/>
      <c r="D10" s="119">
        <v>80744</v>
      </c>
      <c r="E10" s="120">
        <v>2584</v>
      </c>
      <c r="F10" s="120">
        <v>225</v>
      </c>
      <c r="G10" s="121">
        <v>325</v>
      </c>
      <c r="H10" s="121">
        <v>508</v>
      </c>
      <c r="I10" s="121">
        <v>62</v>
      </c>
      <c r="J10" s="122">
        <v>2868</v>
      </c>
      <c r="L10" s="153"/>
    </row>
    <row r="11" spans="1:12" s="123" customFormat="1" ht="13.5">
      <c r="A11" s="116"/>
      <c r="B11" s="117" t="s">
        <v>42</v>
      </c>
      <c r="C11" s="118"/>
      <c r="D11" s="119">
        <v>74983</v>
      </c>
      <c r="E11" s="120">
        <v>2405</v>
      </c>
      <c r="F11" s="120">
        <v>163</v>
      </c>
      <c r="G11" s="121">
        <v>252</v>
      </c>
      <c r="H11" s="121">
        <v>341</v>
      </c>
      <c r="I11" s="121">
        <v>72</v>
      </c>
      <c r="J11" s="122">
        <v>2658</v>
      </c>
      <c r="L11" s="153"/>
    </row>
    <row r="12" spans="1:12" s="123" customFormat="1" ht="13.5">
      <c r="A12" s="116"/>
      <c r="B12" s="117" t="s">
        <v>43</v>
      </c>
      <c r="C12" s="118"/>
      <c r="D12" s="119">
        <v>87151</v>
      </c>
      <c r="E12" s="120">
        <v>2774</v>
      </c>
      <c r="F12" s="120">
        <v>347</v>
      </c>
      <c r="G12" s="121">
        <v>444</v>
      </c>
      <c r="H12" s="121">
        <v>709</v>
      </c>
      <c r="I12" s="121">
        <v>118</v>
      </c>
      <c r="J12" s="122">
        <v>3219</v>
      </c>
      <c r="L12" s="153"/>
    </row>
    <row r="13" spans="1:12" s="123" customFormat="1" ht="13.5">
      <c r="A13" s="116"/>
      <c r="B13" s="117" t="s">
        <v>44</v>
      </c>
      <c r="C13" s="118"/>
      <c r="D13" s="119">
        <v>68433</v>
      </c>
      <c r="E13" s="120">
        <v>2216</v>
      </c>
      <c r="F13" s="120">
        <v>209</v>
      </c>
      <c r="G13" s="121">
        <v>74</v>
      </c>
      <c r="H13" s="121">
        <v>261</v>
      </c>
      <c r="I13" s="121">
        <v>12</v>
      </c>
      <c r="J13" s="122">
        <v>2369</v>
      </c>
      <c r="L13" s="153"/>
    </row>
    <row r="14" spans="1:12" s="123" customFormat="1" ht="24" customHeight="1">
      <c r="A14" s="116"/>
      <c r="B14" s="117" t="s">
        <v>45</v>
      </c>
      <c r="C14" s="118"/>
      <c r="D14" s="119">
        <v>54511</v>
      </c>
      <c r="E14" s="120">
        <v>1737</v>
      </c>
      <c r="F14" s="120">
        <v>272</v>
      </c>
      <c r="G14" s="121">
        <v>204</v>
      </c>
      <c r="H14" s="121">
        <v>447</v>
      </c>
      <c r="I14" s="121">
        <v>55</v>
      </c>
      <c r="J14" s="122">
        <v>1952</v>
      </c>
      <c r="L14" s="153"/>
    </row>
    <row r="15" spans="1:12" s="123" customFormat="1" ht="13.5">
      <c r="A15" s="116"/>
      <c r="B15" s="117" t="s">
        <v>46</v>
      </c>
      <c r="C15" s="118"/>
      <c r="D15" s="119">
        <v>117745</v>
      </c>
      <c r="E15" s="120">
        <v>3774</v>
      </c>
      <c r="F15" s="120">
        <v>307</v>
      </c>
      <c r="G15" s="121">
        <v>348</v>
      </c>
      <c r="H15" s="121">
        <v>605</v>
      </c>
      <c r="I15" s="121">
        <v>65</v>
      </c>
      <c r="J15" s="122">
        <v>4283</v>
      </c>
      <c r="L15" s="153"/>
    </row>
    <row r="16" spans="1:12" s="123" customFormat="1" ht="13.5">
      <c r="A16" s="116"/>
      <c r="B16" s="117" t="s">
        <v>47</v>
      </c>
      <c r="C16" s="118"/>
      <c r="D16" s="119">
        <v>161937</v>
      </c>
      <c r="E16" s="120">
        <v>5217</v>
      </c>
      <c r="F16" s="120">
        <v>373</v>
      </c>
      <c r="G16" s="121">
        <v>510</v>
      </c>
      <c r="H16" s="121">
        <v>723</v>
      </c>
      <c r="I16" s="121">
        <v>186</v>
      </c>
      <c r="J16" s="122">
        <v>5821</v>
      </c>
      <c r="L16" s="153"/>
    </row>
    <row r="17" spans="1:12" s="123" customFormat="1" ht="13.5">
      <c r="A17" s="116"/>
      <c r="B17" s="117" t="s">
        <v>48</v>
      </c>
      <c r="C17" s="118"/>
      <c r="D17" s="119">
        <v>116660</v>
      </c>
      <c r="E17" s="120">
        <v>3749</v>
      </c>
      <c r="F17" s="120">
        <v>261</v>
      </c>
      <c r="G17" s="121">
        <v>417</v>
      </c>
      <c r="H17" s="121">
        <v>527</v>
      </c>
      <c r="I17" s="121">
        <v>69</v>
      </c>
      <c r="J17" s="122">
        <v>4186</v>
      </c>
      <c r="L17" s="153"/>
    </row>
    <row r="18" spans="1:12" s="123" customFormat="1" ht="13.5">
      <c r="A18" s="116"/>
      <c r="B18" s="117" t="s">
        <v>49</v>
      </c>
      <c r="C18" s="118"/>
      <c r="D18" s="119">
        <v>131613</v>
      </c>
      <c r="E18" s="120">
        <v>4227</v>
      </c>
      <c r="F18" s="120">
        <v>346</v>
      </c>
      <c r="G18" s="121">
        <v>638</v>
      </c>
      <c r="H18" s="121">
        <v>820</v>
      </c>
      <c r="I18" s="121">
        <v>195</v>
      </c>
      <c r="J18" s="122">
        <v>4913</v>
      </c>
      <c r="L18" s="153"/>
    </row>
    <row r="19" spans="1:12" s="123" customFormat="1" ht="24" customHeight="1">
      <c r="A19" s="116"/>
      <c r="B19" s="117" t="s">
        <v>50</v>
      </c>
      <c r="C19" s="118"/>
      <c r="D19" s="119">
        <v>365849</v>
      </c>
      <c r="E19" s="120">
        <v>11745</v>
      </c>
      <c r="F19" s="120">
        <v>1033</v>
      </c>
      <c r="G19" s="121">
        <v>670</v>
      </c>
      <c r="H19" s="121">
        <v>1513</v>
      </c>
      <c r="I19" s="121">
        <v>233</v>
      </c>
      <c r="J19" s="122">
        <v>12939</v>
      </c>
      <c r="L19" s="153"/>
    </row>
    <row r="20" spans="1:12" s="123" customFormat="1" ht="13.5">
      <c r="A20" s="116"/>
      <c r="B20" s="117" t="s">
        <v>51</v>
      </c>
      <c r="C20" s="118"/>
      <c r="D20" s="119">
        <v>279185</v>
      </c>
      <c r="E20" s="120">
        <v>8963</v>
      </c>
      <c r="F20" s="120">
        <v>850</v>
      </c>
      <c r="G20" s="121">
        <v>460</v>
      </c>
      <c r="H20" s="121">
        <v>1220</v>
      </c>
      <c r="I20" s="121">
        <v>137</v>
      </c>
      <c r="J20" s="122">
        <v>9907</v>
      </c>
      <c r="L20" s="153"/>
    </row>
    <row r="21" spans="1:12" s="123" customFormat="1" ht="13.5">
      <c r="A21" s="116"/>
      <c r="B21" s="117" t="s">
        <v>52</v>
      </c>
      <c r="C21" s="118"/>
      <c r="D21" s="119">
        <v>582955</v>
      </c>
      <c r="E21" s="120">
        <v>18743</v>
      </c>
      <c r="F21" s="120">
        <v>1779</v>
      </c>
      <c r="G21" s="121">
        <v>1002</v>
      </c>
      <c r="H21" s="121">
        <v>2535</v>
      </c>
      <c r="I21" s="121">
        <v>294</v>
      </c>
      <c r="J21" s="122">
        <v>20430</v>
      </c>
      <c r="L21" s="153"/>
    </row>
    <row r="22" spans="1:12" s="123" customFormat="1" ht="13.5">
      <c r="A22" s="116"/>
      <c r="B22" s="117" t="s">
        <v>53</v>
      </c>
      <c r="C22" s="118"/>
      <c r="D22" s="119">
        <v>368070</v>
      </c>
      <c r="E22" s="120">
        <v>11848</v>
      </c>
      <c r="F22" s="120">
        <v>1153</v>
      </c>
      <c r="G22" s="121">
        <v>476</v>
      </c>
      <c r="H22" s="121">
        <v>1486</v>
      </c>
      <c r="I22" s="121">
        <v>123</v>
      </c>
      <c r="J22" s="122">
        <v>13015</v>
      </c>
      <c r="L22" s="153"/>
    </row>
    <row r="23" spans="1:12" s="123" customFormat="1" ht="13.5">
      <c r="A23" s="116"/>
      <c r="B23" s="117" t="s">
        <v>54</v>
      </c>
      <c r="C23" s="118"/>
      <c r="D23" s="119">
        <v>142532</v>
      </c>
      <c r="E23" s="120">
        <v>4570</v>
      </c>
      <c r="F23" s="120">
        <v>278</v>
      </c>
      <c r="G23" s="121">
        <v>411</v>
      </c>
      <c r="H23" s="121">
        <v>646</v>
      </c>
      <c r="I23" s="121">
        <v>86</v>
      </c>
      <c r="J23" s="122">
        <v>5087</v>
      </c>
      <c r="L23" s="153"/>
    </row>
    <row r="24" spans="1:12" s="123" customFormat="1" ht="24" customHeight="1">
      <c r="A24" s="116"/>
      <c r="B24" s="117" t="s">
        <v>55</v>
      </c>
      <c r="C24" s="118"/>
      <c r="D24" s="119">
        <v>157061</v>
      </c>
      <c r="E24" s="120">
        <v>5079</v>
      </c>
      <c r="F24" s="120">
        <v>450</v>
      </c>
      <c r="G24" s="121">
        <v>74</v>
      </c>
      <c r="H24" s="121">
        <v>515</v>
      </c>
      <c r="I24" s="121">
        <v>8</v>
      </c>
      <c r="J24" s="122">
        <v>5227</v>
      </c>
      <c r="L24" s="153"/>
    </row>
    <row r="25" spans="1:12" s="123" customFormat="1" ht="13.5">
      <c r="A25" s="116"/>
      <c r="B25" s="117" t="s">
        <v>56</v>
      </c>
      <c r="C25" s="118"/>
      <c r="D25" s="119">
        <v>131166</v>
      </c>
      <c r="E25" s="120">
        <v>4204</v>
      </c>
      <c r="F25" s="120">
        <v>374</v>
      </c>
      <c r="G25" s="121">
        <v>243</v>
      </c>
      <c r="H25" s="121">
        <v>586</v>
      </c>
      <c r="I25" s="121">
        <v>54</v>
      </c>
      <c r="J25" s="122">
        <v>4668</v>
      </c>
      <c r="L25" s="153"/>
    </row>
    <row r="26" spans="1:12" s="123" customFormat="1" ht="13.5">
      <c r="A26" s="116"/>
      <c r="B26" s="117" t="s">
        <v>57</v>
      </c>
      <c r="C26" s="118"/>
      <c r="D26" s="119">
        <v>67814</v>
      </c>
      <c r="E26" s="120">
        <v>2183</v>
      </c>
      <c r="F26" s="120">
        <v>325</v>
      </c>
      <c r="G26" s="121">
        <v>198</v>
      </c>
      <c r="H26" s="121">
        <v>457</v>
      </c>
      <c r="I26" s="121">
        <v>83</v>
      </c>
      <c r="J26" s="122">
        <v>2423</v>
      </c>
      <c r="L26" s="153"/>
    </row>
    <row r="27" spans="1:12" s="123" customFormat="1" ht="13.5">
      <c r="A27" s="116"/>
      <c r="B27" s="117" t="s">
        <v>58</v>
      </c>
      <c r="C27" s="118"/>
      <c r="D27" s="119">
        <v>60701</v>
      </c>
      <c r="E27" s="120">
        <v>1928</v>
      </c>
      <c r="F27" s="120">
        <v>277</v>
      </c>
      <c r="G27" s="121">
        <v>119</v>
      </c>
      <c r="H27" s="121">
        <v>401</v>
      </c>
      <c r="I27" s="121">
        <v>38</v>
      </c>
      <c r="J27" s="122">
        <v>2267</v>
      </c>
      <c r="L27" s="153"/>
    </row>
    <row r="28" spans="1:12" s="123" customFormat="1" ht="13.5">
      <c r="A28" s="116"/>
      <c r="B28" s="117" t="s">
        <v>59</v>
      </c>
      <c r="C28" s="118"/>
      <c r="D28" s="119">
        <v>104179</v>
      </c>
      <c r="E28" s="120">
        <v>3336</v>
      </c>
      <c r="F28" s="120">
        <v>545</v>
      </c>
      <c r="G28" s="121">
        <v>409</v>
      </c>
      <c r="H28" s="121">
        <v>855</v>
      </c>
      <c r="I28" s="121">
        <v>118</v>
      </c>
      <c r="J28" s="122">
        <v>3676</v>
      </c>
      <c r="L28" s="153"/>
    </row>
    <row r="29" spans="1:12" s="123" customFormat="1" ht="24" customHeight="1">
      <c r="A29" s="116"/>
      <c r="B29" s="117" t="s">
        <v>60</v>
      </c>
      <c r="C29" s="118"/>
      <c r="D29" s="119">
        <v>87717</v>
      </c>
      <c r="E29" s="120">
        <v>2829</v>
      </c>
      <c r="F29" s="120">
        <v>304</v>
      </c>
      <c r="G29" s="121">
        <v>353</v>
      </c>
      <c r="H29" s="121">
        <v>596</v>
      </c>
      <c r="I29" s="121">
        <v>57</v>
      </c>
      <c r="J29" s="122">
        <v>3441</v>
      </c>
      <c r="L29" s="153"/>
    </row>
    <row r="30" spans="1:12" s="123" customFormat="1" ht="13.5">
      <c r="A30" s="116"/>
      <c r="B30" s="117" t="s">
        <v>61</v>
      </c>
      <c r="C30" s="118"/>
      <c r="D30" s="119">
        <v>303073</v>
      </c>
      <c r="E30" s="120">
        <v>9707</v>
      </c>
      <c r="F30" s="120">
        <v>1045</v>
      </c>
      <c r="G30" s="121">
        <v>216</v>
      </c>
      <c r="H30" s="121">
        <v>1277</v>
      </c>
      <c r="I30" s="121">
        <v>75</v>
      </c>
      <c r="J30" s="122">
        <v>10946</v>
      </c>
      <c r="L30" s="153"/>
    </row>
    <row r="31" spans="1:12" s="123" customFormat="1" ht="13.5">
      <c r="A31" s="116"/>
      <c r="B31" s="117" t="s">
        <v>62</v>
      </c>
      <c r="C31" s="118"/>
      <c r="D31" s="119">
        <v>393686</v>
      </c>
      <c r="E31" s="120">
        <v>12579</v>
      </c>
      <c r="F31" s="120">
        <v>1367</v>
      </c>
      <c r="G31" s="121">
        <v>767</v>
      </c>
      <c r="H31" s="121">
        <v>2043</v>
      </c>
      <c r="I31" s="121">
        <v>160</v>
      </c>
      <c r="J31" s="122">
        <v>13710</v>
      </c>
      <c r="L31" s="153"/>
    </row>
    <row r="32" spans="1:12" s="123" customFormat="1" ht="13.5">
      <c r="A32" s="116"/>
      <c r="B32" s="117" t="s">
        <v>63</v>
      </c>
      <c r="C32" s="118"/>
      <c r="D32" s="119">
        <v>117813</v>
      </c>
      <c r="E32" s="120">
        <v>3785</v>
      </c>
      <c r="F32" s="120">
        <v>286</v>
      </c>
      <c r="G32" s="121">
        <v>377</v>
      </c>
      <c r="H32" s="121">
        <v>574</v>
      </c>
      <c r="I32" s="121">
        <v>104</v>
      </c>
      <c r="J32" s="122">
        <v>4261</v>
      </c>
      <c r="L32" s="153"/>
    </row>
    <row r="33" spans="1:12" s="123" customFormat="1" ht="13.5">
      <c r="A33" s="116"/>
      <c r="B33" s="117" t="s">
        <v>64</v>
      </c>
      <c r="C33" s="118"/>
      <c r="D33" s="119">
        <v>81085</v>
      </c>
      <c r="E33" s="120">
        <v>2609</v>
      </c>
      <c r="F33" s="120">
        <v>254</v>
      </c>
      <c r="G33" s="121">
        <v>163</v>
      </c>
      <c r="H33" s="121">
        <v>377</v>
      </c>
      <c r="I33" s="121">
        <v>48</v>
      </c>
      <c r="J33" s="122">
        <v>2864</v>
      </c>
      <c r="L33" s="153"/>
    </row>
    <row r="34" spans="1:12" s="123" customFormat="1" ht="24" customHeight="1">
      <c r="A34" s="116"/>
      <c r="B34" s="117" t="s">
        <v>65</v>
      </c>
      <c r="C34" s="118"/>
      <c r="D34" s="119">
        <v>187166</v>
      </c>
      <c r="E34" s="120">
        <v>6025</v>
      </c>
      <c r="F34" s="120">
        <v>474</v>
      </c>
      <c r="G34" s="121">
        <v>451</v>
      </c>
      <c r="H34" s="121">
        <v>834</v>
      </c>
      <c r="I34" s="121">
        <v>115</v>
      </c>
      <c r="J34" s="122">
        <v>6306</v>
      </c>
      <c r="L34" s="153"/>
    </row>
    <row r="35" spans="1:12" s="123" customFormat="1" ht="13.5">
      <c r="A35" s="116"/>
      <c r="B35" s="117" t="s">
        <v>66</v>
      </c>
      <c r="C35" s="118"/>
      <c r="D35" s="119">
        <v>677317</v>
      </c>
      <c r="E35" s="120">
        <v>21741</v>
      </c>
      <c r="F35" s="120">
        <v>1697</v>
      </c>
      <c r="G35" s="121">
        <v>1577</v>
      </c>
      <c r="H35" s="121">
        <v>3037</v>
      </c>
      <c r="I35" s="121">
        <v>398</v>
      </c>
      <c r="J35" s="122">
        <v>23635</v>
      </c>
      <c r="L35" s="153"/>
    </row>
    <row r="36" spans="1:12" s="123" customFormat="1" ht="13.5">
      <c r="A36" s="116"/>
      <c r="B36" s="117" t="s">
        <v>67</v>
      </c>
      <c r="C36" s="118"/>
      <c r="D36" s="119">
        <v>399384</v>
      </c>
      <c r="E36" s="120">
        <v>12797</v>
      </c>
      <c r="F36" s="120">
        <v>1284</v>
      </c>
      <c r="G36" s="121">
        <v>1001</v>
      </c>
      <c r="H36" s="121">
        <v>2184</v>
      </c>
      <c r="I36" s="121">
        <v>220</v>
      </c>
      <c r="J36" s="122">
        <v>14002</v>
      </c>
      <c r="L36" s="153"/>
    </row>
    <row r="37" spans="1:12" s="123" customFormat="1" ht="13.5">
      <c r="A37" s="116"/>
      <c r="B37" s="117" t="s">
        <v>68</v>
      </c>
      <c r="C37" s="118"/>
      <c r="D37" s="119">
        <v>89929</v>
      </c>
      <c r="E37" s="120">
        <v>2874</v>
      </c>
      <c r="F37" s="120">
        <v>241</v>
      </c>
      <c r="G37" s="121">
        <v>322</v>
      </c>
      <c r="H37" s="121">
        <v>536</v>
      </c>
      <c r="I37" s="121">
        <v>60</v>
      </c>
      <c r="J37" s="122">
        <v>3221</v>
      </c>
      <c r="L37" s="153"/>
    </row>
    <row r="38" spans="1:12" s="123" customFormat="1" ht="13.5">
      <c r="A38" s="116"/>
      <c r="B38" s="117" t="s">
        <v>69</v>
      </c>
      <c r="C38" s="118"/>
      <c r="D38" s="119">
        <v>77107</v>
      </c>
      <c r="E38" s="120">
        <v>2467</v>
      </c>
      <c r="F38" s="120">
        <v>134</v>
      </c>
      <c r="G38" s="121">
        <v>300</v>
      </c>
      <c r="H38" s="121">
        <v>369</v>
      </c>
      <c r="I38" s="121">
        <v>87</v>
      </c>
      <c r="J38" s="122">
        <v>2817</v>
      </c>
      <c r="L38" s="153"/>
    </row>
    <row r="39" spans="1:12" s="123" customFormat="1" ht="24" customHeight="1">
      <c r="A39" s="116"/>
      <c r="B39" s="117" t="s">
        <v>70</v>
      </c>
      <c r="C39" s="118"/>
      <c r="D39" s="119">
        <v>46823</v>
      </c>
      <c r="E39" s="120">
        <v>1499</v>
      </c>
      <c r="F39" s="120">
        <v>190</v>
      </c>
      <c r="G39" s="121">
        <v>217</v>
      </c>
      <c r="H39" s="121">
        <v>397</v>
      </c>
      <c r="I39" s="121">
        <v>41</v>
      </c>
      <c r="J39" s="122">
        <v>1822</v>
      </c>
      <c r="L39" s="153"/>
    </row>
    <row r="40" spans="1:12" s="123" customFormat="1" ht="13.5">
      <c r="A40" s="116"/>
      <c r="B40" s="117" t="s">
        <v>71</v>
      </c>
      <c r="C40" s="118"/>
      <c r="D40" s="119">
        <v>61845</v>
      </c>
      <c r="E40" s="120">
        <v>1976</v>
      </c>
      <c r="F40" s="120">
        <v>251</v>
      </c>
      <c r="G40" s="121">
        <v>81</v>
      </c>
      <c r="H40" s="121">
        <v>340</v>
      </c>
      <c r="I40" s="121">
        <v>28</v>
      </c>
      <c r="J40" s="122">
        <v>2298</v>
      </c>
      <c r="L40" s="153"/>
    </row>
    <row r="41" spans="1:12" s="123" customFormat="1" ht="13.5">
      <c r="A41" s="116"/>
      <c r="B41" s="117" t="s">
        <v>72</v>
      </c>
      <c r="C41" s="118"/>
      <c r="D41" s="119">
        <v>133500</v>
      </c>
      <c r="E41" s="120">
        <v>4273</v>
      </c>
      <c r="F41" s="120">
        <v>433</v>
      </c>
      <c r="G41" s="121">
        <v>462</v>
      </c>
      <c r="H41" s="121">
        <v>815</v>
      </c>
      <c r="I41" s="121">
        <v>118</v>
      </c>
      <c r="J41" s="122">
        <v>4891</v>
      </c>
      <c r="L41" s="153"/>
    </row>
    <row r="42" spans="1:12" s="123" customFormat="1" ht="13.5">
      <c r="A42" s="116"/>
      <c r="B42" s="117" t="s">
        <v>73</v>
      </c>
      <c r="C42" s="118"/>
      <c r="D42" s="119">
        <v>297323</v>
      </c>
      <c r="E42" s="120">
        <v>9558</v>
      </c>
      <c r="F42" s="120">
        <v>1009</v>
      </c>
      <c r="G42" s="121">
        <v>739</v>
      </c>
      <c r="H42" s="121">
        <v>1648</v>
      </c>
      <c r="I42" s="121">
        <v>190</v>
      </c>
      <c r="J42" s="122">
        <v>10543</v>
      </c>
      <c r="L42" s="153"/>
    </row>
    <row r="43" spans="1:12" s="123" customFormat="1" ht="13.5">
      <c r="A43" s="116"/>
      <c r="B43" s="117" t="s">
        <v>74</v>
      </c>
      <c r="C43" s="118"/>
      <c r="D43" s="119">
        <v>276537</v>
      </c>
      <c r="E43" s="120">
        <v>8894</v>
      </c>
      <c r="F43" s="120">
        <v>708</v>
      </c>
      <c r="G43" s="121">
        <v>379</v>
      </c>
      <c r="H43" s="121">
        <v>1016</v>
      </c>
      <c r="I43" s="121">
        <v>73</v>
      </c>
      <c r="J43" s="122">
        <v>9456</v>
      </c>
      <c r="L43" s="153"/>
    </row>
    <row r="44" spans="1:12" s="123" customFormat="1" ht="24" customHeight="1">
      <c r="A44" s="116"/>
      <c r="B44" s="117" t="s">
        <v>75</v>
      </c>
      <c r="C44" s="118"/>
      <c r="D44" s="119">
        <v>124654</v>
      </c>
      <c r="E44" s="120">
        <v>3982</v>
      </c>
      <c r="F44" s="120">
        <v>569</v>
      </c>
      <c r="G44" s="121">
        <v>218</v>
      </c>
      <c r="H44" s="121">
        <v>707</v>
      </c>
      <c r="I44" s="121">
        <v>92</v>
      </c>
      <c r="J44" s="122">
        <v>4441</v>
      </c>
      <c r="L44" s="153"/>
    </row>
    <row r="45" spans="1:12" s="123" customFormat="1" ht="13.5">
      <c r="A45" s="116"/>
      <c r="B45" s="117" t="s">
        <v>76</v>
      </c>
      <c r="C45" s="118"/>
      <c r="D45" s="119">
        <v>75165</v>
      </c>
      <c r="E45" s="120">
        <v>2428</v>
      </c>
      <c r="F45" s="120">
        <v>262</v>
      </c>
      <c r="G45" s="121">
        <v>160</v>
      </c>
      <c r="H45" s="121">
        <v>353</v>
      </c>
      <c r="I45" s="121">
        <v>54</v>
      </c>
      <c r="J45" s="122">
        <v>2692</v>
      </c>
      <c r="L45" s="153"/>
    </row>
    <row r="46" spans="1:12" s="123" customFormat="1" ht="13.5">
      <c r="A46" s="116"/>
      <c r="B46" s="117" t="s">
        <v>77</v>
      </c>
      <c r="C46" s="118"/>
      <c r="D46" s="119">
        <v>146434</v>
      </c>
      <c r="E46" s="120">
        <v>4540</v>
      </c>
      <c r="F46" s="120">
        <v>528</v>
      </c>
      <c r="G46" s="121">
        <v>408</v>
      </c>
      <c r="H46" s="121">
        <v>875</v>
      </c>
      <c r="I46" s="121">
        <v>98</v>
      </c>
      <c r="J46" s="122">
        <v>5103</v>
      </c>
      <c r="L46" s="153"/>
    </row>
    <row r="47" spans="1:12" s="123" customFormat="1" ht="13.5">
      <c r="A47" s="116"/>
      <c r="B47" s="117" t="s">
        <v>78</v>
      </c>
      <c r="C47" s="118"/>
      <c r="D47" s="119">
        <v>202034</v>
      </c>
      <c r="E47" s="120">
        <v>6522</v>
      </c>
      <c r="F47" s="120">
        <v>621</v>
      </c>
      <c r="G47" s="121">
        <v>365</v>
      </c>
      <c r="H47" s="121">
        <v>926</v>
      </c>
      <c r="I47" s="121">
        <v>77</v>
      </c>
      <c r="J47" s="122">
        <v>6992</v>
      </c>
      <c r="L47" s="153"/>
    </row>
    <row r="48" spans="1:12" s="123" customFormat="1" ht="13.5">
      <c r="A48" s="116"/>
      <c r="B48" s="117" t="s">
        <v>79</v>
      </c>
      <c r="C48" s="118"/>
      <c r="D48" s="119">
        <v>634345</v>
      </c>
      <c r="E48" s="120">
        <v>20356</v>
      </c>
      <c r="F48" s="120">
        <v>1751</v>
      </c>
      <c r="G48" s="121">
        <v>1609</v>
      </c>
      <c r="H48" s="121">
        <v>3214</v>
      </c>
      <c r="I48" s="121">
        <v>350</v>
      </c>
      <c r="J48" s="122">
        <v>22008</v>
      </c>
      <c r="L48" s="153"/>
    </row>
    <row r="49" spans="1:12" s="123" customFormat="1" ht="24" customHeight="1">
      <c r="A49" s="116"/>
      <c r="B49" s="117" t="s">
        <v>80</v>
      </c>
      <c r="C49" s="118"/>
      <c r="D49" s="119">
        <v>128272</v>
      </c>
      <c r="E49" s="120">
        <v>4069</v>
      </c>
      <c r="F49" s="120">
        <v>515</v>
      </c>
      <c r="G49" s="121">
        <v>359</v>
      </c>
      <c r="H49" s="121">
        <v>903</v>
      </c>
      <c r="I49" s="121">
        <v>50</v>
      </c>
      <c r="J49" s="122">
        <v>4480</v>
      </c>
      <c r="L49" s="153"/>
    </row>
    <row r="50" spans="1:12" s="123" customFormat="1" ht="13.5">
      <c r="A50" s="116"/>
      <c r="B50" s="117" t="s">
        <v>81</v>
      </c>
      <c r="C50" s="118"/>
      <c r="D50" s="119">
        <v>191250</v>
      </c>
      <c r="E50" s="120">
        <v>6103</v>
      </c>
      <c r="F50" s="120">
        <v>857</v>
      </c>
      <c r="G50" s="121">
        <v>496</v>
      </c>
      <c r="H50" s="121">
        <v>1297</v>
      </c>
      <c r="I50" s="121">
        <v>113</v>
      </c>
      <c r="J50" s="122">
        <v>6696</v>
      </c>
      <c r="L50" s="153"/>
    </row>
    <row r="51" spans="1:12" s="123" customFormat="1" ht="13.5">
      <c r="A51" s="116"/>
      <c r="B51" s="117" t="s">
        <v>82</v>
      </c>
      <c r="C51" s="118"/>
      <c r="D51" s="119">
        <v>281792</v>
      </c>
      <c r="E51" s="120">
        <v>9017</v>
      </c>
      <c r="F51" s="120">
        <v>916</v>
      </c>
      <c r="G51" s="121">
        <v>627</v>
      </c>
      <c r="H51" s="121">
        <v>1452</v>
      </c>
      <c r="I51" s="121">
        <v>165</v>
      </c>
      <c r="J51" s="122">
        <v>9827</v>
      </c>
      <c r="L51" s="153"/>
    </row>
    <row r="52" spans="1:12" s="123" customFormat="1" ht="13.5">
      <c r="A52" s="116"/>
      <c r="B52" s="117" t="s">
        <v>83</v>
      </c>
      <c r="C52" s="118"/>
      <c r="D52" s="119">
        <v>87010</v>
      </c>
      <c r="E52" s="120">
        <v>2773</v>
      </c>
      <c r="F52" s="120">
        <v>211</v>
      </c>
      <c r="G52" s="121">
        <v>347</v>
      </c>
      <c r="H52" s="121">
        <v>541</v>
      </c>
      <c r="I52" s="121">
        <v>82</v>
      </c>
      <c r="J52" s="122">
        <v>2988</v>
      </c>
      <c r="L52" s="153"/>
    </row>
    <row r="53" spans="1:12" s="123" customFormat="1" ht="13.5">
      <c r="A53" s="116"/>
      <c r="B53" s="117" t="s">
        <v>84</v>
      </c>
      <c r="C53" s="118"/>
      <c r="D53" s="119">
        <v>109390</v>
      </c>
      <c r="E53" s="120">
        <v>3476</v>
      </c>
      <c r="F53" s="120">
        <v>339</v>
      </c>
      <c r="G53" s="121">
        <v>393</v>
      </c>
      <c r="H53" s="121">
        <v>578</v>
      </c>
      <c r="I53" s="121">
        <v>114</v>
      </c>
      <c r="J53" s="122">
        <v>4015</v>
      </c>
      <c r="L53" s="153"/>
    </row>
    <row r="54" spans="1:12" s="123" customFormat="1" ht="24" customHeight="1">
      <c r="A54" s="116"/>
      <c r="B54" s="117" t="s">
        <v>85</v>
      </c>
      <c r="C54" s="118"/>
      <c r="D54" s="119">
        <v>264432</v>
      </c>
      <c r="E54" s="120">
        <v>8530</v>
      </c>
      <c r="F54" s="120">
        <v>1036</v>
      </c>
      <c r="G54" s="121">
        <v>862</v>
      </c>
      <c r="H54" s="121">
        <v>1644</v>
      </c>
      <c r="I54" s="121">
        <v>178</v>
      </c>
      <c r="J54" s="122">
        <v>9414</v>
      </c>
      <c r="L54" s="153"/>
    </row>
    <row r="55" spans="1:12" s="123" customFormat="1" ht="13.5">
      <c r="A55" s="116"/>
      <c r="B55" s="117" t="s">
        <v>86</v>
      </c>
      <c r="C55" s="118"/>
      <c r="D55" s="119">
        <v>111302</v>
      </c>
      <c r="E55" s="120">
        <v>3560</v>
      </c>
      <c r="F55" s="120">
        <v>268</v>
      </c>
      <c r="G55" s="121">
        <v>300</v>
      </c>
      <c r="H55" s="121">
        <v>516</v>
      </c>
      <c r="I55" s="121">
        <v>82</v>
      </c>
      <c r="J55" s="122">
        <v>3829</v>
      </c>
      <c r="L55" s="153"/>
    </row>
    <row r="56" spans="1:10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29"/>
      <c r="J56" s="132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4" width="12.625" style="98" customWidth="1"/>
    <col min="5" max="5" width="15.00390625" style="98" customWidth="1"/>
    <col min="6" max="6" width="12.625" style="98" customWidth="1"/>
    <col min="7" max="7" width="15.00390625" style="98" customWidth="1"/>
    <col min="8" max="10" width="12.625" style="98" customWidth="1"/>
    <col min="11" max="11" width="9.00390625" style="98" customWidth="1"/>
    <col min="12" max="12" width="11.875" style="98" bestFit="1" customWidth="1"/>
    <col min="13" max="13" width="11.375" style="98" customWidth="1"/>
    <col min="14" max="16384" width="9.00390625" style="98" customWidth="1"/>
  </cols>
  <sheetData>
    <row r="1" spans="1:10" ht="14.25">
      <c r="A1" s="96" t="s">
        <v>119</v>
      </c>
      <c r="B1" s="97"/>
      <c r="C1" s="97"/>
      <c r="D1" s="97"/>
      <c r="E1" s="97"/>
      <c r="F1" s="97"/>
      <c r="G1" s="97"/>
      <c r="H1" s="97"/>
      <c r="I1" s="97"/>
      <c r="J1" s="97"/>
    </row>
    <row r="3" ht="13.5">
      <c r="E3" s="155"/>
    </row>
    <row r="4" spans="7:10" ht="27" customHeight="1" thickBot="1">
      <c r="G4" s="99"/>
      <c r="H4" s="99"/>
      <c r="I4" s="100"/>
      <c r="J4" s="99" t="s">
        <v>166</v>
      </c>
    </row>
    <row r="5" spans="1:10" ht="24.75" customHeight="1">
      <c r="A5" s="101"/>
      <c r="B5" s="102"/>
      <c r="C5" s="103"/>
      <c r="D5" s="104" t="s">
        <v>112</v>
      </c>
      <c r="E5" s="105"/>
      <c r="F5" s="105"/>
      <c r="G5" s="106"/>
      <c r="H5" s="105"/>
      <c r="I5" s="107"/>
      <c r="J5" s="156"/>
    </row>
    <row r="6" spans="1:10" ht="36.75" customHeight="1">
      <c r="A6" s="93"/>
      <c r="B6" s="94"/>
      <c r="C6" s="95"/>
      <c r="D6" s="158" t="s">
        <v>104</v>
      </c>
      <c r="E6" s="159" t="s">
        <v>105</v>
      </c>
      <c r="F6" s="159" t="s">
        <v>106</v>
      </c>
      <c r="G6" s="159" t="s">
        <v>107</v>
      </c>
      <c r="H6" s="163" t="s">
        <v>108</v>
      </c>
      <c r="I6" s="159" t="s">
        <v>109</v>
      </c>
      <c r="J6" s="162" t="s">
        <v>110</v>
      </c>
    </row>
    <row r="7" spans="1:10" ht="16.5" customHeight="1" thickBot="1">
      <c r="A7" s="110"/>
      <c r="B7" s="111"/>
      <c r="C7" s="112"/>
      <c r="D7" s="160" t="s">
        <v>135</v>
      </c>
      <c r="E7" s="161" t="s">
        <v>135</v>
      </c>
      <c r="F7" s="161" t="s">
        <v>135</v>
      </c>
      <c r="G7" s="161" t="s">
        <v>135</v>
      </c>
      <c r="H7" s="161" t="s">
        <v>135</v>
      </c>
      <c r="I7" s="161" t="s">
        <v>135</v>
      </c>
      <c r="J7" s="164" t="s">
        <v>136</v>
      </c>
    </row>
    <row r="8" spans="1:12" s="123" customFormat="1" ht="20.25" customHeight="1">
      <c r="A8" s="116"/>
      <c r="B8" s="117" t="s">
        <v>39</v>
      </c>
      <c r="C8" s="118"/>
      <c r="D8" s="119">
        <v>2323816</v>
      </c>
      <c r="E8" s="120">
        <v>74614</v>
      </c>
      <c r="F8" s="120">
        <v>4573</v>
      </c>
      <c r="G8" s="121">
        <v>2537</v>
      </c>
      <c r="H8" s="121">
        <v>5771</v>
      </c>
      <c r="I8" s="121">
        <v>1759</v>
      </c>
      <c r="J8" s="122">
        <v>78880</v>
      </c>
      <c r="L8" s="153"/>
    </row>
    <row r="9" spans="1:12" s="123" customFormat="1" ht="24" customHeight="1">
      <c r="A9" s="116"/>
      <c r="B9" s="117" t="s">
        <v>40</v>
      </c>
      <c r="C9" s="118"/>
      <c r="D9" s="119">
        <v>165667</v>
      </c>
      <c r="E9" s="120">
        <v>5291</v>
      </c>
      <c r="F9" s="120">
        <v>254</v>
      </c>
      <c r="G9" s="121">
        <v>140</v>
      </c>
      <c r="H9" s="121">
        <v>299</v>
      </c>
      <c r="I9" s="121">
        <v>150</v>
      </c>
      <c r="J9" s="122">
        <v>5542</v>
      </c>
      <c r="L9" s="153"/>
    </row>
    <row r="10" spans="1:12" s="123" customFormat="1" ht="13.5">
      <c r="A10" s="116"/>
      <c r="B10" s="117" t="s">
        <v>41</v>
      </c>
      <c r="C10" s="118"/>
      <c r="D10" s="119">
        <v>23491</v>
      </c>
      <c r="E10" s="120">
        <v>757</v>
      </c>
      <c r="F10" s="120">
        <v>36</v>
      </c>
      <c r="G10" s="121">
        <v>14</v>
      </c>
      <c r="H10" s="121">
        <v>43</v>
      </c>
      <c r="I10" s="121">
        <v>7</v>
      </c>
      <c r="J10" s="122">
        <v>796</v>
      </c>
      <c r="L10" s="153"/>
    </row>
    <row r="11" spans="1:12" s="123" customFormat="1" ht="13.5">
      <c r="A11" s="116"/>
      <c r="B11" s="117" t="s">
        <v>42</v>
      </c>
      <c r="C11" s="118"/>
      <c r="D11" s="119">
        <v>15781</v>
      </c>
      <c r="E11" s="120">
        <v>507</v>
      </c>
      <c r="F11" s="120">
        <v>30</v>
      </c>
      <c r="G11" s="121">
        <v>23</v>
      </c>
      <c r="H11" s="121">
        <v>45</v>
      </c>
      <c r="I11" s="121">
        <v>9</v>
      </c>
      <c r="J11" s="122">
        <v>531</v>
      </c>
      <c r="L11" s="153"/>
    </row>
    <row r="12" spans="1:12" s="123" customFormat="1" ht="13.5">
      <c r="A12" s="116"/>
      <c r="B12" s="117" t="s">
        <v>43</v>
      </c>
      <c r="C12" s="118"/>
      <c r="D12" s="119">
        <v>8026</v>
      </c>
      <c r="E12" s="120">
        <v>258</v>
      </c>
      <c r="F12" s="120">
        <v>28</v>
      </c>
      <c r="G12" s="121">
        <v>25</v>
      </c>
      <c r="H12" s="121">
        <v>36</v>
      </c>
      <c r="I12" s="121">
        <v>15</v>
      </c>
      <c r="J12" s="122">
        <v>278</v>
      </c>
      <c r="L12" s="153"/>
    </row>
    <row r="13" spans="1:12" s="123" customFormat="1" ht="13.5">
      <c r="A13" s="116"/>
      <c r="B13" s="117" t="s">
        <v>44</v>
      </c>
      <c r="C13" s="118"/>
      <c r="D13" s="119">
        <v>13251</v>
      </c>
      <c r="E13" s="120">
        <v>427</v>
      </c>
      <c r="F13" s="120">
        <v>7</v>
      </c>
      <c r="G13" s="121">
        <v>9</v>
      </c>
      <c r="H13" s="121">
        <v>16</v>
      </c>
      <c r="I13" s="121" t="s">
        <v>153</v>
      </c>
      <c r="J13" s="122">
        <v>431</v>
      </c>
      <c r="L13" s="153"/>
    </row>
    <row r="14" spans="1:12" s="123" customFormat="1" ht="24" customHeight="1">
      <c r="A14" s="116"/>
      <c r="B14" s="117" t="s">
        <v>45</v>
      </c>
      <c r="C14" s="118"/>
      <c r="D14" s="119">
        <v>1929</v>
      </c>
      <c r="E14" s="120">
        <v>62</v>
      </c>
      <c r="F14" s="120">
        <v>35</v>
      </c>
      <c r="G14" s="121" t="s">
        <v>153</v>
      </c>
      <c r="H14" s="121">
        <v>36</v>
      </c>
      <c r="I14" s="121" t="s">
        <v>153</v>
      </c>
      <c r="J14" s="122">
        <v>68</v>
      </c>
      <c r="L14" s="153"/>
    </row>
    <row r="15" spans="1:12" s="123" customFormat="1" ht="13.5">
      <c r="A15" s="116"/>
      <c r="B15" s="117" t="s">
        <v>46</v>
      </c>
      <c r="C15" s="118"/>
      <c r="D15" s="119">
        <v>18881</v>
      </c>
      <c r="E15" s="120">
        <v>606</v>
      </c>
      <c r="F15" s="120">
        <v>67</v>
      </c>
      <c r="G15" s="121">
        <v>8</v>
      </c>
      <c r="H15" s="121">
        <v>68</v>
      </c>
      <c r="I15" s="121">
        <v>5</v>
      </c>
      <c r="J15" s="122">
        <v>639</v>
      </c>
      <c r="L15" s="153"/>
    </row>
    <row r="16" spans="1:12" s="123" customFormat="1" ht="13.5">
      <c r="A16" s="116"/>
      <c r="B16" s="117" t="s">
        <v>47</v>
      </c>
      <c r="C16" s="118"/>
      <c r="D16" s="119">
        <v>33948</v>
      </c>
      <c r="E16" s="120">
        <v>1095</v>
      </c>
      <c r="F16" s="120">
        <v>77</v>
      </c>
      <c r="G16" s="121">
        <v>101</v>
      </c>
      <c r="H16" s="121">
        <v>113</v>
      </c>
      <c r="I16" s="121">
        <v>62</v>
      </c>
      <c r="J16" s="122">
        <v>1189</v>
      </c>
      <c r="L16" s="153"/>
    </row>
    <row r="17" spans="1:12" s="123" customFormat="1" ht="13.5">
      <c r="A17" s="116"/>
      <c r="B17" s="117" t="s">
        <v>48</v>
      </c>
      <c r="C17" s="118"/>
      <c r="D17" s="119">
        <v>17266</v>
      </c>
      <c r="E17" s="120">
        <v>553</v>
      </c>
      <c r="F17" s="120">
        <v>18</v>
      </c>
      <c r="G17" s="121">
        <v>5</v>
      </c>
      <c r="H17" s="121">
        <v>28</v>
      </c>
      <c r="I17" s="121" t="s">
        <v>153</v>
      </c>
      <c r="J17" s="122">
        <v>568</v>
      </c>
      <c r="L17" s="153"/>
    </row>
    <row r="18" spans="1:12" s="123" customFormat="1" ht="13.5">
      <c r="A18" s="116"/>
      <c r="B18" s="117" t="s">
        <v>49</v>
      </c>
      <c r="C18" s="118"/>
      <c r="D18" s="119">
        <v>25420</v>
      </c>
      <c r="E18" s="120">
        <v>818</v>
      </c>
      <c r="F18" s="120">
        <v>33</v>
      </c>
      <c r="G18" s="121">
        <v>32</v>
      </c>
      <c r="H18" s="121">
        <v>41</v>
      </c>
      <c r="I18" s="121">
        <v>28</v>
      </c>
      <c r="J18" s="122">
        <v>877</v>
      </c>
      <c r="L18" s="153"/>
    </row>
    <row r="19" spans="1:12" s="123" customFormat="1" ht="24" customHeight="1">
      <c r="A19" s="116"/>
      <c r="B19" s="117" t="s">
        <v>50</v>
      </c>
      <c r="C19" s="118"/>
      <c r="D19" s="119">
        <v>69278</v>
      </c>
      <c r="E19" s="120">
        <v>2234</v>
      </c>
      <c r="F19" s="120">
        <v>138</v>
      </c>
      <c r="G19" s="121">
        <v>101</v>
      </c>
      <c r="H19" s="121">
        <v>171</v>
      </c>
      <c r="I19" s="121">
        <v>102</v>
      </c>
      <c r="J19" s="122">
        <v>2311</v>
      </c>
      <c r="L19" s="153"/>
    </row>
    <row r="20" spans="1:12" s="123" customFormat="1" ht="13.5">
      <c r="A20" s="116"/>
      <c r="B20" s="117" t="s">
        <v>51</v>
      </c>
      <c r="C20" s="118"/>
      <c r="D20" s="119">
        <v>60184</v>
      </c>
      <c r="E20" s="120">
        <v>1938</v>
      </c>
      <c r="F20" s="120">
        <v>142</v>
      </c>
      <c r="G20" s="121">
        <v>42</v>
      </c>
      <c r="H20" s="121">
        <v>153</v>
      </c>
      <c r="I20" s="121">
        <v>36</v>
      </c>
      <c r="J20" s="122">
        <v>2040</v>
      </c>
      <c r="L20" s="153"/>
    </row>
    <row r="21" spans="1:12" s="123" customFormat="1" ht="13.5">
      <c r="A21" s="116"/>
      <c r="B21" s="117" t="s">
        <v>52</v>
      </c>
      <c r="C21" s="118"/>
      <c r="D21" s="119">
        <v>194414</v>
      </c>
      <c r="E21" s="120">
        <v>6265</v>
      </c>
      <c r="F21" s="120">
        <v>293</v>
      </c>
      <c r="G21" s="121">
        <v>176</v>
      </c>
      <c r="H21" s="121">
        <v>402</v>
      </c>
      <c r="I21" s="121">
        <v>86</v>
      </c>
      <c r="J21" s="122">
        <v>6529</v>
      </c>
      <c r="L21" s="153"/>
    </row>
    <row r="22" spans="1:12" s="123" customFormat="1" ht="13.5">
      <c r="A22" s="116"/>
      <c r="B22" s="117" t="s">
        <v>53</v>
      </c>
      <c r="C22" s="118"/>
      <c r="D22" s="119">
        <v>79715</v>
      </c>
      <c r="E22" s="120">
        <v>2563</v>
      </c>
      <c r="F22" s="120">
        <v>189</v>
      </c>
      <c r="G22" s="121">
        <v>37</v>
      </c>
      <c r="H22" s="121">
        <v>191</v>
      </c>
      <c r="I22" s="121">
        <v>48</v>
      </c>
      <c r="J22" s="122">
        <v>2761</v>
      </c>
      <c r="L22" s="153"/>
    </row>
    <row r="23" spans="1:12" s="123" customFormat="1" ht="13.5">
      <c r="A23" s="116"/>
      <c r="B23" s="117" t="s">
        <v>54</v>
      </c>
      <c r="C23" s="118"/>
      <c r="D23" s="119">
        <v>57546</v>
      </c>
      <c r="E23" s="120">
        <v>1851</v>
      </c>
      <c r="F23" s="120">
        <v>66</v>
      </c>
      <c r="G23" s="121">
        <v>51</v>
      </c>
      <c r="H23" s="121">
        <v>107</v>
      </c>
      <c r="I23" s="121">
        <v>21</v>
      </c>
      <c r="J23" s="122">
        <v>1967</v>
      </c>
      <c r="L23" s="153"/>
    </row>
    <row r="24" spans="1:12" s="123" customFormat="1" ht="24" customHeight="1">
      <c r="A24" s="116"/>
      <c r="B24" s="117" t="s">
        <v>55</v>
      </c>
      <c r="C24" s="118"/>
      <c r="D24" s="119">
        <v>69327</v>
      </c>
      <c r="E24" s="120">
        <v>2241</v>
      </c>
      <c r="F24" s="120">
        <v>135</v>
      </c>
      <c r="G24" s="121">
        <v>39</v>
      </c>
      <c r="H24" s="121">
        <v>134</v>
      </c>
      <c r="I24" s="121">
        <v>36</v>
      </c>
      <c r="J24" s="122">
        <v>2273</v>
      </c>
      <c r="L24" s="153"/>
    </row>
    <row r="25" spans="1:12" s="123" customFormat="1" ht="13.5">
      <c r="A25" s="116"/>
      <c r="B25" s="117" t="s">
        <v>56</v>
      </c>
      <c r="C25" s="118"/>
      <c r="D25" s="119">
        <v>36083</v>
      </c>
      <c r="E25" s="120">
        <v>1155</v>
      </c>
      <c r="F25" s="120">
        <v>86</v>
      </c>
      <c r="G25" s="121">
        <v>33</v>
      </c>
      <c r="H25" s="121">
        <v>107</v>
      </c>
      <c r="I25" s="121">
        <v>21</v>
      </c>
      <c r="J25" s="122">
        <v>1271</v>
      </c>
      <c r="L25" s="153"/>
    </row>
    <row r="26" spans="1:12" s="123" customFormat="1" ht="13.5">
      <c r="A26" s="116"/>
      <c r="B26" s="117" t="s">
        <v>57</v>
      </c>
      <c r="C26" s="118"/>
      <c r="D26" s="119">
        <v>19628</v>
      </c>
      <c r="E26" s="120">
        <v>630</v>
      </c>
      <c r="F26" s="120">
        <v>85</v>
      </c>
      <c r="G26" s="121">
        <v>29</v>
      </c>
      <c r="H26" s="121">
        <v>95</v>
      </c>
      <c r="I26" s="121">
        <v>23</v>
      </c>
      <c r="J26" s="122">
        <v>689</v>
      </c>
      <c r="L26" s="153"/>
    </row>
    <row r="27" spans="1:12" s="123" customFormat="1" ht="13.5">
      <c r="A27" s="116"/>
      <c r="B27" s="117" t="s">
        <v>58</v>
      </c>
      <c r="C27" s="118"/>
      <c r="D27" s="119">
        <v>5486</v>
      </c>
      <c r="E27" s="120">
        <v>176</v>
      </c>
      <c r="F27" s="120">
        <v>21</v>
      </c>
      <c r="G27" s="121">
        <v>7</v>
      </c>
      <c r="H27" s="121">
        <v>25</v>
      </c>
      <c r="I27" s="121">
        <v>3</v>
      </c>
      <c r="J27" s="122">
        <v>210</v>
      </c>
      <c r="L27" s="153"/>
    </row>
    <row r="28" spans="1:12" s="123" customFormat="1" ht="13.5">
      <c r="A28" s="116"/>
      <c r="B28" s="117" t="s">
        <v>59</v>
      </c>
      <c r="C28" s="118"/>
      <c r="D28" s="119">
        <v>37604</v>
      </c>
      <c r="E28" s="120">
        <v>1205</v>
      </c>
      <c r="F28" s="120">
        <v>180</v>
      </c>
      <c r="G28" s="121">
        <v>107</v>
      </c>
      <c r="H28" s="121">
        <v>240</v>
      </c>
      <c r="I28" s="121">
        <v>54</v>
      </c>
      <c r="J28" s="122">
        <v>1314</v>
      </c>
      <c r="L28" s="153"/>
    </row>
    <row r="29" spans="1:12" s="123" customFormat="1" ht="24" customHeight="1">
      <c r="A29" s="116"/>
      <c r="B29" s="117" t="s">
        <v>60</v>
      </c>
      <c r="C29" s="118"/>
      <c r="D29" s="119">
        <v>16135</v>
      </c>
      <c r="E29" s="120">
        <v>512</v>
      </c>
      <c r="F29" s="120">
        <v>66</v>
      </c>
      <c r="G29" s="121">
        <v>17</v>
      </c>
      <c r="H29" s="121">
        <v>70</v>
      </c>
      <c r="I29" s="121">
        <v>16</v>
      </c>
      <c r="J29" s="122">
        <v>581</v>
      </c>
      <c r="L29" s="153"/>
    </row>
    <row r="30" spans="1:12" s="123" customFormat="1" ht="13.5">
      <c r="A30" s="116"/>
      <c r="B30" s="117" t="s">
        <v>61</v>
      </c>
      <c r="C30" s="118"/>
      <c r="D30" s="119">
        <v>83632</v>
      </c>
      <c r="E30" s="120">
        <v>2678</v>
      </c>
      <c r="F30" s="120">
        <v>204</v>
      </c>
      <c r="G30" s="121">
        <v>33</v>
      </c>
      <c r="H30" s="121">
        <v>220</v>
      </c>
      <c r="I30" s="121">
        <v>28</v>
      </c>
      <c r="J30" s="122">
        <v>2867</v>
      </c>
      <c r="L30" s="153"/>
    </row>
    <row r="31" spans="1:12" s="123" customFormat="1" ht="13.5">
      <c r="A31" s="116"/>
      <c r="B31" s="117" t="s">
        <v>62</v>
      </c>
      <c r="C31" s="118"/>
      <c r="D31" s="119">
        <v>95800</v>
      </c>
      <c r="E31" s="120">
        <v>3076</v>
      </c>
      <c r="F31" s="120">
        <v>149</v>
      </c>
      <c r="G31" s="121">
        <v>97</v>
      </c>
      <c r="H31" s="121">
        <v>212</v>
      </c>
      <c r="I31" s="121">
        <v>49</v>
      </c>
      <c r="J31" s="122">
        <v>3241</v>
      </c>
      <c r="L31" s="153"/>
    </row>
    <row r="32" spans="1:12" s="123" customFormat="1" ht="13.5">
      <c r="A32" s="116"/>
      <c r="B32" s="117" t="s">
        <v>63</v>
      </c>
      <c r="C32" s="118"/>
      <c r="D32" s="119">
        <v>29685</v>
      </c>
      <c r="E32" s="120">
        <v>951</v>
      </c>
      <c r="F32" s="120">
        <v>45</v>
      </c>
      <c r="G32" s="121">
        <v>42</v>
      </c>
      <c r="H32" s="121">
        <v>73</v>
      </c>
      <c r="I32" s="121">
        <v>25</v>
      </c>
      <c r="J32" s="122">
        <v>1001</v>
      </c>
      <c r="L32" s="153"/>
    </row>
    <row r="33" spans="1:12" s="123" customFormat="1" ht="13.5">
      <c r="A33" s="116"/>
      <c r="B33" s="117" t="s">
        <v>64</v>
      </c>
      <c r="C33" s="118"/>
      <c r="D33" s="119">
        <v>15505</v>
      </c>
      <c r="E33" s="120">
        <v>496</v>
      </c>
      <c r="F33" s="120">
        <v>64</v>
      </c>
      <c r="G33" s="121">
        <v>12</v>
      </c>
      <c r="H33" s="121">
        <v>74</v>
      </c>
      <c r="I33" s="121">
        <v>5</v>
      </c>
      <c r="J33" s="122">
        <v>576</v>
      </c>
      <c r="L33" s="153"/>
    </row>
    <row r="34" spans="1:12" s="123" customFormat="1" ht="24" customHeight="1">
      <c r="A34" s="116"/>
      <c r="B34" s="117" t="s">
        <v>65</v>
      </c>
      <c r="C34" s="118"/>
      <c r="D34" s="119">
        <v>103465</v>
      </c>
      <c r="E34" s="120">
        <v>3344</v>
      </c>
      <c r="F34" s="120">
        <v>236</v>
      </c>
      <c r="G34" s="121">
        <v>59</v>
      </c>
      <c r="H34" s="121">
        <v>255</v>
      </c>
      <c r="I34" s="121">
        <v>41</v>
      </c>
      <c r="J34" s="122">
        <v>3445</v>
      </c>
      <c r="L34" s="153"/>
    </row>
    <row r="35" spans="1:12" s="123" customFormat="1" ht="13.5">
      <c r="A35" s="116"/>
      <c r="B35" s="117" t="s">
        <v>66</v>
      </c>
      <c r="C35" s="118"/>
      <c r="D35" s="119">
        <v>110272</v>
      </c>
      <c r="E35" s="120">
        <v>3531</v>
      </c>
      <c r="F35" s="120">
        <v>212</v>
      </c>
      <c r="G35" s="121">
        <v>105</v>
      </c>
      <c r="H35" s="121">
        <v>268</v>
      </c>
      <c r="I35" s="121">
        <v>90</v>
      </c>
      <c r="J35" s="122">
        <v>3669</v>
      </c>
      <c r="L35" s="153"/>
    </row>
    <row r="36" spans="1:12" s="123" customFormat="1" ht="13.5">
      <c r="A36" s="116"/>
      <c r="B36" s="117" t="s">
        <v>67</v>
      </c>
      <c r="C36" s="118"/>
      <c r="D36" s="119">
        <v>86957</v>
      </c>
      <c r="E36" s="120">
        <v>2796</v>
      </c>
      <c r="F36" s="120">
        <v>118</v>
      </c>
      <c r="G36" s="121">
        <v>96</v>
      </c>
      <c r="H36" s="121">
        <v>166</v>
      </c>
      <c r="I36" s="121">
        <v>48</v>
      </c>
      <c r="J36" s="122">
        <v>2973</v>
      </c>
      <c r="L36" s="153"/>
    </row>
    <row r="37" spans="1:12" s="123" customFormat="1" ht="13.5">
      <c r="A37" s="116"/>
      <c r="B37" s="117" t="s">
        <v>68</v>
      </c>
      <c r="C37" s="118"/>
      <c r="D37" s="119">
        <v>27015</v>
      </c>
      <c r="E37" s="120">
        <v>871</v>
      </c>
      <c r="F37" s="120">
        <v>38</v>
      </c>
      <c r="G37" s="121">
        <v>35</v>
      </c>
      <c r="H37" s="121">
        <v>61</v>
      </c>
      <c r="I37" s="121">
        <v>8</v>
      </c>
      <c r="J37" s="122">
        <v>898</v>
      </c>
      <c r="L37" s="153"/>
    </row>
    <row r="38" spans="1:12" s="123" customFormat="1" ht="13.5">
      <c r="A38" s="116"/>
      <c r="B38" s="117" t="s">
        <v>69</v>
      </c>
      <c r="C38" s="118"/>
      <c r="D38" s="119">
        <v>17651</v>
      </c>
      <c r="E38" s="120">
        <v>559</v>
      </c>
      <c r="F38" s="120">
        <v>36</v>
      </c>
      <c r="G38" s="121">
        <v>34</v>
      </c>
      <c r="H38" s="121">
        <v>47</v>
      </c>
      <c r="I38" s="121">
        <v>34</v>
      </c>
      <c r="J38" s="122">
        <v>612</v>
      </c>
      <c r="L38" s="153"/>
    </row>
    <row r="39" spans="1:12" s="123" customFormat="1" ht="24" customHeight="1">
      <c r="A39" s="116"/>
      <c r="B39" s="117" t="s">
        <v>70</v>
      </c>
      <c r="C39" s="118"/>
      <c r="D39" s="119">
        <v>7315</v>
      </c>
      <c r="E39" s="120">
        <v>229</v>
      </c>
      <c r="F39" s="120">
        <v>43</v>
      </c>
      <c r="G39" s="121">
        <v>8</v>
      </c>
      <c r="H39" s="121">
        <v>53</v>
      </c>
      <c r="I39" s="121">
        <v>4</v>
      </c>
      <c r="J39" s="122">
        <v>278</v>
      </c>
      <c r="L39" s="153"/>
    </row>
    <row r="40" spans="1:12" s="123" customFormat="1" ht="13.5">
      <c r="A40" s="116"/>
      <c r="B40" s="117" t="s">
        <v>71</v>
      </c>
      <c r="C40" s="118"/>
      <c r="D40" s="119">
        <v>12544</v>
      </c>
      <c r="E40" s="120">
        <v>406</v>
      </c>
      <c r="F40" s="120">
        <v>85</v>
      </c>
      <c r="G40" s="121">
        <v>9</v>
      </c>
      <c r="H40" s="121">
        <v>81</v>
      </c>
      <c r="I40" s="121">
        <v>9</v>
      </c>
      <c r="J40" s="122">
        <v>469</v>
      </c>
      <c r="L40" s="153"/>
    </row>
    <row r="41" spans="1:12" s="123" customFormat="1" ht="13.5">
      <c r="A41" s="116"/>
      <c r="B41" s="117" t="s">
        <v>72</v>
      </c>
      <c r="C41" s="118"/>
      <c r="D41" s="119">
        <v>23821</v>
      </c>
      <c r="E41" s="120">
        <v>757</v>
      </c>
      <c r="F41" s="120">
        <v>80</v>
      </c>
      <c r="G41" s="121">
        <v>33</v>
      </c>
      <c r="H41" s="121">
        <v>99</v>
      </c>
      <c r="I41" s="121">
        <v>21</v>
      </c>
      <c r="J41" s="122">
        <v>839</v>
      </c>
      <c r="L41" s="153"/>
    </row>
    <row r="42" spans="1:12" s="123" customFormat="1" ht="13.5">
      <c r="A42" s="116"/>
      <c r="B42" s="117" t="s">
        <v>73</v>
      </c>
      <c r="C42" s="118"/>
      <c r="D42" s="119">
        <v>88622</v>
      </c>
      <c r="E42" s="120">
        <v>2844</v>
      </c>
      <c r="F42" s="120">
        <v>154</v>
      </c>
      <c r="G42" s="121">
        <v>117</v>
      </c>
      <c r="H42" s="121">
        <v>237</v>
      </c>
      <c r="I42" s="121">
        <v>63</v>
      </c>
      <c r="J42" s="122">
        <v>3050</v>
      </c>
      <c r="L42" s="153"/>
    </row>
    <row r="43" spans="1:12" s="123" customFormat="1" ht="13.5">
      <c r="A43" s="116"/>
      <c r="B43" s="117" t="s">
        <v>74</v>
      </c>
      <c r="C43" s="118"/>
      <c r="D43" s="119">
        <v>78044</v>
      </c>
      <c r="E43" s="120">
        <v>2512</v>
      </c>
      <c r="F43" s="120">
        <v>71</v>
      </c>
      <c r="G43" s="121">
        <v>60</v>
      </c>
      <c r="H43" s="121">
        <v>90</v>
      </c>
      <c r="I43" s="121">
        <v>107</v>
      </c>
      <c r="J43" s="122">
        <v>2599</v>
      </c>
      <c r="L43" s="153"/>
    </row>
    <row r="44" spans="1:12" s="123" customFormat="1" ht="24" customHeight="1">
      <c r="A44" s="116"/>
      <c r="B44" s="117" t="s">
        <v>75</v>
      </c>
      <c r="C44" s="118"/>
      <c r="D44" s="119">
        <v>39907</v>
      </c>
      <c r="E44" s="120">
        <v>1284</v>
      </c>
      <c r="F44" s="120">
        <v>39</v>
      </c>
      <c r="G44" s="121">
        <v>81</v>
      </c>
      <c r="H44" s="121">
        <v>67</v>
      </c>
      <c r="I44" s="121">
        <v>42</v>
      </c>
      <c r="J44" s="122">
        <v>1356</v>
      </c>
      <c r="L44" s="153"/>
    </row>
    <row r="45" spans="1:12" s="123" customFormat="1" ht="13.5">
      <c r="A45" s="116"/>
      <c r="B45" s="117" t="s">
        <v>76</v>
      </c>
      <c r="C45" s="118"/>
      <c r="D45" s="119">
        <v>19588</v>
      </c>
      <c r="E45" s="120">
        <v>624</v>
      </c>
      <c r="F45" s="120">
        <v>43</v>
      </c>
      <c r="G45" s="121">
        <v>30</v>
      </c>
      <c r="H45" s="121">
        <v>69</v>
      </c>
      <c r="I45" s="121">
        <v>25</v>
      </c>
      <c r="J45" s="122">
        <v>698</v>
      </c>
      <c r="L45" s="153"/>
    </row>
    <row r="46" spans="1:12" s="123" customFormat="1" ht="13.5">
      <c r="A46" s="116"/>
      <c r="B46" s="117" t="s">
        <v>77</v>
      </c>
      <c r="C46" s="118"/>
      <c r="D46" s="119">
        <v>41408</v>
      </c>
      <c r="E46" s="120">
        <v>1296</v>
      </c>
      <c r="F46" s="120">
        <v>83</v>
      </c>
      <c r="G46" s="121">
        <v>53</v>
      </c>
      <c r="H46" s="121">
        <v>110</v>
      </c>
      <c r="I46" s="121">
        <v>34</v>
      </c>
      <c r="J46" s="122">
        <v>1364</v>
      </c>
      <c r="L46" s="153"/>
    </row>
    <row r="47" spans="1:12" s="123" customFormat="1" ht="13.5">
      <c r="A47" s="116"/>
      <c r="B47" s="117" t="s">
        <v>78</v>
      </c>
      <c r="C47" s="118"/>
      <c r="D47" s="119">
        <v>68174</v>
      </c>
      <c r="E47" s="120">
        <v>2199</v>
      </c>
      <c r="F47" s="120">
        <v>92</v>
      </c>
      <c r="G47" s="121">
        <v>73</v>
      </c>
      <c r="H47" s="121">
        <v>117</v>
      </c>
      <c r="I47" s="121">
        <v>48</v>
      </c>
      <c r="J47" s="122">
        <v>2297</v>
      </c>
      <c r="L47" s="153"/>
    </row>
    <row r="48" spans="1:12" s="123" customFormat="1" ht="13.5">
      <c r="A48" s="116"/>
      <c r="B48" s="117" t="s">
        <v>79</v>
      </c>
      <c r="C48" s="118"/>
      <c r="D48" s="119">
        <v>157049</v>
      </c>
      <c r="E48" s="120">
        <v>5032</v>
      </c>
      <c r="F48" s="120">
        <v>303</v>
      </c>
      <c r="G48" s="121">
        <v>175</v>
      </c>
      <c r="H48" s="121">
        <v>390</v>
      </c>
      <c r="I48" s="121">
        <v>98</v>
      </c>
      <c r="J48" s="122">
        <v>5254</v>
      </c>
      <c r="L48" s="153"/>
    </row>
    <row r="49" spans="1:12" s="123" customFormat="1" ht="24" customHeight="1">
      <c r="A49" s="116"/>
      <c r="B49" s="117" t="s">
        <v>80</v>
      </c>
      <c r="C49" s="118"/>
      <c r="D49" s="119">
        <v>32222</v>
      </c>
      <c r="E49" s="120">
        <v>1035</v>
      </c>
      <c r="F49" s="120">
        <v>74</v>
      </c>
      <c r="G49" s="121">
        <v>38</v>
      </c>
      <c r="H49" s="121">
        <v>85</v>
      </c>
      <c r="I49" s="121">
        <v>25</v>
      </c>
      <c r="J49" s="122">
        <v>1093</v>
      </c>
      <c r="L49" s="153"/>
    </row>
    <row r="50" spans="1:12" s="123" customFormat="1" ht="13.5">
      <c r="A50" s="116"/>
      <c r="B50" s="117" t="s">
        <v>81</v>
      </c>
      <c r="C50" s="118"/>
      <c r="D50" s="119">
        <v>30312</v>
      </c>
      <c r="E50" s="120">
        <v>975</v>
      </c>
      <c r="F50" s="120">
        <v>34</v>
      </c>
      <c r="G50" s="121">
        <v>28</v>
      </c>
      <c r="H50" s="121">
        <v>53</v>
      </c>
      <c r="I50" s="121">
        <v>16</v>
      </c>
      <c r="J50" s="122">
        <v>1054</v>
      </c>
      <c r="L50" s="153"/>
    </row>
    <row r="51" spans="1:12" s="123" customFormat="1" ht="13.5">
      <c r="A51" s="116"/>
      <c r="B51" s="117" t="s">
        <v>82</v>
      </c>
      <c r="C51" s="118"/>
      <c r="D51" s="119">
        <v>82051</v>
      </c>
      <c r="E51" s="120">
        <v>2639</v>
      </c>
      <c r="F51" s="120">
        <v>205</v>
      </c>
      <c r="G51" s="121">
        <v>125</v>
      </c>
      <c r="H51" s="121">
        <v>269</v>
      </c>
      <c r="I51" s="121">
        <v>95</v>
      </c>
      <c r="J51" s="122">
        <v>2810</v>
      </c>
      <c r="L51" s="153"/>
    </row>
    <row r="52" spans="1:12" s="123" customFormat="1" ht="13.5">
      <c r="A52" s="116"/>
      <c r="B52" s="117" t="s">
        <v>83</v>
      </c>
      <c r="C52" s="118"/>
      <c r="D52" s="119">
        <v>15313</v>
      </c>
      <c r="E52" s="120">
        <v>489</v>
      </c>
      <c r="F52" s="120">
        <v>37</v>
      </c>
      <c r="G52" s="121">
        <v>30</v>
      </c>
      <c r="H52" s="121">
        <v>54</v>
      </c>
      <c r="I52" s="121">
        <v>19</v>
      </c>
      <c r="J52" s="122">
        <v>535</v>
      </c>
      <c r="L52" s="153"/>
    </row>
    <row r="53" spans="1:12" s="123" customFormat="1" ht="13.5">
      <c r="A53" s="116"/>
      <c r="B53" s="117" t="s">
        <v>84</v>
      </c>
      <c r="C53" s="118"/>
      <c r="D53" s="119">
        <v>34885</v>
      </c>
      <c r="E53" s="120">
        <v>1124</v>
      </c>
      <c r="F53" s="120">
        <v>34</v>
      </c>
      <c r="G53" s="121">
        <v>39</v>
      </c>
      <c r="H53" s="121">
        <v>45</v>
      </c>
      <c r="I53" s="121">
        <v>27</v>
      </c>
      <c r="J53" s="122">
        <v>1213</v>
      </c>
      <c r="L53" s="153"/>
    </row>
    <row r="54" spans="1:12" s="123" customFormat="1" ht="24" customHeight="1">
      <c r="A54" s="116"/>
      <c r="B54" s="117" t="s">
        <v>85</v>
      </c>
      <c r="C54" s="118"/>
      <c r="D54" s="119">
        <v>37081</v>
      </c>
      <c r="E54" s="120">
        <v>1200</v>
      </c>
      <c r="F54" s="120">
        <v>72</v>
      </c>
      <c r="G54" s="121">
        <v>75</v>
      </c>
      <c r="H54" s="121">
        <v>109</v>
      </c>
      <c r="I54" s="121">
        <v>34</v>
      </c>
      <c r="J54" s="122">
        <v>1268</v>
      </c>
      <c r="L54" s="153"/>
    </row>
    <row r="55" spans="1:12" s="123" customFormat="1" ht="13.5">
      <c r="A55" s="116"/>
      <c r="B55" s="117" t="s">
        <v>86</v>
      </c>
      <c r="C55" s="118"/>
      <c r="D55" s="119">
        <v>16438</v>
      </c>
      <c r="E55" s="120">
        <v>523</v>
      </c>
      <c r="F55" s="120">
        <v>36</v>
      </c>
      <c r="G55" s="121">
        <v>54</v>
      </c>
      <c r="H55" s="121">
        <v>47</v>
      </c>
      <c r="I55" s="121">
        <v>42</v>
      </c>
      <c r="J55" s="122">
        <v>556</v>
      </c>
      <c r="L55" s="153"/>
    </row>
    <row r="56" spans="1:10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29"/>
      <c r="J56" s="132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5" width="15.00390625" style="98" customWidth="1"/>
    <col min="6" max="6" width="15.125" style="98" customWidth="1"/>
    <col min="7" max="9" width="15.00390625" style="98" customWidth="1"/>
    <col min="10" max="11" width="12.625" style="98" customWidth="1"/>
    <col min="12" max="12" width="9.00390625" style="98" customWidth="1"/>
    <col min="13" max="13" width="11.875" style="98" bestFit="1" customWidth="1"/>
    <col min="14" max="14" width="11.375" style="98" customWidth="1"/>
    <col min="15" max="16384" width="9.00390625" style="98" customWidth="1"/>
  </cols>
  <sheetData>
    <row r="1" spans="1:11" ht="14.25">
      <c r="A1" s="232" t="s">
        <v>120</v>
      </c>
      <c r="B1" s="232"/>
      <c r="C1" s="232"/>
      <c r="D1" s="232"/>
      <c r="E1" s="232"/>
      <c r="F1" s="232"/>
      <c r="G1" s="232"/>
      <c r="H1" s="232"/>
      <c r="I1" s="232"/>
      <c r="J1" s="157"/>
      <c r="K1" s="157"/>
    </row>
    <row r="2" spans="1:9" ht="14.25" customHeight="1">
      <c r="A2" s="232"/>
      <c r="B2" s="232"/>
      <c r="C2" s="232"/>
      <c r="D2" s="232"/>
      <c r="E2" s="232"/>
      <c r="F2" s="232"/>
      <c r="G2" s="232"/>
      <c r="H2" s="232"/>
      <c r="I2" s="232"/>
    </row>
    <row r="3" ht="13.5">
      <c r="E3" s="155"/>
    </row>
    <row r="4" spans="7:11" ht="27" customHeight="1" thickBot="1">
      <c r="G4" s="99"/>
      <c r="H4" s="99"/>
      <c r="I4" s="99" t="s">
        <v>166</v>
      </c>
      <c r="K4" s="100"/>
    </row>
    <row r="5" spans="1:9" ht="27" customHeight="1">
      <c r="A5" s="101"/>
      <c r="B5" s="102"/>
      <c r="C5" s="103"/>
      <c r="D5" s="233" t="s">
        <v>113</v>
      </c>
      <c r="E5" s="234"/>
      <c r="F5" s="233" t="s">
        <v>114</v>
      </c>
      <c r="G5" s="234"/>
      <c r="H5" s="233" t="s">
        <v>115</v>
      </c>
      <c r="I5" s="234"/>
    </row>
    <row r="6" spans="1:9" ht="13.5" customHeight="1">
      <c r="A6" s="93"/>
      <c r="B6" s="94"/>
      <c r="C6" s="95"/>
      <c r="D6" s="165"/>
      <c r="E6" s="168" t="s">
        <v>135</v>
      </c>
      <c r="F6" s="165"/>
      <c r="G6" s="168" t="s">
        <v>138</v>
      </c>
      <c r="H6" s="165"/>
      <c r="I6" s="168" t="s">
        <v>139</v>
      </c>
    </row>
    <row r="7" spans="1:9" ht="33.75" customHeight="1" thickBot="1">
      <c r="A7" s="110"/>
      <c r="B7" s="111"/>
      <c r="C7" s="112"/>
      <c r="D7" s="166" t="s">
        <v>87</v>
      </c>
      <c r="E7" s="167" t="s">
        <v>90</v>
      </c>
      <c r="F7" s="166" t="s">
        <v>87</v>
      </c>
      <c r="G7" s="167" t="s">
        <v>90</v>
      </c>
      <c r="H7" s="166" t="s">
        <v>87</v>
      </c>
      <c r="I7" s="167" t="s">
        <v>90</v>
      </c>
    </row>
    <row r="8" spans="1:9" s="123" customFormat="1" ht="20.25" customHeight="1">
      <c r="A8" s="116"/>
      <c r="B8" s="117" t="s">
        <v>39</v>
      </c>
      <c r="C8" s="118"/>
      <c r="D8" s="119">
        <v>10462</v>
      </c>
      <c r="E8" s="122">
        <v>4040</v>
      </c>
      <c r="F8" s="136">
        <v>68.8</v>
      </c>
      <c r="G8" s="139">
        <v>78.5</v>
      </c>
      <c r="H8" s="136">
        <v>109.7</v>
      </c>
      <c r="I8" s="139">
        <v>104.8</v>
      </c>
    </row>
    <row r="9" spans="1:9" s="123" customFormat="1" ht="24" customHeight="1">
      <c r="A9" s="116"/>
      <c r="B9" s="117" t="s">
        <v>40</v>
      </c>
      <c r="C9" s="118"/>
      <c r="D9" s="119">
        <v>506</v>
      </c>
      <c r="E9" s="122">
        <v>219</v>
      </c>
      <c r="F9" s="136">
        <v>65.4</v>
      </c>
      <c r="G9" s="139">
        <v>79.9</v>
      </c>
      <c r="H9" s="136">
        <v>180.1</v>
      </c>
      <c r="I9" s="139">
        <v>193.7</v>
      </c>
    </row>
    <row r="10" spans="1:9" s="123" customFormat="1" ht="13.5">
      <c r="A10" s="116"/>
      <c r="B10" s="117" t="s">
        <v>41</v>
      </c>
      <c r="C10" s="118"/>
      <c r="D10" s="119">
        <v>212</v>
      </c>
      <c r="E10" s="122">
        <v>69</v>
      </c>
      <c r="F10" s="136">
        <v>68.8</v>
      </c>
      <c r="G10" s="139">
        <v>78.2</v>
      </c>
      <c r="H10" s="136">
        <v>185</v>
      </c>
      <c r="I10" s="139">
        <v>283.7</v>
      </c>
    </row>
    <row r="11" spans="1:9" s="123" customFormat="1" ht="13.5">
      <c r="A11" s="116"/>
      <c r="B11" s="117" t="s">
        <v>42</v>
      </c>
      <c r="C11" s="118"/>
      <c r="D11" s="119">
        <v>199</v>
      </c>
      <c r="E11" s="122">
        <v>78</v>
      </c>
      <c r="F11" s="136">
        <v>66.4</v>
      </c>
      <c r="G11" s="139">
        <v>82.3</v>
      </c>
      <c r="H11" s="136">
        <v>146.6</v>
      </c>
      <c r="I11" s="139">
        <v>166.2</v>
      </c>
    </row>
    <row r="12" spans="1:9" s="123" customFormat="1" ht="13.5">
      <c r="A12" s="116"/>
      <c r="B12" s="117" t="s">
        <v>43</v>
      </c>
      <c r="C12" s="118"/>
      <c r="D12" s="119">
        <v>149</v>
      </c>
      <c r="E12" s="122">
        <v>53</v>
      </c>
      <c r="F12" s="136">
        <v>70.9</v>
      </c>
      <c r="G12" s="139">
        <v>98.1</v>
      </c>
      <c r="H12" s="136">
        <v>187.9</v>
      </c>
      <c r="I12" s="139">
        <v>148.3</v>
      </c>
    </row>
    <row r="13" spans="1:9" s="123" customFormat="1" ht="13.5">
      <c r="A13" s="116"/>
      <c r="B13" s="117" t="s">
        <v>44</v>
      </c>
      <c r="C13" s="118"/>
      <c r="D13" s="119">
        <v>75</v>
      </c>
      <c r="E13" s="122">
        <v>14</v>
      </c>
      <c r="F13" s="136">
        <v>66.7</v>
      </c>
      <c r="G13" s="139">
        <v>82.4</v>
      </c>
      <c r="H13" s="136">
        <v>161.2</v>
      </c>
      <c r="I13" s="139">
        <v>120.9</v>
      </c>
    </row>
    <row r="14" spans="1:9" s="123" customFormat="1" ht="24" customHeight="1">
      <c r="A14" s="116"/>
      <c r="B14" s="117" t="s">
        <v>45</v>
      </c>
      <c r="C14" s="118"/>
      <c r="D14" s="119">
        <v>136</v>
      </c>
      <c r="E14" s="122">
        <v>98</v>
      </c>
      <c r="F14" s="136">
        <v>83.1</v>
      </c>
      <c r="G14" s="139">
        <v>82.8</v>
      </c>
      <c r="H14" s="136">
        <v>129.7</v>
      </c>
      <c r="I14" s="139">
        <v>100.1</v>
      </c>
    </row>
    <row r="15" spans="1:9" s="123" customFormat="1" ht="13.5">
      <c r="A15" s="116"/>
      <c r="B15" s="117" t="s">
        <v>46</v>
      </c>
      <c r="C15" s="118"/>
      <c r="D15" s="119">
        <v>105</v>
      </c>
      <c r="E15" s="122">
        <v>68</v>
      </c>
      <c r="F15" s="136">
        <v>55</v>
      </c>
      <c r="G15" s="139">
        <v>84.6</v>
      </c>
      <c r="H15" s="136">
        <v>120.7</v>
      </c>
      <c r="I15" s="139">
        <v>465.8</v>
      </c>
    </row>
    <row r="16" spans="1:9" s="123" customFormat="1" ht="13.5">
      <c r="A16" s="116"/>
      <c r="B16" s="117" t="s">
        <v>47</v>
      </c>
      <c r="C16" s="118"/>
      <c r="D16" s="119">
        <v>162</v>
      </c>
      <c r="E16" s="122">
        <v>66</v>
      </c>
      <c r="F16" s="136">
        <v>77.4</v>
      </c>
      <c r="G16" s="139">
        <v>78.2</v>
      </c>
      <c r="H16" s="136">
        <v>233.1</v>
      </c>
      <c r="I16" s="139">
        <v>242.5</v>
      </c>
    </row>
    <row r="17" spans="1:9" s="123" customFormat="1" ht="13.5">
      <c r="A17" s="116"/>
      <c r="B17" s="117" t="s">
        <v>48</v>
      </c>
      <c r="C17" s="118"/>
      <c r="D17" s="119">
        <v>83</v>
      </c>
      <c r="E17" s="122">
        <v>24</v>
      </c>
      <c r="F17" s="136">
        <v>70.5</v>
      </c>
      <c r="G17" s="139">
        <v>92.3</v>
      </c>
      <c r="H17" s="136">
        <v>155.5</v>
      </c>
      <c r="I17" s="205">
        <v>371</v>
      </c>
    </row>
    <row r="18" spans="1:9" s="123" customFormat="1" ht="13.5">
      <c r="A18" s="116"/>
      <c r="B18" s="117" t="s">
        <v>49</v>
      </c>
      <c r="C18" s="118"/>
      <c r="D18" s="119">
        <v>93</v>
      </c>
      <c r="E18" s="122">
        <v>25</v>
      </c>
      <c r="F18" s="136">
        <v>78.8</v>
      </c>
      <c r="G18" s="139">
        <v>81.3</v>
      </c>
      <c r="H18" s="136">
        <v>90.3</v>
      </c>
      <c r="I18" s="139">
        <v>121.2</v>
      </c>
    </row>
    <row r="19" spans="1:9" s="123" customFormat="1" ht="24" customHeight="1">
      <c r="A19" s="116"/>
      <c r="B19" s="117" t="s">
        <v>50</v>
      </c>
      <c r="C19" s="118"/>
      <c r="D19" s="119">
        <v>32</v>
      </c>
      <c r="E19" s="122" t="s">
        <v>154</v>
      </c>
      <c r="F19" s="136">
        <v>47.6</v>
      </c>
      <c r="G19" s="139" t="s">
        <v>154</v>
      </c>
      <c r="H19" s="136">
        <v>197.4</v>
      </c>
      <c r="I19" s="139" t="s">
        <v>154</v>
      </c>
    </row>
    <row r="20" spans="1:9" s="123" customFormat="1" ht="13.5">
      <c r="A20" s="116"/>
      <c r="B20" s="117" t="s">
        <v>51</v>
      </c>
      <c r="C20" s="118"/>
      <c r="D20" s="119">
        <v>156</v>
      </c>
      <c r="E20" s="122">
        <v>62</v>
      </c>
      <c r="F20" s="136">
        <v>63.2</v>
      </c>
      <c r="G20" s="139">
        <v>91.2</v>
      </c>
      <c r="H20" s="136">
        <v>43.3</v>
      </c>
      <c r="I20" s="139">
        <v>27.5</v>
      </c>
    </row>
    <row r="21" spans="1:9" s="123" customFormat="1" ht="13.5">
      <c r="A21" s="116"/>
      <c r="B21" s="117" t="s">
        <v>52</v>
      </c>
      <c r="C21" s="118"/>
      <c r="D21" s="119">
        <v>169</v>
      </c>
      <c r="E21" s="122">
        <v>12</v>
      </c>
      <c r="F21" s="136">
        <v>82.8</v>
      </c>
      <c r="G21" s="139">
        <v>92.3</v>
      </c>
      <c r="H21" s="136">
        <v>113.6</v>
      </c>
      <c r="I21" s="139">
        <v>246</v>
      </c>
    </row>
    <row r="22" spans="1:9" s="123" customFormat="1" ht="13.5">
      <c r="A22" s="116"/>
      <c r="B22" s="117" t="s">
        <v>53</v>
      </c>
      <c r="C22" s="118"/>
      <c r="D22" s="119">
        <v>123</v>
      </c>
      <c r="E22" s="122">
        <v>55</v>
      </c>
      <c r="F22" s="136">
        <v>78.1</v>
      </c>
      <c r="G22" s="139">
        <v>90.8</v>
      </c>
      <c r="H22" s="136">
        <v>91.9</v>
      </c>
      <c r="I22" s="205">
        <v>110.5</v>
      </c>
    </row>
    <row r="23" spans="1:9" s="123" customFormat="1" ht="13.5">
      <c r="A23" s="116"/>
      <c r="B23" s="117" t="s">
        <v>54</v>
      </c>
      <c r="C23" s="118"/>
      <c r="D23" s="119">
        <v>53</v>
      </c>
      <c r="E23" s="122">
        <v>34</v>
      </c>
      <c r="F23" s="136">
        <v>70.1</v>
      </c>
      <c r="G23" s="139">
        <v>69.4</v>
      </c>
      <c r="H23" s="136">
        <v>49.1</v>
      </c>
      <c r="I23" s="139">
        <v>37.1</v>
      </c>
    </row>
    <row r="24" spans="1:9" s="123" customFormat="1" ht="24" customHeight="1">
      <c r="A24" s="116"/>
      <c r="B24" s="117" t="s">
        <v>55</v>
      </c>
      <c r="C24" s="118"/>
      <c r="D24" s="119">
        <v>108</v>
      </c>
      <c r="E24" s="122">
        <v>4</v>
      </c>
      <c r="F24" s="136">
        <v>81.1</v>
      </c>
      <c r="G24" s="139">
        <v>57.1</v>
      </c>
      <c r="H24" s="136">
        <v>40.6</v>
      </c>
      <c r="I24" s="205" t="s">
        <v>154</v>
      </c>
    </row>
    <row r="25" spans="1:9" s="123" customFormat="1" ht="13.5">
      <c r="A25" s="116"/>
      <c r="B25" s="117" t="s">
        <v>56</v>
      </c>
      <c r="C25" s="118"/>
      <c r="D25" s="119">
        <v>55</v>
      </c>
      <c r="E25" s="122">
        <v>9</v>
      </c>
      <c r="F25" s="136">
        <v>59.3</v>
      </c>
      <c r="G25" s="139">
        <v>90</v>
      </c>
      <c r="H25" s="136">
        <v>170</v>
      </c>
      <c r="I25" s="139">
        <v>136.5</v>
      </c>
    </row>
    <row r="26" spans="1:9" s="123" customFormat="1" ht="13.5">
      <c r="A26" s="116"/>
      <c r="B26" s="117" t="s">
        <v>57</v>
      </c>
      <c r="C26" s="118"/>
      <c r="D26" s="119">
        <v>135</v>
      </c>
      <c r="E26" s="122">
        <v>53</v>
      </c>
      <c r="F26" s="136">
        <v>81.1</v>
      </c>
      <c r="G26" s="139">
        <v>93.1</v>
      </c>
      <c r="H26" s="136">
        <v>101.8</v>
      </c>
      <c r="I26" s="139">
        <v>82.4</v>
      </c>
    </row>
    <row r="27" spans="1:9" s="123" customFormat="1" ht="13.5">
      <c r="A27" s="116"/>
      <c r="B27" s="117" t="s">
        <v>58</v>
      </c>
      <c r="C27" s="118"/>
      <c r="D27" s="119">
        <v>69</v>
      </c>
      <c r="E27" s="122">
        <v>18</v>
      </c>
      <c r="F27" s="136">
        <v>66.3</v>
      </c>
      <c r="G27" s="139">
        <v>100</v>
      </c>
      <c r="H27" s="136">
        <v>429.6</v>
      </c>
      <c r="I27" s="139" t="s">
        <v>154</v>
      </c>
    </row>
    <row r="28" spans="1:9" s="123" customFormat="1" ht="13.5">
      <c r="A28" s="116"/>
      <c r="B28" s="117" t="s">
        <v>59</v>
      </c>
      <c r="C28" s="118"/>
      <c r="D28" s="119">
        <v>152</v>
      </c>
      <c r="E28" s="122">
        <v>86</v>
      </c>
      <c r="F28" s="136">
        <v>69.1</v>
      </c>
      <c r="G28" s="139">
        <v>77.9</v>
      </c>
      <c r="H28" s="136">
        <v>75.5</v>
      </c>
      <c r="I28" s="139">
        <v>76</v>
      </c>
    </row>
    <row r="29" spans="1:9" s="123" customFormat="1" ht="24" customHeight="1">
      <c r="A29" s="116"/>
      <c r="B29" s="117" t="s">
        <v>60</v>
      </c>
      <c r="C29" s="118"/>
      <c r="D29" s="119">
        <v>291</v>
      </c>
      <c r="E29" s="122">
        <v>116</v>
      </c>
      <c r="F29" s="136">
        <v>79.1</v>
      </c>
      <c r="G29" s="139">
        <v>88.8</v>
      </c>
      <c r="H29" s="136">
        <v>120.4</v>
      </c>
      <c r="I29" s="139">
        <v>117.5</v>
      </c>
    </row>
    <row r="30" spans="1:9" s="123" customFormat="1" ht="13.5">
      <c r="A30" s="116"/>
      <c r="B30" s="117" t="s">
        <v>61</v>
      </c>
      <c r="C30" s="118"/>
      <c r="D30" s="119">
        <v>59</v>
      </c>
      <c r="E30" s="122">
        <v>37</v>
      </c>
      <c r="F30" s="136">
        <v>46.4</v>
      </c>
      <c r="G30" s="139">
        <v>76.1</v>
      </c>
      <c r="H30" s="136">
        <v>70.7</v>
      </c>
      <c r="I30" s="139">
        <v>55.9</v>
      </c>
    </row>
    <row r="31" spans="1:9" s="123" customFormat="1" ht="13.5">
      <c r="A31" s="116"/>
      <c r="B31" s="117" t="s">
        <v>62</v>
      </c>
      <c r="C31" s="118"/>
      <c r="D31" s="119">
        <v>243</v>
      </c>
      <c r="E31" s="122">
        <v>100</v>
      </c>
      <c r="F31" s="136">
        <v>66.5</v>
      </c>
      <c r="G31" s="139">
        <v>67.2</v>
      </c>
      <c r="H31" s="136">
        <v>30.9</v>
      </c>
      <c r="I31" s="139">
        <v>16.8</v>
      </c>
    </row>
    <row r="32" spans="1:9" s="123" customFormat="1" ht="13.5">
      <c r="A32" s="116"/>
      <c r="B32" s="117" t="s">
        <v>63</v>
      </c>
      <c r="C32" s="118"/>
      <c r="D32" s="119">
        <v>204</v>
      </c>
      <c r="E32" s="122">
        <v>91</v>
      </c>
      <c r="F32" s="136">
        <v>75.8</v>
      </c>
      <c r="G32" s="139">
        <v>79.8</v>
      </c>
      <c r="H32" s="136">
        <v>84.9</v>
      </c>
      <c r="I32" s="139">
        <v>58.7</v>
      </c>
    </row>
    <row r="33" spans="1:9" s="123" customFormat="1" ht="13.5">
      <c r="A33" s="116"/>
      <c r="B33" s="117" t="s">
        <v>64</v>
      </c>
      <c r="C33" s="118"/>
      <c r="D33" s="119">
        <v>49</v>
      </c>
      <c r="E33" s="122">
        <v>31</v>
      </c>
      <c r="F33" s="136">
        <v>58.2</v>
      </c>
      <c r="G33" s="139">
        <v>85.3</v>
      </c>
      <c r="H33" s="136">
        <v>18.4</v>
      </c>
      <c r="I33" s="139">
        <v>12.3</v>
      </c>
    </row>
    <row r="34" spans="1:9" s="123" customFormat="1" ht="24" customHeight="1">
      <c r="A34" s="116"/>
      <c r="B34" s="117" t="s">
        <v>65</v>
      </c>
      <c r="C34" s="118"/>
      <c r="D34" s="119">
        <v>47</v>
      </c>
      <c r="E34" s="122">
        <v>9</v>
      </c>
      <c r="F34" s="136">
        <v>65.2</v>
      </c>
      <c r="G34" s="139">
        <v>80</v>
      </c>
      <c r="H34" s="136">
        <v>962</v>
      </c>
      <c r="I34" s="139">
        <v>528</v>
      </c>
    </row>
    <row r="35" spans="1:9" s="123" customFormat="1" ht="13.5">
      <c r="A35" s="116"/>
      <c r="B35" s="117" t="s">
        <v>66</v>
      </c>
      <c r="C35" s="118"/>
      <c r="D35" s="119">
        <v>54</v>
      </c>
      <c r="E35" s="122">
        <v>8</v>
      </c>
      <c r="F35" s="136">
        <v>69.2</v>
      </c>
      <c r="G35" s="139">
        <v>69.2</v>
      </c>
      <c r="H35" s="136">
        <v>138.5</v>
      </c>
      <c r="I35" s="139">
        <v>32.9</v>
      </c>
    </row>
    <row r="36" spans="1:9" s="123" customFormat="1" ht="13.5">
      <c r="A36" s="116"/>
      <c r="B36" s="117" t="s">
        <v>67</v>
      </c>
      <c r="C36" s="118"/>
      <c r="D36" s="119">
        <v>262</v>
      </c>
      <c r="E36" s="122">
        <v>157</v>
      </c>
      <c r="F36" s="136">
        <v>53.4</v>
      </c>
      <c r="G36" s="139">
        <v>63.5</v>
      </c>
      <c r="H36" s="136">
        <v>136.6</v>
      </c>
      <c r="I36" s="139">
        <v>131.1</v>
      </c>
    </row>
    <row r="37" spans="1:9" s="123" customFormat="1" ht="13.5">
      <c r="A37" s="116"/>
      <c r="B37" s="117" t="s">
        <v>68</v>
      </c>
      <c r="C37" s="118"/>
      <c r="D37" s="119">
        <v>11</v>
      </c>
      <c r="E37" s="122">
        <v>1</v>
      </c>
      <c r="F37" s="136">
        <v>96.2</v>
      </c>
      <c r="G37" s="139">
        <v>87.5</v>
      </c>
      <c r="H37" s="136">
        <v>18.3</v>
      </c>
      <c r="I37" s="139">
        <v>2.1</v>
      </c>
    </row>
    <row r="38" spans="1:9" s="123" customFormat="1" ht="13.5">
      <c r="A38" s="116"/>
      <c r="B38" s="117" t="s">
        <v>69</v>
      </c>
      <c r="C38" s="118"/>
      <c r="D38" s="119">
        <v>178</v>
      </c>
      <c r="E38" s="122">
        <v>90</v>
      </c>
      <c r="F38" s="136">
        <v>70.6</v>
      </c>
      <c r="G38" s="139">
        <v>86.5</v>
      </c>
      <c r="H38" s="136">
        <v>263</v>
      </c>
      <c r="I38" s="205">
        <v>427.8</v>
      </c>
    </row>
    <row r="39" spans="1:9" s="123" customFormat="1" ht="24" customHeight="1">
      <c r="A39" s="116"/>
      <c r="B39" s="117" t="s">
        <v>70</v>
      </c>
      <c r="C39" s="118"/>
      <c r="D39" s="119">
        <v>33</v>
      </c>
      <c r="E39" s="122">
        <v>8</v>
      </c>
      <c r="F39" s="136">
        <v>36.7</v>
      </c>
      <c r="G39" s="139">
        <v>25.8</v>
      </c>
      <c r="H39" s="136">
        <v>115.3</v>
      </c>
      <c r="I39" s="139" t="s">
        <v>154</v>
      </c>
    </row>
    <row r="40" spans="1:9" s="123" customFormat="1" ht="13.5">
      <c r="A40" s="116"/>
      <c r="B40" s="117" t="s">
        <v>71</v>
      </c>
      <c r="C40" s="118"/>
      <c r="D40" s="119">
        <v>110</v>
      </c>
      <c r="E40" s="122">
        <v>51</v>
      </c>
      <c r="F40" s="136">
        <v>67.5</v>
      </c>
      <c r="G40" s="139">
        <v>61.7</v>
      </c>
      <c r="H40" s="136">
        <v>117.8</v>
      </c>
      <c r="I40" s="139">
        <v>266</v>
      </c>
    </row>
    <row r="41" spans="1:9" s="123" customFormat="1" ht="13.5">
      <c r="A41" s="116"/>
      <c r="B41" s="117" t="s">
        <v>72</v>
      </c>
      <c r="C41" s="118"/>
      <c r="D41" s="119">
        <v>336</v>
      </c>
      <c r="E41" s="122">
        <v>55</v>
      </c>
      <c r="F41" s="136">
        <v>68.7</v>
      </c>
      <c r="G41" s="139">
        <v>65.1</v>
      </c>
      <c r="H41" s="136">
        <v>101</v>
      </c>
      <c r="I41" s="139">
        <v>29.5</v>
      </c>
    </row>
    <row r="42" spans="1:9" s="123" customFormat="1" ht="13.5">
      <c r="A42" s="116"/>
      <c r="B42" s="117" t="s">
        <v>73</v>
      </c>
      <c r="C42" s="118"/>
      <c r="D42" s="119">
        <v>512</v>
      </c>
      <c r="E42" s="122">
        <v>171</v>
      </c>
      <c r="F42" s="136">
        <v>70</v>
      </c>
      <c r="G42" s="139">
        <v>73.5</v>
      </c>
      <c r="H42" s="136">
        <v>115.5</v>
      </c>
      <c r="I42" s="139">
        <v>116.3</v>
      </c>
    </row>
    <row r="43" spans="1:9" s="123" customFormat="1" ht="13.5">
      <c r="A43" s="116"/>
      <c r="B43" s="117" t="s">
        <v>74</v>
      </c>
      <c r="C43" s="118"/>
      <c r="D43" s="119">
        <v>178</v>
      </c>
      <c r="E43" s="122">
        <v>62</v>
      </c>
      <c r="F43" s="136">
        <v>67.4</v>
      </c>
      <c r="G43" s="139">
        <v>85.7</v>
      </c>
      <c r="H43" s="136">
        <v>78.1</v>
      </c>
      <c r="I43" s="139">
        <v>49.8</v>
      </c>
    </row>
    <row r="44" spans="1:9" s="123" customFormat="1" ht="24" customHeight="1">
      <c r="A44" s="116"/>
      <c r="B44" s="117" t="s">
        <v>75</v>
      </c>
      <c r="C44" s="118"/>
      <c r="D44" s="119">
        <v>235</v>
      </c>
      <c r="E44" s="122">
        <v>89</v>
      </c>
      <c r="F44" s="136">
        <v>68.3</v>
      </c>
      <c r="G44" s="139">
        <v>75</v>
      </c>
      <c r="H44" s="136">
        <v>150.5</v>
      </c>
      <c r="I44" s="139">
        <v>324.1</v>
      </c>
    </row>
    <row r="45" spans="1:9" s="123" customFormat="1" ht="13.5">
      <c r="A45" s="116"/>
      <c r="B45" s="117" t="s">
        <v>76</v>
      </c>
      <c r="C45" s="118"/>
      <c r="D45" s="119">
        <v>291</v>
      </c>
      <c r="E45" s="122">
        <v>124</v>
      </c>
      <c r="F45" s="136">
        <v>56.3</v>
      </c>
      <c r="G45" s="139">
        <v>70.2</v>
      </c>
      <c r="H45" s="136">
        <v>144.5</v>
      </c>
      <c r="I45" s="139">
        <v>273.6</v>
      </c>
    </row>
    <row r="46" spans="1:9" s="123" customFormat="1" ht="13.5">
      <c r="A46" s="116"/>
      <c r="B46" s="117" t="s">
        <v>77</v>
      </c>
      <c r="C46" s="118"/>
      <c r="D46" s="119">
        <v>481</v>
      </c>
      <c r="E46" s="122">
        <v>190</v>
      </c>
      <c r="F46" s="136">
        <v>80.8</v>
      </c>
      <c r="G46" s="139">
        <v>92</v>
      </c>
      <c r="H46" s="136">
        <v>140.1</v>
      </c>
      <c r="I46" s="139">
        <v>142.2</v>
      </c>
    </row>
    <row r="47" spans="1:9" s="123" customFormat="1" ht="13.5">
      <c r="A47" s="116"/>
      <c r="B47" s="117" t="s">
        <v>78</v>
      </c>
      <c r="C47" s="118"/>
      <c r="D47" s="119">
        <v>54</v>
      </c>
      <c r="E47" s="122">
        <v>25</v>
      </c>
      <c r="F47" s="136">
        <v>69</v>
      </c>
      <c r="G47" s="139">
        <v>76.7</v>
      </c>
      <c r="H47" s="136">
        <v>139.8</v>
      </c>
      <c r="I47" s="139">
        <v>117.4</v>
      </c>
    </row>
    <row r="48" spans="1:9" s="123" customFormat="1" ht="13.5">
      <c r="A48" s="116"/>
      <c r="B48" s="117" t="s">
        <v>79</v>
      </c>
      <c r="C48" s="118"/>
      <c r="D48" s="119">
        <v>820</v>
      </c>
      <c r="E48" s="122">
        <v>170</v>
      </c>
      <c r="F48" s="136">
        <v>60.1</v>
      </c>
      <c r="G48" s="139">
        <v>69.4</v>
      </c>
      <c r="H48" s="136">
        <v>119.1</v>
      </c>
      <c r="I48" s="139">
        <v>106.3</v>
      </c>
    </row>
    <row r="49" spans="1:9" s="123" customFormat="1" ht="24" customHeight="1">
      <c r="A49" s="116"/>
      <c r="B49" s="117" t="s">
        <v>80</v>
      </c>
      <c r="C49" s="118"/>
      <c r="D49" s="119">
        <v>312</v>
      </c>
      <c r="E49" s="122">
        <v>56</v>
      </c>
      <c r="F49" s="136">
        <v>68.4</v>
      </c>
      <c r="G49" s="139">
        <v>79.2</v>
      </c>
      <c r="H49" s="136">
        <v>89.9</v>
      </c>
      <c r="I49" s="139">
        <v>250.1</v>
      </c>
    </row>
    <row r="50" spans="1:9" s="123" customFormat="1" ht="13.5">
      <c r="A50" s="116"/>
      <c r="B50" s="117" t="s">
        <v>81</v>
      </c>
      <c r="C50" s="118"/>
      <c r="D50" s="119">
        <v>589</v>
      </c>
      <c r="E50" s="122">
        <v>348</v>
      </c>
      <c r="F50" s="136">
        <v>72.2</v>
      </c>
      <c r="G50" s="139">
        <v>82.4</v>
      </c>
      <c r="H50" s="136">
        <v>126.3</v>
      </c>
      <c r="I50" s="139">
        <v>196.3</v>
      </c>
    </row>
    <row r="51" spans="1:9" s="123" customFormat="1" ht="13.5">
      <c r="A51" s="116"/>
      <c r="B51" s="117" t="s">
        <v>82</v>
      </c>
      <c r="C51" s="118"/>
      <c r="D51" s="119">
        <v>654</v>
      </c>
      <c r="E51" s="122">
        <v>290</v>
      </c>
      <c r="F51" s="136">
        <v>71.5</v>
      </c>
      <c r="G51" s="139">
        <v>83.6</v>
      </c>
      <c r="H51" s="136">
        <v>128.7</v>
      </c>
      <c r="I51" s="139">
        <v>169.6</v>
      </c>
    </row>
    <row r="52" spans="1:9" s="123" customFormat="1" ht="13.5">
      <c r="A52" s="116"/>
      <c r="B52" s="117" t="s">
        <v>83</v>
      </c>
      <c r="C52" s="118"/>
      <c r="D52" s="119">
        <v>319</v>
      </c>
      <c r="E52" s="122">
        <v>306</v>
      </c>
      <c r="F52" s="136">
        <v>76.2</v>
      </c>
      <c r="G52" s="139">
        <v>77.1</v>
      </c>
      <c r="H52" s="136">
        <v>335.6</v>
      </c>
      <c r="I52" s="139">
        <v>321.9</v>
      </c>
    </row>
    <row r="53" spans="1:9" s="123" customFormat="1" ht="13.5">
      <c r="A53" s="116"/>
      <c r="B53" s="117" t="s">
        <v>84</v>
      </c>
      <c r="C53" s="118"/>
      <c r="D53" s="119">
        <v>386</v>
      </c>
      <c r="E53" s="122">
        <v>165</v>
      </c>
      <c r="F53" s="136">
        <v>72.5</v>
      </c>
      <c r="G53" s="139">
        <v>76.1</v>
      </c>
      <c r="H53" s="136">
        <v>85.7</v>
      </c>
      <c r="I53" s="139">
        <v>126.3</v>
      </c>
    </row>
    <row r="54" spans="1:9" s="123" customFormat="1" ht="24" customHeight="1">
      <c r="A54" s="116"/>
      <c r="B54" s="117" t="s">
        <v>85</v>
      </c>
      <c r="C54" s="118"/>
      <c r="D54" s="119">
        <v>813</v>
      </c>
      <c r="E54" s="122">
        <v>162</v>
      </c>
      <c r="F54" s="136">
        <v>70.5</v>
      </c>
      <c r="G54" s="139">
        <v>75.8</v>
      </c>
      <c r="H54" s="136">
        <v>139.2</v>
      </c>
      <c r="I54" s="139">
        <v>419.4</v>
      </c>
    </row>
    <row r="55" spans="1:9" s="123" customFormat="1" ht="13.5">
      <c r="A55" s="116"/>
      <c r="B55" s="117" t="s">
        <v>86</v>
      </c>
      <c r="C55" s="118"/>
      <c r="D55" s="119">
        <v>171</v>
      </c>
      <c r="E55" s="122">
        <v>83</v>
      </c>
      <c r="F55" s="136">
        <v>82.2</v>
      </c>
      <c r="G55" s="139">
        <v>88.5</v>
      </c>
      <c r="H55" s="136">
        <v>258.1</v>
      </c>
      <c r="I55" s="139">
        <v>302.6</v>
      </c>
    </row>
    <row r="56" spans="1:9" s="123" customFormat="1" ht="9" customHeight="1" thickBot="1">
      <c r="A56" s="124"/>
      <c r="B56" s="125"/>
      <c r="C56" s="126"/>
      <c r="D56" s="131"/>
      <c r="E56" s="132"/>
      <c r="F56" s="131"/>
      <c r="G56" s="132"/>
      <c r="H56" s="131"/>
      <c r="I56" s="132"/>
    </row>
    <row r="58" ht="16.5" customHeight="1">
      <c r="B58" s="98" t="s">
        <v>137</v>
      </c>
    </row>
  </sheetData>
  <sheetProtection/>
  <mergeCells count="4">
    <mergeCell ref="A1:I2"/>
    <mergeCell ref="D5:E5"/>
    <mergeCell ref="F5:G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4" width="12.625" style="98" customWidth="1"/>
    <col min="5" max="5" width="15.00390625" style="98" customWidth="1"/>
    <col min="6" max="6" width="12.625" style="98" customWidth="1"/>
    <col min="7" max="7" width="15.00390625" style="98" customWidth="1"/>
    <col min="8" max="8" width="12.625" style="98" customWidth="1"/>
    <col min="9" max="9" width="13.125" style="98" customWidth="1"/>
    <col min="10" max="10" width="12.625" style="98" customWidth="1"/>
    <col min="11" max="11" width="9.00390625" style="98" customWidth="1"/>
    <col min="12" max="12" width="11.875" style="98" bestFit="1" customWidth="1"/>
    <col min="13" max="13" width="11.375" style="98" customWidth="1"/>
    <col min="14" max="16384" width="9.00390625" style="98" customWidth="1"/>
  </cols>
  <sheetData>
    <row r="1" spans="1:10" ht="14.25">
      <c r="A1" s="96" t="s">
        <v>121</v>
      </c>
      <c r="B1" s="97"/>
      <c r="C1" s="97"/>
      <c r="D1" s="97"/>
      <c r="E1" s="97"/>
      <c r="F1" s="97"/>
      <c r="G1" s="97"/>
      <c r="H1" s="97"/>
      <c r="I1" s="97"/>
      <c r="J1" s="97"/>
    </row>
    <row r="3" ht="13.5">
      <c r="E3" s="155"/>
    </row>
    <row r="4" spans="7:10" ht="27" customHeight="1" thickBot="1">
      <c r="G4" s="99"/>
      <c r="H4" s="99"/>
      <c r="I4" s="100"/>
      <c r="J4" s="99" t="s">
        <v>166</v>
      </c>
    </row>
    <row r="5" spans="1:10" ht="27" customHeight="1">
      <c r="A5" s="101"/>
      <c r="B5" s="102"/>
      <c r="C5" s="103"/>
      <c r="D5" s="104" t="s">
        <v>116</v>
      </c>
      <c r="E5" s="105"/>
      <c r="F5" s="105"/>
      <c r="G5" s="106"/>
      <c r="H5" s="105"/>
      <c r="I5" s="107"/>
      <c r="J5" s="156"/>
    </row>
    <row r="6" spans="1:10" ht="33.75" customHeight="1">
      <c r="A6" s="93"/>
      <c r="B6" s="94"/>
      <c r="C6" s="95"/>
      <c r="D6" s="158" t="s">
        <v>104</v>
      </c>
      <c r="E6" s="159" t="s">
        <v>105</v>
      </c>
      <c r="F6" s="159" t="s">
        <v>106</v>
      </c>
      <c r="G6" s="159" t="s">
        <v>107</v>
      </c>
      <c r="H6" s="163" t="s">
        <v>108</v>
      </c>
      <c r="I6" s="159" t="s">
        <v>109</v>
      </c>
      <c r="J6" s="162" t="s">
        <v>110</v>
      </c>
    </row>
    <row r="7" spans="1:10" ht="17.25" customHeight="1" thickBot="1">
      <c r="A7" s="110"/>
      <c r="B7" s="111"/>
      <c r="C7" s="112"/>
      <c r="D7" s="160" t="s">
        <v>135</v>
      </c>
      <c r="E7" s="161" t="s">
        <v>135</v>
      </c>
      <c r="F7" s="161" t="s">
        <v>135</v>
      </c>
      <c r="G7" s="161" t="s">
        <v>135</v>
      </c>
      <c r="H7" s="169" t="s">
        <v>135</v>
      </c>
      <c r="I7" s="161" t="s">
        <v>135</v>
      </c>
      <c r="J7" s="170" t="s">
        <v>136</v>
      </c>
    </row>
    <row r="8" spans="1:12" s="123" customFormat="1" ht="20.25" customHeight="1">
      <c r="A8" s="116"/>
      <c r="B8" s="117" t="s">
        <v>39</v>
      </c>
      <c r="C8" s="118"/>
      <c r="D8" s="119">
        <v>324336</v>
      </c>
      <c r="E8" s="120">
        <v>10294</v>
      </c>
      <c r="F8" s="120">
        <v>2013</v>
      </c>
      <c r="G8" s="121">
        <v>895</v>
      </c>
      <c r="H8" s="121">
        <v>2687</v>
      </c>
      <c r="I8" s="121">
        <v>319</v>
      </c>
      <c r="J8" s="122">
        <v>14961</v>
      </c>
      <c r="L8" s="153"/>
    </row>
    <row r="9" spans="1:12" s="123" customFormat="1" ht="24" customHeight="1">
      <c r="A9" s="116"/>
      <c r="B9" s="117" t="s">
        <v>40</v>
      </c>
      <c r="C9" s="118"/>
      <c r="D9" s="119">
        <v>15672</v>
      </c>
      <c r="E9" s="120">
        <v>498</v>
      </c>
      <c r="F9" s="120">
        <v>52</v>
      </c>
      <c r="G9" s="121">
        <v>33</v>
      </c>
      <c r="H9" s="121">
        <v>73</v>
      </c>
      <c r="I9" s="121">
        <v>16</v>
      </c>
      <c r="J9" s="122">
        <v>761</v>
      </c>
      <c r="L9" s="153"/>
    </row>
    <row r="10" spans="1:12" s="123" customFormat="1" ht="13.5">
      <c r="A10" s="116"/>
      <c r="B10" s="117" t="s">
        <v>41</v>
      </c>
      <c r="C10" s="118"/>
      <c r="D10" s="119">
        <v>6569</v>
      </c>
      <c r="E10" s="120">
        <v>209</v>
      </c>
      <c r="F10" s="120">
        <v>21</v>
      </c>
      <c r="G10" s="121">
        <v>14</v>
      </c>
      <c r="H10" s="121">
        <v>34</v>
      </c>
      <c r="I10" s="121">
        <v>2</v>
      </c>
      <c r="J10" s="122">
        <v>304</v>
      </c>
      <c r="L10" s="153"/>
    </row>
    <row r="11" spans="1:12" s="123" customFormat="1" ht="13.5">
      <c r="A11" s="116"/>
      <c r="B11" s="117" t="s">
        <v>42</v>
      </c>
      <c r="C11" s="118"/>
      <c r="D11" s="119">
        <v>6156</v>
      </c>
      <c r="E11" s="120">
        <v>196</v>
      </c>
      <c r="F11" s="120">
        <v>22</v>
      </c>
      <c r="G11" s="121">
        <v>20</v>
      </c>
      <c r="H11" s="121">
        <v>32</v>
      </c>
      <c r="I11" s="121">
        <v>10</v>
      </c>
      <c r="J11" s="122">
        <v>295</v>
      </c>
      <c r="L11" s="153"/>
    </row>
    <row r="12" spans="1:12" s="123" customFormat="1" ht="13.5">
      <c r="A12" s="116"/>
      <c r="B12" s="117" t="s">
        <v>43</v>
      </c>
      <c r="C12" s="118"/>
      <c r="D12" s="119">
        <v>4604</v>
      </c>
      <c r="E12" s="120">
        <v>144</v>
      </c>
      <c r="F12" s="120">
        <v>20</v>
      </c>
      <c r="G12" s="121">
        <v>3</v>
      </c>
      <c r="H12" s="121">
        <v>26</v>
      </c>
      <c r="I12" s="121" t="s">
        <v>153</v>
      </c>
      <c r="J12" s="122">
        <v>203</v>
      </c>
      <c r="L12" s="153"/>
    </row>
    <row r="13" spans="1:12" s="123" customFormat="1" ht="13.5">
      <c r="A13" s="116"/>
      <c r="B13" s="117" t="s">
        <v>44</v>
      </c>
      <c r="C13" s="118"/>
      <c r="D13" s="119">
        <v>2337</v>
      </c>
      <c r="E13" s="120">
        <v>76</v>
      </c>
      <c r="F13" s="120">
        <v>9</v>
      </c>
      <c r="G13" s="121">
        <v>6</v>
      </c>
      <c r="H13" s="121">
        <v>10</v>
      </c>
      <c r="I13" s="121">
        <v>4</v>
      </c>
      <c r="J13" s="122">
        <v>114</v>
      </c>
      <c r="L13" s="153"/>
    </row>
    <row r="14" spans="1:12" s="123" customFormat="1" ht="24" customHeight="1">
      <c r="A14" s="116"/>
      <c r="B14" s="117" t="s">
        <v>45</v>
      </c>
      <c r="C14" s="118"/>
      <c r="D14" s="119">
        <v>4216</v>
      </c>
      <c r="E14" s="120">
        <v>133</v>
      </c>
      <c r="F14" s="120">
        <v>29</v>
      </c>
      <c r="G14" s="121">
        <v>2</v>
      </c>
      <c r="H14" s="121">
        <v>33</v>
      </c>
      <c r="I14" s="121">
        <v>1</v>
      </c>
      <c r="J14" s="122">
        <v>160</v>
      </c>
      <c r="L14" s="153"/>
    </row>
    <row r="15" spans="1:12" s="123" customFormat="1" ht="13.5">
      <c r="A15" s="116"/>
      <c r="B15" s="117" t="s">
        <v>46</v>
      </c>
      <c r="C15" s="118"/>
      <c r="D15" s="119">
        <v>3260</v>
      </c>
      <c r="E15" s="120">
        <v>104</v>
      </c>
      <c r="F15" s="120">
        <v>15</v>
      </c>
      <c r="G15" s="121">
        <v>12</v>
      </c>
      <c r="H15" s="121">
        <v>26</v>
      </c>
      <c r="I15" s="121">
        <v>1</v>
      </c>
      <c r="J15" s="122">
        <v>189</v>
      </c>
      <c r="L15" s="153"/>
    </row>
    <row r="16" spans="1:12" s="123" customFormat="1" ht="13.5">
      <c r="A16" s="116"/>
      <c r="B16" s="117" t="s">
        <v>47</v>
      </c>
      <c r="C16" s="118"/>
      <c r="D16" s="119">
        <v>5012</v>
      </c>
      <c r="E16" s="120">
        <v>164</v>
      </c>
      <c r="F16" s="120">
        <v>10</v>
      </c>
      <c r="G16" s="121">
        <v>13</v>
      </c>
      <c r="H16" s="121">
        <v>12</v>
      </c>
      <c r="I16" s="121">
        <v>8</v>
      </c>
      <c r="J16" s="122">
        <v>212</v>
      </c>
      <c r="L16" s="153"/>
    </row>
    <row r="17" spans="1:12" s="123" customFormat="1" ht="13.5">
      <c r="A17" s="116"/>
      <c r="B17" s="117" t="s">
        <v>48</v>
      </c>
      <c r="C17" s="118"/>
      <c r="D17" s="119">
        <v>2565</v>
      </c>
      <c r="E17" s="120">
        <v>86</v>
      </c>
      <c r="F17" s="120">
        <v>12</v>
      </c>
      <c r="G17" s="121">
        <v>5</v>
      </c>
      <c r="H17" s="121">
        <v>14</v>
      </c>
      <c r="I17" s="121">
        <v>2</v>
      </c>
      <c r="J17" s="122">
        <v>122</v>
      </c>
      <c r="L17" s="153"/>
    </row>
    <row r="18" spans="1:12" s="123" customFormat="1" ht="13.5">
      <c r="A18" s="116"/>
      <c r="B18" s="117" t="s">
        <v>49</v>
      </c>
      <c r="C18" s="118"/>
      <c r="D18" s="119">
        <v>2888</v>
      </c>
      <c r="E18" s="120">
        <v>93</v>
      </c>
      <c r="F18" s="120">
        <v>24</v>
      </c>
      <c r="G18" s="121">
        <v>8</v>
      </c>
      <c r="H18" s="121">
        <v>29</v>
      </c>
      <c r="I18" s="121">
        <v>3</v>
      </c>
      <c r="J18" s="122">
        <v>118</v>
      </c>
      <c r="L18" s="153"/>
    </row>
    <row r="19" spans="1:12" s="123" customFormat="1" ht="24" customHeight="1">
      <c r="A19" s="116"/>
      <c r="B19" s="117" t="s">
        <v>50</v>
      </c>
      <c r="C19" s="118"/>
      <c r="D19" s="119">
        <v>987</v>
      </c>
      <c r="E19" s="120">
        <v>30</v>
      </c>
      <c r="F19" s="120">
        <v>4</v>
      </c>
      <c r="G19" s="121" t="s">
        <v>153</v>
      </c>
      <c r="H19" s="121">
        <v>5</v>
      </c>
      <c r="I19" s="121">
        <v>1</v>
      </c>
      <c r="J19" s="122">
        <v>63</v>
      </c>
      <c r="L19" s="153"/>
    </row>
    <row r="20" spans="1:12" s="123" customFormat="1" ht="13.5">
      <c r="A20" s="116"/>
      <c r="B20" s="117" t="s">
        <v>51</v>
      </c>
      <c r="C20" s="118"/>
      <c r="D20" s="119">
        <v>4829</v>
      </c>
      <c r="E20" s="120">
        <v>151</v>
      </c>
      <c r="F20" s="120">
        <v>106</v>
      </c>
      <c r="G20" s="121">
        <v>6</v>
      </c>
      <c r="H20" s="121">
        <v>106</v>
      </c>
      <c r="I20" s="121">
        <v>5</v>
      </c>
      <c r="J20" s="122">
        <v>239</v>
      </c>
      <c r="L20" s="153"/>
    </row>
    <row r="21" spans="1:12" s="123" customFormat="1" ht="13.5">
      <c r="A21" s="116"/>
      <c r="B21" s="117" t="s">
        <v>52</v>
      </c>
      <c r="C21" s="118"/>
      <c r="D21" s="119">
        <v>5226</v>
      </c>
      <c r="E21" s="120">
        <v>169</v>
      </c>
      <c r="F21" s="120">
        <v>42</v>
      </c>
      <c r="G21" s="121">
        <v>2</v>
      </c>
      <c r="H21" s="121">
        <v>48</v>
      </c>
      <c r="I21" s="121" t="s">
        <v>153</v>
      </c>
      <c r="J21" s="122">
        <v>204</v>
      </c>
      <c r="L21" s="153"/>
    </row>
    <row r="22" spans="1:12" s="123" customFormat="1" ht="13.5">
      <c r="A22" s="116"/>
      <c r="B22" s="117" t="s">
        <v>53</v>
      </c>
      <c r="C22" s="118"/>
      <c r="D22" s="119">
        <v>3812</v>
      </c>
      <c r="E22" s="120">
        <v>125</v>
      </c>
      <c r="F22" s="120">
        <v>36</v>
      </c>
      <c r="G22" s="121">
        <v>7</v>
      </c>
      <c r="H22" s="121">
        <v>40</v>
      </c>
      <c r="I22" s="121" t="s">
        <v>153</v>
      </c>
      <c r="J22" s="122">
        <v>160</v>
      </c>
      <c r="L22" s="153"/>
    </row>
    <row r="23" spans="1:12" s="123" customFormat="1" ht="13.5">
      <c r="A23" s="116"/>
      <c r="B23" s="117" t="s">
        <v>54</v>
      </c>
      <c r="C23" s="118"/>
      <c r="D23" s="119">
        <v>1645</v>
      </c>
      <c r="E23" s="120">
        <v>54</v>
      </c>
      <c r="F23" s="120">
        <v>34</v>
      </c>
      <c r="G23" s="121">
        <v>3</v>
      </c>
      <c r="H23" s="121">
        <v>26</v>
      </c>
      <c r="I23" s="121">
        <v>4</v>
      </c>
      <c r="J23" s="122">
        <v>77</v>
      </c>
      <c r="L23" s="153"/>
    </row>
    <row r="24" spans="1:12" s="123" customFormat="1" ht="24" customHeight="1">
      <c r="A24" s="116"/>
      <c r="B24" s="117" t="s">
        <v>55</v>
      </c>
      <c r="C24" s="118"/>
      <c r="D24" s="119">
        <v>3351</v>
      </c>
      <c r="E24" s="120">
        <v>107</v>
      </c>
      <c r="F24" s="120">
        <v>75</v>
      </c>
      <c r="G24" s="121">
        <v>9</v>
      </c>
      <c r="H24" s="121">
        <v>78</v>
      </c>
      <c r="I24" s="121">
        <v>3</v>
      </c>
      <c r="J24" s="122">
        <v>132</v>
      </c>
      <c r="L24" s="153"/>
    </row>
    <row r="25" spans="1:12" s="123" customFormat="1" ht="13.5">
      <c r="A25" s="116"/>
      <c r="B25" s="117" t="s">
        <v>56</v>
      </c>
      <c r="C25" s="118"/>
      <c r="D25" s="119">
        <v>1700</v>
      </c>
      <c r="E25" s="120">
        <v>54</v>
      </c>
      <c r="F25" s="120">
        <v>5</v>
      </c>
      <c r="G25" s="121">
        <v>5</v>
      </c>
      <c r="H25" s="121">
        <v>10</v>
      </c>
      <c r="I25" s="121" t="s">
        <v>153</v>
      </c>
      <c r="J25" s="122">
        <v>91</v>
      </c>
      <c r="L25" s="153"/>
    </row>
    <row r="26" spans="1:12" s="123" customFormat="1" ht="13.5">
      <c r="A26" s="116"/>
      <c r="B26" s="117" t="s">
        <v>57</v>
      </c>
      <c r="C26" s="118"/>
      <c r="D26" s="119">
        <v>4173</v>
      </c>
      <c r="E26" s="120">
        <v>137</v>
      </c>
      <c r="F26" s="120">
        <v>34</v>
      </c>
      <c r="G26" s="121">
        <v>8</v>
      </c>
      <c r="H26" s="121">
        <v>38</v>
      </c>
      <c r="I26" s="121">
        <v>2</v>
      </c>
      <c r="J26" s="122">
        <v>169</v>
      </c>
      <c r="L26" s="153"/>
    </row>
    <row r="27" spans="1:12" s="123" customFormat="1" ht="13.5">
      <c r="A27" s="116"/>
      <c r="B27" s="117" t="s">
        <v>58</v>
      </c>
      <c r="C27" s="118"/>
      <c r="D27" s="119">
        <v>2148</v>
      </c>
      <c r="E27" s="120">
        <v>69</v>
      </c>
      <c r="F27" s="120">
        <v>4</v>
      </c>
      <c r="G27" s="121">
        <v>2</v>
      </c>
      <c r="H27" s="121">
        <v>4</v>
      </c>
      <c r="I27" s="121" t="s">
        <v>153</v>
      </c>
      <c r="J27" s="122">
        <v>104</v>
      </c>
      <c r="L27" s="153"/>
    </row>
    <row r="28" spans="1:12" s="123" customFormat="1" ht="13.5">
      <c r="A28" s="116"/>
      <c r="B28" s="117" t="s">
        <v>59</v>
      </c>
      <c r="C28" s="118"/>
      <c r="D28" s="119">
        <v>4716</v>
      </c>
      <c r="E28" s="120">
        <v>150</v>
      </c>
      <c r="F28" s="120">
        <v>33</v>
      </c>
      <c r="G28" s="121">
        <v>32</v>
      </c>
      <c r="H28" s="121">
        <v>52</v>
      </c>
      <c r="I28" s="121">
        <v>8</v>
      </c>
      <c r="J28" s="122">
        <v>217</v>
      </c>
      <c r="L28" s="153"/>
    </row>
    <row r="29" spans="1:12" s="123" customFormat="1" ht="24" customHeight="1">
      <c r="A29" s="116"/>
      <c r="B29" s="117" t="s">
        <v>60</v>
      </c>
      <c r="C29" s="118"/>
      <c r="D29" s="119">
        <v>9028</v>
      </c>
      <c r="E29" s="120">
        <v>283</v>
      </c>
      <c r="F29" s="120">
        <v>55</v>
      </c>
      <c r="G29" s="121">
        <v>16</v>
      </c>
      <c r="H29" s="121">
        <v>73</v>
      </c>
      <c r="I29" s="121">
        <v>6</v>
      </c>
      <c r="J29" s="122">
        <v>358</v>
      </c>
      <c r="L29" s="153"/>
    </row>
    <row r="30" spans="1:12" s="123" customFormat="1" ht="13.5">
      <c r="A30" s="116"/>
      <c r="B30" s="117" t="s">
        <v>61</v>
      </c>
      <c r="C30" s="118"/>
      <c r="D30" s="119">
        <v>1837</v>
      </c>
      <c r="E30" s="120">
        <v>58</v>
      </c>
      <c r="F30" s="120">
        <v>22</v>
      </c>
      <c r="G30" s="121">
        <v>4</v>
      </c>
      <c r="H30" s="121">
        <v>25</v>
      </c>
      <c r="I30" s="121">
        <v>1</v>
      </c>
      <c r="J30" s="122">
        <v>125</v>
      </c>
      <c r="L30" s="153"/>
    </row>
    <row r="31" spans="1:12" s="123" customFormat="1" ht="13.5">
      <c r="A31" s="116"/>
      <c r="B31" s="117" t="s">
        <v>62</v>
      </c>
      <c r="C31" s="118"/>
      <c r="D31" s="119">
        <v>7541</v>
      </c>
      <c r="E31" s="120">
        <v>234</v>
      </c>
      <c r="F31" s="120">
        <v>201</v>
      </c>
      <c r="G31" s="121">
        <v>40</v>
      </c>
      <c r="H31" s="121">
        <v>227</v>
      </c>
      <c r="I31" s="121">
        <v>20</v>
      </c>
      <c r="J31" s="122">
        <v>352</v>
      </c>
      <c r="L31" s="153"/>
    </row>
    <row r="32" spans="1:12" s="123" customFormat="1" ht="13.5">
      <c r="A32" s="116"/>
      <c r="B32" s="117" t="s">
        <v>63</v>
      </c>
      <c r="C32" s="118"/>
      <c r="D32" s="119">
        <v>6327</v>
      </c>
      <c r="E32" s="120">
        <v>200</v>
      </c>
      <c r="F32" s="120">
        <v>54</v>
      </c>
      <c r="G32" s="121">
        <v>14</v>
      </c>
      <c r="H32" s="121">
        <v>76</v>
      </c>
      <c r="I32" s="121">
        <v>5</v>
      </c>
      <c r="J32" s="122">
        <v>264</v>
      </c>
      <c r="L32" s="153"/>
    </row>
    <row r="33" spans="1:12" s="123" customFormat="1" ht="13.5">
      <c r="A33" s="116"/>
      <c r="B33" s="117" t="s">
        <v>64</v>
      </c>
      <c r="C33" s="118"/>
      <c r="D33" s="119">
        <v>1506</v>
      </c>
      <c r="E33" s="120">
        <v>46</v>
      </c>
      <c r="F33" s="120">
        <v>82</v>
      </c>
      <c r="G33" s="121">
        <v>1</v>
      </c>
      <c r="H33" s="121">
        <v>80</v>
      </c>
      <c r="I33" s="121">
        <v>1</v>
      </c>
      <c r="J33" s="122">
        <v>79</v>
      </c>
      <c r="L33" s="153"/>
    </row>
    <row r="34" spans="1:12" s="123" customFormat="1" ht="24" customHeight="1">
      <c r="A34" s="116"/>
      <c r="B34" s="117" t="s">
        <v>65</v>
      </c>
      <c r="C34" s="118"/>
      <c r="D34" s="119">
        <v>1443</v>
      </c>
      <c r="E34" s="120">
        <v>45</v>
      </c>
      <c r="F34" s="120" t="s">
        <v>153</v>
      </c>
      <c r="G34" s="121" t="s">
        <v>153</v>
      </c>
      <c r="H34" s="121">
        <v>3</v>
      </c>
      <c r="I34" s="121" t="s">
        <v>153</v>
      </c>
      <c r="J34" s="122">
        <v>69</v>
      </c>
      <c r="L34" s="153"/>
    </row>
    <row r="35" spans="1:12" s="123" customFormat="1" ht="13.5">
      <c r="A35" s="116"/>
      <c r="B35" s="117" t="s">
        <v>66</v>
      </c>
      <c r="C35" s="118"/>
      <c r="D35" s="119">
        <v>1662</v>
      </c>
      <c r="E35" s="120">
        <v>54</v>
      </c>
      <c r="F35" s="120">
        <v>9</v>
      </c>
      <c r="G35" s="121">
        <v>2</v>
      </c>
      <c r="H35" s="121">
        <v>12</v>
      </c>
      <c r="I35" s="121">
        <v>1</v>
      </c>
      <c r="J35" s="122">
        <v>78</v>
      </c>
      <c r="L35" s="153"/>
    </row>
    <row r="36" spans="1:12" s="123" customFormat="1" ht="13.5">
      <c r="A36" s="116"/>
      <c r="B36" s="117" t="s">
        <v>67</v>
      </c>
      <c r="C36" s="118"/>
      <c r="D36" s="119">
        <v>8130</v>
      </c>
      <c r="E36" s="120">
        <v>252</v>
      </c>
      <c r="F36" s="120">
        <v>43</v>
      </c>
      <c r="G36" s="121">
        <v>12</v>
      </c>
      <c r="H36" s="121">
        <v>60</v>
      </c>
      <c r="I36" s="121">
        <v>4</v>
      </c>
      <c r="J36" s="122">
        <v>472</v>
      </c>
      <c r="L36" s="153"/>
    </row>
    <row r="37" spans="1:12" s="123" customFormat="1" ht="13.5">
      <c r="A37" s="116"/>
      <c r="B37" s="117" t="s">
        <v>68</v>
      </c>
      <c r="C37" s="118"/>
      <c r="D37" s="119">
        <v>330</v>
      </c>
      <c r="E37" s="120">
        <v>25</v>
      </c>
      <c r="F37" s="120">
        <v>18</v>
      </c>
      <c r="G37" s="121">
        <v>1</v>
      </c>
      <c r="H37" s="121">
        <v>17</v>
      </c>
      <c r="I37" s="121" t="s">
        <v>153</v>
      </c>
      <c r="J37" s="122">
        <v>26</v>
      </c>
      <c r="L37" s="153"/>
    </row>
    <row r="38" spans="1:12" s="123" customFormat="1" ht="13.5">
      <c r="A38" s="116"/>
      <c r="B38" s="117" t="s">
        <v>69</v>
      </c>
      <c r="C38" s="118"/>
      <c r="D38" s="119">
        <v>5522</v>
      </c>
      <c r="E38" s="120">
        <v>178</v>
      </c>
      <c r="F38" s="120">
        <v>9</v>
      </c>
      <c r="G38" s="121">
        <v>9</v>
      </c>
      <c r="H38" s="121">
        <v>18</v>
      </c>
      <c r="I38" s="121">
        <v>6</v>
      </c>
      <c r="J38" s="122">
        <v>252</v>
      </c>
      <c r="L38" s="153"/>
    </row>
    <row r="39" spans="1:12" s="123" customFormat="1" ht="24" customHeight="1">
      <c r="A39" s="116"/>
      <c r="B39" s="117" t="s">
        <v>70</v>
      </c>
      <c r="C39" s="118"/>
      <c r="D39" s="119">
        <v>1038</v>
      </c>
      <c r="E39" s="120">
        <v>33</v>
      </c>
      <c r="F39" s="120">
        <v>7</v>
      </c>
      <c r="G39" s="121">
        <v>2</v>
      </c>
      <c r="H39" s="121">
        <v>9</v>
      </c>
      <c r="I39" s="121" t="s">
        <v>153</v>
      </c>
      <c r="J39" s="122">
        <v>90</v>
      </c>
      <c r="L39" s="153"/>
    </row>
    <row r="40" spans="1:12" s="123" customFormat="1" ht="13.5">
      <c r="A40" s="116"/>
      <c r="B40" s="117" t="s">
        <v>71</v>
      </c>
      <c r="C40" s="118"/>
      <c r="D40" s="119">
        <v>3416</v>
      </c>
      <c r="E40" s="120">
        <v>106</v>
      </c>
      <c r="F40" s="120">
        <v>12</v>
      </c>
      <c r="G40" s="121">
        <v>14</v>
      </c>
      <c r="H40" s="121">
        <v>29</v>
      </c>
      <c r="I40" s="121">
        <v>3</v>
      </c>
      <c r="J40" s="122">
        <v>157</v>
      </c>
      <c r="L40" s="153"/>
    </row>
    <row r="41" spans="1:12" s="123" customFormat="1" ht="13.5">
      <c r="A41" s="116"/>
      <c r="B41" s="117" t="s">
        <v>72</v>
      </c>
      <c r="C41" s="118"/>
      <c r="D41" s="119">
        <v>10408</v>
      </c>
      <c r="E41" s="120">
        <v>327</v>
      </c>
      <c r="F41" s="120">
        <v>80</v>
      </c>
      <c r="G41" s="121">
        <v>19</v>
      </c>
      <c r="H41" s="121">
        <v>103</v>
      </c>
      <c r="I41" s="121">
        <v>4</v>
      </c>
      <c r="J41" s="122">
        <v>476</v>
      </c>
      <c r="L41" s="153"/>
    </row>
    <row r="42" spans="1:12" s="123" customFormat="1" ht="13.5">
      <c r="A42" s="116"/>
      <c r="B42" s="117" t="s">
        <v>73</v>
      </c>
      <c r="C42" s="118"/>
      <c r="D42" s="119">
        <v>15887</v>
      </c>
      <c r="E42" s="120">
        <v>505</v>
      </c>
      <c r="F42" s="120">
        <v>79</v>
      </c>
      <c r="G42" s="121">
        <v>54</v>
      </c>
      <c r="H42" s="121">
        <v>130</v>
      </c>
      <c r="I42" s="121">
        <v>12</v>
      </c>
      <c r="J42" s="122">
        <v>721</v>
      </c>
      <c r="L42" s="153"/>
    </row>
    <row r="43" spans="1:12" s="123" customFormat="1" ht="13.5">
      <c r="A43" s="116"/>
      <c r="B43" s="117" t="s">
        <v>74</v>
      </c>
      <c r="C43" s="118"/>
      <c r="D43" s="119">
        <v>5507</v>
      </c>
      <c r="E43" s="120">
        <v>174</v>
      </c>
      <c r="F43" s="120">
        <v>42</v>
      </c>
      <c r="G43" s="121">
        <v>27</v>
      </c>
      <c r="H43" s="121">
        <v>53</v>
      </c>
      <c r="I43" s="121">
        <v>19</v>
      </c>
      <c r="J43" s="122">
        <v>258</v>
      </c>
      <c r="L43" s="153"/>
    </row>
    <row r="44" spans="1:12" s="123" customFormat="1" ht="24" customHeight="1">
      <c r="A44" s="116"/>
      <c r="B44" s="117" t="s">
        <v>75</v>
      </c>
      <c r="C44" s="118"/>
      <c r="D44" s="119">
        <v>7300</v>
      </c>
      <c r="E44" s="120">
        <v>235</v>
      </c>
      <c r="F44" s="120">
        <v>23</v>
      </c>
      <c r="G44" s="121">
        <v>24</v>
      </c>
      <c r="H44" s="121">
        <v>40</v>
      </c>
      <c r="I44" s="121">
        <v>10</v>
      </c>
      <c r="J44" s="122">
        <v>344</v>
      </c>
      <c r="L44" s="153"/>
    </row>
    <row r="45" spans="1:12" s="123" customFormat="1" ht="13.5">
      <c r="A45" s="116"/>
      <c r="B45" s="117" t="s">
        <v>76</v>
      </c>
      <c r="C45" s="118"/>
      <c r="D45" s="119">
        <v>9032</v>
      </c>
      <c r="E45" s="120">
        <v>283</v>
      </c>
      <c r="F45" s="120">
        <v>28</v>
      </c>
      <c r="G45" s="121">
        <v>28</v>
      </c>
      <c r="H45" s="121">
        <v>51</v>
      </c>
      <c r="I45" s="121">
        <v>18</v>
      </c>
      <c r="J45" s="122">
        <v>503</v>
      </c>
      <c r="L45" s="153"/>
    </row>
    <row r="46" spans="1:12" s="123" customFormat="1" ht="13.5">
      <c r="A46" s="116"/>
      <c r="B46" s="117" t="s">
        <v>77</v>
      </c>
      <c r="C46" s="118"/>
      <c r="D46" s="119">
        <v>14921</v>
      </c>
      <c r="E46" s="120">
        <v>475</v>
      </c>
      <c r="F46" s="120">
        <v>76</v>
      </c>
      <c r="G46" s="121">
        <v>27</v>
      </c>
      <c r="H46" s="121">
        <v>100</v>
      </c>
      <c r="I46" s="121">
        <v>10</v>
      </c>
      <c r="J46" s="122">
        <v>588</v>
      </c>
      <c r="L46" s="153"/>
    </row>
    <row r="47" spans="1:12" s="123" customFormat="1" ht="13.5">
      <c r="A47" s="116"/>
      <c r="B47" s="117" t="s">
        <v>78</v>
      </c>
      <c r="C47" s="118"/>
      <c r="D47" s="119">
        <v>1677</v>
      </c>
      <c r="E47" s="120">
        <v>49</v>
      </c>
      <c r="F47" s="120">
        <v>4</v>
      </c>
      <c r="G47" s="121">
        <v>5</v>
      </c>
      <c r="H47" s="121">
        <v>14</v>
      </c>
      <c r="I47" s="121">
        <v>1</v>
      </c>
      <c r="J47" s="122">
        <v>71</v>
      </c>
      <c r="L47" s="153"/>
    </row>
    <row r="48" spans="1:12" s="123" customFormat="1" ht="13.5">
      <c r="A48" s="116"/>
      <c r="B48" s="117" t="s">
        <v>79</v>
      </c>
      <c r="C48" s="118"/>
      <c r="D48" s="119">
        <v>25423</v>
      </c>
      <c r="E48" s="120">
        <v>798</v>
      </c>
      <c r="F48" s="120">
        <v>120</v>
      </c>
      <c r="G48" s="121">
        <v>85</v>
      </c>
      <c r="H48" s="121">
        <v>190</v>
      </c>
      <c r="I48" s="121">
        <v>32</v>
      </c>
      <c r="J48" s="122">
        <v>1328</v>
      </c>
      <c r="L48" s="153"/>
    </row>
    <row r="49" spans="1:12" s="123" customFormat="1" ht="24" customHeight="1">
      <c r="A49" s="116"/>
      <c r="B49" s="117" t="s">
        <v>80</v>
      </c>
      <c r="C49" s="118"/>
      <c r="D49" s="119">
        <v>9663</v>
      </c>
      <c r="E49" s="120">
        <v>303</v>
      </c>
      <c r="F49" s="120">
        <v>67</v>
      </c>
      <c r="G49" s="121">
        <v>41</v>
      </c>
      <c r="H49" s="121">
        <v>96</v>
      </c>
      <c r="I49" s="121">
        <v>11</v>
      </c>
      <c r="J49" s="122">
        <v>443</v>
      </c>
      <c r="L49" s="153"/>
    </row>
    <row r="50" spans="1:12" s="123" customFormat="1" ht="13.5">
      <c r="A50" s="116"/>
      <c r="B50" s="117" t="s">
        <v>81</v>
      </c>
      <c r="C50" s="118"/>
      <c r="D50" s="119">
        <v>18253</v>
      </c>
      <c r="E50" s="120">
        <v>585</v>
      </c>
      <c r="F50" s="120">
        <v>97</v>
      </c>
      <c r="G50" s="121">
        <v>55</v>
      </c>
      <c r="H50" s="121">
        <v>135</v>
      </c>
      <c r="I50" s="121">
        <v>2</v>
      </c>
      <c r="J50" s="122">
        <v>810</v>
      </c>
      <c r="L50" s="153"/>
    </row>
    <row r="51" spans="1:12" s="123" customFormat="1" ht="13.5">
      <c r="A51" s="116"/>
      <c r="B51" s="117" t="s">
        <v>82</v>
      </c>
      <c r="C51" s="118"/>
      <c r="D51" s="119">
        <v>20277</v>
      </c>
      <c r="E51" s="120">
        <v>631</v>
      </c>
      <c r="F51" s="120">
        <v>102</v>
      </c>
      <c r="G51" s="121">
        <v>43</v>
      </c>
      <c r="H51" s="121">
        <v>157</v>
      </c>
      <c r="I51" s="121">
        <v>13</v>
      </c>
      <c r="J51" s="122">
        <v>883</v>
      </c>
      <c r="L51" s="153"/>
    </row>
    <row r="52" spans="1:12" s="123" customFormat="1" ht="13.5">
      <c r="A52" s="116"/>
      <c r="B52" s="117" t="s">
        <v>83</v>
      </c>
      <c r="C52" s="118"/>
      <c r="D52" s="119">
        <v>9900</v>
      </c>
      <c r="E52" s="120">
        <v>313</v>
      </c>
      <c r="F52" s="120">
        <v>14</v>
      </c>
      <c r="G52" s="121">
        <v>12</v>
      </c>
      <c r="H52" s="121">
        <v>29</v>
      </c>
      <c r="I52" s="121">
        <v>4</v>
      </c>
      <c r="J52" s="122">
        <v>411</v>
      </c>
      <c r="L52" s="153"/>
    </row>
    <row r="53" spans="1:12" s="123" customFormat="1" ht="13.5">
      <c r="A53" s="116"/>
      <c r="B53" s="117" t="s">
        <v>84</v>
      </c>
      <c r="C53" s="118"/>
      <c r="D53" s="119">
        <v>11953</v>
      </c>
      <c r="E53" s="120">
        <v>382</v>
      </c>
      <c r="F53" s="120">
        <v>60</v>
      </c>
      <c r="G53" s="121">
        <v>85</v>
      </c>
      <c r="H53" s="121">
        <v>111</v>
      </c>
      <c r="I53" s="121">
        <v>23</v>
      </c>
      <c r="J53" s="122">
        <v>527</v>
      </c>
      <c r="L53" s="153"/>
    </row>
    <row r="54" spans="1:12" s="123" customFormat="1" ht="24" customHeight="1">
      <c r="A54" s="116"/>
      <c r="B54" s="117" t="s">
        <v>85</v>
      </c>
      <c r="C54" s="118"/>
      <c r="D54" s="119">
        <v>25197</v>
      </c>
      <c r="E54" s="120">
        <v>800</v>
      </c>
      <c r="F54" s="120">
        <v>115</v>
      </c>
      <c r="G54" s="121">
        <v>70</v>
      </c>
      <c r="H54" s="121">
        <v>147</v>
      </c>
      <c r="I54" s="121">
        <v>30</v>
      </c>
      <c r="J54" s="122">
        <v>1134</v>
      </c>
      <c r="L54" s="153"/>
    </row>
    <row r="55" spans="1:12" s="123" customFormat="1" ht="13.5">
      <c r="A55" s="116"/>
      <c r="B55" s="117" t="s">
        <v>86</v>
      </c>
      <c r="C55" s="118"/>
      <c r="D55" s="119">
        <v>5292</v>
      </c>
      <c r="E55" s="120">
        <v>171</v>
      </c>
      <c r="F55" s="120">
        <v>7</v>
      </c>
      <c r="G55" s="121">
        <v>15</v>
      </c>
      <c r="H55" s="121">
        <v>6</v>
      </c>
      <c r="I55" s="121">
        <v>13</v>
      </c>
      <c r="J55" s="122">
        <v>208</v>
      </c>
      <c r="L55" s="153"/>
    </row>
    <row r="56" spans="1:10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29"/>
      <c r="J56" s="132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4" width="12.625" style="98" customWidth="1"/>
    <col min="5" max="5" width="15.00390625" style="98" customWidth="1"/>
    <col min="6" max="6" width="12.625" style="98" customWidth="1"/>
    <col min="7" max="7" width="15.00390625" style="98" customWidth="1"/>
    <col min="8" max="8" width="12.625" style="98" customWidth="1"/>
    <col min="9" max="9" width="13.25390625" style="98" customWidth="1"/>
    <col min="10" max="10" width="12.625" style="98" customWidth="1"/>
    <col min="11" max="11" width="9.00390625" style="98" customWidth="1"/>
    <col min="12" max="12" width="11.875" style="98" bestFit="1" customWidth="1"/>
    <col min="13" max="13" width="11.375" style="98" customWidth="1"/>
    <col min="14" max="16384" width="9.00390625" style="98" customWidth="1"/>
  </cols>
  <sheetData>
    <row r="1" spans="1:10" ht="14.25">
      <c r="A1" s="96" t="s">
        <v>122</v>
      </c>
      <c r="B1" s="97"/>
      <c r="C1" s="97"/>
      <c r="D1" s="97"/>
      <c r="E1" s="97"/>
      <c r="F1" s="97"/>
      <c r="G1" s="97"/>
      <c r="H1" s="97"/>
      <c r="I1" s="97"/>
      <c r="J1" s="97"/>
    </row>
    <row r="3" ht="13.5">
      <c r="E3" s="155"/>
    </row>
    <row r="4" spans="7:10" ht="27" customHeight="1" thickBot="1">
      <c r="G4" s="99"/>
      <c r="H4" s="99"/>
      <c r="I4" s="100"/>
      <c r="J4" s="99" t="s">
        <v>166</v>
      </c>
    </row>
    <row r="5" spans="1:10" ht="27" customHeight="1">
      <c r="A5" s="101"/>
      <c r="B5" s="102"/>
      <c r="C5" s="103"/>
      <c r="D5" s="104" t="s">
        <v>117</v>
      </c>
      <c r="E5" s="105"/>
      <c r="F5" s="105"/>
      <c r="G5" s="106"/>
      <c r="H5" s="105"/>
      <c r="I5" s="107"/>
      <c r="J5" s="156"/>
    </row>
    <row r="6" spans="1:10" ht="33.75" customHeight="1">
      <c r="A6" s="93"/>
      <c r="B6" s="94"/>
      <c r="C6" s="95"/>
      <c r="D6" s="158" t="s">
        <v>104</v>
      </c>
      <c r="E6" s="159" t="s">
        <v>105</v>
      </c>
      <c r="F6" s="159" t="s">
        <v>106</v>
      </c>
      <c r="G6" s="159" t="s">
        <v>107</v>
      </c>
      <c r="H6" s="163" t="s">
        <v>108</v>
      </c>
      <c r="I6" s="159" t="s">
        <v>109</v>
      </c>
      <c r="J6" s="162" t="s">
        <v>110</v>
      </c>
    </row>
    <row r="7" spans="1:10" ht="16.5" customHeight="1" thickBot="1">
      <c r="A7" s="110"/>
      <c r="B7" s="111"/>
      <c r="C7" s="112"/>
      <c r="D7" s="160" t="s">
        <v>135</v>
      </c>
      <c r="E7" s="161" t="s">
        <v>135</v>
      </c>
      <c r="F7" s="161" t="s">
        <v>135</v>
      </c>
      <c r="G7" s="161" t="s">
        <v>135</v>
      </c>
      <c r="H7" s="169" t="s">
        <v>135</v>
      </c>
      <c r="I7" s="161" t="s">
        <v>135</v>
      </c>
      <c r="J7" s="170" t="s">
        <v>136</v>
      </c>
    </row>
    <row r="8" spans="1:12" s="123" customFormat="1" ht="20.25" customHeight="1">
      <c r="A8" s="116"/>
      <c r="B8" s="117" t="s">
        <v>39</v>
      </c>
      <c r="C8" s="118"/>
      <c r="D8" s="119">
        <v>125251</v>
      </c>
      <c r="E8" s="120">
        <v>3990</v>
      </c>
      <c r="F8" s="120">
        <v>1002</v>
      </c>
      <c r="G8" s="121">
        <v>180</v>
      </c>
      <c r="H8" s="121">
        <v>1100</v>
      </c>
      <c r="I8" s="121">
        <v>109</v>
      </c>
      <c r="J8" s="122">
        <v>5086</v>
      </c>
      <c r="L8" s="153"/>
    </row>
    <row r="9" spans="1:12" s="123" customFormat="1" ht="24" customHeight="1">
      <c r="A9" s="116"/>
      <c r="B9" s="117" t="s">
        <v>40</v>
      </c>
      <c r="C9" s="118"/>
      <c r="D9" s="119">
        <v>6781</v>
      </c>
      <c r="E9" s="120">
        <v>214</v>
      </c>
      <c r="F9" s="120">
        <v>21</v>
      </c>
      <c r="G9" s="121">
        <v>12</v>
      </c>
      <c r="H9" s="121">
        <v>27</v>
      </c>
      <c r="I9" s="121">
        <v>10</v>
      </c>
      <c r="J9" s="122">
        <v>268</v>
      </c>
      <c r="L9" s="153"/>
    </row>
    <row r="10" spans="1:12" s="123" customFormat="1" ht="13.5">
      <c r="A10" s="116"/>
      <c r="B10" s="117" t="s">
        <v>41</v>
      </c>
      <c r="C10" s="118"/>
      <c r="D10" s="119">
        <v>2128</v>
      </c>
      <c r="E10" s="120">
        <v>68</v>
      </c>
      <c r="F10" s="120">
        <v>3</v>
      </c>
      <c r="G10" s="121">
        <v>4</v>
      </c>
      <c r="H10" s="121">
        <v>6</v>
      </c>
      <c r="I10" s="121">
        <v>2</v>
      </c>
      <c r="J10" s="122">
        <v>87</v>
      </c>
      <c r="L10" s="153"/>
    </row>
    <row r="11" spans="1:12" s="123" customFormat="1" ht="13.5">
      <c r="A11" s="116"/>
      <c r="B11" s="117" t="s">
        <v>42</v>
      </c>
      <c r="C11" s="118"/>
      <c r="D11" s="119">
        <v>2410</v>
      </c>
      <c r="E11" s="120">
        <v>79</v>
      </c>
      <c r="F11" s="120">
        <v>12</v>
      </c>
      <c r="G11" s="121">
        <v>5</v>
      </c>
      <c r="H11" s="121">
        <v>9</v>
      </c>
      <c r="I11" s="121">
        <v>3</v>
      </c>
      <c r="J11" s="122">
        <v>96</v>
      </c>
      <c r="L11" s="153"/>
    </row>
    <row r="12" spans="1:12" s="123" customFormat="1" ht="13.5">
      <c r="A12" s="116"/>
      <c r="B12" s="117" t="s">
        <v>43</v>
      </c>
      <c r="C12" s="118"/>
      <c r="D12" s="119">
        <v>1631</v>
      </c>
      <c r="E12" s="120">
        <v>51</v>
      </c>
      <c r="F12" s="120">
        <v>11</v>
      </c>
      <c r="G12" s="121" t="s">
        <v>153</v>
      </c>
      <c r="H12" s="121">
        <v>11</v>
      </c>
      <c r="I12" s="121" t="s">
        <v>153</v>
      </c>
      <c r="J12" s="122">
        <v>52</v>
      </c>
      <c r="L12" s="153"/>
    </row>
    <row r="13" spans="1:12" s="123" customFormat="1" ht="13.5">
      <c r="A13" s="116"/>
      <c r="B13" s="117" t="s">
        <v>44</v>
      </c>
      <c r="C13" s="118"/>
      <c r="D13" s="119">
        <v>423</v>
      </c>
      <c r="E13" s="120">
        <v>14</v>
      </c>
      <c r="F13" s="120" t="s">
        <v>153</v>
      </c>
      <c r="G13" s="121">
        <v>4</v>
      </c>
      <c r="H13" s="121" t="s">
        <v>153</v>
      </c>
      <c r="I13" s="121">
        <v>3</v>
      </c>
      <c r="J13" s="122">
        <v>17</v>
      </c>
      <c r="L13" s="153"/>
    </row>
    <row r="14" spans="1:12" s="123" customFormat="1" ht="24" customHeight="1">
      <c r="A14" s="116"/>
      <c r="B14" s="117" t="s">
        <v>45</v>
      </c>
      <c r="C14" s="118"/>
      <c r="D14" s="119">
        <v>3052</v>
      </c>
      <c r="E14" s="120">
        <v>96</v>
      </c>
      <c r="F14" s="120">
        <v>29</v>
      </c>
      <c r="G14" s="121">
        <v>1</v>
      </c>
      <c r="H14" s="121">
        <v>31</v>
      </c>
      <c r="I14" s="121" t="s">
        <v>153</v>
      </c>
      <c r="J14" s="122">
        <v>116</v>
      </c>
      <c r="L14" s="153"/>
    </row>
    <row r="15" spans="1:12" s="123" customFormat="1" ht="13.5">
      <c r="A15" s="116"/>
      <c r="B15" s="117" t="s">
        <v>46</v>
      </c>
      <c r="C15" s="118"/>
      <c r="D15" s="119">
        <v>2096</v>
      </c>
      <c r="E15" s="120">
        <v>66</v>
      </c>
      <c r="F15" s="120">
        <v>4</v>
      </c>
      <c r="G15" s="121" t="s">
        <v>153</v>
      </c>
      <c r="H15" s="121">
        <v>5</v>
      </c>
      <c r="I15" s="121" t="s">
        <v>153</v>
      </c>
      <c r="J15" s="122">
        <v>78</v>
      </c>
      <c r="L15" s="153"/>
    </row>
    <row r="16" spans="1:12" s="123" customFormat="1" ht="13.5">
      <c r="A16" s="116"/>
      <c r="B16" s="117" t="s">
        <v>47</v>
      </c>
      <c r="C16" s="118"/>
      <c r="D16" s="119">
        <v>2061</v>
      </c>
      <c r="E16" s="120">
        <v>68</v>
      </c>
      <c r="F16" s="120">
        <v>6</v>
      </c>
      <c r="G16" s="121">
        <v>3</v>
      </c>
      <c r="H16" s="121">
        <v>6</v>
      </c>
      <c r="I16" s="121">
        <v>2</v>
      </c>
      <c r="J16" s="122">
        <v>87</v>
      </c>
      <c r="L16" s="153"/>
    </row>
    <row r="17" spans="1:12" s="123" customFormat="1" ht="13.5">
      <c r="A17" s="116"/>
      <c r="B17" s="117" t="s">
        <v>48</v>
      </c>
      <c r="C17" s="118"/>
      <c r="D17" s="119">
        <v>742</v>
      </c>
      <c r="E17" s="120">
        <v>24</v>
      </c>
      <c r="F17" s="120">
        <v>1</v>
      </c>
      <c r="G17" s="121">
        <v>1</v>
      </c>
      <c r="H17" s="121">
        <v>2</v>
      </c>
      <c r="I17" s="121" t="s">
        <v>153</v>
      </c>
      <c r="J17" s="122">
        <v>26</v>
      </c>
      <c r="L17" s="153"/>
    </row>
    <row r="18" spans="1:12" s="123" customFormat="1" ht="13.5">
      <c r="A18" s="116"/>
      <c r="B18" s="117" t="s">
        <v>49</v>
      </c>
      <c r="C18" s="118"/>
      <c r="D18" s="119">
        <v>788</v>
      </c>
      <c r="E18" s="120">
        <v>26</v>
      </c>
      <c r="F18" s="120">
        <v>6</v>
      </c>
      <c r="G18" s="121">
        <v>1</v>
      </c>
      <c r="H18" s="121">
        <v>6</v>
      </c>
      <c r="I18" s="121" t="s">
        <v>153</v>
      </c>
      <c r="J18" s="122">
        <v>32</v>
      </c>
      <c r="L18" s="153"/>
    </row>
    <row r="19" spans="1:12" s="123" customFormat="1" ht="24" customHeight="1">
      <c r="A19" s="116"/>
      <c r="B19" s="117" t="s">
        <v>50</v>
      </c>
      <c r="C19" s="118"/>
      <c r="D19" s="119" t="s">
        <v>154</v>
      </c>
      <c r="E19" s="120" t="s">
        <v>154</v>
      </c>
      <c r="F19" s="120" t="s">
        <v>154</v>
      </c>
      <c r="G19" s="121" t="s">
        <v>154</v>
      </c>
      <c r="H19" s="121" t="s">
        <v>154</v>
      </c>
      <c r="I19" s="121" t="s">
        <v>154</v>
      </c>
      <c r="J19" s="122" t="s">
        <v>153</v>
      </c>
      <c r="L19" s="153"/>
    </row>
    <row r="20" spans="1:12" s="123" customFormat="1" ht="13.5">
      <c r="A20" s="116"/>
      <c r="B20" s="117" t="s">
        <v>51</v>
      </c>
      <c r="C20" s="118"/>
      <c r="D20" s="119">
        <v>1912</v>
      </c>
      <c r="E20" s="120">
        <v>62</v>
      </c>
      <c r="F20" s="120">
        <v>71</v>
      </c>
      <c r="G20" s="121">
        <v>2</v>
      </c>
      <c r="H20" s="121">
        <v>65</v>
      </c>
      <c r="I20" s="121">
        <v>1</v>
      </c>
      <c r="J20" s="122">
        <v>68</v>
      </c>
      <c r="L20" s="153"/>
    </row>
    <row r="21" spans="1:12" s="123" customFormat="1" ht="13.5">
      <c r="A21" s="116"/>
      <c r="B21" s="117" t="s">
        <v>52</v>
      </c>
      <c r="C21" s="118"/>
      <c r="D21" s="119">
        <v>369</v>
      </c>
      <c r="E21" s="120">
        <v>12</v>
      </c>
      <c r="F21" s="120">
        <v>1</v>
      </c>
      <c r="G21" s="121" t="s">
        <v>153</v>
      </c>
      <c r="H21" s="121">
        <v>2</v>
      </c>
      <c r="I21" s="121" t="s">
        <v>153</v>
      </c>
      <c r="J21" s="122">
        <v>13</v>
      </c>
      <c r="L21" s="153"/>
    </row>
    <row r="22" spans="1:12" s="123" customFormat="1" ht="13.5">
      <c r="A22" s="116"/>
      <c r="B22" s="117" t="s">
        <v>53</v>
      </c>
      <c r="C22" s="118"/>
      <c r="D22" s="119">
        <v>1712</v>
      </c>
      <c r="E22" s="120">
        <v>59</v>
      </c>
      <c r="F22" s="120">
        <v>17</v>
      </c>
      <c r="G22" s="121" t="s">
        <v>153</v>
      </c>
      <c r="H22" s="121">
        <v>14</v>
      </c>
      <c r="I22" s="121" t="s">
        <v>153</v>
      </c>
      <c r="J22" s="122">
        <v>65</v>
      </c>
      <c r="L22" s="153"/>
    </row>
    <row r="23" spans="1:12" s="123" customFormat="1" ht="13.5">
      <c r="A23" s="116"/>
      <c r="B23" s="117" t="s">
        <v>54</v>
      </c>
      <c r="C23" s="118"/>
      <c r="D23" s="119">
        <v>1057</v>
      </c>
      <c r="E23" s="120">
        <v>34</v>
      </c>
      <c r="F23" s="120">
        <v>29</v>
      </c>
      <c r="G23" s="121">
        <v>3</v>
      </c>
      <c r="H23" s="121">
        <v>21</v>
      </c>
      <c r="I23" s="121">
        <v>4</v>
      </c>
      <c r="J23" s="122">
        <v>49</v>
      </c>
      <c r="L23" s="153"/>
    </row>
    <row r="24" spans="1:12" s="123" customFormat="1" ht="24" customHeight="1">
      <c r="A24" s="116"/>
      <c r="B24" s="117" t="s">
        <v>55</v>
      </c>
      <c r="C24" s="118"/>
      <c r="D24" s="119">
        <v>124</v>
      </c>
      <c r="E24" s="120">
        <v>4</v>
      </c>
      <c r="F24" s="120" t="s">
        <v>153</v>
      </c>
      <c r="G24" s="121" t="s">
        <v>153</v>
      </c>
      <c r="H24" s="121" t="s">
        <v>153</v>
      </c>
      <c r="I24" s="121" t="s">
        <v>153</v>
      </c>
      <c r="J24" s="122">
        <v>7</v>
      </c>
      <c r="L24" s="153"/>
    </row>
    <row r="25" spans="1:12" s="123" customFormat="1" ht="13.5">
      <c r="A25" s="116"/>
      <c r="B25" s="117" t="s">
        <v>56</v>
      </c>
      <c r="C25" s="118"/>
      <c r="D25" s="119">
        <v>273</v>
      </c>
      <c r="E25" s="120">
        <v>9</v>
      </c>
      <c r="F25" s="120">
        <v>2</v>
      </c>
      <c r="G25" s="121" t="s">
        <v>153</v>
      </c>
      <c r="H25" s="121">
        <v>2</v>
      </c>
      <c r="I25" s="121" t="s">
        <v>153</v>
      </c>
      <c r="J25" s="122">
        <v>10</v>
      </c>
      <c r="L25" s="153"/>
    </row>
    <row r="26" spans="1:12" s="123" customFormat="1" ht="13.5">
      <c r="A26" s="116"/>
      <c r="B26" s="117" t="s">
        <v>57</v>
      </c>
      <c r="C26" s="118"/>
      <c r="D26" s="119">
        <v>1648</v>
      </c>
      <c r="E26" s="120">
        <v>54</v>
      </c>
      <c r="F26" s="120">
        <v>19</v>
      </c>
      <c r="G26" s="121">
        <v>1</v>
      </c>
      <c r="H26" s="121">
        <v>17</v>
      </c>
      <c r="I26" s="121">
        <v>3</v>
      </c>
      <c r="J26" s="122">
        <v>58</v>
      </c>
      <c r="L26" s="153"/>
    </row>
    <row r="27" spans="1:12" s="123" customFormat="1" ht="13.5">
      <c r="A27" s="116"/>
      <c r="B27" s="117" t="s">
        <v>58</v>
      </c>
      <c r="C27" s="118"/>
      <c r="D27" s="119">
        <v>558</v>
      </c>
      <c r="E27" s="120">
        <v>18</v>
      </c>
      <c r="F27" s="120" t="s">
        <v>153</v>
      </c>
      <c r="G27" s="121" t="s">
        <v>153</v>
      </c>
      <c r="H27" s="121" t="s">
        <v>153</v>
      </c>
      <c r="I27" s="121" t="s">
        <v>153</v>
      </c>
      <c r="J27" s="122">
        <v>18</v>
      </c>
      <c r="L27" s="153"/>
    </row>
    <row r="28" spans="1:12" s="123" customFormat="1" ht="13.5">
      <c r="A28" s="116"/>
      <c r="B28" s="117" t="s">
        <v>59</v>
      </c>
      <c r="C28" s="118"/>
      <c r="D28" s="119">
        <v>2661</v>
      </c>
      <c r="E28" s="120">
        <v>81</v>
      </c>
      <c r="F28" s="120">
        <v>27</v>
      </c>
      <c r="G28" s="121">
        <v>5</v>
      </c>
      <c r="H28" s="121">
        <v>36</v>
      </c>
      <c r="I28" s="121">
        <v>2</v>
      </c>
      <c r="J28" s="122">
        <v>104</v>
      </c>
      <c r="L28" s="153"/>
    </row>
    <row r="29" spans="1:12" s="123" customFormat="1" ht="24" customHeight="1">
      <c r="A29" s="116"/>
      <c r="B29" s="117" t="s">
        <v>60</v>
      </c>
      <c r="C29" s="118"/>
      <c r="D29" s="119">
        <v>3584</v>
      </c>
      <c r="E29" s="120">
        <v>111</v>
      </c>
      <c r="F29" s="120">
        <v>28</v>
      </c>
      <c r="G29" s="121">
        <v>1</v>
      </c>
      <c r="H29" s="121">
        <v>28</v>
      </c>
      <c r="I29" s="121">
        <v>4</v>
      </c>
      <c r="J29" s="122">
        <v>125</v>
      </c>
      <c r="L29" s="153"/>
    </row>
    <row r="30" spans="1:12" s="123" customFormat="1" ht="13.5">
      <c r="A30" s="116"/>
      <c r="B30" s="117" t="s">
        <v>61</v>
      </c>
      <c r="C30" s="118"/>
      <c r="D30" s="119">
        <v>1146</v>
      </c>
      <c r="E30" s="120">
        <v>35</v>
      </c>
      <c r="F30" s="120">
        <v>19</v>
      </c>
      <c r="G30" s="121">
        <v>1</v>
      </c>
      <c r="H30" s="121">
        <v>21</v>
      </c>
      <c r="I30" s="121" t="s">
        <v>153</v>
      </c>
      <c r="J30" s="122">
        <v>46</v>
      </c>
      <c r="L30" s="153"/>
    </row>
    <row r="31" spans="1:12" s="123" customFormat="1" ht="13.5">
      <c r="A31" s="116"/>
      <c r="B31" s="117" t="s">
        <v>62</v>
      </c>
      <c r="C31" s="118"/>
      <c r="D31" s="119">
        <v>3099</v>
      </c>
      <c r="E31" s="120">
        <v>92</v>
      </c>
      <c r="F31" s="120">
        <v>173</v>
      </c>
      <c r="G31" s="121">
        <v>9</v>
      </c>
      <c r="H31" s="121">
        <v>180</v>
      </c>
      <c r="I31" s="121">
        <v>7</v>
      </c>
      <c r="J31" s="122">
        <v>137</v>
      </c>
      <c r="L31" s="153"/>
    </row>
    <row r="32" spans="1:12" s="123" customFormat="1" ht="13.5">
      <c r="A32" s="116"/>
      <c r="B32" s="117" t="s">
        <v>63</v>
      </c>
      <c r="C32" s="118"/>
      <c r="D32" s="119">
        <v>2817</v>
      </c>
      <c r="E32" s="120">
        <v>87</v>
      </c>
      <c r="F32" s="120">
        <v>44</v>
      </c>
      <c r="G32" s="121">
        <v>1</v>
      </c>
      <c r="H32" s="121">
        <v>51</v>
      </c>
      <c r="I32" s="121" t="s">
        <v>153</v>
      </c>
      <c r="J32" s="122">
        <v>109</v>
      </c>
      <c r="L32" s="153"/>
    </row>
    <row r="33" spans="1:12" s="123" customFormat="1" ht="13.5">
      <c r="A33" s="116"/>
      <c r="B33" s="117" t="s">
        <v>64</v>
      </c>
      <c r="C33" s="118"/>
      <c r="D33" s="119">
        <v>969</v>
      </c>
      <c r="E33" s="120">
        <v>29</v>
      </c>
      <c r="F33" s="120">
        <v>79</v>
      </c>
      <c r="G33" s="121">
        <v>1</v>
      </c>
      <c r="H33" s="121">
        <v>77</v>
      </c>
      <c r="I33" s="121" t="s">
        <v>153</v>
      </c>
      <c r="J33" s="122">
        <v>34</v>
      </c>
      <c r="L33" s="153"/>
    </row>
    <row r="34" spans="1:12" s="123" customFormat="1" ht="24" customHeight="1">
      <c r="A34" s="116"/>
      <c r="B34" s="117" t="s">
        <v>65</v>
      </c>
      <c r="C34" s="118"/>
      <c r="D34" s="119">
        <v>264</v>
      </c>
      <c r="E34" s="120">
        <v>8</v>
      </c>
      <c r="F34" s="120" t="s">
        <v>153</v>
      </c>
      <c r="G34" s="121" t="s">
        <v>153</v>
      </c>
      <c r="H34" s="121">
        <v>1</v>
      </c>
      <c r="I34" s="121" t="s">
        <v>153</v>
      </c>
      <c r="J34" s="122">
        <v>10</v>
      </c>
      <c r="L34" s="153"/>
    </row>
    <row r="35" spans="1:12" s="123" customFormat="1" ht="13.5">
      <c r="A35" s="116"/>
      <c r="B35" s="117" t="s">
        <v>66</v>
      </c>
      <c r="C35" s="118"/>
      <c r="D35" s="119">
        <v>263</v>
      </c>
      <c r="E35" s="120">
        <v>9</v>
      </c>
      <c r="F35" s="120">
        <v>8</v>
      </c>
      <c r="G35" s="121" t="s">
        <v>153</v>
      </c>
      <c r="H35" s="121">
        <v>8</v>
      </c>
      <c r="I35" s="121" t="s">
        <v>153</v>
      </c>
      <c r="J35" s="122">
        <v>13</v>
      </c>
      <c r="L35" s="153"/>
    </row>
    <row r="36" spans="1:12" s="123" customFormat="1" ht="13.5">
      <c r="A36" s="116"/>
      <c r="B36" s="117" t="s">
        <v>67</v>
      </c>
      <c r="C36" s="118"/>
      <c r="D36" s="119">
        <v>4852</v>
      </c>
      <c r="E36" s="120">
        <v>148</v>
      </c>
      <c r="F36" s="120">
        <v>28</v>
      </c>
      <c r="G36" s="121">
        <v>6</v>
      </c>
      <c r="H36" s="121">
        <v>40</v>
      </c>
      <c r="I36" s="121" t="s">
        <v>153</v>
      </c>
      <c r="J36" s="122">
        <v>233</v>
      </c>
      <c r="L36" s="153"/>
    </row>
    <row r="37" spans="1:12" s="123" customFormat="1" ht="13.5">
      <c r="A37" s="116"/>
      <c r="B37" s="117" t="s">
        <v>68</v>
      </c>
      <c r="C37" s="118"/>
      <c r="D37" s="119">
        <v>26</v>
      </c>
      <c r="E37" s="120">
        <v>14</v>
      </c>
      <c r="F37" s="120">
        <v>13</v>
      </c>
      <c r="G37" s="121" t="s">
        <v>153</v>
      </c>
      <c r="H37" s="121">
        <v>12</v>
      </c>
      <c r="I37" s="121" t="s">
        <v>153</v>
      </c>
      <c r="J37" s="122">
        <v>16</v>
      </c>
      <c r="L37" s="153"/>
    </row>
    <row r="38" spans="1:12" s="123" customFormat="1" ht="13.5">
      <c r="A38" s="116"/>
      <c r="B38" s="117" t="s">
        <v>69</v>
      </c>
      <c r="C38" s="118"/>
      <c r="D38" s="119">
        <v>2781</v>
      </c>
      <c r="E38" s="120">
        <v>90</v>
      </c>
      <c r="F38" s="120">
        <v>4</v>
      </c>
      <c r="G38" s="121">
        <v>2</v>
      </c>
      <c r="H38" s="121">
        <v>5</v>
      </c>
      <c r="I38" s="121">
        <v>2</v>
      </c>
      <c r="J38" s="122">
        <v>104</v>
      </c>
      <c r="L38" s="153"/>
    </row>
    <row r="39" spans="1:12" s="123" customFormat="1" ht="24" customHeight="1">
      <c r="A39" s="116"/>
      <c r="B39" s="117" t="s">
        <v>70</v>
      </c>
      <c r="C39" s="118"/>
      <c r="D39" s="119">
        <v>248</v>
      </c>
      <c r="E39" s="120">
        <v>8</v>
      </c>
      <c r="F39" s="120" t="s">
        <v>153</v>
      </c>
      <c r="G39" s="121" t="s">
        <v>153</v>
      </c>
      <c r="H39" s="121" t="s">
        <v>153</v>
      </c>
      <c r="I39" s="121" t="s">
        <v>153</v>
      </c>
      <c r="J39" s="122">
        <v>31</v>
      </c>
      <c r="L39" s="153"/>
    </row>
    <row r="40" spans="1:12" s="123" customFormat="1" ht="13.5">
      <c r="A40" s="116"/>
      <c r="B40" s="117" t="s">
        <v>71</v>
      </c>
      <c r="C40" s="118"/>
      <c r="D40" s="119">
        <v>1596</v>
      </c>
      <c r="E40" s="120">
        <v>50</v>
      </c>
      <c r="F40" s="120">
        <v>3</v>
      </c>
      <c r="G40" s="121">
        <v>2</v>
      </c>
      <c r="H40" s="121">
        <v>6</v>
      </c>
      <c r="I40" s="121">
        <v>1</v>
      </c>
      <c r="J40" s="122">
        <v>81</v>
      </c>
      <c r="L40" s="153"/>
    </row>
    <row r="41" spans="1:12" s="123" customFormat="1" ht="13.5">
      <c r="A41" s="116"/>
      <c r="B41" s="117" t="s">
        <v>72</v>
      </c>
      <c r="C41" s="118"/>
      <c r="D41" s="119">
        <v>1711</v>
      </c>
      <c r="E41" s="120">
        <v>54</v>
      </c>
      <c r="F41" s="120">
        <v>56</v>
      </c>
      <c r="G41" s="121">
        <v>2</v>
      </c>
      <c r="H41" s="121">
        <v>57</v>
      </c>
      <c r="I41" s="121">
        <v>1</v>
      </c>
      <c r="J41" s="122">
        <v>83</v>
      </c>
      <c r="L41" s="153"/>
    </row>
    <row r="42" spans="1:12" s="123" customFormat="1" ht="13.5">
      <c r="A42" s="116"/>
      <c r="B42" s="117" t="s">
        <v>73</v>
      </c>
      <c r="C42" s="118"/>
      <c r="D42" s="119">
        <v>5291</v>
      </c>
      <c r="E42" s="120">
        <v>175</v>
      </c>
      <c r="F42" s="120">
        <v>26</v>
      </c>
      <c r="G42" s="121">
        <v>21</v>
      </c>
      <c r="H42" s="121">
        <v>35</v>
      </c>
      <c r="I42" s="121">
        <v>9</v>
      </c>
      <c r="J42" s="122">
        <v>238</v>
      </c>
      <c r="L42" s="153"/>
    </row>
    <row r="43" spans="1:12" s="123" customFormat="1" ht="13.5">
      <c r="A43" s="116"/>
      <c r="B43" s="117" t="s">
        <v>74</v>
      </c>
      <c r="C43" s="118"/>
      <c r="D43" s="119">
        <v>1917</v>
      </c>
      <c r="E43" s="120">
        <v>60</v>
      </c>
      <c r="F43" s="120">
        <v>31</v>
      </c>
      <c r="G43" s="121">
        <v>7</v>
      </c>
      <c r="H43" s="121">
        <v>30</v>
      </c>
      <c r="I43" s="121">
        <v>9</v>
      </c>
      <c r="J43" s="122">
        <v>70</v>
      </c>
      <c r="L43" s="153"/>
    </row>
    <row r="44" spans="1:12" s="123" customFormat="1" ht="24" customHeight="1">
      <c r="A44" s="116"/>
      <c r="B44" s="117" t="s">
        <v>75</v>
      </c>
      <c r="C44" s="118"/>
      <c r="D44" s="119">
        <v>2755</v>
      </c>
      <c r="E44" s="120">
        <v>90</v>
      </c>
      <c r="F44" s="120">
        <v>7</v>
      </c>
      <c r="G44" s="121">
        <v>3</v>
      </c>
      <c r="H44" s="121">
        <v>7</v>
      </c>
      <c r="I44" s="121" t="s">
        <v>153</v>
      </c>
      <c r="J44" s="122">
        <v>120</v>
      </c>
      <c r="L44" s="153"/>
    </row>
    <row r="45" spans="1:12" s="123" customFormat="1" ht="13.5">
      <c r="A45" s="116"/>
      <c r="B45" s="117" t="s">
        <v>76</v>
      </c>
      <c r="C45" s="118"/>
      <c r="D45" s="119">
        <v>3831</v>
      </c>
      <c r="E45" s="120">
        <v>120</v>
      </c>
      <c r="F45" s="120">
        <v>8</v>
      </c>
      <c r="G45" s="121">
        <v>3</v>
      </c>
      <c r="H45" s="121">
        <v>12</v>
      </c>
      <c r="I45" s="121">
        <v>5</v>
      </c>
      <c r="J45" s="122">
        <v>171</v>
      </c>
      <c r="L45" s="153"/>
    </row>
    <row r="46" spans="1:12" s="123" customFormat="1" ht="13.5">
      <c r="A46" s="116"/>
      <c r="B46" s="117" t="s">
        <v>77</v>
      </c>
      <c r="C46" s="118"/>
      <c r="D46" s="119">
        <v>5900</v>
      </c>
      <c r="E46" s="120">
        <v>185</v>
      </c>
      <c r="F46" s="120">
        <v>33</v>
      </c>
      <c r="G46" s="121">
        <v>5</v>
      </c>
      <c r="H46" s="121">
        <v>42</v>
      </c>
      <c r="I46" s="121">
        <v>3</v>
      </c>
      <c r="J46" s="122">
        <v>201</v>
      </c>
      <c r="L46" s="153"/>
    </row>
    <row r="47" spans="1:12" s="123" customFormat="1" ht="13.5">
      <c r="A47" s="116"/>
      <c r="B47" s="117" t="s">
        <v>78</v>
      </c>
      <c r="C47" s="118"/>
      <c r="D47" s="119">
        <v>763</v>
      </c>
      <c r="E47" s="120">
        <v>23</v>
      </c>
      <c r="F47" s="120">
        <v>4</v>
      </c>
      <c r="G47" s="121">
        <v>2</v>
      </c>
      <c r="H47" s="121">
        <v>6</v>
      </c>
      <c r="I47" s="121">
        <v>1</v>
      </c>
      <c r="J47" s="122">
        <v>30</v>
      </c>
      <c r="L47" s="153"/>
    </row>
    <row r="48" spans="1:12" s="123" customFormat="1" ht="13.5">
      <c r="A48" s="116"/>
      <c r="B48" s="117" t="s">
        <v>79</v>
      </c>
      <c r="C48" s="118"/>
      <c r="D48" s="119">
        <v>5262</v>
      </c>
      <c r="E48" s="120">
        <v>163</v>
      </c>
      <c r="F48" s="120">
        <v>31</v>
      </c>
      <c r="G48" s="121">
        <v>13</v>
      </c>
      <c r="H48" s="121">
        <v>38</v>
      </c>
      <c r="I48" s="121">
        <v>17</v>
      </c>
      <c r="J48" s="122">
        <v>235</v>
      </c>
      <c r="L48" s="153"/>
    </row>
    <row r="49" spans="1:12" s="123" customFormat="1" ht="24" customHeight="1">
      <c r="A49" s="116"/>
      <c r="B49" s="117" t="s">
        <v>80</v>
      </c>
      <c r="C49" s="118"/>
      <c r="D49" s="119">
        <v>1751</v>
      </c>
      <c r="E49" s="120">
        <v>57</v>
      </c>
      <c r="F49" s="120">
        <v>6</v>
      </c>
      <c r="G49" s="121">
        <v>2</v>
      </c>
      <c r="H49" s="121">
        <v>5</v>
      </c>
      <c r="I49" s="121">
        <v>1</v>
      </c>
      <c r="J49" s="122">
        <v>72</v>
      </c>
      <c r="L49" s="153"/>
    </row>
    <row r="50" spans="1:12" s="123" customFormat="1" ht="13.5">
      <c r="A50" s="116"/>
      <c r="B50" s="117" t="s">
        <v>81</v>
      </c>
      <c r="C50" s="118"/>
      <c r="D50" s="119">
        <v>10794</v>
      </c>
      <c r="E50" s="120">
        <v>347</v>
      </c>
      <c r="F50" s="120">
        <v>44</v>
      </c>
      <c r="G50" s="121">
        <v>15</v>
      </c>
      <c r="H50" s="121">
        <v>51</v>
      </c>
      <c r="I50" s="121" t="s">
        <v>153</v>
      </c>
      <c r="J50" s="122">
        <v>421</v>
      </c>
      <c r="L50" s="153"/>
    </row>
    <row r="51" spans="1:12" s="123" customFormat="1" ht="13.5">
      <c r="A51" s="116"/>
      <c r="B51" s="117" t="s">
        <v>82</v>
      </c>
      <c r="C51" s="118"/>
      <c r="D51" s="119">
        <v>8987</v>
      </c>
      <c r="E51" s="120">
        <v>286</v>
      </c>
      <c r="F51" s="120">
        <v>46</v>
      </c>
      <c r="G51" s="121">
        <v>4</v>
      </c>
      <c r="H51" s="121">
        <v>52</v>
      </c>
      <c r="I51" s="121">
        <v>4</v>
      </c>
      <c r="J51" s="122">
        <v>342</v>
      </c>
      <c r="L51" s="153"/>
    </row>
    <row r="52" spans="1:12" s="123" customFormat="1" ht="13.5">
      <c r="A52" s="116"/>
      <c r="B52" s="117" t="s">
        <v>83</v>
      </c>
      <c r="C52" s="118"/>
      <c r="D52" s="119">
        <v>9497</v>
      </c>
      <c r="E52" s="120">
        <v>300</v>
      </c>
      <c r="F52" s="120">
        <v>14</v>
      </c>
      <c r="G52" s="121">
        <v>12</v>
      </c>
      <c r="H52" s="121">
        <v>29</v>
      </c>
      <c r="I52" s="121">
        <v>4</v>
      </c>
      <c r="J52" s="122">
        <v>389</v>
      </c>
      <c r="L52" s="153"/>
    </row>
    <row r="53" spans="1:12" s="123" customFormat="1" ht="13.5">
      <c r="A53" s="116"/>
      <c r="B53" s="117" t="s">
        <v>84</v>
      </c>
      <c r="C53" s="118"/>
      <c r="D53" s="119">
        <v>5116</v>
      </c>
      <c r="E53" s="120">
        <v>162</v>
      </c>
      <c r="F53" s="120">
        <v>22</v>
      </c>
      <c r="G53" s="121">
        <v>19</v>
      </c>
      <c r="H53" s="121">
        <v>33</v>
      </c>
      <c r="I53" s="121">
        <v>7</v>
      </c>
      <c r="J53" s="122">
        <v>213</v>
      </c>
      <c r="L53" s="153"/>
    </row>
    <row r="54" spans="1:12" s="123" customFormat="1" ht="24" customHeight="1">
      <c r="A54" s="116"/>
      <c r="B54" s="117" t="s">
        <v>85</v>
      </c>
      <c r="C54" s="118"/>
      <c r="D54" s="119">
        <v>5033</v>
      </c>
      <c r="E54" s="120">
        <v>163</v>
      </c>
      <c r="F54" s="120">
        <v>11</v>
      </c>
      <c r="G54" s="121">
        <v>2</v>
      </c>
      <c r="H54" s="121">
        <v>10</v>
      </c>
      <c r="I54" s="121">
        <v>1</v>
      </c>
      <c r="J54" s="122">
        <v>215</v>
      </c>
      <c r="L54" s="153"/>
    </row>
    <row r="55" spans="1:12" s="123" customFormat="1" ht="13.5">
      <c r="A55" s="116"/>
      <c r="B55" s="117" t="s">
        <v>86</v>
      </c>
      <c r="C55" s="118"/>
      <c r="D55" s="119">
        <v>2572</v>
      </c>
      <c r="E55" s="120">
        <v>85</v>
      </c>
      <c r="F55" s="120">
        <v>5</v>
      </c>
      <c r="G55" s="121">
        <v>5</v>
      </c>
      <c r="H55" s="121">
        <v>4</v>
      </c>
      <c r="I55" s="121">
        <v>3</v>
      </c>
      <c r="J55" s="122">
        <v>96</v>
      </c>
      <c r="L55" s="153"/>
    </row>
    <row r="56" spans="1:10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29"/>
      <c r="J56" s="132"/>
    </row>
    <row r="58" ht="16.5" customHeight="1">
      <c r="B58" s="98" t="s">
        <v>137</v>
      </c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54:E61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8" width="10.625" style="1" customWidth="1"/>
    <col min="9" max="9" width="3.125" style="1" customWidth="1"/>
    <col min="10" max="16384" width="9.00390625" style="1" customWidth="1"/>
  </cols>
  <sheetData>
    <row r="1" ht="12.75" customHeight="1"/>
    <row r="54" ht="13.5">
      <c r="C54" s="52"/>
    </row>
    <row r="57" ht="13.5" customHeight="1"/>
    <row r="58" spans="1:5" s="92" customFormat="1" ht="17.25" customHeight="1">
      <c r="A58" s="1"/>
      <c r="E58" s="92" t="s">
        <v>34</v>
      </c>
    </row>
    <row r="59" spans="1:5" s="92" customFormat="1" ht="17.25" customHeight="1">
      <c r="A59" s="1"/>
      <c r="E59" s="92" t="s">
        <v>33</v>
      </c>
    </row>
    <row r="60" spans="1:5" s="92" customFormat="1" ht="17.25" customHeight="1">
      <c r="A60" s="1"/>
      <c r="E60" s="92" t="s">
        <v>35</v>
      </c>
    </row>
    <row r="61" spans="1:5" s="92" customFormat="1" ht="17.25" customHeight="1">
      <c r="A61" s="1"/>
      <c r="E61" s="92" t="s">
        <v>36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zoomScalePageLayoutView="0" workbookViewId="0" topLeftCell="A1">
      <selection activeCell="A1" sqref="A1"/>
    </sheetView>
  </sheetViews>
  <sheetFormatPr defaultColWidth="11.375" defaultRowHeight="13.5"/>
  <cols>
    <col min="1" max="1" width="9.00390625" style="70" customWidth="1"/>
    <col min="2" max="2" width="5.625" style="70" customWidth="1"/>
    <col min="3" max="4" width="12.125" style="70" customWidth="1"/>
    <col min="5" max="6" width="11.375" style="70" customWidth="1"/>
    <col min="7" max="7" width="11.375" style="71" customWidth="1"/>
    <col min="8" max="8" width="1.875" style="70" customWidth="1"/>
    <col min="9" max="16384" width="11.375" style="70" customWidth="1"/>
  </cols>
  <sheetData>
    <row r="1" ht="13.5">
      <c r="B1" s="70" t="s">
        <v>26</v>
      </c>
    </row>
    <row r="2" spans="2:6" ht="13.5">
      <c r="B2" s="72"/>
      <c r="C2" s="72"/>
      <c r="D2" s="72"/>
      <c r="E2" s="72"/>
      <c r="F2" s="72"/>
    </row>
    <row r="3" spans="2:7" ht="29.25" customHeight="1">
      <c r="B3" s="73"/>
      <c r="C3" s="74" t="s">
        <v>20</v>
      </c>
      <c r="D3" s="75" t="s">
        <v>21</v>
      </c>
      <c r="E3" s="76" t="s">
        <v>22</v>
      </c>
      <c r="F3" s="77"/>
      <c r="G3" s="78" t="s">
        <v>23</v>
      </c>
    </row>
    <row r="4" spans="2:7" s="82" customFormat="1" ht="13.5" customHeight="1">
      <c r="B4" s="79"/>
      <c r="C4" s="80" t="s">
        <v>24</v>
      </c>
      <c r="D4" s="80" t="s">
        <v>24</v>
      </c>
      <c r="E4" s="80" t="s">
        <v>24</v>
      </c>
      <c r="F4" s="80" t="s">
        <v>27</v>
      </c>
      <c r="G4" s="81" t="s">
        <v>24</v>
      </c>
    </row>
    <row r="5" spans="2:7" ht="5.25" customHeight="1">
      <c r="B5" s="83" t="s">
        <v>28</v>
      </c>
      <c r="C5" s="83"/>
      <c r="D5" s="84"/>
      <c r="E5" s="84"/>
      <c r="F5" s="84"/>
      <c r="G5" s="85"/>
    </row>
    <row r="6" spans="2:8" ht="28.5">
      <c r="B6" s="86" t="s">
        <v>158</v>
      </c>
      <c r="C6" s="88">
        <v>1309725</v>
      </c>
      <c r="D6" s="88">
        <v>1480353</v>
      </c>
      <c r="E6" s="89">
        <v>31.9</v>
      </c>
      <c r="F6" s="89"/>
      <c r="G6" s="89">
        <v>81.2</v>
      </c>
      <c r="H6" s="87"/>
    </row>
    <row r="7" spans="2:8" ht="14.25">
      <c r="B7" s="86">
        <v>7</v>
      </c>
      <c r="C7" s="88">
        <v>1311855</v>
      </c>
      <c r="D7" s="88">
        <v>1471397</v>
      </c>
      <c r="E7" s="89">
        <v>32.3</v>
      </c>
      <c r="F7" s="89"/>
      <c r="G7" s="89">
        <v>81.3</v>
      </c>
      <c r="H7" s="87"/>
    </row>
    <row r="8" spans="2:8" ht="14.25">
      <c r="B8" s="86">
        <v>8</v>
      </c>
      <c r="C8" s="88">
        <v>1305738</v>
      </c>
      <c r="D8" s="88">
        <v>1385340</v>
      </c>
      <c r="E8" s="89">
        <v>32.9</v>
      </c>
      <c r="F8" s="89"/>
      <c r="G8" s="89">
        <v>80.4</v>
      </c>
      <c r="H8" s="87"/>
    </row>
    <row r="9" spans="2:8" ht="14.25">
      <c r="B9" s="86">
        <v>9</v>
      </c>
      <c r="C9" s="88">
        <v>1298236</v>
      </c>
      <c r="D9" s="88">
        <v>1409587</v>
      </c>
      <c r="E9" s="89">
        <v>33.8</v>
      </c>
      <c r="F9" s="89"/>
      <c r="G9" s="89">
        <v>80.6</v>
      </c>
      <c r="H9" s="87"/>
    </row>
    <row r="10" spans="2:8" ht="14.25">
      <c r="B10" s="86">
        <v>10</v>
      </c>
      <c r="C10" s="149">
        <v>1298845</v>
      </c>
      <c r="D10" s="150">
        <v>1466807</v>
      </c>
      <c r="E10" s="151">
        <v>32.7</v>
      </c>
      <c r="F10" s="151"/>
      <c r="G10" s="154">
        <v>79.3</v>
      </c>
      <c r="H10" s="87"/>
    </row>
    <row r="11" spans="2:8" ht="14.25">
      <c r="B11" s="86">
        <v>11</v>
      </c>
      <c r="C11" s="149">
        <v>1303076</v>
      </c>
      <c r="D11" s="150">
        <v>1421374</v>
      </c>
      <c r="E11" s="151">
        <v>33.3</v>
      </c>
      <c r="F11" s="151"/>
      <c r="G11" s="154">
        <v>81</v>
      </c>
      <c r="H11" s="87"/>
    </row>
    <row r="12" spans="2:8" ht="14.25">
      <c r="B12" s="86">
        <v>12</v>
      </c>
      <c r="C12" s="149">
        <v>1295992</v>
      </c>
      <c r="D12" s="150">
        <v>1414901</v>
      </c>
      <c r="E12" s="151">
        <v>32.4</v>
      </c>
      <c r="F12" s="151"/>
      <c r="G12" s="154">
        <v>73.1</v>
      </c>
      <c r="H12" s="87"/>
    </row>
    <row r="13" spans="2:8" ht="28.5">
      <c r="B13" s="86" t="s">
        <v>157</v>
      </c>
      <c r="C13" s="149">
        <v>1309422</v>
      </c>
      <c r="D13" s="150">
        <v>1314141</v>
      </c>
      <c r="E13" s="151">
        <v>34.8</v>
      </c>
      <c r="F13" s="151"/>
      <c r="G13" s="154">
        <v>81.7</v>
      </c>
      <c r="H13" s="87"/>
    </row>
    <row r="14" spans="2:8" ht="14.25">
      <c r="B14" s="86">
        <v>2</v>
      </c>
      <c r="C14" s="149">
        <v>1342407</v>
      </c>
      <c r="D14" s="150">
        <v>1411847</v>
      </c>
      <c r="E14" s="154">
        <v>32.7</v>
      </c>
      <c r="F14" s="151"/>
      <c r="G14" s="154">
        <v>81.3</v>
      </c>
      <c r="H14" s="87"/>
    </row>
    <row r="15" spans="2:8" ht="14.25">
      <c r="B15" s="86">
        <v>3</v>
      </c>
      <c r="C15" s="149">
        <v>1329705</v>
      </c>
      <c r="D15" s="180">
        <v>1458993</v>
      </c>
      <c r="E15" s="154">
        <v>32</v>
      </c>
      <c r="F15" s="151"/>
      <c r="G15" s="154">
        <v>81.7</v>
      </c>
      <c r="H15" s="87"/>
    </row>
    <row r="16" spans="2:8" ht="14.25">
      <c r="B16" s="86">
        <v>4</v>
      </c>
      <c r="C16" s="149">
        <v>1319326</v>
      </c>
      <c r="D16" s="180">
        <v>1455339</v>
      </c>
      <c r="E16" s="154">
        <v>32</v>
      </c>
      <c r="F16" s="181"/>
      <c r="G16" s="154">
        <v>80.1</v>
      </c>
      <c r="H16" s="87"/>
    </row>
    <row r="17" spans="2:8" ht="14.25">
      <c r="B17" s="86">
        <v>5</v>
      </c>
      <c r="C17" s="149">
        <v>1302459</v>
      </c>
      <c r="D17" s="180">
        <v>1306997</v>
      </c>
      <c r="E17" s="154">
        <v>34.2</v>
      </c>
      <c r="F17" s="181"/>
      <c r="G17" s="154">
        <v>81.2</v>
      </c>
      <c r="H17" s="87"/>
    </row>
    <row r="18" spans="2:8" ht="14.25">
      <c r="B18" s="86">
        <v>6</v>
      </c>
      <c r="C18" s="149">
        <v>1316496</v>
      </c>
      <c r="D18" s="180">
        <v>1484974</v>
      </c>
      <c r="E18" s="154">
        <v>31.4</v>
      </c>
      <c r="F18" s="181"/>
      <c r="G18" s="154">
        <v>82</v>
      </c>
      <c r="H18" s="87"/>
    </row>
    <row r="19" spans="2:8" ht="14.25">
      <c r="B19" s="216">
        <v>7</v>
      </c>
      <c r="C19" s="150">
        <v>1316469</v>
      </c>
      <c r="D19" s="180">
        <v>1440617</v>
      </c>
      <c r="E19" s="154">
        <v>32</v>
      </c>
      <c r="F19" s="181"/>
      <c r="G19" s="154">
        <v>80.9</v>
      </c>
      <c r="H19" s="87"/>
    </row>
    <row r="20" spans="2:8" ht="14.25">
      <c r="B20" s="216">
        <v>8</v>
      </c>
      <c r="C20" s="150">
        <v>1318346</v>
      </c>
      <c r="D20" s="180">
        <v>1407137</v>
      </c>
      <c r="E20" s="154">
        <v>31.9</v>
      </c>
      <c r="F20" s="181"/>
      <c r="G20" s="154">
        <v>82.1</v>
      </c>
      <c r="H20" s="87"/>
    </row>
    <row r="21" spans="2:8" ht="14.25">
      <c r="B21" s="216">
        <v>9</v>
      </c>
      <c r="C21" s="150">
        <v>1307619</v>
      </c>
      <c r="D21" s="180">
        <v>1416820</v>
      </c>
      <c r="E21" s="154">
        <v>32.8</v>
      </c>
      <c r="F21" s="181"/>
      <c r="G21" s="154">
        <v>81.5</v>
      </c>
      <c r="H21" s="87"/>
    </row>
    <row r="22" spans="2:9" ht="14.25">
      <c r="B22" s="86">
        <v>10</v>
      </c>
      <c r="C22" s="206">
        <v>1299503</v>
      </c>
      <c r="D22" s="207">
        <v>1395280</v>
      </c>
      <c r="E22" s="208">
        <v>32.8</v>
      </c>
      <c r="F22" s="209"/>
      <c r="G22" s="208">
        <v>79.5</v>
      </c>
      <c r="H22" s="87"/>
      <c r="I22" s="70" t="s">
        <v>29</v>
      </c>
    </row>
    <row r="23" spans="2:8" ht="14.25">
      <c r="B23" s="183"/>
      <c r="C23" s="145"/>
      <c r="D23" s="145"/>
      <c r="E23" s="143"/>
      <c r="F23" s="143"/>
      <c r="G23" s="143"/>
      <c r="H23" s="184"/>
    </row>
    <row r="24" spans="2:7" ht="13.5">
      <c r="B24" s="146"/>
      <c r="C24" s="146"/>
      <c r="D24" s="147"/>
      <c r="E24" s="146"/>
      <c r="F24" s="146"/>
      <c r="G24" s="148"/>
    </row>
    <row r="25" ht="13.5">
      <c r="B25" s="90" t="s">
        <v>25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J1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375" style="178" customWidth="1"/>
    <col min="2" max="2" width="116.00390625" style="178" bestFit="1" customWidth="1"/>
    <col min="3" max="16384" width="9.00390625" style="178" customWidth="1"/>
  </cols>
  <sheetData>
    <row r="2" ht="14.25">
      <c r="A2" s="179" t="s">
        <v>149</v>
      </c>
    </row>
    <row r="4" ht="21" customHeight="1">
      <c r="B4" s="157" t="s">
        <v>123</v>
      </c>
    </row>
    <row r="5" ht="21" customHeight="1">
      <c r="B5" s="157" t="s">
        <v>124</v>
      </c>
    </row>
    <row r="6" ht="21" customHeight="1">
      <c r="B6" s="157" t="s">
        <v>125</v>
      </c>
    </row>
    <row r="7" ht="21" customHeight="1">
      <c r="B7" s="157" t="s">
        <v>126</v>
      </c>
    </row>
    <row r="8" ht="21" customHeight="1">
      <c r="B8" s="157" t="s">
        <v>127</v>
      </c>
    </row>
    <row r="9" ht="21" customHeight="1">
      <c r="B9" s="157" t="s">
        <v>128</v>
      </c>
    </row>
    <row r="10" ht="21" customHeight="1">
      <c r="B10" s="157" t="s">
        <v>129</v>
      </c>
    </row>
    <row r="11" ht="21" customHeight="1">
      <c r="B11" s="157" t="s">
        <v>130</v>
      </c>
    </row>
    <row r="12" ht="21" customHeight="1">
      <c r="B12" s="157" t="s">
        <v>131</v>
      </c>
    </row>
    <row r="13" ht="21" customHeight="1">
      <c r="B13" s="157" t="s">
        <v>118</v>
      </c>
    </row>
    <row r="14" ht="21" customHeight="1">
      <c r="B14" s="157" t="s">
        <v>119</v>
      </c>
    </row>
    <row r="15" spans="2:10" ht="21" customHeight="1">
      <c r="B15" s="157" t="s">
        <v>120</v>
      </c>
      <c r="C15" s="157"/>
      <c r="D15" s="157"/>
      <c r="E15" s="157"/>
      <c r="F15" s="157"/>
      <c r="G15" s="157"/>
      <c r="H15" s="157"/>
      <c r="I15" s="157"/>
      <c r="J15" s="157"/>
    </row>
    <row r="16" spans="2:10" ht="21" customHeight="1">
      <c r="B16" s="157" t="s">
        <v>121</v>
      </c>
      <c r="C16" s="157"/>
      <c r="D16" s="157"/>
      <c r="E16" s="157"/>
      <c r="F16" s="157"/>
      <c r="G16" s="157"/>
      <c r="H16" s="157"/>
      <c r="I16" s="157"/>
      <c r="J16" s="157"/>
    </row>
    <row r="17" ht="21" customHeight="1">
      <c r="B17" s="157" t="s">
        <v>122</v>
      </c>
    </row>
    <row r="19" ht="13.5">
      <c r="B19" s="178" t="s">
        <v>150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0" width="9.00390625" style="98" customWidth="1"/>
    <col min="11" max="11" width="11.875" style="98" bestFit="1" customWidth="1"/>
    <col min="12" max="12" width="11.375" style="98" customWidth="1"/>
    <col min="13" max="16384" width="9.00390625" style="98" customWidth="1"/>
  </cols>
  <sheetData>
    <row r="1" spans="1:9" ht="14.25">
      <c r="A1" s="96" t="s">
        <v>123</v>
      </c>
      <c r="B1" s="97"/>
      <c r="C1" s="97"/>
      <c r="D1" s="97"/>
      <c r="E1" s="97"/>
      <c r="F1" s="97"/>
      <c r="G1" s="97"/>
      <c r="H1" s="97"/>
      <c r="I1" s="97"/>
    </row>
    <row r="3" ht="13.5">
      <c r="E3" s="155"/>
    </row>
    <row r="4" spans="1:9" ht="27" customHeight="1" thickBot="1">
      <c r="A4" s="98" t="s">
        <v>132</v>
      </c>
      <c r="G4" s="99"/>
      <c r="H4" s="99"/>
      <c r="I4" s="99" t="s">
        <v>162</v>
      </c>
    </row>
    <row r="5" spans="1:9" ht="27" customHeight="1">
      <c r="A5" s="101"/>
      <c r="B5" s="102"/>
      <c r="C5" s="103"/>
      <c r="D5" s="104" t="s">
        <v>94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08"/>
      <c r="G6" s="109"/>
      <c r="H6" s="108"/>
      <c r="I6" s="227" t="s">
        <v>142</v>
      </c>
    </row>
    <row r="7" spans="1:9" ht="33.75" customHeight="1" thickBot="1">
      <c r="A7" s="110"/>
      <c r="B7" s="111"/>
      <c r="C7" s="112"/>
      <c r="D7" s="226"/>
      <c r="E7" s="113" t="s">
        <v>37</v>
      </c>
      <c r="F7" s="113" t="s">
        <v>38</v>
      </c>
      <c r="G7" s="114" t="s">
        <v>87</v>
      </c>
      <c r="H7" s="115" t="s">
        <v>88</v>
      </c>
      <c r="I7" s="228"/>
    </row>
    <row r="8" spans="1:11" s="123" customFormat="1" ht="20.25" customHeight="1">
      <c r="A8" s="116"/>
      <c r="B8" s="117" t="s">
        <v>39</v>
      </c>
      <c r="C8" s="118"/>
      <c r="D8" s="119">
        <v>1299503</v>
      </c>
      <c r="E8" s="120">
        <v>310577</v>
      </c>
      <c r="F8" s="120">
        <v>3107</v>
      </c>
      <c r="G8" s="121">
        <v>303378</v>
      </c>
      <c r="H8" s="121">
        <v>682392</v>
      </c>
      <c r="I8" s="122">
        <v>74962</v>
      </c>
      <c r="K8" s="153"/>
    </row>
    <row r="9" spans="1:11" s="123" customFormat="1" ht="24" customHeight="1">
      <c r="A9" s="116"/>
      <c r="B9" s="117" t="s">
        <v>40</v>
      </c>
      <c r="C9" s="118"/>
      <c r="D9" s="119">
        <v>80985</v>
      </c>
      <c r="E9" s="120">
        <v>18928</v>
      </c>
      <c r="F9" s="120">
        <v>88</v>
      </c>
      <c r="G9" s="121">
        <v>21453</v>
      </c>
      <c r="H9" s="121">
        <v>40516</v>
      </c>
      <c r="I9" s="122">
        <v>5344</v>
      </c>
      <c r="K9" s="153"/>
    </row>
    <row r="10" spans="1:11" s="123" customFormat="1" ht="13.5">
      <c r="A10" s="116"/>
      <c r="B10" s="117" t="s">
        <v>41</v>
      </c>
      <c r="C10" s="118"/>
      <c r="D10" s="119">
        <v>14578</v>
      </c>
      <c r="E10" s="120">
        <v>3969</v>
      </c>
      <c r="F10" s="120">
        <v>28</v>
      </c>
      <c r="G10" s="121">
        <v>2605</v>
      </c>
      <c r="H10" s="121">
        <v>7976</v>
      </c>
      <c r="I10" s="122">
        <v>758</v>
      </c>
      <c r="K10" s="153"/>
    </row>
    <row r="11" spans="1:11" s="123" customFormat="1" ht="13.5">
      <c r="A11" s="116"/>
      <c r="B11" s="117" t="s">
        <v>42</v>
      </c>
      <c r="C11" s="118"/>
      <c r="D11" s="119">
        <v>14441</v>
      </c>
      <c r="E11" s="120">
        <v>3939</v>
      </c>
      <c r="F11" s="120">
        <v>20</v>
      </c>
      <c r="G11" s="121">
        <v>2419</v>
      </c>
      <c r="H11" s="121">
        <v>8063</v>
      </c>
      <c r="I11" s="122">
        <v>509</v>
      </c>
      <c r="K11" s="153"/>
    </row>
    <row r="12" spans="1:11" s="123" customFormat="1" ht="13.5">
      <c r="A12" s="116"/>
      <c r="B12" s="117" t="s">
        <v>43</v>
      </c>
      <c r="C12" s="118"/>
      <c r="D12" s="119">
        <v>20596</v>
      </c>
      <c r="E12" s="120">
        <v>5598</v>
      </c>
      <c r="F12" s="120">
        <v>36</v>
      </c>
      <c r="G12" s="121">
        <v>2811</v>
      </c>
      <c r="H12" s="121">
        <v>12149</v>
      </c>
      <c r="I12" s="122">
        <v>259</v>
      </c>
      <c r="K12" s="153"/>
    </row>
    <row r="13" spans="1:11" s="123" customFormat="1" ht="13.5">
      <c r="A13" s="116"/>
      <c r="B13" s="117" t="s">
        <v>44</v>
      </c>
      <c r="C13" s="118"/>
      <c r="D13" s="119">
        <v>13426</v>
      </c>
      <c r="E13" s="120">
        <v>3867</v>
      </c>
      <c r="F13" s="120">
        <v>17</v>
      </c>
      <c r="G13" s="121">
        <v>2208</v>
      </c>
      <c r="H13" s="121">
        <v>7335</v>
      </c>
      <c r="I13" s="122">
        <v>427</v>
      </c>
      <c r="K13" s="153"/>
    </row>
    <row r="14" spans="1:11" s="123" customFormat="1" ht="24" customHeight="1">
      <c r="A14" s="116"/>
      <c r="B14" s="117" t="s">
        <v>45</v>
      </c>
      <c r="C14" s="118"/>
      <c r="D14" s="119">
        <v>12146</v>
      </c>
      <c r="E14" s="120">
        <v>3427</v>
      </c>
      <c r="F14" s="120">
        <v>27</v>
      </c>
      <c r="G14" s="121">
        <v>1758</v>
      </c>
      <c r="H14" s="121">
        <v>6935</v>
      </c>
      <c r="I14" s="122">
        <v>62</v>
      </c>
      <c r="K14" s="153"/>
    </row>
    <row r="15" spans="1:11" s="123" customFormat="1" ht="13.5">
      <c r="A15" s="116"/>
      <c r="B15" s="117" t="s">
        <v>46</v>
      </c>
      <c r="C15" s="118"/>
      <c r="D15" s="119">
        <v>21567</v>
      </c>
      <c r="E15" s="120">
        <v>6255</v>
      </c>
      <c r="F15" s="120">
        <v>25</v>
      </c>
      <c r="G15" s="121">
        <v>3798</v>
      </c>
      <c r="H15" s="121">
        <v>11489</v>
      </c>
      <c r="I15" s="122">
        <v>609</v>
      </c>
      <c r="K15" s="153"/>
    </row>
    <row r="16" spans="1:11" s="123" customFormat="1" ht="13.5">
      <c r="A16" s="116"/>
      <c r="B16" s="117" t="s">
        <v>47</v>
      </c>
      <c r="C16" s="118"/>
      <c r="D16" s="119">
        <v>25016</v>
      </c>
      <c r="E16" s="120">
        <v>6384</v>
      </c>
      <c r="F16" s="120">
        <v>40</v>
      </c>
      <c r="G16" s="121">
        <v>5224</v>
      </c>
      <c r="H16" s="121">
        <v>13368</v>
      </c>
      <c r="I16" s="122">
        <v>1095</v>
      </c>
      <c r="K16" s="153"/>
    </row>
    <row r="17" spans="1:11" s="123" customFormat="1" ht="13.5">
      <c r="A17" s="116"/>
      <c r="B17" s="117" t="s">
        <v>48</v>
      </c>
      <c r="C17" s="118"/>
      <c r="D17" s="119">
        <v>17755</v>
      </c>
      <c r="E17" s="120">
        <v>4632</v>
      </c>
      <c r="F17" s="120">
        <v>38</v>
      </c>
      <c r="G17" s="121">
        <v>3763</v>
      </c>
      <c r="H17" s="121">
        <v>9322</v>
      </c>
      <c r="I17" s="122">
        <v>557</v>
      </c>
      <c r="K17" s="153"/>
    </row>
    <row r="18" spans="1:11" s="123" customFormat="1" ht="13.5">
      <c r="A18" s="116"/>
      <c r="B18" s="117" t="s">
        <v>49</v>
      </c>
      <c r="C18" s="118"/>
      <c r="D18" s="119">
        <v>20094</v>
      </c>
      <c r="E18" s="120">
        <v>4777</v>
      </c>
      <c r="F18" s="120">
        <v>41</v>
      </c>
      <c r="G18" s="121">
        <v>4246</v>
      </c>
      <c r="H18" s="121">
        <v>11029</v>
      </c>
      <c r="I18" s="122">
        <v>820</v>
      </c>
      <c r="K18" s="153"/>
    </row>
    <row r="19" spans="1:11" s="123" customFormat="1" ht="24" customHeight="1">
      <c r="A19" s="116"/>
      <c r="B19" s="117" t="s">
        <v>50</v>
      </c>
      <c r="C19" s="118"/>
      <c r="D19" s="119">
        <v>51446</v>
      </c>
      <c r="E19" s="120">
        <v>13600</v>
      </c>
      <c r="F19" s="120">
        <v>91</v>
      </c>
      <c r="G19" s="121">
        <v>11802</v>
      </c>
      <c r="H19" s="121">
        <v>25949</v>
      </c>
      <c r="I19" s="122">
        <v>2235</v>
      </c>
      <c r="K19" s="153"/>
    </row>
    <row r="20" spans="1:11" s="123" customFormat="1" ht="13.5">
      <c r="A20" s="116"/>
      <c r="B20" s="117" t="s">
        <v>51</v>
      </c>
      <c r="C20" s="118"/>
      <c r="D20" s="119">
        <v>45314</v>
      </c>
      <c r="E20" s="120">
        <v>11410</v>
      </c>
      <c r="F20" s="120">
        <v>69</v>
      </c>
      <c r="G20" s="121">
        <v>9006</v>
      </c>
      <c r="H20" s="121">
        <v>24828</v>
      </c>
      <c r="I20" s="122">
        <v>1941</v>
      </c>
      <c r="K20" s="153"/>
    </row>
    <row r="21" spans="1:11" s="123" customFormat="1" ht="13.5">
      <c r="A21" s="116"/>
      <c r="B21" s="117" t="s">
        <v>52</v>
      </c>
      <c r="C21" s="118"/>
      <c r="D21" s="119">
        <v>101137</v>
      </c>
      <c r="E21" s="120">
        <v>20786</v>
      </c>
      <c r="F21" s="120">
        <v>360</v>
      </c>
      <c r="G21" s="121">
        <v>18805</v>
      </c>
      <c r="H21" s="121">
        <v>61176</v>
      </c>
      <c r="I21" s="122">
        <v>6271</v>
      </c>
      <c r="K21" s="153"/>
    </row>
    <row r="22" spans="1:11" s="123" customFormat="1" ht="13.5">
      <c r="A22" s="116"/>
      <c r="B22" s="117" t="s">
        <v>53</v>
      </c>
      <c r="C22" s="118"/>
      <c r="D22" s="119">
        <v>59177</v>
      </c>
      <c r="E22" s="120">
        <v>12232</v>
      </c>
      <c r="F22" s="120">
        <v>104</v>
      </c>
      <c r="G22" s="121">
        <v>11873</v>
      </c>
      <c r="H22" s="121">
        <v>34962</v>
      </c>
      <c r="I22" s="122">
        <v>2571</v>
      </c>
      <c r="K22" s="153"/>
    </row>
    <row r="23" spans="1:11" s="123" customFormat="1" ht="13.5">
      <c r="A23" s="116"/>
      <c r="B23" s="117" t="s">
        <v>54</v>
      </c>
      <c r="C23" s="118"/>
      <c r="D23" s="119">
        <v>24626</v>
      </c>
      <c r="E23" s="120">
        <v>6297</v>
      </c>
      <c r="F23" s="120">
        <v>42</v>
      </c>
      <c r="G23" s="121">
        <v>4598</v>
      </c>
      <c r="H23" s="121">
        <v>13689</v>
      </c>
      <c r="I23" s="122">
        <v>1856</v>
      </c>
      <c r="K23" s="153"/>
    </row>
    <row r="24" spans="1:11" s="123" customFormat="1" ht="24" customHeight="1">
      <c r="A24" s="116"/>
      <c r="B24" s="117" t="s">
        <v>55</v>
      </c>
      <c r="C24" s="118"/>
      <c r="D24" s="119">
        <v>14711</v>
      </c>
      <c r="E24" s="120">
        <v>3207</v>
      </c>
      <c r="F24" s="120">
        <v>57</v>
      </c>
      <c r="G24" s="121">
        <v>5066</v>
      </c>
      <c r="H24" s="121">
        <v>6381</v>
      </c>
      <c r="I24" s="122">
        <v>2236</v>
      </c>
      <c r="K24" s="153"/>
    </row>
    <row r="25" spans="1:11" s="123" customFormat="1" ht="13.5">
      <c r="A25" s="116"/>
      <c r="B25" s="117" t="s">
        <v>56</v>
      </c>
      <c r="C25" s="118"/>
      <c r="D25" s="119">
        <v>16028</v>
      </c>
      <c r="E25" s="120">
        <v>3528</v>
      </c>
      <c r="F25" s="120">
        <v>36</v>
      </c>
      <c r="G25" s="121">
        <v>4231</v>
      </c>
      <c r="H25" s="121">
        <v>8232</v>
      </c>
      <c r="I25" s="122">
        <v>1164</v>
      </c>
      <c r="K25" s="153"/>
    </row>
    <row r="26" spans="1:11" s="123" customFormat="1" ht="13.5">
      <c r="A26" s="116"/>
      <c r="B26" s="117" t="s">
        <v>57</v>
      </c>
      <c r="C26" s="118"/>
      <c r="D26" s="119">
        <v>9586</v>
      </c>
      <c r="E26" s="120">
        <v>2119</v>
      </c>
      <c r="F26" s="120">
        <v>33</v>
      </c>
      <c r="G26" s="121">
        <v>2188</v>
      </c>
      <c r="H26" s="121">
        <v>5242</v>
      </c>
      <c r="I26" s="122">
        <v>633</v>
      </c>
      <c r="K26" s="153"/>
    </row>
    <row r="27" spans="1:11" s="123" customFormat="1" ht="13.5">
      <c r="A27" s="116"/>
      <c r="B27" s="117" t="s">
        <v>58</v>
      </c>
      <c r="C27" s="118"/>
      <c r="D27" s="119">
        <v>8660</v>
      </c>
      <c r="E27" s="120">
        <v>2088</v>
      </c>
      <c r="F27" s="120">
        <v>8</v>
      </c>
      <c r="G27" s="121">
        <v>1958</v>
      </c>
      <c r="H27" s="121">
        <v>4606</v>
      </c>
      <c r="I27" s="122">
        <v>177</v>
      </c>
      <c r="K27" s="153"/>
    </row>
    <row r="28" spans="1:11" s="123" customFormat="1" ht="13.5">
      <c r="A28" s="116"/>
      <c r="B28" s="117" t="s">
        <v>59</v>
      </c>
      <c r="C28" s="118"/>
      <c r="D28" s="119">
        <v>19635</v>
      </c>
      <c r="E28" s="120">
        <v>4553</v>
      </c>
      <c r="F28" s="120">
        <v>29</v>
      </c>
      <c r="G28" s="121">
        <v>3361</v>
      </c>
      <c r="H28" s="121">
        <v>11691</v>
      </c>
      <c r="I28" s="122">
        <v>1213</v>
      </c>
      <c r="K28" s="153"/>
    </row>
    <row r="29" spans="1:11" s="123" customFormat="1" ht="24" customHeight="1">
      <c r="A29" s="116"/>
      <c r="B29" s="117" t="s">
        <v>60</v>
      </c>
      <c r="C29" s="118"/>
      <c r="D29" s="119">
        <v>16070</v>
      </c>
      <c r="E29" s="120">
        <v>3860</v>
      </c>
      <c r="F29" s="120">
        <v>45</v>
      </c>
      <c r="G29" s="121">
        <v>2830</v>
      </c>
      <c r="H29" s="121">
        <v>9336</v>
      </c>
      <c r="I29" s="122">
        <v>520</v>
      </c>
      <c r="K29" s="153"/>
    </row>
    <row r="30" spans="1:11" s="123" customFormat="1" ht="13.5">
      <c r="A30" s="116"/>
      <c r="B30" s="117" t="s">
        <v>61</v>
      </c>
      <c r="C30" s="118"/>
      <c r="D30" s="119">
        <v>31209</v>
      </c>
      <c r="E30" s="120">
        <v>6044</v>
      </c>
      <c r="F30" s="120">
        <v>82</v>
      </c>
      <c r="G30" s="121">
        <v>9777</v>
      </c>
      <c r="H30" s="121">
        <v>15304</v>
      </c>
      <c r="I30" s="122">
        <v>2698</v>
      </c>
      <c r="K30" s="153"/>
    </row>
    <row r="31" spans="1:11" s="123" customFormat="1" ht="13.5">
      <c r="A31" s="116"/>
      <c r="B31" s="117" t="s">
        <v>62</v>
      </c>
      <c r="C31" s="118"/>
      <c r="D31" s="119">
        <v>55777</v>
      </c>
      <c r="E31" s="120">
        <v>12268</v>
      </c>
      <c r="F31" s="120">
        <v>152</v>
      </c>
      <c r="G31" s="121">
        <v>12700</v>
      </c>
      <c r="H31" s="121">
        <v>30657</v>
      </c>
      <c r="I31" s="122">
        <v>3090</v>
      </c>
      <c r="K31" s="153"/>
    </row>
    <row r="32" spans="1:11" s="123" customFormat="1" ht="13.5">
      <c r="A32" s="116"/>
      <c r="B32" s="117" t="s">
        <v>63</v>
      </c>
      <c r="C32" s="118"/>
      <c r="D32" s="119">
        <v>16839</v>
      </c>
      <c r="E32" s="120">
        <v>4497</v>
      </c>
      <c r="F32" s="120">
        <v>20</v>
      </c>
      <c r="G32" s="121">
        <v>3800</v>
      </c>
      <c r="H32" s="121">
        <v>8521</v>
      </c>
      <c r="I32" s="122">
        <v>958</v>
      </c>
      <c r="K32" s="153"/>
    </row>
    <row r="33" spans="1:11" s="123" customFormat="1" ht="13.5">
      <c r="A33" s="116"/>
      <c r="B33" s="117" t="s">
        <v>64</v>
      </c>
      <c r="C33" s="118"/>
      <c r="D33" s="119">
        <v>11763</v>
      </c>
      <c r="E33" s="120">
        <v>2129</v>
      </c>
      <c r="F33" s="120">
        <v>16</v>
      </c>
      <c r="G33" s="121">
        <v>2616</v>
      </c>
      <c r="H33" s="121">
        <v>7003</v>
      </c>
      <c r="I33" s="122">
        <v>500</v>
      </c>
      <c r="K33" s="153"/>
    </row>
    <row r="34" spans="1:11" s="123" customFormat="1" ht="24" customHeight="1">
      <c r="A34" s="116"/>
      <c r="B34" s="117" t="s">
        <v>65</v>
      </c>
      <c r="C34" s="118"/>
      <c r="D34" s="119">
        <v>29440</v>
      </c>
      <c r="E34" s="120">
        <v>5731</v>
      </c>
      <c r="F34" s="120">
        <v>85</v>
      </c>
      <c r="G34" s="121">
        <v>6038</v>
      </c>
      <c r="H34" s="121">
        <v>17586</v>
      </c>
      <c r="I34" s="122">
        <v>3338</v>
      </c>
      <c r="K34" s="153"/>
    </row>
    <row r="35" spans="1:11" s="123" customFormat="1" ht="13.5">
      <c r="A35" s="116"/>
      <c r="B35" s="117" t="s">
        <v>66</v>
      </c>
      <c r="C35" s="118"/>
      <c r="D35" s="119">
        <v>91449</v>
      </c>
      <c r="E35" s="120">
        <v>17818</v>
      </c>
      <c r="F35" s="120">
        <v>502</v>
      </c>
      <c r="G35" s="121">
        <v>21849</v>
      </c>
      <c r="H35" s="121">
        <v>51280</v>
      </c>
      <c r="I35" s="122">
        <v>3557</v>
      </c>
      <c r="K35" s="153"/>
    </row>
    <row r="36" spans="1:11" s="123" customFormat="1" ht="13.5">
      <c r="A36" s="116"/>
      <c r="B36" s="117" t="s">
        <v>67</v>
      </c>
      <c r="C36" s="118"/>
      <c r="D36" s="119">
        <v>51572</v>
      </c>
      <c r="E36" s="120">
        <v>10811</v>
      </c>
      <c r="F36" s="120">
        <v>130</v>
      </c>
      <c r="G36" s="121">
        <v>12883</v>
      </c>
      <c r="H36" s="121">
        <v>27747</v>
      </c>
      <c r="I36" s="122">
        <v>2805</v>
      </c>
      <c r="K36" s="153"/>
    </row>
    <row r="37" spans="1:11" s="123" customFormat="1" ht="13.5">
      <c r="A37" s="116"/>
      <c r="B37" s="117" t="s">
        <v>68</v>
      </c>
      <c r="C37" s="118"/>
      <c r="D37" s="119">
        <v>12850</v>
      </c>
      <c r="E37" s="120">
        <v>2407</v>
      </c>
      <c r="F37" s="120">
        <v>45</v>
      </c>
      <c r="G37" s="121">
        <v>2901</v>
      </c>
      <c r="H37" s="121">
        <v>7491</v>
      </c>
      <c r="I37" s="122">
        <v>871</v>
      </c>
      <c r="K37" s="153"/>
    </row>
    <row r="38" spans="1:11" s="123" customFormat="1" ht="13.5">
      <c r="A38" s="116"/>
      <c r="B38" s="117" t="s">
        <v>69</v>
      </c>
      <c r="C38" s="118"/>
      <c r="D38" s="119">
        <v>11513</v>
      </c>
      <c r="E38" s="120">
        <v>1963</v>
      </c>
      <c r="F38" s="120">
        <v>85</v>
      </c>
      <c r="G38" s="121">
        <v>2487</v>
      </c>
      <c r="H38" s="121">
        <v>6978</v>
      </c>
      <c r="I38" s="122">
        <v>569</v>
      </c>
      <c r="K38" s="153"/>
    </row>
    <row r="39" spans="1:11" s="123" customFormat="1" ht="24" customHeight="1">
      <c r="A39" s="116"/>
      <c r="B39" s="117" t="s">
        <v>70</v>
      </c>
      <c r="C39" s="118"/>
      <c r="D39" s="119">
        <v>7342</v>
      </c>
      <c r="E39" s="120">
        <v>1768</v>
      </c>
      <c r="F39" s="120">
        <v>9</v>
      </c>
      <c r="G39" s="121">
        <v>1510</v>
      </c>
      <c r="H39" s="121">
        <v>4055</v>
      </c>
      <c r="I39" s="122">
        <v>236</v>
      </c>
      <c r="K39" s="153"/>
    </row>
    <row r="40" spans="1:11" s="123" customFormat="1" ht="13.5">
      <c r="A40" s="116"/>
      <c r="B40" s="117" t="s">
        <v>71</v>
      </c>
      <c r="C40" s="118"/>
      <c r="D40" s="119">
        <v>9304</v>
      </c>
      <c r="E40" s="120">
        <v>2241</v>
      </c>
      <c r="F40" s="120">
        <v>6</v>
      </c>
      <c r="G40" s="121">
        <v>1995</v>
      </c>
      <c r="H40" s="121">
        <v>5062</v>
      </c>
      <c r="I40" s="122">
        <v>405</v>
      </c>
      <c r="K40" s="153"/>
    </row>
    <row r="41" spans="1:11" s="123" customFormat="1" ht="13.5">
      <c r="A41" s="116"/>
      <c r="B41" s="117" t="s">
        <v>72</v>
      </c>
      <c r="C41" s="118"/>
      <c r="D41" s="119">
        <v>22774</v>
      </c>
      <c r="E41" s="120">
        <v>4837</v>
      </c>
      <c r="F41" s="120">
        <v>67</v>
      </c>
      <c r="G41" s="121">
        <v>4306</v>
      </c>
      <c r="H41" s="121">
        <v>13563</v>
      </c>
      <c r="I41" s="122">
        <v>768</v>
      </c>
      <c r="K41" s="153"/>
    </row>
    <row r="42" spans="1:11" s="123" customFormat="1" ht="13.5">
      <c r="A42" s="116"/>
      <c r="B42" s="117" t="s">
        <v>73</v>
      </c>
      <c r="C42" s="118"/>
      <c r="D42" s="119">
        <v>35031</v>
      </c>
      <c r="E42" s="120">
        <v>8366</v>
      </c>
      <c r="F42" s="120">
        <v>84</v>
      </c>
      <c r="G42" s="121">
        <v>9591</v>
      </c>
      <c r="H42" s="121">
        <v>16990</v>
      </c>
      <c r="I42" s="122">
        <v>2859</v>
      </c>
      <c r="K42" s="153"/>
    </row>
    <row r="43" spans="1:11" s="123" customFormat="1" ht="13.5">
      <c r="A43" s="116"/>
      <c r="B43" s="117" t="s">
        <v>74</v>
      </c>
      <c r="C43" s="118"/>
      <c r="D43" s="119">
        <v>24157</v>
      </c>
      <c r="E43" s="120">
        <v>5684</v>
      </c>
      <c r="F43" s="120">
        <v>24</v>
      </c>
      <c r="G43" s="121">
        <v>8921</v>
      </c>
      <c r="H43" s="121">
        <v>9528</v>
      </c>
      <c r="I43" s="122">
        <v>2518</v>
      </c>
      <c r="K43" s="153"/>
    </row>
    <row r="44" spans="1:11" s="123" customFormat="1" ht="24" customHeight="1">
      <c r="A44" s="116"/>
      <c r="B44" s="117" t="s">
        <v>75</v>
      </c>
      <c r="C44" s="118"/>
      <c r="D44" s="119">
        <v>12527</v>
      </c>
      <c r="E44" s="120">
        <v>3489</v>
      </c>
      <c r="F44" s="120">
        <v>28</v>
      </c>
      <c r="G44" s="121">
        <v>4021</v>
      </c>
      <c r="H44" s="121">
        <v>4988</v>
      </c>
      <c r="I44" s="122">
        <v>1287</v>
      </c>
      <c r="K44" s="153"/>
    </row>
    <row r="45" spans="1:11" s="123" customFormat="1" ht="13.5">
      <c r="A45" s="116"/>
      <c r="B45" s="117" t="s">
        <v>76</v>
      </c>
      <c r="C45" s="118"/>
      <c r="D45" s="119">
        <v>12416</v>
      </c>
      <c r="E45" s="120">
        <v>3037</v>
      </c>
      <c r="F45" s="120">
        <v>14</v>
      </c>
      <c r="G45" s="121">
        <v>2425</v>
      </c>
      <c r="H45" s="121">
        <v>6940</v>
      </c>
      <c r="I45" s="122">
        <v>632</v>
      </c>
      <c r="K45" s="153"/>
    </row>
    <row r="46" spans="1:11" s="123" customFormat="1" ht="13.5">
      <c r="A46" s="116"/>
      <c r="B46" s="117" t="s">
        <v>77</v>
      </c>
      <c r="C46" s="118"/>
      <c r="D46" s="119">
        <v>18487</v>
      </c>
      <c r="E46" s="120">
        <v>4378</v>
      </c>
      <c r="F46" s="120">
        <v>29</v>
      </c>
      <c r="G46" s="121">
        <v>4724</v>
      </c>
      <c r="H46" s="121">
        <v>9355</v>
      </c>
      <c r="I46" s="122">
        <v>1336</v>
      </c>
      <c r="K46" s="153"/>
    </row>
    <row r="47" spans="1:11" s="123" customFormat="1" ht="13.5">
      <c r="A47" s="116"/>
      <c r="B47" s="117" t="s">
        <v>78</v>
      </c>
      <c r="C47" s="118"/>
      <c r="D47" s="119">
        <v>16020</v>
      </c>
      <c r="E47" s="120">
        <v>3239</v>
      </c>
      <c r="F47" s="120">
        <v>20</v>
      </c>
      <c r="G47" s="121">
        <v>6517</v>
      </c>
      <c r="H47" s="121">
        <v>6244</v>
      </c>
      <c r="I47" s="122">
        <v>2199</v>
      </c>
      <c r="K47" s="153"/>
    </row>
    <row r="48" spans="1:11" s="123" customFormat="1" ht="13.5">
      <c r="A48" s="116"/>
      <c r="B48" s="117" t="s">
        <v>79</v>
      </c>
      <c r="C48" s="118"/>
      <c r="D48" s="119">
        <v>74432</v>
      </c>
      <c r="E48" s="120">
        <v>19942</v>
      </c>
      <c r="F48" s="120">
        <v>179</v>
      </c>
      <c r="G48" s="121">
        <v>20463</v>
      </c>
      <c r="H48" s="121">
        <v>33848</v>
      </c>
      <c r="I48" s="122">
        <v>5066</v>
      </c>
      <c r="K48" s="153"/>
    </row>
    <row r="49" spans="1:11" s="123" customFormat="1" ht="24" customHeight="1">
      <c r="A49" s="116"/>
      <c r="B49" s="117" t="s">
        <v>80</v>
      </c>
      <c r="C49" s="118"/>
      <c r="D49" s="119">
        <v>13438</v>
      </c>
      <c r="E49" s="120">
        <v>4034</v>
      </c>
      <c r="F49" s="120">
        <v>32</v>
      </c>
      <c r="G49" s="121">
        <v>4138</v>
      </c>
      <c r="H49" s="121">
        <v>5234</v>
      </c>
      <c r="I49" s="122">
        <v>1039</v>
      </c>
      <c r="K49" s="153"/>
    </row>
    <row r="50" spans="1:11" s="123" customFormat="1" ht="13.5">
      <c r="A50" s="116"/>
      <c r="B50" s="117" t="s">
        <v>81</v>
      </c>
      <c r="C50" s="118"/>
      <c r="D50" s="119">
        <v>23463</v>
      </c>
      <c r="E50" s="120">
        <v>7276</v>
      </c>
      <c r="F50" s="120">
        <v>40</v>
      </c>
      <c r="G50" s="121">
        <v>6169</v>
      </c>
      <c r="H50" s="121">
        <v>9975</v>
      </c>
      <c r="I50" s="122">
        <v>978</v>
      </c>
      <c r="K50" s="153"/>
    </row>
    <row r="51" spans="1:11" s="123" customFormat="1" ht="13.5">
      <c r="A51" s="116"/>
      <c r="B51" s="117" t="s">
        <v>82</v>
      </c>
      <c r="C51" s="118"/>
      <c r="D51" s="119">
        <v>30636</v>
      </c>
      <c r="E51" s="120">
        <v>8303</v>
      </c>
      <c r="F51" s="120">
        <v>38</v>
      </c>
      <c r="G51" s="121">
        <v>9090</v>
      </c>
      <c r="H51" s="121">
        <v>13206</v>
      </c>
      <c r="I51" s="122">
        <v>2647</v>
      </c>
      <c r="K51" s="153"/>
    </row>
    <row r="52" spans="1:11" s="123" customFormat="1" ht="13.5">
      <c r="A52" s="116"/>
      <c r="B52" s="117" t="s">
        <v>83</v>
      </c>
      <c r="C52" s="118"/>
      <c r="D52" s="119">
        <v>17475</v>
      </c>
      <c r="E52" s="120">
        <v>5044</v>
      </c>
      <c r="F52" s="120">
        <v>76</v>
      </c>
      <c r="G52" s="121">
        <v>2807</v>
      </c>
      <c r="H52" s="121">
        <v>9549</v>
      </c>
      <c r="I52" s="122">
        <v>494</v>
      </c>
      <c r="K52" s="153"/>
    </row>
    <row r="53" spans="1:11" s="123" customFormat="1" ht="13.5">
      <c r="A53" s="116"/>
      <c r="B53" s="117" t="s">
        <v>84</v>
      </c>
      <c r="C53" s="118"/>
      <c r="D53" s="119">
        <v>16183</v>
      </c>
      <c r="E53" s="120">
        <v>5548</v>
      </c>
      <c r="F53" s="120">
        <v>26</v>
      </c>
      <c r="G53" s="121">
        <v>3529</v>
      </c>
      <c r="H53" s="121">
        <v>7080</v>
      </c>
      <c r="I53" s="122">
        <v>1125</v>
      </c>
      <c r="K53" s="153"/>
    </row>
    <row r="54" spans="1:11" s="123" customFormat="1" ht="24" customHeight="1">
      <c r="A54" s="116"/>
      <c r="B54" s="117" t="s">
        <v>85</v>
      </c>
      <c r="C54" s="118"/>
      <c r="D54" s="119">
        <v>29707</v>
      </c>
      <c r="E54" s="120">
        <v>9198</v>
      </c>
      <c r="F54" s="120">
        <v>60</v>
      </c>
      <c r="G54" s="121">
        <v>8530</v>
      </c>
      <c r="H54" s="121">
        <v>11917</v>
      </c>
      <c r="I54" s="122">
        <v>1196</v>
      </c>
      <c r="K54" s="153"/>
    </row>
    <row r="55" spans="1:11" s="123" customFormat="1" ht="13.5">
      <c r="A55" s="116"/>
      <c r="B55" s="117" t="s">
        <v>86</v>
      </c>
      <c r="C55" s="118"/>
      <c r="D55" s="119">
        <v>16703</v>
      </c>
      <c r="E55" s="120">
        <v>5071</v>
      </c>
      <c r="F55" s="120">
        <v>26</v>
      </c>
      <c r="G55" s="121">
        <v>3590</v>
      </c>
      <c r="H55" s="121">
        <v>8015</v>
      </c>
      <c r="I55" s="122">
        <v>530</v>
      </c>
      <c r="K55" s="153"/>
    </row>
    <row r="56" spans="1:9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30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5.625" style="98" customWidth="1"/>
    <col min="10" max="10" width="9.00390625" style="98" customWidth="1"/>
    <col min="11" max="11" width="11.625" style="98" bestFit="1" customWidth="1"/>
    <col min="12" max="16384" width="9.00390625" style="98" customWidth="1"/>
  </cols>
  <sheetData>
    <row r="1" spans="1:9" ht="14.25">
      <c r="A1" s="96" t="s">
        <v>124</v>
      </c>
      <c r="B1" s="97"/>
      <c r="C1" s="97"/>
      <c r="D1" s="97"/>
      <c r="E1" s="97"/>
      <c r="F1" s="97"/>
      <c r="G1" s="97"/>
      <c r="H1" s="97"/>
      <c r="I1" s="97"/>
    </row>
    <row r="3" spans="5:7" ht="13.5">
      <c r="E3" s="155"/>
      <c r="G3" s="155"/>
    </row>
    <row r="4" spans="1:9" ht="27" customHeight="1" thickBot="1">
      <c r="A4" s="98" t="s">
        <v>132</v>
      </c>
      <c r="F4" s="99"/>
      <c r="I4" s="99" t="s">
        <v>166</v>
      </c>
    </row>
    <row r="5" spans="1:9" ht="27" customHeight="1">
      <c r="A5" s="101"/>
      <c r="B5" s="102"/>
      <c r="C5" s="103"/>
      <c r="D5" s="104" t="s">
        <v>96</v>
      </c>
      <c r="E5" s="105"/>
      <c r="F5" s="107"/>
      <c r="G5" s="104" t="s">
        <v>97</v>
      </c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33"/>
      <c r="G6" s="225" t="s">
        <v>89</v>
      </c>
      <c r="H6" s="108"/>
      <c r="I6" s="133"/>
    </row>
    <row r="7" spans="1:9" ht="33.75" customHeight="1" thickBot="1">
      <c r="A7" s="110"/>
      <c r="B7" s="111"/>
      <c r="C7" s="112"/>
      <c r="D7" s="226"/>
      <c r="E7" s="113" t="s">
        <v>91</v>
      </c>
      <c r="F7" s="134" t="s">
        <v>92</v>
      </c>
      <c r="G7" s="226"/>
      <c r="H7" s="113" t="s">
        <v>91</v>
      </c>
      <c r="I7" s="134" t="s">
        <v>92</v>
      </c>
    </row>
    <row r="8" spans="1:11" s="123" customFormat="1" ht="20.25" customHeight="1">
      <c r="A8" s="116"/>
      <c r="B8" s="117" t="s">
        <v>39</v>
      </c>
      <c r="C8" s="118"/>
      <c r="D8" s="119">
        <v>1395280</v>
      </c>
      <c r="E8" s="120">
        <v>56273</v>
      </c>
      <c r="F8" s="122">
        <v>1339001</v>
      </c>
      <c r="G8" s="119">
        <v>43253676</v>
      </c>
      <c r="H8" s="120">
        <v>1744472</v>
      </c>
      <c r="I8" s="122">
        <v>41509017</v>
      </c>
      <c r="K8" s="153"/>
    </row>
    <row r="9" spans="1:11" s="123" customFormat="1" ht="24" customHeight="1">
      <c r="A9" s="116"/>
      <c r="B9" s="117" t="s">
        <v>40</v>
      </c>
      <c r="C9" s="118"/>
      <c r="D9" s="119">
        <v>80138</v>
      </c>
      <c r="E9" s="120">
        <v>3647</v>
      </c>
      <c r="F9" s="122">
        <v>76491</v>
      </c>
      <c r="G9" s="119">
        <v>2484273</v>
      </c>
      <c r="H9" s="120">
        <v>113059</v>
      </c>
      <c r="I9" s="122">
        <v>2371214</v>
      </c>
      <c r="K9" s="153"/>
    </row>
    <row r="10" spans="1:9" s="123" customFormat="1" ht="13.5">
      <c r="A10" s="116"/>
      <c r="B10" s="117" t="s">
        <v>41</v>
      </c>
      <c r="C10" s="118"/>
      <c r="D10" s="119">
        <v>15372</v>
      </c>
      <c r="E10" s="120">
        <v>807</v>
      </c>
      <c r="F10" s="122">
        <v>14565</v>
      </c>
      <c r="G10" s="119">
        <v>476525</v>
      </c>
      <c r="H10" s="120">
        <v>25024</v>
      </c>
      <c r="I10" s="122">
        <v>451501</v>
      </c>
    </row>
    <row r="11" spans="1:9" s="123" customFormat="1" ht="13.5">
      <c r="A11" s="116"/>
      <c r="B11" s="117" t="s">
        <v>42</v>
      </c>
      <c r="C11" s="118"/>
      <c r="D11" s="119">
        <v>13636</v>
      </c>
      <c r="E11" s="120">
        <v>713</v>
      </c>
      <c r="F11" s="122">
        <v>12923</v>
      </c>
      <c r="G11" s="119">
        <v>422722</v>
      </c>
      <c r="H11" s="120">
        <v>22104</v>
      </c>
      <c r="I11" s="122">
        <v>400618</v>
      </c>
    </row>
    <row r="12" spans="1:9" s="123" customFormat="1" ht="13.5">
      <c r="A12" s="116"/>
      <c r="B12" s="117" t="s">
        <v>43</v>
      </c>
      <c r="C12" s="118"/>
      <c r="D12" s="119">
        <v>21928</v>
      </c>
      <c r="E12" s="120">
        <v>1396</v>
      </c>
      <c r="F12" s="122">
        <v>20532</v>
      </c>
      <c r="G12" s="119">
        <v>679782</v>
      </c>
      <c r="H12" s="120">
        <v>43288</v>
      </c>
      <c r="I12" s="122">
        <v>636494</v>
      </c>
    </row>
    <row r="13" spans="1:9" s="123" customFormat="1" ht="13.5">
      <c r="A13" s="116"/>
      <c r="B13" s="117" t="s">
        <v>44</v>
      </c>
      <c r="C13" s="118"/>
      <c r="D13" s="119">
        <v>14524</v>
      </c>
      <c r="E13" s="120">
        <v>609</v>
      </c>
      <c r="F13" s="122">
        <v>13916</v>
      </c>
      <c r="G13" s="119">
        <v>450259</v>
      </c>
      <c r="H13" s="120">
        <v>18870</v>
      </c>
      <c r="I13" s="122">
        <v>431389</v>
      </c>
    </row>
    <row r="14" spans="1:9" s="123" customFormat="1" ht="24" customHeight="1">
      <c r="A14" s="116"/>
      <c r="B14" s="117" t="s">
        <v>45</v>
      </c>
      <c r="C14" s="118"/>
      <c r="D14" s="119">
        <v>12193</v>
      </c>
      <c r="E14" s="120">
        <v>933</v>
      </c>
      <c r="F14" s="122">
        <v>11260</v>
      </c>
      <c r="G14" s="119">
        <v>377971</v>
      </c>
      <c r="H14" s="120">
        <v>28920</v>
      </c>
      <c r="I14" s="122">
        <v>349051</v>
      </c>
    </row>
    <row r="15" spans="1:9" s="123" customFormat="1" ht="13.5">
      <c r="A15" s="116"/>
      <c r="B15" s="117" t="s">
        <v>46</v>
      </c>
      <c r="C15" s="118"/>
      <c r="D15" s="119">
        <v>21428</v>
      </c>
      <c r="E15" s="120">
        <v>1270</v>
      </c>
      <c r="F15" s="122">
        <v>20158</v>
      </c>
      <c r="G15" s="119">
        <v>664263</v>
      </c>
      <c r="H15" s="120">
        <v>39368</v>
      </c>
      <c r="I15" s="122">
        <v>624895</v>
      </c>
    </row>
    <row r="16" spans="1:9" s="123" customFormat="1" ht="13.5">
      <c r="A16" s="116"/>
      <c r="B16" s="117" t="s">
        <v>47</v>
      </c>
      <c r="C16" s="118"/>
      <c r="D16" s="119">
        <v>31060</v>
      </c>
      <c r="E16" s="120">
        <v>1047</v>
      </c>
      <c r="F16" s="122">
        <v>30013</v>
      </c>
      <c r="G16" s="119">
        <v>962853</v>
      </c>
      <c r="H16" s="120">
        <v>32443</v>
      </c>
      <c r="I16" s="122">
        <v>930410</v>
      </c>
    </row>
    <row r="17" spans="1:9" s="123" customFormat="1" ht="13.5">
      <c r="A17" s="116"/>
      <c r="B17" s="117" t="s">
        <v>48</v>
      </c>
      <c r="C17" s="118"/>
      <c r="D17" s="119">
        <v>20022</v>
      </c>
      <c r="E17" s="120">
        <v>1012</v>
      </c>
      <c r="F17" s="122">
        <v>19010</v>
      </c>
      <c r="G17" s="119">
        <v>620683</v>
      </c>
      <c r="H17" s="120">
        <v>31386</v>
      </c>
      <c r="I17" s="122">
        <v>589297</v>
      </c>
    </row>
    <row r="18" spans="1:9" s="123" customFormat="1" ht="13.5">
      <c r="A18" s="116"/>
      <c r="B18" s="117" t="s">
        <v>49</v>
      </c>
      <c r="C18" s="118"/>
      <c r="D18" s="119">
        <v>19914</v>
      </c>
      <c r="E18" s="120">
        <v>804</v>
      </c>
      <c r="F18" s="122">
        <v>19110</v>
      </c>
      <c r="G18" s="119">
        <v>617333</v>
      </c>
      <c r="H18" s="120">
        <v>24934</v>
      </c>
      <c r="I18" s="122">
        <v>592399</v>
      </c>
    </row>
    <row r="19" spans="1:9" s="123" customFormat="1" ht="24" customHeight="1">
      <c r="A19" s="116"/>
      <c r="B19" s="117" t="s">
        <v>50</v>
      </c>
      <c r="C19" s="118"/>
      <c r="D19" s="119">
        <v>63845</v>
      </c>
      <c r="E19" s="120">
        <v>2649</v>
      </c>
      <c r="F19" s="122">
        <v>61196</v>
      </c>
      <c r="G19" s="119">
        <v>1979193</v>
      </c>
      <c r="H19" s="120">
        <v>82109</v>
      </c>
      <c r="I19" s="122">
        <v>1897084</v>
      </c>
    </row>
    <row r="20" spans="1:9" s="123" customFormat="1" ht="13.5">
      <c r="A20" s="116"/>
      <c r="B20" s="117" t="s">
        <v>51</v>
      </c>
      <c r="C20" s="118"/>
      <c r="D20" s="119">
        <v>58394</v>
      </c>
      <c r="E20" s="120">
        <v>1758</v>
      </c>
      <c r="F20" s="122">
        <v>56637</v>
      </c>
      <c r="G20" s="119">
        <v>1810227</v>
      </c>
      <c r="H20" s="120">
        <v>54484</v>
      </c>
      <c r="I20" s="122">
        <v>1755743</v>
      </c>
    </row>
    <row r="21" spans="1:9" s="123" customFormat="1" ht="13.5">
      <c r="A21" s="116"/>
      <c r="B21" s="117" t="s">
        <v>52</v>
      </c>
      <c r="C21" s="118"/>
      <c r="D21" s="119">
        <v>145676</v>
      </c>
      <c r="E21" s="120">
        <v>2863</v>
      </c>
      <c r="F21" s="122">
        <v>142813</v>
      </c>
      <c r="G21" s="119">
        <v>4515955</v>
      </c>
      <c r="H21" s="120">
        <v>88747</v>
      </c>
      <c r="I21" s="122">
        <v>4427208</v>
      </c>
    </row>
    <row r="22" spans="1:9" s="123" customFormat="1" ht="13.5">
      <c r="A22" s="116"/>
      <c r="B22" s="117" t="s">
        <v>53</v>
      </c>
      <c r="C22" s="118"/>
      <c r="D22" s="119">
        <v>78889</v>
      </c>
      <c r="E22" s="120">
        <v>2429</v>
      </c>
      <c r="F22" s="122">
        <v>76460</v>
      </c>
      <c r="G22" s="119">
        <v>2445564</v>
      </c>
      <c r="H22" s="120">
        <v>75292</v>
      </c>
      <c r="I22" s="122">
        <v>2370272</v>
      </c>
    </row>
    <row r="23" spans="1:9" s="123" customFormat="1" ht="13.5">
      <c r="A23" s="116"/>
      <c r="B23" s="117" t="s">
        <v>54</v>
      </c>
      <c r="C23" s="118"/>
      <c r="D23" s="119">
        <v>26513</v>
      </c>
      <c r="E23" s="120">
        <v>1195</v>
      </c>
      <c r="F23" s="122">
        <v>25317</v>
      </c>
      <c r="G23" s="119">
        <v>821888</v>
      </c>
      <c r="H23" s="120">
        <v>37054</v>
      </c>
      <c r="I23" s="122">
        <v>784834</v>
      </c>
    </row>
    <row r="24" spans="1:9" s="123" customFormat="1" ht="24" customHeight="1">
      <c r="A24" s="116"/>
      <c r="B24" s="117" t="s">
        <v>55</v>
      </c>
      <c r="C24" s="118"/>
      <c r="D24" s="119">
        <v>14207</v>
      </c>
      <c r="E24" s="120">
        <v>661</v>
      </c>
      <c r="F24" s="122">
        <v>13546</v>
      </c>
      <c r="G24" s="119">
        <v>440421</v>
      </c>
      <c r="H24" s="120">
        <v>20484</v>
      </c>
      <c r="I24" s="122">
        <v>419937</v>
      </c>
    </row>
    <row r="25" spans="1:9" s="123" customFormat="1" ht="13.5">
      <c r="A25" s="116"/>
      <c r="B25" s="117" t="s">
        <v>56</v>
      </c>
      <c r="C25" s="118"/>
      <c r="D25" s="119">
        <v>15640</v>
      </c>
      <c r="E25" s="120">
        <v>587</v>
      </c>
      <c r="F25" s="122">
        <v>15053</v>
      </c>
      <c r="G25" s="119">
        <v>484845</v>
      </c>
      <c r="H25" s="120">
        <v>18199</v>
      </c>
      <c r="I25" s="122">
        <v>466646</v>
      </c>
    </row>
    <row r="26" spans="1:9" s="123" customFormat="1" ht="13.5">
      <c r="A26" s="116"/>
      <c r="B26" s="117" t="s">
        <v>57</v>
      </c>
      <c r="C26" s="118"/>
      <c r="D26" s="119">
        <v>11361</v>
      </c>
      <c r="E26" s="120">
        <v>563</v>
      </c>
      <c r="F26" s="122">
        <v>10798</v>
      </c>
      <c r="G26" s="119">
        <v>352192</v>
      </c>
      <c r="H26" s="120">
        <v>17451</v>
      </c>
      <c r="I26" s="122">
        <v>334741</v>
      </c>
    </row>
    <row r="27" spans="1:9" s="123" customFormat="1" ht="13.5">
      <c r="A27" s="116"/>
      <c r="B27" s="117" t="s">
        <v>58</v>
      </c>
      <c r="C27" s="118"/>
      <c r="D27" s="119">
        <v>9792</v>
      </c>
      <c r="E27" s="120">
        <v>558</v>
      </c>
      <c r="F27" s="122">
        <v>9234</v>
      </c>
      <c r="G27" s="119">
        <v>303554</v>
      </c>
      <c r="H27" s="120">
        <v>17289</v>
      </c>
      <c r="I27" s="122">
        <v>286265</v>
      </c>
    </row>
    <row r="28" spans="1:9" s="123" customFormat="1" ht="13.5">
      <c r="A28" s="116"/>
      <c r="B28" s="117" t="s">
        <v>59</v>
      </c>
      <c r="C28" s="118"/>
      <c r="D28" s="119">
        <v>25429</v>
      </c>
      <c r="E28" s="120">
        <v>702</v>
      </c>
      <c r="F28" s="122">
        <v>24727</v>
      </c>
      <c r="G28" s="119">
        <v>788287</v>
      </c>
      <c r="H28" s="120">
        <v>21762</v>
      </c>
      <c r="I28" s="122">
        <v>766525</v>
      </c>
    </row>
    <row r="29" spans="1:9" s="123" customFormat="1" ht="24" customHeight="1">
      <c r="A29" s="116"/>
      <c r="B29" s="117" t="s">
        <v>60</v>
      </c>
      <c r="C29" s="118"/>
      <c r="D29" s="119">
        <v>21334</v>
      </c>
      <c r="E29" s="120">
        <v>755</v>
      </c>
      <c r="F29" s="122">
        <v>20579</v>
      </c>
      <c r="G29" s="119">
        <v>661353</v>
      </c>
      <c r="H29" s="120">
        <v>23399</v>
      </c>
      <c r="I29" s="122">
        <v>637954</v>
      </c>
    </row>
    <row r="30" spans="1:9" s="123" customFormat="1" ht="13.5">
      <c r="A30" s="116"/>
      <c r="B30" s="117" t="s">
        <v>61</v>
      </c>
      <c r="C30" s="118"/>
      <c r="D30" s="119">
        <v>30985</v>
      </c>
      <c r="E30" s="120">
        <v>1373</v>
      </c>
      <c r="F30" s="122">
        <v>29612</v>
      </c>
      <c r="G30" s="119">
        <v>960537</v>
      </c>
      <c r="H30" s="120">
        <v>42563</v>
      </c>
      <c r="I30" s="122">
        <v>917974</v>
      </c>
    </row>
    <row r="31" spans="1:9" s="123" customFormat="1" ht="13.5">
      <c r="A31" s="116"/>
      <c r="B31" s="117" t="s">
        <v>62</v>
      </c>
      <c r="C31" s="118"/>
      <c r="D31" s="119">
        <v>69830</v>
      </c>
      <c r="E31" s="120">
        <v>2791</v>
      </c>
      <c r="F31" s="122">
        <v>67039</v>
      </c>
      <c r="G31" s="119">
        <v>2164730</v>
      </c>
      <c r="H31" s="120">
        <v>86506</v>
      </c>
      <c r="I31" s="122">
        <v>2078224</v>
      </c>
    </row>
    <row r="32" spans="1:9" s="123" customFormat="1" ht="13.5">
      <c r="A32" s="116"/>
      <c r="B32" s="117" t="s">
        <v>63</v>
      </c>
      <c r="C32" s="118"/>
      <c r="D32" s="119">
        <v>17421</v>
      </c>
      <c r="E32" s="120">
        <v>948</v>
      </c>
      <c r="F32" s="122">
        <v>16472</v>
      </c>
      <c r="G32" s="119">
        <v>540041</v>
      </c>
      <c r="H32" s="120">
        <v>29401</v>
      </c>
      <c r="I32" s="122">
        <v>510640</v>
      </c>
    </row>
    <row r="33" spans="1:9" s="123" customFormat="1" ht="13.5">
      <c r="A33" s="116"/>
      <c r="B33" s="117" t="s">
        <v>64</v>
      </c>
      <c r="C33" s="118"/>
      <c r="D33" s="119">
        <v>13876</v>
      </c>
      <c r="E33" s="120">
        <v>359</v>
      </c>
      <c r="F33" s="122">
        <v>13518</v>
      </c>
      <c r="G33" s="119">
        <v>430167</v>
      </c>
      <c r="H33" s="120">
        <v>11117</v>
      </c>
      <c r="I33" s="122">
        <v>419050</v>
      </c>
    </row>
    <row r="34" spans="1:9" s="123" customFormat="1" ht="24" customHeight="1">
      <c r="A34" s="116"/>
      <c r="B34" s="117" t="s">
        <v>65</v>
      </c>
      <c r="C34" s="118"/>
      <c r="D34" s="119">
        <v>32496</v>
      </c>
      <c r="E34" s="120">
        <v>447</v>
      </c>
      <c r="F34" s="122">
        <v>32049</v>
      </c>
      <c r="G34" s="119">
        <v>1007378</v>
      </c>
      <c r="H34" s="120">
        <v>13859</v>
      </c>
      <c r="I34" s="122">
        <v>993519</v>
      </c>
    </row>
    <row r="35" spans="1:9" s="123" customFormat="1" ht="13.5">
      <c r="A35" s="116"/>
      <c r="B35" s="117" t="s">
        <v>66</v>
      </c>
      <c r="C35" s="118"/>
      <c r="D35" s="119">
        <v>98217</v>
      </c>
      <c r="E35" s="120">
        <v>3057</v>
      </c>
      <c r="F35" s="122">
        <v>95160</v>
      </c>
      <c r="G35" s="119">
        <v>3044738</v>
      </c>
      <c r="H35" s="120">
        <v>94769</v>
      </c>
      <c r="I35" s="122">
        <v>2949969</v>
      </c>
    </row>
    <row r="36" spans="1:9" s="123" customFormat="1" ht="13.5">
      <c r="A36" s="116"/>
      <c r="B36" s="117" t="s">
        <v>67</v>
      </c>
      <c r="C36" s="118"/>
      <c r="D36" s="119">
        <v>56984</v>
      </c>
      <c r="E36" s="120">
        <v>1424</v>
      </c>
      <c r="F36" s="122">
        <v>55560</v>
      </c>
      <c r="G36" s="119">
        <v>1766505</v>
      </c>
      <c r="H36" s="120">
        <v>44140</v>
      </c>
      <c r="I36" s="122">
        <v>1722365</v>
      </c>
    </row>
    <row r="37" spans="1:9" s="123" customFormat="1" ht="13.5">
      <c r="A37" s="116"/>
      <c r="B37" s="117" t="s">
        <v>68</v>
      </c>
      <c r="C37" s="118"/>
      <c r="D37" s="119">
        <v>15649</v>
      </c>
      <c r="E37" s="120">
        <v>133</v>
      </c>
      <c r="F37" s="122">
        <v>15516</v>
      </c>
      <c r="G37" s="119">
        <v>485119</v>
      </c>
      <c r="H37" s="120">
        <v>4125</v>
      </c>
      <c r="I37" s="122">
        <v>480994</v>
      </c>
    </row>
    <row r="38" spans="1:9" s="123" customFormat="1" ht="13.5">
      <c r="A38" s="116"/>
      <c r="B38" s="117" t="s">
        <v>69</v>
      </c>
      <c r="C38" s="118"/>
      <c r="D38" s="119">
        <v>12241</v>
      </c>
      <c r="E38" s="120">
        <v>377</v>
      </c>
      <c r="F38" s="122">
        <v>11858</v>
      </c>
      <c r="G38" s="119">
        <v>379465</v>
      </c>
      <c r="H38" s="120">
        <v>11679</v>
      </c>
      <c r="I38" s="122">
        <v>367599</v>
      </c>
    </row>
    <row r="39" spans="1:9" s="123" customFormat="1" ht="24" customHeight="1">
      <c r="A39" s="116"/>
      <c r="B39" s="117" t="s">
        <v>70</v>
      </c>
      <c r="C39" s="118"/>
      <c r="D39" s="119">
        <v>7036</v>
      </c>
      <c r="E39" s="120">
        <v>238</v>
      </c>
      <c r="F39" s="122">
        <v>6798</v>
      </c>
      <c r="G39" s="119">
        <v>218105</v>
      </c>
      <c r="H39" s="120">
        <v>7382</v>
      </c>
      <c r="I39" s="122">
        <v>210723</v>
      </c>
    </row>
    <row r="40" spans="1:9" s="123" customFormat="1" ht="13.5">
      <c r="A40" s="116"/>
      <c r="B40" s="117" t="s">
        <v>71</v>
      </c>
      <c r="C40" s="118"/>
      <c r="D40" s="119">
        <v>7555</v>
      </c>
      <c r="E40" s="120">
        <v>404</v>
      </c>
      <c r="F40" s="122">
        <v>7151</v>
      </c>
      <c r="G40" s="119">
        <v>234217</v>
      </c>
      <c r="H40" s="120">
        <v>12525</v>
      </c>
      <c r="I40" s="122">
        <v>221692</v>
      </c>
    </row>
    <row r="41" spans="1:9" s="123" customFormat="1" ht="13.5">
      <c r="A41" s="116"/>
      <c r="B41" s="117" t="s">
        <v>72</v>
      </c>
      <c r="C41" s="118"/>
      <c r="D41" s="119">
        <v>26075</v>
      </c>
      <c r="E41" s="120">
        <v>1117</v>
      </c>
      <c r="F41" s="122">
        <v>24957</v>
      </c>
      <c r="G41" s="119">
        <v>808317</v>
      </c>
      <c r="H41" s="120">
        <v>34642</v>
      </c>
      <c r="I41" s="122">
        <v>773675</v>
      </c>
    </row>
    <row r="42" spans="1:9" s="123" customFormat="1" ht="13.5">
      <c r="A42" s="116"/>
      <c r="B42" s="117" t="s">
        <v>73</v>
      </c>
      <c r="C42" s="118"/>
      <c r="D42" s="119">
        <v>34214</v>
      </c>
      <c r="E42" s="120">
        <v>1951</v>
      </c>
      <c r="F42" s="122">
        <v>32263</v>
      </c>
      <c r="G42" s="119">
        <v>1060630</v>
      </c>
      <c r="H42" s="120">
        <v>60481</v>
      </c>
      <c r="I42" s="122">
        <v>1000149</v>
      </c>
    </row>
    <row r="43" spans="1:9" s="123" customFormat="1" ht="13.5">
      <c r="A43" s="116"/>
      <c r="B43" s="117" t="s">
        <v>74</v>
      </c>
      <c r="C43" s="118"/>
      <c r="D43" s="119">
        <v>16754</v>
      </c>
      <c r="E43" s="120">
        <v>1176</v>
      </c>
      <c r="F43" s="122">
        <v>15579</v>
      </c>
      <c r="G43" s="119">
        <v>519380</v>
      </c>
      <c r="H43" s="120">
        <v>36445</v>
      </c>
      <c r="I43" s="122">
        <v>482935</v>
      </c>
    </row>
    <row r="44" spans="1:9" s="123" customFormat="1" ht="24" customHeight="1">
      <c r="A44" s="116"/>
      <c r="B44" s="117" t="s">
        <v>75</v>
      </c>
      <c r="C44" s="118"/>
      <c r="D44" s="119">
        <v>11553</v>
      </c>
      <c r="E44" s="120">
        <v>465</v>
      </c>
      <c r="F44" s="122">
        <v>11087</v>
      </c>
      <c r="G44" s="119">
        <v>358135</v>
      </c>
      <c r="H44" s="120">
        <v>14425</v>
      </c>
      <c r="I44" s="122">
        <v>343710</v>
      </c>
    </row>
    <row r="45" spans="1:9" s="123" customFormat="1" ht="13.5">
      <c r="A45" s="116"/>
      <c r="B45" s="117" t="s">
        <v>76</v>
      </c>
      <c r="C45" s="118"/>
      <c r="D45" s="119">
        <v>15354</v>
      </c>
      <c r="E45" s="120">
        <v>746</v>
      </c>
      <c r="F45" s="122">
        <v>14608</v>
      </c>
      <c r="G45" s="119">
        <v>475964</v>
      </c>
      <c r="H45" s="120">
        <v>23115</v>
      </c>
      <c r="I45" s="122">
        <v>452849</v>
      </c>
    </row>
    <row r="46" spans="1:9" s="123" customFormat="1" ht="13.5">
      <c r="A46" s="116"/>
      <c r="B46" s="117" t="s">
        <v>77</v>
      </c>
      <c r="C46" s="118"/>
      <c r="D46" s="119">
        <v>19806</v>
      </c>
      <c r="E46" s="120">
        <v>823</v>
      </c>
      <c r="F46" s="122">
        <v>18983</v>
      </c>
      <c r="G46" s="119">
        <v>614000</v>
      </c>
      <c r="H46" s="120">
        <v>25515</v>
      </c>
      <c r="I46" s="122">
        <v>588485</v>
      </c>
    </row>
    <row r="47" spans="1:9" s="123" customFormat="1" ht="13.5">
      <c r="A47" s="116"/>
      <c r="B47" s="117" t="s">
        <v>78</v>
      </c>
      <c r="C47" s="118"/>
      <c r="D47" s="119">
        <v>13417</v>
      </c>
      <c r="E47" s="120">
        <v>624</v>
      </c>
      <c r="F47" s="122">
        <v>12792</v>
      </c>
      <c r="G47" s="119">
        <v>415919</v>
      </c>
      <c r="H47" s="120">
        <v>19353</v>
      </c>
      <c r="I47" s="122">
        <v>396566</v>
      </c>
    </row>
    <row r="48" spans="1:9" s="123" customFormat="1" ht="13.5">
      <c r="A48" s="116"/>
      <c r="B48" s="117" t="s">
        <v>79</v>
      </c>
      <c r="C48" s="118"/>
      <c r="D48" s="119">
        <v>58327</v>
      </c>
      <c r="E48" s="120">
        <v>2677</v>
      </c>
      <c r="F48" s="122">
        <v>55651</v>
      </c>
      <c r="G48" s="119">
        <v>1808142</v>
      </c>
      <c r="H48" s="120">
        <v>82972</v>
      </c>
      <c r="I48" s="122">
        <v>1725170</v>
      </c>
    </row>
    <row r="49" spans="1:9" s="123" customFormat="1" ht="24" customHeight="1">
      <c r="A49" s="116"/>
      <c r="B49" s="117" t="s">
        <v>80</v>
      </c>
      <c r="C49" s="118"/>
      <c r="D49" s="119">
        <v>10922</v>
      </c>
      <c r="E49" s="120">
        <v>646</v>
      </c>
      <c r="F49" s="122">
        <v>10276</v>
      </c>
      <c r="G49" s="119">
        <v>338584</v>
      </c>
      <c r="H49" s="120">
        <v>20039</v>
      </c>
      <c r="I49" s="122">
        <v>318545</v>
      </c>
    </row>
    <row r="50" spans="1:9" s="123" customFormat="1" ht="13.5">
      <c r="A50" s="116"/>
      <c r="B50" s="117" t="s">
        <v>81</v>
      </c>
      <c r="C50" s="118"/>
      <c r="D50" s="119">
        <v>18392</v>
      </c>
      <c r="E50" s="120">
        <v>1147</v>
      </c>
      <c r="F50" s="122">
        <v>17244</v>
      </c>
      <c r="G50" s="119">
        <v>570139</v>
      </c>
      <c r="H50" s="120">
        <v>35563</v>
      </c>
      <c r="I50" s="122">
        <v>534576</v>
      </c>
    </row>
    <row r="51" spans="1:9" s="123" customFormat="1" ht="13.5">
      <c r="A51" s="116"/>
      <c r="B51" s="117" t="s">
        <v>82</v>
      </c>
      <c r="C51" s="118"/>
      <c r="D51" s="119">
        <v>22403</v>
      </c>
      <c r="E51" s="120">
        <v>1897</v>
      </c>
      <c r="F51" s="122">
        <v>20507</v>
      </c>
      <c r="G51" s="119">
        <v>694507</v>
      </c>
      <c r="H51" s="120">
        <v>58802</v>
      </c>
      <c r="I51" s="122">
        <v>635705</v>
      </c>
    </row>
    <row r="52" spans="1:9" s="123" customFormat="1" ht="13.5">
      <c r="A52" s="116"/>
      <c r="B52" s="117" t="s">
        <v>83</v>
      </c>
      <c r="C52" s="118"/>
      <c r="D52" s="119">
        <v>15540</v>
      </c>
      <c r="E52" s="120">
        <v>972</v>
      </c>
      <c r="F52" s="122">
        <v>14568</v>
      </c>
      <c r="G52" s="119">
        <v>481753</v>
      </c>
      <c r="H52" s="120">
        <v>30133</v>
      </c>
      <c r="I52" s="122">
        <v>451620</v>
      </c>
    </row>
    <row r="53" spans="1:9" s="123" customFormat="1" ht="13.5">
      <c r="A53" s="116"/>
      <c r="B53" s="117" t="s">
        <v>84</v>
      </c>
      <c r="C53" s="118"/>
      <c r="D53" s="119">
        <v>12974</v>
      </c>
      <c r="E53" s="120">
        <v>755</v>
      </c>
      <c r="F53" s="122">
        <v>12218</v>
      </c>
      <c r="G53" s="119">
        <v>402189</v>
      </c>
      <c r="H53" s="120">
        <v>23418</v>
      </c>
      <c r="I53" s="122">
        <v>378771</v>
      </c>
    </row>
    <row r="54" spans="1:9" s="123" customFormat="1" ht="24" customHeight="1">
      <c r="A54" s="116"/>
      <c r="B54" s="117" t="s">
        <v>85</v>
      </c>
      <c r="C54" s="118"/>
      <c r="D54" s="119">
        <v>21996</v>
      </c>
      <c r="E54" s="120">
        <v>1481</v>
      </c>
      <c r="F54" s="122">
        <v>20515</v>
      </c>
      <c r="G54" s="119">
        <v>681864</v>
      </c>
      <c r="H54" s="120">
        <v>45912</v>
      </c>
      <c r="I54" s="122">
        <v>635952</v>
      </c>
    </row>
    <row r="55" spans="1:9" s="123" customFormat="1" ht="13.5">
      <c r="A55" s="116"/>
      <c r="B55" s="117" t="s">
        <v>86</v>
      </c>
      <c r="C55" s="118"/>
      <c r="D55" s="119">
        <v>13968</v>
      </c>
      <c r="E55" s="120">
        <v>1288</v>
      </c>
      <c r="F55" s="122">
        <v>12680</v>
      </c>
      <c r="G55" s="119">
        <v>433008</v>
      </c>
      <c r="H55" s="120">
        <v>39925</v>
      </c>
      <c r="I55" s="122">
        <v>393083</v>
      </c>
    </row>
    <row r="56" spans="1:9" s="123" customFormat="1" ht="9" customHeight="1" thickBot="1">
      <c r="A56" s="124"/>
      <c r="B56" s="125"/>
      <c r="C56" s="126"/>
      <c r="D56" s="131"/>
      <c r="E56" s="135"/>
      <c r="F56" s="132"/>
      <c r="G56" s="131"/>
      <c r="H56" s="135"/>
      <c r="I56" s="132"/>
    </row>
    <row r="58" ht="16.5" customHeight="1">
      <c r="B58" s="3" t="s">
        <v>93</v>
      </c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s="141" customFormat="1" ht="14.25">
      <c r="A1" s="96" t="s">
        <v>125</v>
      </c>
      <c r="B1" s="96"/>
      <c r="C1" s="96"/>
      <c r="D1" s="96"/>
      <c r="E1" s="96"/>
      <c r="F1" s="96"/>
      <c r="G1" s="96"/>
      <c r="H1" s="96"/>
      <c r="I1" s="96"/>
    </row>
    <row r="3" ht="13.5">
      <c r="E3" s="155"/>
    </row>
    <row r="4" spans="1:9" ht="27" customHeight="1" thickBot="1">
      <c r="A4" s="98" t="s">
        <v>155</v>
      </c>
      <c r="G4" s="99"/>
      <c r="H4" s="99"/>
      <c r="I4" s="99" t="s">
        <v>166</v>
      </c>
    </row>
    <row r="5" spans="1:9" ht="27" customHeight="1">
      <c r="A5" s="101"/>
      <c r="B5" s="102"/>
      <c r="C5" s="103"/>
      <c r="D5" s="104" t="s">
        <v>98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08"/>
      <c r="G6" s="109"/>
      <c r="H6" s="108"/>
      <c r="I6" s="229" t="s">
        <v>90</v>
      </c>
    </row>
    <row r="7" spans="1:9" ht="33.75" customHeight="1" thickBot="1">
      <c r="A7" s="110"/>
      <c r="B7" s="111"/>
      <c r="C7" s="112"/>
      <c r="D7" s="226"/>
      <c r="E7" s="113" t="s">
        <v>37</v>
      </c>
      <c r="F7" s="113" t="s">
        <v>38</v>
      </c>
      <c r="G7" s="114" t="s">
        <v>87</v>
      </c>
      <c r="H7" s="115" t="s">
        <v>88</v>
      </c>
      <c r="I7" s="230"/>
    </row>
    <row r="8" spans="1:9" s="123" customFormat="1" ht="20.25" customHeight="1">
      <c r="A8" s="116"/>
      <c r="B8" s="117" t="s">
        <v>39</v>
      </c>
      <c r="C8" s="118"/>
      <c r="D8" s="185">
        <v>79.5</v>
      </c>
      <c r="E8" s="185">
        <v>89.1</v>
      </c>
      <c r="F8" s="171">
        <v>37.7</v>
      </c>
      <c r="G8" s="172">
        <v>90.7</v>
      </c>
      <c r="H8" s="172">
        <v>72.3</v>
      </c>
      <c r="I8" s="173">
        <v>94.6</v>
      </c>
    </row>
    <row r="9" spans="1:9" s="123" customFormat="1" ht="24" customHeight="1">
      <c r="A9" s="116"/>
      <c r="B9" s="117" t="s">
        <v>40</v>
      </c>
      <c r="C9" s="118"/>
      <c r="D9" s="186">
        <v>79.5</v>
      </c>
      <c r="E9" s="186">
        <v>89</v>
      </c>
      <c r="F9" s="171">
        <v>24</v>
      </c>
      <c r="G9" s="172">
        <v>89.7</v>
      </c>
      <c r="H9" s="172">
        <v>71.7</v>
      </c>
      <c r="I9" s="173">
        <v>95.5</v>
      </c>
    </row>
    <row r="10" spans="1:9" s="123" customFormat="1" ht="13.5">
      <c r="A10" s="116"/>
      <c r="B10" s="117" t="s">
        <v>41</v>
      </c>
      <c r="C10" s="118"/>
      <c r="D10" s="186">
        <v>77.1</v>
      </c>
      <c r="E10" s="186">
        <v>86.4</v>
      </c>
      <c r="F10" s="171">
        <v>36.8</v>
      </c>
      <c r="G10" s="172">
        <v>90.1</v>
      </c>
      <c r="H10" s="172">
        <v>70.2</v>
      </c>
      <c r="I10" s="173">
        <v>95.1</v>
      </c>
    </row>
    <row r="11" spans="1:9" s="123" customFormat="1" ht="13.5">
      <c r="A11" s="116"/>
      <c r="B11" s="117" t="s">
        <v>42</v>
      </c>
      <c r="C11" s="118"/>
      <c r="D11" s="186">
        <v>76.6</v>
      </c>
      <c r="E11" s="186">
        <v>84.9</v>
      </c>
      <c r="F11" s="171">
        <v>14.6</v>
      </c>
      <c r="G11" s="172">
        <v>90.5</v>
      </c>
      <c r="H11" s="172">
        <v>70.7</v>
      </c>
      <c r="I11" s="173">
        <v>95.5</v>
      </c>
    </row>
    <row r="12" spans="1:9" s="123" customFormat="1" ht="13.5">
      <c r="A12" s="116"/>
      <c r="B12" s="117" t="s">
        <v>43</v>
      </c>
      <c r="C12" s="118"/>
      <c r="D12" s="186">
        <v>76</v>
      </c>
      <c r="E12" s="186">
        <v>86.9</v>
      </c>
      <c r="F12" s="171">
        <v>34</v>
      </c>
      <c r="G12" s="172">
        <v>86.2</v>
      </c>
      <c r="H12" s="172">
        <v>70.1</v>
      </c>
      <c r="I12" s="173">
        <v>92.8</v>
      </c>
    </row>
    <row r="13" spans="1:9" s="123" customFormat="1" ht="13.5">
      <c r="A13" s="116"/>
      <c r="B13" s="117" t="s">
        <v>44</v>
      </c>
      <c r="C13" s="118"/>
      <c r="D13" s="186">
        <v>80.8</v>
      </c>
      <c r="E13" s="186">
        <v>90.5</v>
      </c>
      <c r="F13" s="171">
        <v>32.8</v>
      </c>
      <c r="G13" s="172">
        <v>93.5</v>
      </c>
      <c r="H13" s="172">
        <v>74</v>
      </c>
      <c r="I13" s="173">
        <v>99.1</v>
      </c>
    </row>
    <row r="14" spans="1:9" s="123" customFormat="1" ht="24" customHeight="1">
      <c r="A14" s="116"/>
      <c r="B14" s="117" t="s">
        <v>45</v>
      </c>
      <c r="C14" s="118"/>
      <c r="D14" s="186">
        <v>78.2</v>
      </c>
      <c r="E14" s="186">
        <v>88.1</v>
      </c>
      <c r="F14" s="171">
        <v>52</v>
      </c>
      <c r="G14" s="172">
        <v>89</v>
      </c>
      <c r="H14" s="172">
        <v>72.2</v>
      </c>
      <c r="I14" s="173">
        <v>91.2</v>
      </c>
    </row>
    <row r="15" spans="1:9" s="123" customFormat="1" ht="13.5">
      <c r="A15" s="116"/>
      <c r="B15" s="117" t="s">
        <v>46</v>
      </c>
      <c r="C15" s="118"/>
      <c r="D15" s="186">
        <v>74.7</v>
      </c>
      <c r="E15" s="186">
        <v>85</v>
      </c>
      <c r="F15" s="171">
        <v>17.3</v>
      </c>
      <c r="G15" s="172">
        <v>88.1</v>
      </c>
      <c r="H15" s="172">
        <v>67.2</v>
      </c>
      <c r="I15" s="173">
        <v>94.8</v>
      </c>
    </row>
    <row r="16" spans="1:9" s="123" customFormat="1" ht="13.5">
      <c r="A16" s="116"/>
      <c r="B16" s="117" t="s">
        <v>47</v>
      </c>
      <c r="C16" s="118"/>
      <c r="D16" s="186">
        <v>75.2</v>
      </c>
      <c r="E16" s="186">
        <v>85</v>
      </c>
      <c r="F16" s="171">
        <v>22.6</v>
      </c>
      <c r="G16" s="172">
        <v>89.6</v>
      </c>
      <c r="H16" s="172">
        <v>67.6</v>
      </c>
      <c r="I16" s="173">
        <v>92.1</v>
      </c>
    </row>
    <row r="17" spans="1:9" s="123" customFormat="1" ht="13.5">
      <c r="A17" s="116"/>
      <c r="B17" s="117" t="s">
        <v>48</v>
      </c>
      <c r="C17" s="118"/>
      <c r="D17" s="186">
        <v>80</v>
      </c>
      <c r="E17" s="186">
        <v>86.9</v>
      </c>
      <c r="F17" s="171">
        <v>24.6</v>
      </c>
      <c r="G17" s="172">
        <v>89.6</v>
      </c>
      <c r="H17" s="172">
        <v>74.5</v>
      </c>
      <c r="I17" s="173">
        <v>97.4</v>
      </c>
    </row>
    <row r="18" spans="1:9" s="123" customFormat="1" ht="13.5">
      <c r="A18" s="116"/>
      <c r="B18" s="117" t="s">
        <v>49</v>
      </c>
      <c r="C18" s="118"/>
      <c r="D18" s="186">
        <v>78.1</v>
      </c>
      <c r="E18" s="186">
        <v>90.4</v>
      </c>
      <c r="F18" s="171">
        <v>52.2</v>
      </c>
      <c r="G18" s="172">
        <v>86</v>
      </c>
      <c r="H18" s="172">
        <v>71.4</v>
      </c>
      <c r="I18" s="173">
        <v>93.3</v>
      </c>
    </row>
    <row r="19" spans="1:9" s="123" customFormat="1" ht="24" customHeight="1">
      <c r="A19" s="116"/>
      <c r="B19" s="117" t="s">
        <v>50</v>
      </c>
      <c r="C19" s="118"/>
      <c r="D19" s="186">
        <v>79.8</v>
      </c>
      <c r="E19" s="186">
        <v>91.5</v>
      </c>
      <c r="F19" s="171">
        <v>46.6</v>
      </c>
      <c r="G19" s="172">
        <v>90.8</v>
      </c>
      <c r="H19" s="172">
        <v>71</v>
      </c>
      <c r="I19" s="173">
        <v>96.7</v>
      </c>
    </row>
    <row r="20" spans="1:9" s="123" customFormat="1" ht="13.5">
      <c r="A20" s="116"/>
      <c r="B20" s="117" t="s">
        <v>51</v>
      </c>
      <c r="C20" s="118"/>
      <c r="D20" s="186">
        <v>77.4</v>
      </c>
      <c r="E20" s="186">
        <v>87.7</v>
      </c>
      <c r="F20" s="171">
        <v>36.7</v>
      </c>
      <c r="G20" s="172">
        <v>90.5</v>
      </c>
      <c r="H20" s="172">
        <v>70</v>
      </c>
      <c r="I20" s="173">
        <v>95</v>
      </c>
    </row>
    <row r="21" spans="1:9" s="123" customFormat="1" ht="13.5">
      <c r="A21" s="116"/>
      <c r="B21" s="117" t="s">
        <v>52</v>
      </c>
      <c r="C21" s="118"/>
      <c r="D21" s="186">
        <v>76.7</v>
      </c>
      <c r="E21" s="186">
        <v>85.3</v>
      </c>
      <c r="F21" s="171">
        <v>55</v>
      </c>
      <c r="G21" s="172">
        <v>91.7</v>
      </c>
      <c r="H21" s="172">
        <v>70.6</v>
      </c>
      <c r="I21" s="173">
        <v>96</v>
      </c>
    </row>
    <row r="22" spans="1:9" s="123" customFormat="1" ht="13.5">
      <c r="A22" s="116"/>
      <c r="B22" s="117" t="s">
        <v>53</v>
      </c>
      <c r="C22" s="118"/>
      <c r="D22" s="186">
        <v>78</v>
      </c>
      <c r="E22" s="186">
        <v>88.5</v>
      </c>
      <c r="F22" s="171">
        <v>53.8</v>
      </c>
      <c r="G22" s="172">
        <v>91</v>
      </c>
      <c r="H22" s="172">
        <v>71.5</v>
      </c>
      <c r="I22" s="173">
        <v>92.8</v>
      </c>
    </row>
    <row r="23" spans="1:9" s="123" customFormat="1" ht="13.5">
      <c r="A23" s="116"/>
      <c r="B23" s="117" t="s">
        <v>54</v>
      </c>
      <c r="C23" s="118"/>
      <c r="D23" s="186">
        <v>81.5</v>
      </c>
      <c r="E23" s="186">
        <v>91.5</v>
      </c>
      <c r="F23" s="171">
        <v>40</v>
      </c>
      <c r="G23" s="172">
        <v>89.8</v>
      </c>
      <c r="H23" s="172">
        <v>75.5</v>
      </c>
      <c r="I23" s="173">
        <v>94.1</v>
      </c>
    </row>
    <row r="24" spans="1:9" s="123" customFormat="1" ht="24" customHeight="1">
      <c r="A24" s="116"/>
      <c r="B24" s="117" t="s">
        <v>55</v>
      </c>
      <c r="C24" s="118"/>
      <c r="D24" s="186">
        <v>81.9</v>
      </c>
      <c r="E24" s="186">
        <v>92.8</v>
      </c>
      <c r="F24" s="171">
        <v>51.9</v>
      </c>
      <c r="G24" s="172">
        <v>97.2</v>
      </c>
      <c r="H24" s="172">
        <v>69.3</v>
      </c>
      <c r="I24" s="173">
        <v>98.6</v>
      </c>
    </row>
    <row r="25" spans="1:9" s="123" customFormat="1" ht="13.5">
      <c r="A25" s="116"/>
      <c r="B25" s="117" t="s">
        <v>56</v>
      </c>
      <c r="C25" s="118"/>
      <c r="D25" s="186">
        <v>80.9</v>
      </c>
      <c r="E25" s="186">
        <v>90.4</v>
      </c>
      <c r="F25" s="171">
        <v>38</v>
      </c>
      <c r="G25" s="172">
        <v>90.1</v>
      </c>
      <c r="H25" s="172">
        <v>73.9</v>
      </c>
      <c r="I25" s="173">
        <v>90.9</v>
      </c>
    </row>
    <row r="26" spans="1:9" s="123" customFormat="1" ht="13.5">
      <c r="A26" s="116"/>
      <c r="B26" s="117" t="s">
        <v>57</v>
      </c>
      <c r="C26" s="118"/>
      <c r="D26" s="186">
        <v>80.3</v>
      </c>
      <c r="E26" s="186">
        <v>87.6</v>
      </c>
      <c r="F26" s="171">
        <v>29.3</v>
      </c>
      <c r="G26" s="172">
        <v>90.1</v>
      </c>
      <c r="H26" s="172">
        <v>75.2</v>
      </c>
      <c r="I26" s="173">
        <v>91.4</v>
      </c>
    </row>
    <row r="27" spans="1:9" s="123" customFormat="1" ht="13.5">
      <c r="A27" s="116"/>
      <c r="B27" s="117" t="s">
        <v>58</v>
      </c>
      <c r="C27" s="118"/>
      <c r="D27" s="186">
        <v>75.4</v>
      </c>
      <c r="E27" s="186">
        <v>84.6</v>
      </c>
      <c r="F27" s="171">
        <v>22</v>
      </c>
      <c r="G27" s="172">
        <v>85</v>
      </c>
      <c r="H27" s="172">
        <v>69.2</v>
      </c>
      <c r="I27" s="173">
        <v>83.8</v>
      </c>
    </row>
    <row r="28" spans="1:9" s="123" customFormat="1" ht="13.5">
      <c r="A28" s="116"/>
      <c r="B28" s="117" t="s">
        <v>59</v>
      </c>
      <c r="C28" s="118"/>
      <c r="D28" s="186">
        <v>78.6</v>
      </c>
      <c r="E28" s="186">
        <v>86.4</v>
      </c>
      <c r="F28" s="171">
        <v>40.5</v>
      </c>
      <c r="G28" s="172">
        <v>90.8</v>
      </c>
      <c r="H28" s="172">
        <v>73.5</v>
      </c>
      <c r="I28" s="173">
        <v>91.7</v>
      </c>
    </row>
    <row r="29" spans="1:9" s="123" customFormat="1" ht="24" customHeight="1">
      <c r="A29" s="116"/>
      <c r="B29" s="117" t="s">
        <v>60</v>
      </c>
      <c r="C29" s="118"/>
      <c r="D29" s="186">
        <v>75.5</v>
      </c>
      <c r="E29" s="186">
        <v>91.4</v>
      </c>
      <c r="F29" s="171">
        <v>26.2</v>
      </c>
      <c r="G29" s="172">
        <v>82.2</v>
      </c>
      <c r="H29" s="172">
        <v>69.4</v>
      </c>
      <c r="I29" s="173">
        <v>88.1</v>
      </c>
    </row>
    <row r="30" spans="1:9" s="123" customFormat="1" ht="13.5">
      <c r="A30" s="116"/>
      <c r="B30" s="117" t="s">
        <v>61</v>
      </c>
      <c r="C30" s="118"/>
      <c r="D30" s="186">
        <v>75.8</v>
      </c>
      <c r="E30" s="186">
        <v>84.2</v>
      </c>
      <c r="F30" s="171">
        <v>38.9</v>
      </c>
      <c r="G30" s="172">
        <v>88.7</v>
      </c>
      <c r="H30" s="172">
        <v>67</v>
      </c>
      <c r="I30" s="173">
        <v>93.4</v>
      </c>
    </row>
    <row r="31" spans="1:9" s="123" customFormat="1" ht="13.5">
      <c r="A31" s="116"/>
      <c r="B31" s="117" t="s">
        <v>62</v>
      </c>
      <c r="C31" s="118"/>
      <c r="D31" s="186">
        <v>79.6</v>
      </c>
      <c r="E31" s="186">
        <v>92</v>
      </c>
      <c r="F31" s="171">
        <v>54.2</v>
      </c>
      <c r="G31" s="172">
        <v>91.8</v>
      </c>
      <c r="H31" s="172">
        <v>71.7</v>
      </c>
      <c r="I31" s="173">
        <v>94.9</v>
      </c>
    </row>
    <row r="32" spans="1:9" s="123" customFormat="1" ht="13.5">
      <c r="A32" s="116"/>
      <c r="B32" s="117" t="s">
        <v>63</v>
      </c>
      <c r="C32" s="118"/>
      <c r="D32" s="186">
        <v>79.4</v>
      </c>
      <c r="E32" s="186">
        <v>92.7</v>
      </c>
      <c r="F32" s="171">
        <v>33.3</v>
      </c>
      <c r="G32" s="172">
        <v>88.8</v>
      </c>
      <c r="H32" s="172">
        <v>70.7</v>
      </c>
      <c r="I32" s="173">
        <v>95</v>
      </c>
    </row>
    <row r="33" spans="1:9" s="123" customFormat="1" ht="13.5">
      <c r="A33" s="116"/>
      <c r="B33" s="117" t="s">
        <v>64</v>
      </c>
      <c r="C33" s="118"/>
      <c r="D33" s="186">
        <v>77</v>
      </c>
      <c r="E33" s="186">
        <v>87.6</v>
      </c>
      <c r="F33" s="171">
        <v>18.6</v>
      </c>
      <c r="G33" s="172">
        <v>91.1</v>
      </c>
      <c r="H33" s="172">
        <v>71</v>
      </c>
      <c r="I33" s="173">
        <v>86.1</v>
      </c>
    </row>
    <row r="34" spans="1:9" s="123" customFormat="1" ht="24" customHeight="1">
      <c r="A34" s="116"/>
      <c r="B34" s="117" t="s">
        <v>65</v>
      </c>
      <c r="C34" s="118"/>
      <c r="D34" s="186">
        <v>78.4</v>
      </c>
      <c r="E34" s="186">
        <v>88.1</v>
      </c>
      <c r="F34" s="171">
        <v>24.7</v>
      </c>
      <c r="G34" s="172">
        <v>95.5</v>
      </c>
      <c r="H34" s="172">
        <v>72</v>
      </c>
      <c r="I34" s="173">
        <v>97.1</v>
      </c>
    </row>
    <row r="35" spans="1:9" s="123" customFormat="1" ht="13.5">
      <c r="A35" s="116"/>
      <c r="B35" s="117" t="s">
        <v>66</v>
      </c>
      <c r="C35" s="118"/>
      <c r="D35" s="186">
        <v>81.1</v>
      </c>
      <c r="E35" s="186">
        <v>91.1</v>
      </c>
      <c r="F35" s="171">
        <v>64.5</v>
      </c>
      <c r="G35" s="172">
        <v>92</v>
      </c>
      <c r="H35" s="172">
        <v>74.5</v>
      </c>
      <c r="I35" s="173">
        <v>96.2</v>
      </c>
    </row>
    <row r="36" spans="1:9" s="123" customFormat="1" ht="13.5">
      <c r="A36" s="116"/>
      <c r="B36" s="117" t="s">
        <v>67</v>
      </c>
      <c r="C36" s="118"/>
      <c r="D36" s="186">
        <v>78.6</v>
      </c>
      <c r="E36" s="186">
        <v>91.5</v>
      </c>
      <c r="F36" s="171">
        <v>40.2</v>
      </c>
      <c r="G36" s="172">
        <v>91.4</v>
      </c>
      <c r="H36" s="172">
        <v>70.3</v>
      </c>
      <c r="I36" s="173">
        <v>94</v>
      </c>
    </row>
    <row r="37" spans="1:9" s="123" customFormat="1" ht="13.5">
      <c r="A37" s="116"/>
      <c r="B37" s="117" t="s">
        <v>68</v>
      </c>
      <c r="C37" s="118"/>
      <c r="D37" s="186">
        <v>75.7</v>
      </c>
      <c r="E37" s="186">
        <v>83.4</v>
      </c>
      <c r="F37" s="171">
        <v>70</v>
      </c>
      <c r="G37" s="172">
        <v>89.2</v>
      </c>
      <c r="H37" s="172">
        <v>69.3</v>
      </c>
      <c r="I37" s="173">
        <v>97</v>
      </c>
    </row>
    <row r="38" spans="1:9" s="123" customFormat="1" ht="13.5">
      <c r="A38" s="116"/>
      <c r="B38" s="117" t="s">
        <v>69</v>
      </c>
      <c r="C38" s="118"/>
      <c r="D38" s="186">
        <v>78.4</v>
      </c>
      <c r="E38" s="186">
        <v>82.6</v>
      </c>
      <c r="F38" s="171">
        <v>51.2</v>
      </c>
      <c r="G38" s="172">
        <v>87.6</v>
      </c>
      <c r="H38" s="172">
        <v>75.1</v>
      </c>
      <c r="I38" s="173">
        <v>91.3</v>
      </c>
    </row>
    <row r="39" spans="1:9" s="123" customFormat="1" ht="24" customHeight="1">
      <c r="A39" s="116"/>
      <c r="B39" s="117" t="s">
        <v>70</v>
      </c>
      <c r="C39" s="118"/>
      <c r="D39" s="186">
        <v>81</v>
      </c>
      <c r="E39" s="186">
        <v>87.2</v>
      </c>
      <c r="F39" s="171">
        <v>26.5</v>
      </c>
      <c r="G39" s="172">
        <v>82.3</v>
      </c>
      <c r="H39" s="172">
        <v>78.6</v>
      </c>
      <c r="I39" s="173">
        <v>82.4</v>
      </c>
    </row>
    <row r="40" spans="1:9" s="123" customFormat="1" ht="13.5">
      <c r="A40" s="116"/>
      <c r="B40" s="117" t="s">
        <v>71</v>
      </c>
      <c r="C40" s="118"/>
      <c r="D40" s="186">
        <v>78.9</v>
      </c>
      <c r="E40" s="186">
        <v>88.3</v>
      </c>
      <c r="F40" s="171">
        <v>18.2</v>
      </c>
      <c r="G40" s="172">
        <v>86</v>
      </c>
      <c r="H40" s="172">
        <v>73.5</v>
      </c>
      <c r="I40" s="173">
        <v>86.6</v>
      </c>
    </row>
    <row r="41" spans="1:9" s="123" customFormat="1" ht="13.5">
      <c r="A41" s="116"/>
      <c r="B41" s="117" t="s">
        <v>72</v>
      </c>
      <c r="C41" s="118"/>
      <c r="D41" s="186">
        <v>74.2</v>
      </c>
      <c r="E41" s="186">
        <v>82.5</v>
      </c>
      <c r="F41" s="171">
        <v>23.8</v>
      </c>
      <c r="G41" s="172">
        <v>87.4</v>
      </c>
      <c r="H41" s="172">
        <v>68.9</v>
      </c>
      <c r="I41" s="173">
        <v>90.2</v>
      </c>
    </row>
    <row r="42" spans="1:9" s="123" customFormat="1" ht="13.5">
      <c r="A42" s="116"/>
      <c r="B42" s="117" t="s">
        <v>73</v>
      </c>
      <c r="C42" s="118"/>
      <c r="D42" s="186">
        <v>83.1</v>
      </c>
      <c r="E42" s="186">
        <v>89.7</v>
      </c>
      <c r="F42" s="171">
        <v>54.2</v>
      </c>
      <c r="G42" s="172">
        <v>90.7</v>
      </c>
      <c r="H42" s="172">
        <v>76.9</v>
      </c>
      <c r="I42" s="173">
        <v>93.2</v>
      </c>
    </row>
    <row r="43" spans="1:9" s="123" customFormat="1" ht="13.5">
      <c r="A43" s="116"/>
      <c r="B43" s="117" t="s">
        <v>74</v>
      </c>
      <c r="C43" s="118"/>
      <c r="D43" s="186">
        <v>86.9</v>
      </c>
      <c r="E43" s="186">
        <v>93</v>
      </c>
      <c r="F43" s="171">
        <v>14.6</v>
      </c>
      <c r="G43" s="172">
        <v>94.1</v>
      </c>
      <c r="H43" s="172">
        <v>79</v>
      </c>
      <c r="I43" s="173">
        <v>96.7</v>
      </c>
    </row>
    <row r="44" spans="1:9" s="123" customFormat="1" ht="24" customHeight="1">
      <c r="A44" s="116"/>
      <c r="B44" s="117" t="s">
        <v>75</v>
      </c>
      <c r="C44" s="118"/>
      <c r="D44" s="186">
        <v>81.1</v>
      </c>
      <c r="E44" s="186">
        <v>87.6</v>
      </c>
      <c r="F44" s="171">
        <v>29.2</v>
      </c>
      <c r="G44" s="172">
        <v>89.7</v>
      </c>
      <c r="H44" s="172">
        <v>72.3</v>
      </c>
      <c r="I44" s="173">
        <v>94.7</v>
      </c>
    </row>
    <row r="45" spans="1:9" s="123" customFormat="1" ht="13.5">
      <c r="A45" s="116"/>
      <c r="B45" s="117" t="s">
        <v>76</v>
      </c>
      <c r="C45" s="118"/>
      <c r="D45" s="186">
        <v>78.2</v>
      </c>
      <c r="E45" s="186">
        <v>88.2</v>
      </c>
      <c r="F45" s="171">
        <v>9.8</v>
      </c>
      <c r="G45" s="172">
        <v>90.2</v>
      </c>
      <c r="H45" s="172">
        <v>72.1</v>
      </c>
      <c r="I45" s="173">
        <v>89.4</v>
      </c>
    </row>
    <row r="46" spans="1:9" s="123" customFormat="1" ht="13.5">
      <c r="A46" s="116"/>
      <c r="B46" s="117" t="s">
        <v>77</v>
      </c>
      <c r="C46" s="118"/>
      <c r="D46" s="186">
        <v>78.3</v>
      </c>
      <c r="E46" s="186">
        <v>83.7</v>
      </c>
      <c r="F46" s="171">
        <v>19</v>
      </c>
      <c r="G46" s="172">
        <v>89</v>
      </c>
      <c r="H46" s="172">
        <v>72.5</v>
      </c>
      <c r="I46" s="173">
        <v>95</v>
      </c>
    </row>
    <row r="47" spans="1:9" s="123" customFormat="1" ht="13.5">
      <c r="A47" s="116"/>
      <c r="B47" s="117" t="s">
        <v>78</v>
      </c>
      <c r="C47" s="118"/>
      <c r="D47" s="186">
        <v>83.7</v>
      </c>
      <c r="E47" s="186">
        <v>84</v>
      </c>
      <c r="F47" s="171">
        <v>10.9</v>
      </c>
      <c r="G47" s="172">
        <v>93.3</v>
      </c>
      <c r="H47" s="172">
        <v>76.8</v>
      </c>
      <c r="I47" s="173">
        <v>95.7</v>
      </c>
    </row>
    <row r="48" spans="1:9" s="123" customFormat="1" ht="13.5">
      <c r="A48" s="116"/>
      <c r="B48" s="117" t="s">
        <v>79</v>
      </c>
      <c r="C48" s="118"/>
      <c r="D48" s="186">
        <v>83.1</v>
      </c>
      <c r="E48" s="186">
        <v>91.4</v>
      </c>
      <c r="F48" s="171">
        <v>39.1</v>
      </c>
      <c r="G48" s="172">
        <v>92.5</v>
      </c>
      <c r="H48" s="172">
        <v>74.8</v>
      </c>
      <c r="I48" s="173">
        <v>95.8</v>
      </c>
    </row>
    <row r="49" spans="1:9" s="123" customFormat="1" ht="24" customHeight="1">
      <c r="A49" s="116"/>
      <c r="B49" s="117" t="s">
        <v>80</v>
      </c>
      <c r="C49" s="118"/>
      <c r="D49" s="186">
        <v>86</v>
      </c>
      <c r="E49" s="186">
        <v>92</v>
      </c>
      <c r="F49" s="171">
        <v>66</v>
      </c>
      <c r="G49" s="172">
        <v>90.8</v>
      </c>
      <c r="H49" s="172">
        <v>79.1</v>
      </c>
      <c r="I49" s="173">
        <v>94.7</v>
      </c>
    </row>
    <row r="50" spans="1:9" s="123" customFormat="1" ht="13.5">
      <c r="A50" s="116"/>
      <c r="B50" s="117" t="s">
        <v>81</v>
      </c>
      <c r="C50" s="118"/>
      <c r="D50" s="186">
        <v>83.3</v>
      </c>
      <c r="E50" s="186">
        <v>89.8</v>
      </c>
      <c r="F50" s="171">
        <v>26.7</v>
      </c>
      <c r="G50" s="172">
        <v>91.1</v>
      </c>
      <c r="H50" s="172">
        <v>75.8</v>
      </c>
      <c r="I50" s="173">
        <v>92.5</v>
      </c>
    </row>
    <row r="51" spans="1:9" s="123" customFormat="1" ht="13.5">
      <c r="A51" s="116"/>
      <c r="B51" s="117" t="s">
        <v>82</v>
      </c>
      <c r="C51" s="118"/>
      <c r="D51" s="186">
        <v>83.6</v>
      </c>
      <c r="E51" s="186">
        <v>91.5</v>
      </c>
      <c r="F51" s="171">
        <v>16.9</v>
      </c>
      <c r="G51" s="172">
        <v>91.8</v>
      </c>
      <c r="H51" s="172">
        <v>75.6</v>
      </c>
      <c r="I51" s="173">
        <v>93.9</v>
      </c>
    </row>
    <row r="52" spans="1:9" s="123" customFormat="1" ht="13.5">
      <c r="A52" s="116"/>
      <c r="B52" s="117" t="s">
        <v>83</v>
      </c>
      <c r="C52" s="118"/>
      <c r="D52" s="186">
        <v>83.6</v>
      </c>
      <c r="E52" s="186">
        <v>94.7</v>
      </c>
      <c r="F52" s="171">
        <v>72</v>
      </c>
      <c r="G52" s="172">
        <v>92.8</v>
      </c>
      <c r="H52" s="172">
        <v>76.8</v>
      </c>
      <c r="I52" s="173">
        <v>91.4</v>
      </c>
    </row>
    <row r="53" spans="1:9" s="123" customFormat="1" ht="13.5">
      <c r="A53" s="116"/>
      <c r="B53" s="117" t="s">
        <v>84</v>
      </c>
      <c r="C53" s="118"/>
      <c r="D53" s="186">
        <v>81</v>
      </c>
      <c r="E53" s="186">
        <v>94.4</v>
      </c>
      <c r="F53" s="171">
        <v>21.8</v>
      </c>
      <c r="G53" s="172">
        <v>86.6</v>
      </c>
      <c r="H53" s="172">
        <v>71.4</v>
      </c>
      <c r="I53" s="173">
        <v>92.7</v>
      </c>
    </row>
    <row r="54" spans="1:9" s="123" customFormat="1" ht="24" customHeight="1">
      <c r="A54" s="116"/>
      <c r="B54" s="117" t="s">
        <v>85</v>
      </c>
      <c r="C54" s="118"/>
      <c r="D54" s="186">
        <v>83.2</v>
      </c>
      <c r="E54" s="186">
        <v>91.8</v>
      </c>
      <c r="F54" s="171">
        <v>24.3</v>
      </c>
      <c r="G54" s="172">
        <v>90.6</v>
      </c>
      <c r="H54" s="172">
        <v>74.2</v>
      </c>
      <c r="I54" s="173">
        <v>94.6</v>
      </c>
    </row>
    <row r="55" spans="1:9" s="123" customFormat="1" ht="13.5">
      <c r="A55" s="116"/>
      <c r="B55" s="117" t="s">
        <v>86</v>
      </c>
      <c r="C55" s="118"/>
      <c r="D55" s="186">
        <v>86.6</v>
      </c>
      <c r="E55" s="186">
        <v>91.9</v>
      </c>
      <c r="F55" s="171">
        <v>39.4</v>
      </c>
      <c r="G55" s="172">
        <v>93</v>
      </c>
      <c r="H55" s="172">
        <v>81.6</v>
      </c>
      <c r="I55" s="173">
        <v>94.1</v>
      </c>
    </row>
    <row r="56" spans="1:9" s="123" customFormat="1" ht="9" customHeight="1" thickBot="1">
      <c r="A56" s="124"/>
      <c r="B56" s="125"/>
      <c r="C56" s="126"/>
      <c r="D56" s="210"/>
      <c r="E56" s="135"/>
      <c r="F56" s="135"/>
      <c r="G56" s="140"/>
      <c r="H56" s="140"/>
      <c r="I56" s="132"/>
    </row>
    <row r="57" ht="13.5">
      <c r="D57" s="204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ht="14.25">
      <c r="A1" s="96" t="s">
        <v>126</v>
      </c>
      <c r="B1" s="97"/>
      <c r="C1" s="97"/>
      <c r="D1" s="97"/>
      <c r="E1" s="97"/>
      <c r="F1" s="97"/>
      <c r="G1" s="97"/>
      <c r="H1" s="97"/>
      <c r="I1" s="97"/>
    </row>
    <row r="3" ht="13.5">
      <c r="E3" s="155"/>
    </row>
    <row r="4" spans="1:9" ht="27" customHeight="1" thickBot="1">
      <c r="A4" s="98" t="s">
        <v>156</v>
      </c>
      <c r="G4" s="99"/>
      <c r="H4" s="99"/>
      <c r="I4" s="99" t="s">
        <v>166</v>
      </c>
    </row>
    <row r="5" spans="1:9" ht="27" customHeight="1">
      <c r="A5" s="101"/>
      <c r="B5" s="102"/>
      <c r="C5" s="103"/>
      <c r="D5" s="104" t="s">
        <v>101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08"/>
      <c r="G6" s="109"/>
      <c r="H6" s="108"/>
      <c r="I6" s="229" t="s">
        <v>90</v>
      </c>
    </row>
    <row r="7" spans="1:9" ht="33.75" customHeight="1" thickBot="1">
      <c r="A7" s="110"/>
      <c r="B7" s="111"/>
      <c r="C7" s="112"/>
      <c r="D7" s="226"/>
      <c r="E7" s="113" t="s">
        <v>37</v>
      </c>
      <c r="F7" s="113" t="s">
        <v>38</v>
      </c>
      <c r="G7" s="114" t="s">
        <v>87</v>
      </c>
      <c r="H7" s="115" t="s">
        <v>88</v>
      </c>
      <c r="I7" s="230"/>
    </row>
    <row r="8" spans="1:9" s="123" customFormat="1" ht="20.25" customHeight="1">
      <c r="A8" s="116"/>
      <c r="B8" s="117" t="s">
        <v>39</v>
      </c>
      <c r="C8" s="118"/>
      <c r="D8" s="136">
        <v>32.8</v>
      </c>
      <c r="E8" s="137">
        <v>308.8</v>
      </c>
      <c r="F8" s="137">
        <v>72.8</v>
      </c>
      <c r="G8" s="138">
        <v>182.7</v>
      </c>
      <c r="H8" s="138">
        <v>18.3</v>
      </c>
      <c r="I8" s="139">
        <v>317.5</v>
      </c>
    </row>
    <row r="9" spans="1:9" s="123" customFormat="1" ht="24" customHeight="1">
      <c r="A9" s="116"/>
      <c r="B9" s="117" t="s">
        <v>40</v>
      </c>
      <c r="C9" s="118"/>
      <c r="D9" s="136">
        <v>38.3</v>
      </c>
      <c r="E9" s="137">
        <v>308.5</v>
      </c>
      <c r="F9" s="137">
        <v>68.3</v>
      </c>
      <c r="G9" s="138">
        <v>239.9</v>
      </c>
      <c r="H9" s="138">
        <v>20.4</v>
      </c>
      <c r="I9" s="139">
        <v>393</v>
      </c>
    </row>
    <row r="10" spans="1:9" s="123" customFormat="1" ht="13.5">
      <c r="A10" s="116"/>
      <c r="B10" s="117" t="s">
        <v>41</v>
      </c>
      <c r="C10" s="118"/>
      <c r="D10" s="136">
        <v>35.3</v>
      </c>
      <c r="E10" s="137">
        <v>263.8</v>
      </c>
      <c r="F10" s="137">
        <v>103.1</v>
      </c>
      <c r="G10" s="138">
        <v>144.2</v>
      </c>
      <c r="H10" s="138">
        <v>20.7</v>
      </c>
      <c r="I10" s="139">
        <v>469.8</v>
      </c>
    </row>
    <row r="11" spans="1:9" s="123" customFormat="1" ht="13.5">
      <c r="A11" s="116"/>
      <c r="B11" s="117" t="s">
        <v>42</v>
      </c>
      <c r="C11" s="118"/>
      <c r="D11" s="136">
        <v>35.2</v>
      </c>
      <c r="E11" s="137">
        <v>299.6</v>
      </c>
      <c r="F11" s="137">
        <v>156.8</v>
      </c>
      <c r="G11" s="138">
        <v>181.1</v>
      </c>
      <c r="H11" s="138">
        <v>20.8</v>
      </c>
      <c r="I11" s="139">
        <v>295</v>
      </c>
    </row>
    <row r="12" spans="1:9" s="123" customFormat="1" ht="13.5">
      <c r="A12" s="116"/>
      <c r="B12" s="117" t="s">
        <v>43</v>
      </c>
      <c r="C12" s="118"/>
      <c r="D12" s="136">
        <v>27.9</v>
      </c>
      <c r="E12" s="137">
        <v>312.7</v>
      </c>
      <c r="F12" s="137">
        <v>81.7</v>
      </c>
      <c r="G12" s="138">
        <v>107.7</v>
      </c>
      <c r="H12" s="138">
        <v>17.3</v>
      </c>
      <c r="I12" s="139">
        <v>154.3</v>
      </c>
    </row>
    <row r="13" spans="1:9" s="123" customFormat="1" ht="13.5">
      <c r="A13" s="116"/>
      <c r="B13" s="117" t="s">
        <v>44</v>
      </c>
      <c r="C13" s="118"/>
      <c r="D13" s="136">
        <v>35.3</v>
      </c>
      <c r="E13" s="137">
        <v>299.3</v>
      </c>
      <c r="F13" s="137">
        <v>64.4</v>
      </c>
      <c r="G13" s="138">
        <v>246.2</v>
      </c>
      <c r="H13" s="138">
        <v>20.4</v>
      </c>
      <c r="I13" s="139">
        <v>828.2</v>
      </c>
    </row>
    <row r="14" spans="1:9" s="123" customFormat="1" ht="24" customHeight="1">
      <c r="A14" s="116"/>
      <c r="B14" s="117" t="s">
        <v>45</v>
      </c>
      <c r="C14" s="118"/>
      <c r="D14" s="136">
        <v>29</v>
      </c>
      <c r="E14" s="137">
        <v>272.4</v>
      </c>
      <c r="F14" s="137">
        <v>165.4</v>
      </c>
      <c r="G14" s="138">
        <v>111.5</v>
      </c>
      <c r="H14" s="138">
        <v>17.6</v>
      </c>
      <c r="I14" s="139">
        <v>54.3</v>
      </c>
    </row>
    <row r="15" spans="1:9" s="123" customFormat="1" ht="13.5">
      <c r="A15" s="116"/>
      <c r="B15" s="117" t="s">
        <v>46</v>
      </c>
      <c r="C15" s="118"/>
      <c r="D15" s="136">
        <v>33.8</v>
      </c>
      <c r="E15" s="137">
        <v>341.7</v>
      </c>
      <c r="F15" s="137">
        <v>86.8</v>
      </c>
      <c r="G15" s="138">
        <v>177.7</v>
      </c>
      <c r="H15" s="138">
        <v>19</v>
      </c>
      <c r="I15" s="139">
        <v>255.1</v>
      </c>
    </row>
    <row r="16" spans="1:9" s="123" customFormat="1" ht="13.5">
      <c r="A16" s="116"/>
      <c r="B16" s="117" t="s">
        <v>47</v>
      </c>
      <c r="C16" s="118"/>
      <c r="D16" s="136">
        <v>32.1</v>
      </c>
      <c r="E16" s="137">
        <v>375.5</v>
      </c>
      <c r="F16" s="137">
        <v>70.4</v>
      </c>
      <c r="G16" s="138">
        <v>180.7</v>
      </c>
      <c r="H16" s="138">
        <v>18</v>
      </c>
      <c r="I16" s="139">
        <v>192.3</v>
      </c>
    </row>
    <row r="17" spans="1:9" s="123" customFormat="1" ht="13.5">
      <c r="A17" s="116"/>
      <c r="B17" s="117" t="s">
        <v>48</v>
      </c>
      <c r="C17" s="118"/>
      <c r="D17" s="136">
        <v>33.6</v>
      </c>
      <c r="E17" s="137">
        <v>396.6</v>
      </c>
      <c r="F17" s="137">
        <v>81.9</v>
      </c>
      <c r="G17" s="138">
        <v>183.1</v>
      </c>
      <c r="H17" s="138">
        <v>18.5</v>
      </c>
      <c r="I17" s="139">
        <v>677.1</v>
      </c>
    </row>
    <row r="18" spans="1:9" s="123" customFormat="1" ht="13.5">
      <c r="A18" s="116"/>
      <c r="B18" s="117" t="s">
        <v>49</v>
      </c>
      <c r="C18" s="118"/>
      <c r="D18" s="136">
        <v>30.9</v>
      </c>
      <c r="E18" s="137">
        <v>364.7</v>
      </c>
      <c r="F18" s="137">
        <v>93.4</v>
      </c>
      <c r="G18" s="138">
        <v>131.7</v>
      </c>
      <c r="H18" s="138">
        <v>17.9</v>
      </c>
      <c r="I18" s="139">
        <v>379.4</v>
      </c>
    </row>
    <row r="19" spans="1:9" s="123" customFormat="1" ht="24" customHeight="1">
      <c r="A19" s="116"/>
      <c r="B19" s="117" t="s">
        <v>50</v>
      </c>
      <c r="C19" s="118"/>
      <c r="D19" s="136">
        <v>33.5</v>
      </c>
      <c r="E19" s="137">
        <v>318.3</v>
      </c>
      <c r="F19" s="137">
        <v>68.6</v>
      </c>
      <c r="G19" s="138">
        <v>212.1</v>
      </c>
      <c r="H19" s="138">
        <v>17.9</v>
      </c>
      <c r="I19" s="139">
        <v>270.6</v>
      </c>
    </row>
    <row r="20" spans="1:9" s="123" customFormat="1" ht="13.5">
      <c r="A20" s="116"/>
      <c r="B20" s="117" t="s">
        <v>51</v>
      </c>
      <c r="C20" s="118"/>
      <c r="D20" s="136">
        <v>29.8</v>
      </c>
      <c r="E20" s="137">
        <v>341.7</v>
      </c>
      <c r="F20" s="137">
        <v>58.1</v>
      </c>
      <c r="G20" s="138">
        <v>209.4</v>
      </c>
      <c r="H20" s="138">
        <v>17.1</v>
      </c>
      <c r="I20" s="139">
        <v>322.7</v>
      </c>
    </row>
    <row r="21" spans="1:9" s="123" customFormat="1" ht="13.5">
      <c r="A21" s="116"/>
      <c r="B21" s="117" t="s">
        <v>52</v>
      </c>
      <c r="C21" s="118"/>
      <c r="D21" s="136">
        <v>25.1</v>
      </c>
      <c r="E21" s="137">
        <v>222.5</v>
      </c>
      <c r="F21" s="137">
        <v>71.9</v>
      </c>
      <c r="G21" s="138">
        <v>207.8</v>
      </c>
      <c r="H21" s="138">
        <v>15.8</v>
      </c>
      <c r="I21" s="139">
        <v>406.3</v>
      </c>
    </row>
    <row r="22" spans="1:9" s="123" customFormat="1" ht="13.5">
      <c r="A22" s="116"/>
      <c r="B22" s="117" t="s">
        <v>53</v>
      </c>
      <c r="C22" s="118"/>
      <c r="D22" s="136">
        <v>25.2</v>
      </c>
      <c r="E22" s="137">
        <v>250.4</v>
      </c>
      <c r="F22" s="137">
        <v>65.9</v>
      </c>
      <c r="G22" s="138">
        <v>227.3</v>
      </c>
      <c r="H22" s="138">
        <v>15.5</v>
      </c>
      <c r="I22" s="139">
        <v>342.9</v>
      </c>
    </row>
    <row r="23" spans="1:9" s="123" customFormat="1" ht="13.5">
      <c r="A23" s="116"/>
      <c r="B23" s="117" t="s">
        <v>54</v>
      </c>
      <c r="C23" s="118"/>
      <c r="D23" s="136">
        <v>33.9</v>
      </c>
      <c r="E23" s="137">
        <v>351.7</v>
      </c>
      <c r="F23" s="137">
        <v>75.9</v>
      </c>
      <c r="G23" s="138">
        <v>200.6</v>
      </c>
      <c r="H23" s="138">
        <v>19.8</v>
      </c>
      <c r="I23" s="139">
        <v>469.8</v>
      </c>
    </row>
    <row r="24" spans="1:9" s="123" customFormat="1" ht="24" customHeight="1">
      <c r="A24" s="116"/>
      <c r="B24" s="117" t="s">
        <v>55</v>
      </c>
      <c r="C24" s="118"/>
      <c r="D24" s="136">
        <v>37.8</v>
      </c>
      <c r="E24" s="137">
        <v>375.9</v>
      </c>
      <c r="F24" s="137">
        <v>104.2</v>
      </c>
      <c r="G24" s="138">
        <v>300</v>
      </c>
      <c r="H24" s="138">
        <v>17.5</v>
      </c>
      <c r="I24" s="139">
        <v>403.1</v>
      </c>
    </row>
    <row r="25" spans="1:9" s="123" customFormat="1" ht="13.5">
      <c r="A25" s="116"/>
      <c r="B25" s="117" t="s">
        <v>56</v>
      </c>
      <c r="C25" s="118"/>
      <c r="D25" s="136">
        <v>36.6</v>
      </c>
      <c r="E25" s="137">
        <v>295.2</v>
      </c>
      <c r="F25" s="137">
        <v>122.6</v>
      </c>
      <c r="G25" s="138">
        <v>208.7</v>
      </c>
      <c r="H25" s="138">
        <v>20.1</v>
      </c>
      <c r="I25" s="139">
        <v>292.2</v>
      </c>
    </row>
    <row r="26" spans="1:9" s="123" customFormat="1" ht="13.5">
      <c r="A26" s="116"/>
      <c r="B26" s="117" t="s">
        <v>57</v>
      </c>
      <c r="C26" s="118"/>
      <c r="D26" s="136">
        <v>32.8</v>
      </c>
      <c r="E26" s="137">
        <v>223</v>
      </c>
      <c r="F26" s="137">
        <v>38</v>
      </c>
      <c r="G26" s="138">
        <v>127.6</v>
      </c>
      <c r="H26" s="138">
        <v>19.5</v>
      </c>
      <c r="I26" s="139">
        <v>169.2</v>
      </c>
    </row>
    <row r="27" spans="1:9" s="123" customFormat="1" ht="13.5">
      <c r="A27" s="116"/>
      <c r="B27" s="117" t="s">
        <v>58</v>
      </c>
      <c r="C27" s="118"/>
      <c r="D27" s="136">
        <v>34.2</v>
      </c>
      <c r="E27" s="137">
        <v>306.1</v>
      </c>
      <c r="F27" s="137">
        <v>60.5</v>
      </c>
      <c r="G27" s="138">
        <v>145.4</v>
      </c>
      <c r="H27" s="138">
        <v>19.6</v>
      </c>
      <c r="I27" s="139">
        <v>195.9</v>
      </c>
    </row>
    <row r="28" spans="1:9" s="123" customFormat="1" ht="13.5">
      <c r="A28" s="116"/>
      <c r="B28" s="117" t="s">
        <v>59</v>
      </c>
      <c r="C28" s="118"/>
      <c r="D28" s="136">
        <v>26.1</v>
      </c>
      <c r="E28" s="137">
        <v>274</v>
      </c>
      <c r="F28" s="137">
        <v>71.2</v>
      </c>
      <c r="G28" s="138">
        <v>108.1</v>
      </c>
      <c r="H28" s="138">
        <v>16.4</v>
      </c>
      <c r="I28" s="139">
        <v>129.4</v>
      </c>
    </row>
    <row r="29" spans="1:9" s="123" customFormat="1" ht="24" customHeight="1">
      <c r="A29" s="116"/>
      <c r="B29" s="117" t="s">
        <v>60</v>
      </c>
      <c r="C29" s="118"/>
      <c r="D29" s="136">
        <v>26.8</v>
      </c>
      <c r="E29" s="137">
        <v>323.4</v>
      </c>
      <c r="F29" s="137">
        <v>56.7</v>
      </c>
      <c r="G29" s="138">
        <v>133.9</v>
      </c>
      <c r="H29" s="138">
        <v>16.3</v>
      </c>
      <c r="I29" s="139">
        <v>190.9</v>
      </c>
    </row>
    <row r="30" spans="1:9" s="123" customFormat="1" ht="13.5">
      <c r="A30" s="116"/>
      <c r="B30" s="117" t="s">
        <v>61</v>
      </c>
      <c r="C30" s="118"/>
      <c r="D30" s="136">
        <v>31.4</v>
      </c>
      <c r="E30" s="137">
        <v>320.6</v>
      </c>
      <c r="F30" s="137">
        <v>93.8</v>
      </c>
      <c r="G30" s="138">
        <v>232</v>
      </c>
      <c r="H30" s="138">
        <v>16.4</v>
      </c>
      <c r="I30" s="139">
        <v>344.9</v>
      </c>
    </row>
    <row r="31" spans="1:9" s="123" customFormat="1" ht="13.5">
      <c r="A31" s="116"/>
      <c r="B31" s="117" t="s">
        <v>62</v>
      </c>
      <c r="C31" s="118"/>
      <c r="D31" s="136">
        <v>28.2</v>
      </c>
      <c r="E31" s="137">
        <v>286.2</v>
      </c>
      <c r="F31" s="137">
        <v>84.1</v>
      </c>
      <c r="G31" s="138">
        <v>181.5</v>
      </c>
      <c r="H31" s="138">
        <v>16.3</v>
      </c>
      <c r="I31" s="139">
        <v>377.9</v>
      </c>
    </row>
    <row r="32" spans="1:9" s="123" customFormat="1" ht="13.5">
      <c r="A32" s="116"/>
      <c r="B32" s="117" t="s">
        <v>63</v>
      </c>
      <c r="C32" s="118"/>
      <c r="D32" s="136">
        <v>33.9</v>
      </c>
      <c r="E32" s="137">
        <v>341.2</v>
      </c>
      <c r="F32" s="137">
        <v>35.2</v>
      </c>
      <c r="G32" s="138">
        <v>175.7</v>
      </c>
      <c r="H32" s="138">
        <v>18.2</v>
      </c>
      <c r="I32" s="139">
        <v>320.9</v>
      </c>
    </row>
    <row r="33" spans="1:9" s="123" customFormat="1" ht="13.5">
      <c r="A33" s="116"/>
      <c r="B33" s="117" t="s">
        <v>64</v>
      </c>
      <c r="C33" s="118"/>
      <c r="D33" s="136">
        <v>29.2</v>
      </c>
      <c r="E33" s="137">
        <v>256.3</v>
      </c>
      <c r="F33" s="137">
        <v>60.9</v>
      </c>
      <c r="G33" s="138">
        <v>192.6</v>
      </c>
      <c r="H33" s="138">
        <v>18.2</v>
      </c>
      <c r="I33" s="139">
        <v>200.1</v>
      </c>
    </row>
    <row r="34" spans="1:9" s="123" customFormat="1" ht="24" customHeight="1">
      <c r="A34" s="116"/>
      <c r="B34" s="117" t="s">
        <v>65</v>
      </c>
      <c r="C34" s="118"/>
      <c r="D34" s="136">
        <v>33.3</v>
      </c>
      <c r="E34" s="137">
        <v>336.5</v>
      </c>
      <c r="F34" s="137">
        <v>65.9</v>
      </c>
      <c r="G34" s="138">
        <v>199.8</v>
      </c>
      <c r="H34" s="138">
        <v>20.8</v>
      </c>
      <c r="I34" s="139">
        <v>350.1</v>
      </c>
    </row>
    <row r="35" spans="1:9" s="123" customFormat="1" ht="13.5">
      <c r="A35" s="116"/>
      <c r="B35" s="117" t="s">
        <v>66</v>
      </c>
      <c r="C35" s="118"/>
      <c r="D35" s="136">
        <v>30.9</v>
      </c>
      <c r="E35" s="137">
        <v>255.3</v>
      </c>
      <c r="F35" s="137">
        <v>83.7</v>
      </c>
      <c r="G35" s="138">
        <v>201.9</v>
      </c>
      <c r="H35" s="138">
        <v>18.3</v>
      </c>
      <c r="I35" s="139">
        <v>326.7</v>
      </c>
    </row>
    <row r="36" spans="1:9" s="123" customFormat="1" ht="13.5">
      <c r="A36" s="116"/>
      <c r="B36" s="117" t="s">
        <v>67</v>
      </c>
      <c r="C36" s="118"/>
      <c r="D36" s="136">
        <v>30.1</v>
      </c>
      <c r="E36" s="137">
        <v>344.6</v>
      </c>
      <c r="F36" s="137">
        <v>74.1</v>
      </c>
      <c r="G36" s="138">
        <v>170.3</v>
      </c>
      <c r="H36" s="138">
        <v>17.1</v>
      </c>
      <c r="I36" s="139">
        <v>406.3</v>
      </c>
    </row>
    <row r="37" spans="1:9" s="123" customFormat="1" ht="13.5">
      <c r="A37" s="116"/>
      <c r="B37" s="117" t="s">
        <v>68</v>
      </c>
      <c r="C37" s="118"/>
      <c r="D37" s="136">
        <v>30.6</v>
      </c>
      <c r="E37" s="137">
        <v>312.3</v>
      </c>
      <c r="F37" s="137">
        <v>89.1</v>
      </c>
      <c r="G37" s="138">
        <v>155.2</v>
      </c>
      <c r="H37" s="138">
        <v>18.7</v>
      </c>
      <c r="I37" s="139">
        <v>380.5</v>
      </c>
    </row>
    <row r="38" spans="1:9" s="123" customFormat="1" ht="13.5">
      <c r="A38" s="116"/>
      <c r="B38" s="117" t="s">
        <v>69</v>
      </c>
      <c r="C38" s="118"/>
      <c r="D38" s="136">
        <v>34.8</v>
      </c>
      <c r="E38" s="137">
        <v>401.6</v>
      </c>
      <c r="F38" s="137">
        <v>165.4</v>
      </c>
      <c r="G38" s="138">
        <v>173.3</v>
      </c>
      <c r="H38" s="138">
        <v>22</v>
      </c>
      <c r="I38" s="139">
        <v>233.8</v>
      </c>
    </row>
    <row r="39" spans="1:9" s="123" customFormat="1" ht="24" customHeight="1">
      <c r="A39" s="116"/>
      <c r="B39" s="117" t="s">
        <v>70</v>
      </c>
      <c r="C39" s="118"/>
      <c r="D39" s="136">
        <v>32.5</v>
      </c>
      <c r="E39" s="137">
        <v>323.3</v>
      </c>
      <c r="F39" s="137">
        <v>89.7</v>
      </c>
      <c r="G39" s="138">
        <v>110.8</v>
      </c>
      <c r="H39" s="138">
        <v>19.2</v>
      </c>
      <c r="I39" s="139">
        <v>135.5</v>
      </c>
    </row>
    <row r="40" spans="1:9" s="123" customFormat="1" ht="13.5">
      <c r="A40" s="116"/>
      <c r="B40" s="117" t="s">
        <v>71</v>
      </c>
      <c r="C40" s="118"/>
      <c r="D40" s="136">
        <v>34.6</v>
      </c>
      <c r="E40" s="137">
        <v>268.2</v>
      </c>
      <c r="F40" s="137">
        <v>56</v>
      </c>
      <c r="G40" s="138">
        <v>176.7</v>
      </c>
      <c r="H40" s="138">
        <v>20.2</v>
      </c>
      <c r="I40" s="139">
        <v>136.3</v>
      </c>
    </row>
    <row r="41" spans="1:9" s="123" customFormat="1" ht="13.5">
      <c r="A41" s="116"/>
      <c r="B41" s="117" t="s">
        <v>72</v>
      </c>
      <c r="C41" s="118"/>
      <c r="D41" s="136">
        <v>31.3</v>
      </c>
      <c r="E41" s="137">
        <v>273.9</v>
      </c>
      <c r="F41" s="137">
        <v>57.4</v>
      </c>
      <c r="G41" s="138">
        <v>146.1</v>
      </c>
      <c r="H41" s="138">
        <v>19.7</v>
      </c>
      <c r="I41" s="139">
        <v>204.5</v>
      </c>
    </row>
    <row r="42" spans="1:9" s="123" customFormat="1" ht="13.5">
      <c r="A42" s="116"/>
      <c r="B42" s="117" t="s">
        <v>73</v>
      </c>
      <c r="C42" s="118"/>
      <c r="D42" s="136">
        <v>35.9</v>
      </c>
      <c r="E42" s="137">
        <v>293.5</v>
      </c>
      <c r="F42" s="137">
        <v>85.8</v>
      </c>
      <c r="G42" s="138">
        <v>165.8</v>
      </c>
      <c r="H42" s="138">
        <v>18.8</v>
      </c>
      <c r="I42" s="139">
        <v>310.4</v>
      </c>
    </row>
    <row r="43" spans="1:9" s="123" customFormat="1" ht="13.5">
      <c r="A43" s="116"/>
      <c r="B43" s="117" t="s">
        <v>74</v>
      </c>
      <c r="C43" s="118"/>
      <c r="D43" s="136">
        <v>47.2</v>
      </c>
      <c r="E43" s="137">
        <v>396</v>
      </c>
      <c r="F43" s="137">
        <v>42</v>
      </c>
      <c r="G43" s="138">
        <v>254.2</v>
      </c>
      <c r="H43" s="138">
        <v>20.3</v>
      </c>
      <c r="I43" s="139">
        <v>475.9</v>
      </c>
    </row>
    <row r="44" spans="1:9" s="123" customFormat="1" ht="24" customHeight="1">
      <c r="A44" s="116"/>
      <c r="B44" s="117" t="s">
        <v>75</v>
      </c>
      <c r="C44" s="118"/>
      <c r="D44" s="136">
        <v>45.6</v>
      </c>
      <c r="E44" s="137">
        <v>475.5</v>
      </c>
      <c r="F44" s="137">
        <v>54.1</v>
      </c>
      <c r="G44" s="138">
        <v>157.2</v>
      </c>
      <c r="H44" s="138">
        <v>20.3</v>
      </c>
      <c r="I44" s="139">
        <v>348.5</v>
      </c>
    </row>
    <row r="45" spans="1:9" s="123" customFormat="1" ht="13.5">
      <c r="A45" s="116"/>
      <c r="B45" s="117" t="s">
        <v>76</v>
      </c>
      <c r="C45" s="118"/>
      <c r="D45" s="136">
        <v>32.4</v>
      </c>
      <c r="E45" s="137">
        <v>343.6</v>
      </c>
      <c r="F45" s="137">
        <v>32.3</v>
      </c>
      <c r="G45" s="138">
        <v>181.3</v>
      </c>
      <c r="H45" s="138">
        <v>19.1</v>
      </c>
      <c r="I45" s="139">
        <v>234.6</v>
      </c>
    </row>
    <row r="46" spans="1:9" s="123" customFormat="1" ht="13.5">
      <c r="A46" s="116"/>
      <c r="B46" s="117" t="s">
        <v>77</v>
      </c>
      <c r="C46" s="118"/>
      <c r="D46" s="136">
        <v>37.1</v>
      </c>
      <c r="E46" s="137">
        <v>354.4</v>
      </c>
      <c r="F46" s="137">
        <v>41.2</v>
      </c>
      <c r="G46" s="138">
        <v>153.4</v>
      </c>
      <c r="H46" s="138">
        <v>20.2</v>
      </c>
      <c r="I46" s="139">
        <v>295.8</v>
      </c>
    </row>
    <row r="47" spans="1:9" s="123" customFormat="1" ht="13.5">
      <c r="A47" s="116"/>
      <c r="B47" s="117" t="s">
        <v>78</v>
      </c>
      <c r="C47" s="118"/>
      <c r="D47" s="136">
        <v>53.4</v>
      </c>
      <c r="E47" s="137">
        <v>244.3</v>
      </c>
      <c r="F47" s="137">
        <v>26</v>
      </c>
      <c r="G47" s="138">
        <v>203.2</v>
      </c>
      <c r="H47" s="138">
        <v>23.9</v>
      </c>
      <c r="I47" s="139">
        <v>413.2</v>
      </c>
    </row>
    <row r="48" spans="1:9" s="123" customFormat="1" ht="13.5">
      <c r="A48" s="116"/>
      <c r="B48" s="117" t="s">
        <v>79</v>
      </c>
      <c r="C48" s="118"/>
      <c r="D48" s="136">
        <v>40.4</v>
      </c>
      <c r="E48" s="137">
        <v>337.4</v>
      </c>
      <c r="F48" s="137">
        <v>68.6</v>
      </c>
      <c r="G48" s="138">
        <v>183.2</v>
      </c>
      <c r="H48" s="138">
        <v>19.9</v>
      </c>
      <c r="I48" s="139">
        <v>325.2</v>
      </c>
    </row>
    <row r="49" spans="1:9" s="123" customFormat="1" ht="24" customHeight="1">
      <c r="A49" s="116"/>
      <c r="B49" s="117" t="s">
        <v>80</v>
      </c>
      <c r="C49" s="118"/>
      <c r="D49" s="136">
        <v>48.7</v>
      </c>
      <c r="E49" s="137">
        <v>355.8</v>
      </c>
      <c r="F49" s="137">
        <v>76.5</v>
      </c>
      <c r="G49" s="138">
        <v>140.4</v>
      </c>
      <c r="H49" s="138">
        <v>21.7</v>
      </c>
      <c r="I49" s="139">
        <v>290.3</v>
      </c>
    </row>
    <row r="50" spans="1:9" s="123" customFormat="1" ht="13.5">
      <c r="A50" s="116"/>
      <c r="B50" s="117" t="s">
        <v>81</v>
      </c>
      <c r="C50" s="118"/>
      <c r="D50" s="136">
        <v>42.7</v>
      </c>
      <c r="E50" s="137">
        <v>371.3</v>
      </c>
      <c r="F50" s="137">
        <v>49.2</v>
      </c>
      <c r="G50" s="138">
        <v>138.4</v>
      </c>
      <c r="H50" s="138">
        <v>20.2</v>
      </c>
      <c r="I50" s="139">
        <v>462.8</v>
      </c>
    </row>
    <row r="51" spans="1:9" s="123" customFormat="1" ht="13.5">
      <c r="A51" s="116"/>
      <c r="B51" s="117" t="s">
        <v>82</v>
      </c>
      <c r="C51" s="118"/>
      <c r="D51" s="136">
        <v>45</v>
      </c>
      <c r="E51" s="137">
        <v>311.4</v>
      </c>
      <c r="F51" s="137">
        <v>65.1</v>
      </c>
      <c r="G51" s="138">
        <v>178.3</v>
      </c>
      <c r="H51" s="138">
        <v>21.4</v>
      </c>
      <c r="I51" s="139">
        <v>236.5</v>
      </c>
    </row>
    <row r="52" spans="1:9" s="123" customFormat="1" ht="13.5">
      <c r="A52" s="116"/>
      <c r="B52" s="117" t="s">
        <v>83</v>
      </c>
      <c r="C52" s="118"/>
      <c r="D52" s="136">
        <v>36.4</v>
      </c>
      <c r="E52" s="137">
        <v>428.4</v>
      </c>
      <c r="F52" s="137">
        <v>88.7</v>
      </c>
      <c r="G52" s="138">
        <v>147.3</v>
      </c>
      <c r="H52" s="138">
        <v>21</v>
      </c>
      <c r="I52" s="139">
        <v>218.8</v>
      </c>
    </row>
    <row r="53" spans="1:9" s="123" customFormat="1" ht="13.5">
      <c r="A53" s="116"/>
      <c r="B53" s="117" t="s">
        <v>84</v>
      </c>
      <c r="C53" s="118"/>
      <c r="D53" s="136">
        <v>42.4</v>
      </c>
      <c r="E53" s="137">
        <v>365.1</v>
      </c>
      <c r="F53" s="137">
        <v>37.5</v>
      </c>
      <c r="G53" s="138">
        <v>153.6</v>
      </c>
      <c r="H53" s="138">
        <v>20.2</v>
      </c>
      <c r="I53" s="139">
        <v>481.2</v>
      </c>
    </row>
    <row r="54" spans="1:9" s="123" customFormat="1" ht="24" customHeight="1">
      <c r="A54" s="116"/>
      <c r="B54" s="117" t="s">
        <v>85</v>
      </c>
      <c r="C54" s="118"/>
      <c r="D54" s="136">
        <v>48.2</v>
      </c>
      <c r="E54" s="137">
        <v>448.3</v>
      </c>
      <c r="F54" s="137">
        <v>109.1</v>
      </c>
      <c r="G54" s="138">
        <v>142.2</v>
      </c>
      <c r="H54" s="138">
        <v>21.6</v>
      </c>
      <c r="I54" s="139">
        <v>255.7</v>
      </c>
    </row>
    <row r="55" spans="1:9" s="123" customFormat="1" ht="13.5">
      <c r="A55" s="116"/>
      <c r="B55" s="117" t="s">
        <v>86</v>
      </c>
      <c r="C55" s="118"/>
      <c r="D55" s="136">
        <v>34.2</v>
      </c>
      <c r="E55" s="137">
        <v>300.9</v>
      </c>
      <c r="F55" s="137">
        <v>101.6</v>
      </c>
      <c r="G55" s="138">
        <v>190.9</v>
      </c>
      <c r="H55" s="138">
        <v>17.5</v>
      </c>
      <c r="I55" s="139">
        <v>183.7</v>
      </c>
    </row>
    <row r="56" spans="1:9" s="123" customFormat="1" ht="9" customHeight="1" thickBot="1">
      <c r="A56" s="124"/>
      <c r="B56" s="125"/>
      <c r="C56" s="126"/>
      <c r="D56" s="131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0" width="9.00390625" style="98" customWidth="1"/>
    <col min="11" max="11" width="11.875" style="98" bestFit="1" customWidth="1"/>
    <col min="12" max="12" width="11.375" style="98" customWidth="1"/>
    <col min="13" max="16384" width="9.00390625" style="98" customWidth="1"/>
  </cols>
  <sheetData>
    <row r="1" spans="1:9" ht="14.25">
      <c r="A1" s="96" t="s">
        <v>127</v>
      </c>
      <c r="B1" s="97"/>
      <c r="C1" s="97"/>
      <c r="D1" s="97"/>
      <c r="E1" s="97"/>
      <c r="F1" s="97"/>
      <c r="G1" s="97"/>
      <c r="H1" s="97"/>
      <c r="I1" s="97"/>
    </row>
    <row r="3" ht="13.5">
      <c r="E3" s="155"/>
    </row>
    <row r="4" spans="1:9" ht="27" customHeight="1" thickBot="1">
      <c r="A4" s="98" t="s">
        <v>132</v>
      </c>
      <c r="G4" s="99"/>
      <c r="H4" s="99"/>
      <c r="I4" s="99" t="s">
        <v>166</v>
      </c>
    </row>
    <row r="5" spans="1:9" ht="27" customHeight="1">
      <c r="A5" s="101"/>
      <c r="B5" s="102"/>
      <c r="C5" s="103"/>
      <c r="D5" s="104" t="s">
        <v>95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08"/>
      <c r="G6" s="109"/>
      <c r="H6" s="108"/>
      <c r="I6" s="229" t="s">
        <v>90</v>
      </c>
    </row>
    <row r="7" spans="1:9" ht="33.75" customHeight="1" thickBot="1">
      <c r="A7" s="110"/>
      <c r="B7" s="111"/>
      <c r="C7" s="112"/>
      <c r="D7" s="226"/>
      <c r="E7" s="113" t="s">
        <v>37</v>
      </c>
      <c r="F7" s="113" t="s">
        <v>38</v>
      </c>
      <c r="G7" s="114" t="s">
        <v>87</v>
      </c>
      <c r="H7" s="115" t="s">
        <v>88</v>
      </c>
      <c r="I7" s="230"/>
    </row>
    <row r="8" spans="1:11" s="123" customFormat="1" ht="20.25" customHeight="1">
      <c r="A8" s="116"/>
      <c r="B8" s="117" t="s">
        <v>39</v>
      </c>
      <c r="C8" s="118"/>
      <c r="D8" s="119">
        <v>40284578</v>
      </c>
      <c r="E8" s="120">
        <v>9627885</v>
      </c>
      <c r="F8" s="120">
        <v>96329</v>
      </c>
      <c r="G8" s="121">
        <v>9404710</v>
      </c>
      <c r="H8" s="121">
        <v>21154157</v>
      </c>
      <c r="I8" s="122">
        <v>2323816</v>
      </c>
      <c r="K8" s="153"/>
    </row>
    <row r="9" spans="1:11" s="123" customFormat="1" ht="24" customHeight="1">
      <c r="A9" s="116"/>
      <c r="B9" s="117" t="s">
        <v>40</v>
      </c>
      <c r="C9" s="118"/>
      <c r="D9" s="119">
        <v>2510530</v>
      </c>
      <c r="E9" s="120">
        <v>586774</v>
      </c>
      <c r="F9" s="120">
        <v>2732</v>
      </c>
      <c r="G9" s="121">
        <v>665036</v>
      </c>
      <c r="H9" s="121">
        <v>1255988</v>
      </c>
      <c r="I9" s="122">
        <v>165667</v>
      </c>
      <c r="K9" s="153"/>
    </row>
    <row r="10" spans="1:11" s="123" customFormat="1" ht="13.5">
      <c r="A10" s="116"/>
      <c r="B10" s="117" t="s">
        <v>41</v>
      </c>
      <c r="C10" s="118"/>
      <c r="D10" s="119">
        <v>451929</v>
      </c>
      <c r="E10" s="120">
        <v>123049</v>
      </c>
      <c r="F10" s="120">
        <v>876</v>
      </c>
      <c r="G10" s="121">
        <v>80744</v>
      </c>
      <c r="H10" s="121">
        <v>247260</v>
      </c>
      <c r="I10" s="122">
        <v>23491</v>
      </c>
      <c r="K10" s="153"/>
    </row>
    <row r="11" spans="1:11" s="123" customFormat="1" ht="13.5">
      <c r="A11" s="116"/>
      <c r="B11" s="117" t="s">
        <v>42</v>
      </c>
      <c r="C11" s="118"/>
      <c r="D11" s="119">
        <v>447662</v>
      </c>
      <c r="E11" s="120">
        <v>122094</v>
      </c>
      <c r="F11" s="120">
        <v>627</v>
      </c>
      <c r="G11" s="121">
        <v>74983</v>
      </c>
      <c r="H11" s="121">
        <v>249958</v>
      </c>
      <c r="I11" s="122">
        <v>15781</v>
      </c>
      <c r="K11" s="153"/>
    </row>
    <row r="12" spans="1:11" s="123" customFormat="1" ht="13.5">
      <c r="A12" s="116"/>
      <c r="B12" s="117" t="s">
        <v>43</v>
      </c>
      <c r="C12" s="118"/>
      <c r="D12" s="119">
        <v>638481</v>
      </c>
      <c r="E12" s="120">
        <v>173546</v>
      </c>
      <c r="F12" s="120">
        <v>1103</v>
      </c>
      <c r="G12" s="121">
        <v>87151</v>
      </c>
      <c r="H12" s="121">
        <v>376619</v>
      </c>
      <c r="I12" s="122">
        <v>8026</v>
      </c>
      <c r="K12" s="153"/>
    </row>
    <row r="13" spans="1:11" s="123" customFormat="1" ht="13.5">
      <c r="A13" s="116"/>
      <c r="B13" s="117" t="s">
        <v>44</v>
      </c>
      <c r="C13" s="118"/>
      <c r="D13" s="119">
        <v>416211</v>
      </c>
      <c r="E13" s="120">
        <v>119889</v>
      </c>
      <c r="F13" s="120">
        <v>515</v>
      </c>
      <c r="G13" s="121">
        <v>68433</v>
      </c>
      <c r="H13" s="121">
        <v>227374</v>
      </c>
      <c r="I13" s="122">
        <v>13251</v>
      </c>
      <c r="K13" s="153"/>
    </row>
    <row r="14" spans="1:11" s="123" customFormat="1" ht="24" customHeight="1">
      <c r="A14" s="116"/>
      <c r="B14" s="117" t="s">
        <v>45</v>
      </c>
      <c r="C14" s="118"/>
      <c r="D14" s="119">
        <v>376532</v>
      </c>
      <c r="E14" s="120">
        <v>106223</v>
      </c>
      <c r="F14" s="120">
        <v>827</v>
      </c>
      <c r="G14" s="121">
        <v>54511</v>
      </c>
      <c r="H14" s="121">
        <v>214971</v>
      </c>
      <c r="I14" s="122">
        <v>1929</v>
      </c>
      <c r="K14" s="153"/>
    </row>
    <row r="15" spans="1:11" s="123" customFormat="1" ht="13.5">
      <c r="A15" s="116"/>
      <c r="B15" s="117" t="s">
        <v>46</v>
      </c>
      <c r="C15" s="118"/>
      <c r="D15" s="119">
        <v>668584</v>
      </c>
      <c r="E15" s="120">
        <v>193914</v>
      </c>
      <c r="F15" s="120">
        <v>781</v>
      </c>
      <c r="G15" s="121">
        <v>117745</v>
      </c>
      <c r="H15" s="121">
        <v>356144</v>
      </c>
      <c r="I15" s="122">
        <v>18881</v>
      </c>
      <c r="K15" s="153"/>
    </row>
    <row r="16" spans="1:11" s="123" customFormat="1" ht="13.5">
      <c r="A16" s="116"/>
      <c r="B16" s="117" t="s">
        <v>47</v>
      </c>
      <c r="C16" s="118"/>
      <c r="D16" s="119">
        <v>775492</v>
      </c>
      <c r="E16" s="120">
        <v>197900</v>
      </c>
      <c r="F16" s="120">
        <v>1232</v>
      </c>
      <c r="G16" s="121">
        <v>161937</v>
      </c>
      <c r="H16" s="121">
        <v>414423</v>
      </c>
      <c r="I16" s="122">
        <v>33948</v>
      </c>
      <c r="K16" s="153"/>
    </row>
    <row r="17" spans="1:11" s="123" customFormat="1" ht="13.5">
      <c r="A17" s="116"/>
      <c r="B17" s="117" t="s">
        <v>48</v>
      </c>
      <c r="C17" s="118"/>
      <c r="D17" s="119">
        <v>550397</v>
      </c>
      <c r="E17" s="120">
        <v>143578</v>
      </c>
      <c r="F17" s="120">
        <v>1187</v>
      </c>
      <c r="G17" s="121">
        <v>116660</v>
      </c>
      <c r="H17" s="121">
        <v>288972</v>
      </c>
      <c r="I17" s="122">
        <v>17266</v>
      </c>
      <c r="K17" s="153"/>
    </row>
    <row r="18" spans="1:11" s="123" customFormat="1" ht="13.5">
      <c r="A18" s="116"/>
      <c r="B18" s="117" t="s">
        <v>49</v>
      </c>
      <c r="C18" s="118"/>
      <c r="D18" s="119">
        <v>622922</v>
      </c>
      <c r="E18" s="120">
        <v>148081</v>
      </c>
      <c r="F18" s="120">
        <v>1261</v>
      </c>
      <c r="G18" s="121">
        <v>131613</v>
      </c>
      <c r="H18" s="121">
        <v>341892</v>
      </c>
      <c r="I18" s="122">
        <v>25420</v>
      </c>
      <c r="K18" s="153"/>
    </row>
    <row r="19" spans="1:11" s="123" customFormat="1" ht="24" customHeight="1">
      <c r="A19" s="116"/>
      <c r="B19" s="117" t="s">
        <v>50</v>
      </c>
      <c r="C19" s="118"/>
      <c r="D19" s="119">
        <v>1594816</v>
      </c>
      <c r="E19" s="120">
        <v>421605</v>
      </c>
      <c r="F19" s="120">
        <v>2811</v>
      </c>
      <c r="G19" s="121">
        <v>365849</v>
      </c>
      <c r="H19" s="121">
        <v>804418</v>
      </c>
      <c r="I19" s="122">
        <v>69278</v>
      </c>
      <c r="K19" s="153"/>
    </row>
    <row r="20" spans="1:11" s="123" customFormat="1" ht="13.5">
      <c r="A20" s="116"/>
      <c r="B20" s="117" t="s">
        <v>51</v>
      </c>
      <c r="C20" s="118"/>
      <c r="D20" s="119">
        <v>1404744</v>
      </c>
      <c r="E20" s="120">
        <v>353706</v>
      </c>
      <c r="F20" s="120">
        <v>2148</v>
      </c>
      <c r="G20" s="121">
        <v>279185</v>
      </c>
      <c r="H20" s="121">
        <v>769682</v>
      </c>
      <c r="I20" s="122">
        <v>60184</v>
      </c>
      <c r="K20" s="153"/>
    </row>
    <row r="21" spans="1:11" s="123" customFormat="1" ht="13.5">
      <c r="A21" s="116"/>
      <c r="B21" s="117" t="s">
        <v>52</v>
      </c>
      <c r="C21" s="118"/>
      <c r="D21" s="119">
        <v>3135243</v>
      </c>
      <c r="E21" s="120">
        <v>644351</v>
      </c>
      <c r="F21" s="120">
        <v>11145</v>
      </c>
      <c r="G21" s="121">
        <v>582955</v>
      </c>
      <c r="H21" s="121">
        <v>1896471</v>
      </c>
      <c r="I21" s="122">
        <v>194414</v>
      </c>
      <c r="K21" s="153"/>
    </row>
    <row r="22" spans="1:11" s="123" customFormat="1" ht="13.5">
      <c r="A22" s="116"/>
      <c r="B22" s="117" t="s">
        <v>53</v>
      </c>
      <c r="C22" s="118"/>
      <c r="D22" s="119">
        <v>1834483</v>
      </c>
      <c r="E22" s="120">
        <v>379180</v>
      </c>
      <c r="F22" s="120">
        <v>3230</v>
      </c>
      <c r="G22" s="121">
        <v>368070</v>
      </c>
      <c r="H22" s="121">
        <v>1083809</v>
      </c>
      <c r="I22" s="122">
        <v>79715</v>
      </c>
      <c r="K22" s="153"/>
    </row>
    <row r="23" spans="1:11" s="123" customFormat="1" ht="13.5">
      <c r="A23" s="116"/>
      <c r="B23" s="117" t="s">
        <v>54</v>
      </c>
      <c r="C23" s="118"/>
      <c r="D23" s="119">
        <v>763420</v>
      </c>
      <c r="E23" s="120">
        <v>195206</v>
      </c>
      <c r="F23" s="120">
        <v>1291</v>
      </c>
      <c r="G23" s="121">
        <v>142532</v>
      </c>
      <c r="H23" s="121">
        <v>424366</v>
      </c>
      <c r="I23" s="122">
        <v>57546</v>
      </c>
      <c r="K23" s="153"/>
    </row>
    <row r="24" spans="1:11" s="123" customFormat="1" ht="24" customHeight="1">
      <c r="A24" s="116"/>
      <c r="B24" s="117" t="s">
        <v>55</v>
      </c>
      <c r="C24" s="118"/>
      <c r="D24" s="119">
        <v>456053</v>
      </c>
      <c r="E24" s="120">
        <v>99415</v>
      </c>
      <c r="F24" s="120">
        <v>1772</v>
      </c>
      <c r="G24" s="121">
        <v>157061</v>
      </c>
      <c r="H24" s="121">
        <v>197805</v>
      </c>
      <c r="I24" s="122">
        <v>69327</v>
      </c>
      <c r="K24" s="153"/>
    </row>
    <row r="25" spans="1:11" s="123" customFormat="1" ht="13.5">
      <c r="A25" s="116"/>
      <c r="B25" s="117" t="s">
        <v>56</v>
      </c>
      <c r="C25" s="118"/>
      <c r="D25" s="119">
        <v>496854</v>
      </c>
      <c r="E25" s="120">
        <v>109380</v>
      </c>
      <c r="F25" s="120">
        <v>1103</v>
      </c>
      <c r="G25" s="121">
        <v>131166</v>
      </c>
      <c r="H25" s="121">
        <v>255205</v>
      </c>
      <c r="I25" s="122">
        <v>36083</v>
      </c>
      <c r="K25" s="153"/>
    </row>
    <row r="26" spans="1:11" s="123" customFormat="1" ht="13.5">
      <c r="A26" s="116"/>
      <c r="B26" s="117" t="s">
        <v>57</v>
      </c>
      <c r="C26" s="118"/>
      <c r="D26" s="119">
        <v>297161</v>
      </c>
      <c r="E26" s="120">
        <v>65684</v>
      </c>
      <c r="F26" s="120">
        <v>1027</v>
      </c>
      <c r="G26" s="121">
        <v>67814</v>
      </c>
      <c r="H26" s="121">
        <v>162510</v>
      </c>
      <c r="I26" s="122">
        <v>19628</v>
      </c>
      <c r="K26" s="153"/>
    </row>
    <row r="27" spans="1:11" s="123" customFormat="1" ht="13.5">
      <c r="A27" s="116"/>
      <c r="B27" s="117" t="s">
        <v>58</v>
      </c>
      <c r="C27" s="118"/>
      <c r="D27" s="119">
        <v>268459</v>
      </c>
      <c r="E27" s="120">
        <v>64730</v>
      </c>
      <c r="F27" s="120">
        <v>242</v>
      </c>
      <c r="G27" s="121">
        <v>60701</v>
      </c>
      <c r="H27" s="121">
        <v>142786</v>
      </c>
      <c r="I27" s="122">
        <v>5486</v>
      </c>
      <c r="K27" s="153"/>
    </row>
    <row r="28" spans="1:11" s="123" customFormat="1" ht="13.5">
      <c r="A28" s="116"/>
      <c r="B28" s="117" t="s">
        <v>59</v>
      </c>
      <c r="C28" s="118"/>
      <c r="D28" s="119">
        <v>608675</v>
      </c>
      <c r="E28" s="120">
        <v>141130</v>
      </c>
      <c r="F28" s="120">
        <v>890</v>
      </c>
      <c r="G28" s="121">
        <v>104179</v>
      </c>
      <c r="H28" s="121">
        <v>362429</v>
      </c>
      <c r="I28" s="122">
        <v>37604</v>
      </c>
      <c r="K28" s="153"/>
    </row>
    <row r="29" spans="1:11" s="123" customFormat="1" ht="24" customHeight="1">
      <c r="A29" s="116"/>
      <c r="B29" s="117" t="s">
        <v>60</v>
      </c>
      <c r="C29" s="118"/>
      <c r="D29" s="119">
        <v>498185</v>
      </c>
      <c r="E29" s="120">
        <v>119662</v>
      </c>
      <c r="F29" s="120">
        <v>1390</v>
      </c>
      <c r="G29" s="121">
        <v>87717</v>
      </c>
      <c r="H29" s="121">
        <v>289416</v>
      </c>
      <c r="I29" s="122">
        <v>16135</v>
      </c>
      <c r="K29" s="153"/>
    </row>
    <row r="30" spans="1:11" s="123" customFormat="1" ht="13.5">
      <c r="A30" s="116"/>
      <c r="B30" s="117" t="s">
        <v>61</v>
      </c>
      <c r="C30" s="118"/>
      <c r="D30" s="119">
        <v>967493</v>
      </c>
      <c r="E30" s="120">
        <v>187364</v>
      </c>
      <c r="F30" s="120">
        <v>2532</v>
      </c>
      <c r="G30" s="121">
        <v>303073</v>
      </c>
      <c r="H30" s="121">
        <v>474424</v>
      </c>
      <c r="I30" s="122">
        <v>83632</v>
      </c>
      <c r="K30" s="153"/>
    </row>
    <row r="31" spans="1:11" s="123" customFormat="1" ht="13.5">
      <c r="A31" s="116"/>
      <c r="B31" s="117" t="s">
        <v>62</v>
      </c>
      <c r="C31" s="118"/>
      <c r="D31" s="119">
        <v>1729088</v>
      </c>
      <c r="E31" s="120">
        <v>380323</v>
      </c>
      <c r="F31" s="120">
        <v>4712</v>
      </c>
      <c r="G31" s="121">
        <v>393686</v>
      </c>
      <c r="H31" s="121">
        <v>950367</v>
      </c>
      <c r="I31" s="122">
        <v>95800</v>
      </c>
      <c r="K31" s="153"/>
    </row>
    <row r="32" spans="1:11" s="123" customFormat="1" ht="13.5">
      <c r="A32" s="116"/>
      <c r="B32" s="117" t="s">
        <v>63</v>
      </c>
      <c r="C32" s="118"/>
      <c r="D32" s="119">
        <v>522019</v>
      </c>
      <c r="E32" s="120">
        <v>139396</v>
      </c>
      <c r="F32" s="120">
        <v>633</v>
      </c>
      <c r="G32" s="121">
        <v>117813</v>
      </c>
      <c r="H32" s="121">
        <v>264162</v>
      </c>
      <c r="I32" s="122">
        <v>29685</v>
      </c>
      <c r="K32" s="153"/>
    </row>
    <row r="33" spans="1:11" s="123" customFormat="1" ht="13.5">
      <c r="A33" s="116"/>
      <c r="B33" s="117" t="s">
        <v>64</v>
      </c>
      <c r="C33" s="118"/>
      <c r="D33" s="119">
        <v>364657</v>
      </c>
      <c r="E33" s="120">
        <v>65992</v>
      </c>
      <c r="F33" s="120">
        <v>487</v>
      </c>
      <c r="G33" s="121">
        <v>81085</v>
      </c>
      <c r="H33" s="121">
        <v>217093</v>
      </c>
      <c r="I33" s="122">
        <v>15505</v>
      </c>
      <c r="K33" s="153"/>
    </row>
    <row r="34" spans="1:11" s="123" customFormat="1" ht="24" customHeight="1">
      <c r="A34" s="116"/>
      <c r="B34" s="117" t="s">
        <v>65</v>
      </c>
      <c r="C34" s="118"/>
      <c r="D34" s="119">
        <v>912642</v>
      </c>
      <c r="E34" s="120">
        <v>177668</v>
      </c>
      <c r="F34" s="120">
        <v>2634</v>
      </c>
      <c r="G34" s="121">
        <v>187166</v>
      </c>
      <c r="H34" s="121">
        <v>545169</v>
      </c>
      <c r="I34" s="122">
        <v>103465</v>
      </c>
      <c r="K34" s="153"/>
    </row>
    <row r="35" spans="1:11" s="123" customFormat="1" ht="13.5">
      <c r="A35" s="116"/>
      <c r="B35" s="117" t="s">
        <v>66</v>
      </c>
      <c r="C35" s="118"/>
      <c r="D35" s="119">
        <v>2834934</v>
      </c>
      <c r="E35" s="120">
        <v>552366</v>
      </c>
      <c r="F35" s="120">
        <v>15574</v>
      </c>
      <c r="G35" s="121">
        <v>677317</v>
      </c>
      <c r="H35" s="121">
        <v>1589677</v>
      </c>
      <c r="I35" s="122">
        <v>110272</v>
      </c>
      <c r="K35" s="153"/>
    </row>
    <row r="36" spans="1:11" s="123" customFormat="1" ht="13.5">
      <c r="A36" s="116"/>
      <c r="B36" s="117" t="s">
        <v>67</v>
      </c>
      <c r="C36" s="118"/>
      <c r="D36" s="119">
        <v>1598741</v>
      </c>
      <c r="E36" s="120">
        <v>335150</v>
      </c>
      <c r="F36" s="120">
        <v>4040</v>
      </c>
      <c r="G36" s="121">
        <v>399384</v>
      </c>
      <c r="H36" s="121">
        <v>860161</v>
      </c>
      <c r="I36" s="122">
        <v>86957</v>
      </c>
      <c r="K36" s="153"/>
    </row>
    <row r="37" spans="1:11" s="123" customFormat="1" ht="13.5">
      <c r="A37" s="116"/>
      <c r="B37" s="117" t="s">
        <v>68</v>
      </c>
      <c r="C37" s="118"/>
      <c r="D37" s="119">
        <v>398336</v>
      </c>
      <c r="E37" s="120">
        <v>74632</v>
      </c>
      <c r="F37" s="120">
        <v>1381</v>
      </c>
      <c r="G37" s="121">
        <v>89929</v>
      </c>
      <c r="H37" s="121">
        <v>232231</v>
      </c>
      <c r="I37" s="122">
        <v>27015</v>
      </c>
      <c r="K37" s="153"/>
    </row>
    <row r="38" spans="1:11" s="123" customFormat="1" ht="13.5">
      <c r="A38" s="116"/>
      <c r="B38" s="117" t="s">
        <v>69</v>
      </c>
      <c r="C38" s="118"/>
      <c r="D38" s="119">
        <v>356907</v>
      </c>
      <c r="E38" s="120">
        <v>60849</v>
      </c>
      <c r="F38" s="120">
        <v>2647</v>
      </c>
      <c r="G38" s="121">
        <v>77107</v>
      </c>
      <c r="H38" s="121">
        <v>216304</v>
      </c>
      <c r="I38" s="122">
        <v>17651</v>
      </c>
      <c r="K38" s="153"/>
    </row>
    <row r="39" spans="1:11" s="123" customFormat="1" ht="24" customHeight="1">
      <c r="A39" s="116"/>
      <c r="B39" s="117" t="s">
        <v>70</v>
      </c>
      <c r="C39" s="118"/>
      <c r="D39" s="119">
        <v>227593</v>
      </c>
      <c r="E39" s="120">
        <v>54798</v>
      </c>
      <c r="F39" s="120">
        <v>269</v>
      </c>
      <c r="G39" s="121">
        <v>46823</v>
      </c>
      <c r="H39" s="121">
        <v>125703</v>
      </c>
      <c r="I39" s="122">
        <v>7315</v>
      </c>
      <c r="K39" s="153"/>
    </row>
    <row r="40" spans="1:11" s="123" customFormat="1" ht="13.5">
      <c r="A40" s="116"/>
      <c r="B40" s="117" t="s">
        <v>71</v>
      </c>
      <c r="C40" s="118"/>
      <c r="D40" s="119">
        <v>288424</v>
      </c>
      <c r="E40" s="120">
        <v>69457</v>
      </c>
      <c r="F40" s="120">
        <v>196</v>
      </c>
      <c r="G40" s="121">
        <v>61845</v>
      </c>
      <c r="H40" s="121">
        <v>156926</v>
      </c>
      <c r="I40" s="122">
        <v>12544</v>
      </c>
      <c r="K40" s="153"/>
    </row>
    <row r="41" spans="1:11" s="123" customFormat="1" ht="13.5">
      <c r="A41" s="116"/>
      <c r="B41" s="117" t="s">
        <v>72</v>
      </c>
      <c r="C41" s="118"/>
      <c r="D41" s="119">
        <v>705982</v>
      </c>
      <c r="E41" s="120">
        <v>149959</v>
      </c>
      <c r="F41" s="120">
        <v>2068</v>
      </c>
      <c r="G41" s="121">
        <v>133500</v>
      </c>
      <c r="H41" s="121">
        <v>420455</v>
      </c>
      <c r="I41" s="122">
        <v>23821</v>
      </c>
      <c r="K41" s="153"/>
    </row>
    <row r="42" spans="1:11" s="123" customFormat="1" ht="13.5">
      <c r="A42" s="116"/>
      <c r="B42" s="117" t="s">
        <v>73</v>
      </c>
      <c r="C42" s="118"/>
      <c r="D42" s="119">
        <v>1085954</v>
      </c>
      <c r="E42" s="120">
        <v>259334</v>
      </c>
      <c r="F42" s="120">
        <v>2617</v>
      </c>
      <c r="G42" s="121">
        <v>297323</v>
      </c>
      <c r="H42" s="121">
        <v>526680</v>
      </c>
      <c r="I42" s="122">
        <v>88622</v>
      </c>
      <c r="K42" s="153"/>
    </row>
    <row r="43" spans="1:11" s="123" customFormat="1" ht="13.5">
      <c r="A43" s="116"/>
      <c r="B43" s="117" t="s">
        <v>74</v>
      </c>
      <c r="C43" s="118"/>
      <c r="D43" s="119">
        <v>748871</v>
      </c>
      <c r="E43" s="120">
        <v>176206</v>
      </c>
      <c r="F43" s="120">
        <v>756</v>
      </c>
      <c r="G43" s="121">
        <v>276537</v>
      </c>
      <c r="H43" s="121">
        <v>295372</v>
      </c>
      <c r="I43" s="122">
        <v>78044</v>
      </c>
      <c r="K43" s="153"/>
    </row>
    <row r="44" spans="1:11" s="123" customFormat="1" ht="24" customHeight="1">
      <c r="A44" s="116"/>
      <c r="B44" s="117" t="s">
        <v>75</v>
      </c>
      <c r="C44" s="118"/>
      <c r="D44" s="119">
        <v>388324</v>
      </c>
      <c r="E44" s="120">
        <v>108170</v>
      </c>
      <c r="F44" s="120">
        <v>865</v>
      </c>
      <c r="G44" s="121">
        <v>124654</v>
      </c>
      <c r="H44" s="121">
        <v>154635</v>
      </c>
      <c r="I44" s="122">
        <v>39907</v>
      </c>
      <c r="K44" s="153"/>
    </row>
    <row r="45" spans="1:11" s="123" customFormat="1" ht="13.5">
      <c r="A45" s="116"/>
      <c r="B45" s="117" t="s">
        <v>76</v>
      </c>
      <c r="C45" s="118"/>
      <c r="D45" s="119">
        <v>384901</v>
      </c>
      <c r="E45" s="120">
        <v>94135</v>
      </c>
      <c r="F45" s="120">
        <v>436</v>
      </c>
      <c r="G45" s="121">
        <v>75165</v>
      </c>
      <c r="H45" s="121">
        <v>215153</v>
      </c>
      <c r="I45" s="122">
        <v>19588</v>
      </c>
      <c r="K45" s="153"/>
    </row>
    <row r="46" spans="1:11" s="123" customFormat="1" ht="13.5">
      <c r="A46" s="116"/>
      <c r="B46" s="117" t="s">
        <v>77</v>
      </c>
      <c r="C46" s="118"/>
      <c r="D46" s="119">
        <v>573092</v>
      </c>
      <c r="E46" s="120">
        <v>135729</v>
      </c>
      <c r="F46" s="120">
        <v>886</v>
      </c>
      <c r="G46" s="121">
        <v>146434</v>
      </c>
      <c r="H46" s="121">
        <v>290012</v>
      </c>
      <c r="I46" s="122">
        <v>41408</v>
      </c>
      <c r="K46" s="153"/>
    </row>
    <row r="47" spans="1:11" s="123" customFormat="1" ht="13.5">
      <c r="A47" s="116"/>
      <c r="B47" s="117" t="s">
        <v>78</v>
      </c>
      <c r="C47" s="118"/>
      <c r="D47" s="119">
        <v>496614</v>
      </c>
      <c r="E47" s="120">
        <v>100395</v>
      </c>
      <c r="F47" s="120">
        <v>625</v>
      </c>
      <c r="G47" s="121">
        <v>202034</v>
      </c>
      <c r="H47" s="121">
        <v>193560</v>
      </c>
      <c r="I47" s="122">
        <v>68174</v>
      </c>
      <c r="K47" s="153"/>
    </row>
    <row r="48" spans="1:11" s="123" customFormat="1" ht="13.5">
      <c r="A48" s="116"/>
      <c r="B48" s="117" t="s">
        <v>79</v>
      </c>
      <c r="C48" s="118"/>
      <c r="D48" s="119">
        <v>2307404</v>
      </c>
      <c r="E48" s="120">
        <v>618200</v>
      </c>
      <c r="F48" s="120">
        <v>5560</v>
      </c>
      <c r="G48" s="121">
        <v>634345</v>
      </c>
      <c r="H48" s="121">
        <v>1049299</v>
      </c>
      <c r="I48" s="122">
        <v>157049</v>
      </c>
      <c r="K48" s="153"/>
    </row>
    <row r="49" spans="1:11" s="123" customFormat="1" ht="24" customHeight="1">
      <c r="A49" s="116"/>
      <c r="B49" s="117" t="s">
        <v>80</v>
      </c>
      <c r="C49" s="118"/>
      <c r="D49" s="119">
        <v>416579</v>
      </c>
      <c r="E49" s="120">
        <v>125057</v>
      </c>
      <c r="F49" s="120">
        <v>994</v>
      </c>
      <c r="G49" s="121">
        <v>128272</v>
      </c>
      <c r="H49" s="121">
        <v>162256</v>
      </c>
      <c r="I49" s="122">
        <v>32222</v>
      </c>
      <c r="K49" s="153"/>
    </row>
    <row r="50" spans="1:11" s="123" customFormat="1" ht="13.5">
      <c r="A50" s="116"/>
      <c r="B50" s="117" t="s">
        <v>81</v>
      </c>
      <c r="C50" s="118"/>
      <c r="D50" s="119">
        <v>727361</v>
      </c>
      <c r="E50" s="120">
        <v>225564</v>
      </c>
      <c r="F50" s="120">
        <v>1231</v>
      </c>
      <c r="G50" s="121">
        <v>191250</v>
      </c>
      <c r="H50" s="121">
        <v>309233</v>
      </c>
      <c r="I50" s="122">
        <v>30312</v>
      </c>
      <c r="K50" s="153"/>
    </row>
    <row r="51" spans="1:11" s="123" customFormat="1" ht="13.5">
      <c r="A51" s="116"/>
      <c r="B51" s="117" t="s">
        <v>82</v>
      </c>
      <c r="C51" s="118"/>
      <c r="D51" s="119">
        <v>949718</v>
      </c>
      <c r="E51" s="120">
        <v>257379</v>
      </c>
      <c r="F51" s="120">
        <v>1172</v>
      </c>
      <c r="G51" s="121">
        <v>281792</v>
      </c>
      <c r="H51" s="121">
        <v>409375</v>
      </c>
      <c r="I51" s="122">
        <v>82051</v>
      </c>
      <c r="K51" s="153"/>
    </row>
    <row r="52" spans="1:11" s="123" customFormat="1" ht="13.5">
      <c r="A52" s="116"/>
      <c r="B52" s="117" t="s">
        <v>83</v>
      </c>
      <c r="C52" s="118"/>
      <c r="D52" s="119">
        <v>541740</v>
      </c>
      <c r="E52" s="120">
        <v>156349</v>
      </c>
      <c r="F52" s="120">
        <v>2350</v>
      </c>
      <c r="G52" s="121">
        <v>87010</v>
      </c>
      <c r="H52" s="121">
        <v>296031</v>
      </c>
      <c r="I52" s="122">
        <v>15313</v>
      </c>
      <c r="K52" s="153"/>
    </row>
    <row r="53" spans="1:11" s="123" customFormat="1" ht="13.5">
      <c r="A53" s="116"/>
      <c r="B53" s="117" t="s">
        <v>84</v>
      </c>
      <c r="C53" s="118"/>
      <c r="D53" s="119">
        <v>501672</v>
      </c>
      <c r="E53" s="120">
        <v>171983</v>
      </c>
      <c r="F53" s="120">
        <v>807</v>
      </c>
      <c r="G53" s="121">
        <v>109390</v>
      </c>
      <c r="H53" s="121">
        <v>219492</v>
      </c>
      <c r="I53" s="122">
        <v>34885</v>
      </c>
      <c r="K53" s="153"/>
    </row>
    <row r="54" spans="1:11" s="123" customFormat="1" ht="24" customHeight="1">
      <c r="A54" s="116"/>
      <c r="B54" s="117" t="s">
        <v>85</v>
      </c>
      <c r="C54" s="118"/>
      <c r="D54" s="119">
        <v>920910</v>
      </c>
      <c r="E54" s="120">
        <v>285125</v>
      </c>
      <c r="F54" s="120">
        <v>1854</v>
      </c>
      <c r="G54" s="121">
        <v>264432</v>
      </c>
      <c r="H54" s="121">
        <v>369423</v>
      </c>
      <c r="I54" s="122">
        <v>37081</v>
      </c>
      <c r="K54" s="153"/>
    </row>
    <row r="55" spans="1:11" s="123" customFormat="1" ht="13.5">
      <c r="A55" s="116"/>
      <c r="B55" s="117" t="s">
        <v>86</v>
      </c>
      <c r="C55" s="118"/>
      <c r="D55" s="119">
        <v>517789</v>
      </c>
      <c r="E55" s="120">
        <v>157208</v>
      </c>
      <c r="F55" s="120">
        <v>813</v>
      </c>
      <c r="G55" s="121">
        <v>111302</v>
      </c>
      <c r="H55" s="121">
        <v>248466</v>
      </c>
      <c r="I55" s="122">
        <v>16438</v>
      </c>
      <c r="K55" s="153"/>
    </row>
    <row r="56" spans="1:9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30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朋子(inaba-tomoko)</dc:creator>
  <cp:keywords/>
  <dc:description/>
  <cp:lastModifiedBy>厚生労働省ネットワークシステム</cp:lastModifiedBy>
  <cp:lastPrinted>2011-01-25T09:08:00Z</cp:lastPrinted>
  <dcterms:created xsi:type="dcterms:W3CDTF">2008-10-27T01:27:04Z</dcterms:created>
  <dcterms:modified xsi:type="dcterms:W3CDTF">2011-01-27T07:26:17Z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0x010100660E800B1718594CAD11DC98B3C4FABD</vt:lpwstr>
  </property>
</Properties>
</file>