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520" windowHeight="8745" activeTab="3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'ｸﾞﾗﾌ'!$1:$61</definedName>
    <definedName name="_xlnm.Print_Area" localSheetId="2">'ﾃﾞｰﾀ'!$A$1:$G$27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<sst xmlns="http://schemas.openxmlformats.org/spreadsheetml/2006/main" count="1028" uniqueCount="165">
  <si>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</si>
  <si>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</si>
  <si>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</si>
  <si>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</si>
  <si>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</si>
  <si>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</si>
  <si>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</si>
  <si>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</si>
  <si>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</si>
  <si>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</si>
  <si>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</si>
  <si>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</si>
  <si>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</si>
  <si>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</si>
  <si>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注：　病院の総数には感染症病床を含む。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</si>
  <si>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</si>
  <si>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</si>
  <si>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</si>
  <si>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</si>
  <si>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</si>
  <si>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</si>
  <si>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</si>
  <si>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</si>
  <si>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</si>
  <si>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</si>
  <si>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</si>
  <si>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</si>
  <si>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</si>
  <si>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</si>
  <si>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</si>
  <si>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</si>
  <si>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</si>
  <si>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</si>
  <si>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</si>
  <si>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</si>
  <si>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</si>
  <si>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</si>
  <si>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</si>
  <si>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</si>
  <si>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</si>
  <si>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</si>
  <si>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</si>
  <si>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</si>
  <si>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</si>
  <si>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</si>
  <si>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</si>
  <si>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</si>
  <si>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</si>
  <si>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</si>
  <si>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</si>
  <si>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</si>
  <si>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</si>
  <si>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</si>
  <si>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</si>
  <si>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</si>
  <si>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</si>
  <si>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</si>
  <si>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</si>
  <si>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</si>
  <si>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</si>
  <si>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</si>
  <si>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</si>
  <si>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</si>
  <si>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</si>
  <si>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</si>
  <si>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</si>
  <si>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</si>
  <si>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</si>
  <si>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</si>
  <si>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</si>
  <si>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</si>
  <si>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</si>
  <si>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</si>
  <si>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</si>
  <si>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</si>
  <si>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</si>
  <si>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</si>
  <si>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</si>
  <si>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</si>
  <si>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</si>
  <si>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</si>
  <si>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</si>
  <si>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</si>
  <si>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</si>
  <si>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</si>
  <si>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</si>
  <si>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</si>
  <si>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</si>
  <si>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</si>
  <si>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</si>
  <si>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</si>
  <si>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</si>
  <si>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</si>
  <si>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注：病院の総数には結核療養所を含む。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</si>
  <si>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</si>
  <si>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</si>
  <si>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</si>
  <si>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</si>
  <si>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</si>
  <si>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</si>
  <si>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</si>
  <si>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</si>
  <si>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</si>
  <si>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</si>
  <si>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</si>
  <si>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</si>
  <si>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</si>
  <si>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</si>
  <si>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</si>
  <si>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</si>
  <si>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</si>
  <si>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</si>
  <si>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</si>
  <si>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</si>
  <si>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</si>
  <si>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</si>
  <si>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</si>
  <si>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</si>
  <si>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</si>
  <si>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</si>
  <si>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</si>
  <si>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</si>
  <si>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</si>
  <si>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</si>
  <si>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</si>
  <si>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</si>
  <si>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</si>
  <si>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</si>
  <si>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</si>
  <si>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</si>
  <si>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</si>
  <si>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</si>
  <si>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</si>
  <si>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注：病院の総数には感染症病床を含む。</t>
  </si>
  <si>
    <t>（単位：床）</t>
  </si>
  <si>
    <t>（人）</t>
  </si>
  <si>
    <t>（床）</t>
  </si>
  <si>
    <t>注：「・」は病床がないため、計上する数値がない場合を示す。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</si>
  <si>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</si>
  <si>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</si>
  <si>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</si>
  <si>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</si>
  <si>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</si>
  <si>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</si>
  <si>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</si>
  <si>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</si>
  <si>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</si>
  <si>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</si>
  <si>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</si>
  <si>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</si>
  <si>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</si>
  <si>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</si>
  <si>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</si>
  <si>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-</t>
  </si>
  <si>
    <t>.</t>
  </si>
  <si>
    <t>（単位：％）</t>
  </si>
  <si>
    <t>（単位：日）</t>
  </si>
  <si>
    <t>1
22年</t>
  </si>
  <si>
    <t>平成22年7月</t>
  </si>
  <si>
    <t>5
21年</t>
  </si>
  <si>
    <t>平成22年8月</t>
  </si>
  <si>
    <t>平成22年9月</t>
  </si>
  <si>
    <t>平成22年9月分</t>
  </si>
  <si>
    <t>平成22年9月</t>
  </si>
  <si>
    <t>平成22年9月分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</si>
</sst>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#\ ##0"/>
    <numFmt numFmtId="183" formatCode="#\ ##0;&quot;△  &quot;##\ ##0"/>
    <numFmt numFmtId="184" formatCode="#\ ##0;&quot;△   &quot;##\ ##0"/>
    <numFmt numFmtId="185" formatCode="#\ ##0;&quot;△    &quot;##\ ##0"/>
    <numFmt numFmtId="186" formatCode="#\ ###\ ##0_)"/>
    <numFmt numFmtId="187" formatCode="#\ ###\ ##0.0_);;&quot;-&quot;_)"/>
    <numFmt numFmtId="188" formatCode="0.0_ "/>
    <numFmt numFmtId="189" formatCode="#,##0.0_);[Red]\(#,##0.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1"/>
      <name val="ｺﾞｼｯｸ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235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Continuous" vertical="center"/>
      <protection/>
    </xf>
    <xf numFmtId="0" fontId="4" fillId="0" borderId="14" xfId="60" applyFont="1" applyBorder="1" applyAlignment="1">
      <alignment horizontal="centerContinuous" vertical="center"/>
      <protection/>
    </xf>
    <xf numFmtId="0" fontId="4" fillId="0" borderId="15" xfId="60" applyFont="1" applyBorder="1" applyAlignment="1">
      <alignment horizontal="centerContinuous" vertical="center"/>
      <protection/>
    </xf>
    <xf numFmtId="0" fontId="4" fillId="0" borderId="16" xfId="60" applyFont="1" applyBorder="1">
      <alignment/>
      <protection/>
    </xf>
    <xf numFmtId="0" fontId="4" fillId="0" borderId="17" xfId="60" applyFont="1" applyBorder="1">
      <alignment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/>
      <protection/>
    </xf>
    <xf numFmtId="0" fontId="4" fillId="0" borderId="0" xfId="60" applyFont="1" applyBorder="1" applyAlignment="1">
      <alignment/>
      <protection/>
    </xf>
    <xf numFmtId="0" fontId="4" fillId="0" borderId="24" xfId="60" applyFont="1" applyBorder="1" applyAlignment="1">
      <alignment/>
      <protection/>
    </xf>
    <xf numFmtId="0" fontId="4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/>
      <protection/>
    </xf>
    <xf numFmtId="0" fontId="4" fillId="0" borderId="27" xfId="60" applyFont="1" applyBorder="1" applyAlignment="1">
      <alignment horizontal="center"/>
      <protection/>
    </xf>
    <xf numFmtId="0" fontId="4" fillId="0" borderId="0" xfId="60" applyFont="1" applyAlignment="1">
      <alignment/>
      <protection/>
    </xf>
    <xf numFmtId="0" fontId="4" fillId="0" borderId="0" xfId="60" applyFont="1" applyBorder="1" applyAlignment="1">
      <alignment horizontal="distributed"/>
      <protection/>
    </xf>
    <xf numFmtId="177" fontId="4" fillId="0" borderId="25" xfId="60" applyNumberFormat="1" applyFont="1" applyBorder="1" applyAlignment="1">
      <alignment/>
      <protection/>
    </xf>
    <xf numFmtId="177" fontId="4" fillId="0" borderId="26" xfId="60" applyNumberFormat="1" applyFont="1" applyBorder="1" applyAlignment="1">
      <alignment/>
      <protection/>
    </xf>
    <xf numFmtId="178" fontId="4" fillId="0" borderId="26" xfId="60" applyNumberFormat="1" applyFont="1" applyBorder="1" applyAlignment="1">
      <alignment horizontal="right"/>
      <protection/>
    </xf>
    <xf numFmtId="178" fontId="4" fillId="0" borderId="27" xfId="60" applyNumberFormat="1" applyFont="1" applyBorder="1" applyAlignment="1">
      <alignment horizontal="right"/>
      <protection/>
    </xf>
    <xf numFmtId="178" fontId="4" fillId="0" borderId="0" xfId="60" applyNumberFormat="1" applyFont="1" applyAlignment="1">
      <alignment/>
      <protection/>
    </xf>
    <xf numFmtId="0" fontId="2" fillId="0" borderId="0" xfId="60" applyBorder="1" applyAlignment="1">
      <alignment/>
      <protection/>
    </xf>
    <xf numFmtId="177" fontId="5" fillId="0" borderId="25" xfId="60" applyNumberFormat="1" applyFont="1" applyBorder="1" applyAlignment="1">
      <alignment/>
      <protection/>
    </xf>
    <xf numFmtId="177" fontId="5" fillId="0" borderId="26" xfId="60" applyNumberFormat="1" applyFont="1" applyBorder="1" applyAlignment="1">
      <alignment/>
      <protection/>
    </xf>
    <xf numFmtId="184" fontId="4" fillId="0" borderId="26" xfId="60" applyNumberFormat="1" applyFont="1" applyBorder="1" applyAlignment="1">
      <alignment horizontal="right"/>
      <protection/>
    </xf>
    <xf numFmtId="177" fontId="4" fillId="0" borderId="25" xfId="60" applyNumberFormat="1" applyFont="1" applyBorder="1" applyAlignment="1">
      <alignment horizontal="right"/>
      <protection/>
    </xf>
    <xf numFmtId="185" fontId="4" fillId="0" borderId="26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/>
      <protection/>
    </xf>
    <xf numFmtId="0" fontId="4" fillId="0" borderId="17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4" fillId="0" borderId="18" xfId="60" applyFont="1" applyBorder="1" applyAlignment="1">
      <alignment/>
      <protection/>
    </xf>
    <xf numFmtId="177" fontId="4" fillId="0" borderId="19" xfId="60" applyNumberFormat="1" applyFont="1" applyBorder="1" applyAlignment="1">
      <alignment horizontal="right"/>
      <protection/>
    </xf>
    <xf numFmtId="177" fontId="4" fillId="0" borderId="20" xfId="60" applyNumberFormat="1" applyFont="1" applyBorder="1" applyAlignment="1">
      <alignment horizontal="right"/>
      <protection/>
    </xf>
    <xf numFmtId="178" fontId="4" fillId="0" borderId="20" xfId="60" applyNumberFormat="1" applyFont="1" applyBorder="1" applyAlignment="1">
      <alignment horizontal="right"/>
      <protection/>
    </xf>
    <xf numFmtId="178" fontId="4" fillId="0" borderId="28" xfId="60" applyNumberFormat="1" applyFont="1" applyBorder="1" applyAlignment="1">
      <alignment horizontal="right"/>
      <protection/>
    </xf>
    <xf numFmtId="0" fontId="4" fillId="0" borderId="0" xfId="60" applyFont="1" applyAlignment="1">
      <alignment horizontal="right" vertical="center"/>
      <protection/>
    </xf>
    <xf numFmtId="0" fontId="4" fillId="0" borderId="29" xfId="60" applyFont="1" applyBorder="1" applyAlignment="1">
      <alignment horizontal="centerContinuous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/>
      <protection/>
    </xf>
    <xf numFmtId="0" fontId="4" fillId="0" borderId="23" xfId="60" applyFont="1" applyBorder="1">
      <alignment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>
      <alignment vertical="center"/>
      <protection/>
    </xf>
    <xf numFmtId="176" fontId="4" fillId="0" borderId="26" xfId="60" applyNumberFormat="1" applyFont="1" applyBorder="1" applyAlignment="1">
      <alignment vertical="center"/>
      <protection/>
    </xf>
    <xf numFmtId="179" fontId="4" fillId="0" borderId="27" xfId="60" applyNumberFormat="1" applyFont="1" applyBorder="1" applyAlignment="1">
      <alignment horizontal="right" vertical="center"/>
      <protection/>
    </xf>
    <xf numFmtId="176" fontId="5" fillId="0" borderId="26" xfId="60" applyNumberFormat="1" applyFont="1" applyBorder="1" applyAlignment="1">
      <alignment vertical="center"/>
      <protection/>
    </xf>
    <xf numFmtId="176" fontId="4" fillId="0" borderId="26" xfId="60" applyNumberFormat="1" applyFont="1" applyFill="1" applyBorder="1" applyAlignment="1">
      <alignment vertical="center"/>
      <protection/>
    </xf>
    <xf numFmtId="179" fontId="4" fillId="0" borderId="26" xfId="60" applyNumberFormat="1" applyFont="1" applyBorder="1" applyAlignment="1">
      <alignment horizontal="right" vertical="center"/>
      <protection/>
    </xf>
    <xf numFmtId="176" fontId="4" fillId="0" borderId="26" xfId="60" applyNumberFormat="1" applyFont="1" applyBorder="1" applyAlignment="1">
      <alignment horizontal="right" vertical="top"/>
      <protection/>
    </xf>
    <xf numFmtId="177" fontId="4" fillId="0" borderId="17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4" xfId="60" applyFont="1" applyBorder="1" applyAlignment="1">
      <alignment horizontal="center" vertical="center"/>
      <protection/>
    </xf>
    <xf numFmtId="176" fontId="5" fillId="0" borderId="26" xfId="60" applyNumberFormat="1" applyFont="1" applyFill="1" applyBorder="1" applyAlignment="1">
      <alignment vertical="center"/>
      <protection/>
    </xf>
    <xf numFmtId="177" fontId="5" fillId="0" borderId="26" xfId="60" applyNumberFormat="1" applyFont="1" applyBorder="1" applyAlignment="1">
      <alignment vertical="center"/>
      <protection/>
    </xf>
    <xf numFmtId="0" fontId="4" fillId="0" borderId="20" xfId="60" applyFont="1" applyBorder="1">
      <alignment/>
      <protection/>
    </xf>
    <xf numFmtId="0" fontId="4" fillId="0" borderId="18" xfId="60" applyFont="1" applyBorder="1">
      <alignment/>
      <protection/>
    </xf>
    <xf numFmtId="0" fontId="2" fillId="0" borderId="0" xfId="60" applyAlignment="1">
      <alignment vertical="center"/>
      <protection/>
    </xf>
    <xf numFmtId="176" fontId="2" fillId="0" borderId="0" xfId="60" applyNumberFormat="1" applyAlignment="1">
      <alignment vertical="center"/>
      <protection/>
    </xf>
    <xf numFmtId="0" fontId="2" fillId="0" borderId="32" xfId="60" applyBorder="1" applyAlignment="1">
      <alignment vertical="center"/>
      <protection/>
    </xf>
    <xf numFmtId="0" fontId="2" fillId="0" borderId="33" xfId="60" applyBorder="1" applyAlignment="1">
      <alignment vertical="center"/>
      <protection/>
    </xf>
    <xf numFmtId="0" fontId="2" fillId="0" borderId="34" xfId="60" applyBorder="1" applyAlignment="1">
      <alignment horizontal="distributed" vertical="center" wrapText="1"/>
      <protection/>
    </xf>
    <xf numFmtId="0" fontId="2" fillId="0" borderId="35" xfId="60" applyBorder="1" applyAlignment="1">
      <alignment horizontal="distributed" vertical="center"/>
      <protection/>
    </xf>
    <xf numFmtId="0" fontId="2" fillId="0" borderId="36" xfId="60" applyBorder="1" applyAlignment="1">
      <alignment horizontal="centerContinuous" vertical="center"/>
      <protection/>
    </xf>
    <xf numFmtId="0" fontId="2" fillId="0" borderId="37" xfId="60" applyBorder="1" applyAlignment="1">
      <alignment horizontal="centerContinuous" vertical="center"/>
      <protection/>
    </xf>
    <xf numFmtId="176" fontId="2" fillId="0" borderId="35" xfId="60" applyNumberFormat="1" applyBorder="1" applyAlignment="1">
      <alignment horizontal="centerContinuous" vertical="center"/>
      <protection/>
    </xf>
    <xf numFmtId="0" fontId="2" fillId="0" borderId="34" xfId="60" applyBorder="1" applyAlignment="1">
      <alignment horizontal="distributed" vertical="center"/>
      <protection/>
    </xf>
    <xf numFmtId="0" fontId="2" fillId="0" borderId="35" xfId="60" applyBorder="1" applyAlignment="1">
      <alignment horizontal="distributed" vertical="center"/>
      <protection/>
    </xf>
    <xf numFmtId="176" fontId="2" fillId="0" borderId="38" xfId="60" applyNumberFormat="1" applyBorder="1" applyAlignment="1">
      <alignment horizontal="distributed" vertical="center"/>
      <protection/>
    </xf>
    <xf numFmtId="0" fontId="2" fillId="0" borderId="0" xfId="60" applyAlignment="1">
      <alignment horizontal="distributed" vertical="center"/>
      <protection/>
    </xf>
    <xf numFmtId="0" fontId="2" fillId="0" borderId="34" xfId="60" applyBorder="1" applyAlignment="1">
      <alignment vertical="center"/>
      <protection/>
    </xf>
    <xf numFmtId="0" fontId="2" fillId="0" borderId="35" xfId="60" applyBorder="1" applyAlignment="1">
      <alignment vertical="center"/>
      <protection/>
    </xf>
    <xf numFmtId="176" fontId="2" fillId="0" borderId="38" xfId="60" applyNumberFormat="1" applyBorder="1" applyAlignment="1">
      <alignment vertical="center"/>
      <protection/>
    </xf>
    <xf numFmtId="0" fontId="6" fillId="33" borderId="26" xfId="60" applyFont="1" applyFill="1" applyBorder="1" applyAlignment="1">
      <alignment vertical="center" wrapText="1"/>
      <protection/>
    </xf>
    <xf numFmtId="0" fontId="2" fillId="34" borderId="0" xfId="60" applyFill="1" applyAlignment="1">
      <alignment vertical="center"/>
      <protection/>
    </xf>
    <xf numFmtId="177" fontId="7" fillId="0" borderId="26" xfId="60" applyNumberFormat="1" applyFont="1" applyFill="1" applyBorder="1" applyAlignment="1">
      <alignment vertical="center"/>
      <protection/>
    </xf>
    <xf numFmtId="176" fontId="7" fillId="0" borderId="26" xfId="60" applyNumberFormat="1" applyFont="1" applyFill="1" applyBorder="1" applyAlignment="1">
      <alignment vertical="center"/>
      <protection/>
    </xf>
    <xf numFmtId="0" fontId="9" fillId="0" borderId="0" xfId="60" applyFont="1" applyAlignment="1">
      <alignment vertical="center"/>
      <protection/>
    </xf>
    <xf numFmtId="0" fontId="12" fillId="0" borderId="0" xfId="60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23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12" fillId="0" borderId="0" xfId="61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1" applyFont="1">
      <alignment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 wrapText="1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 wrapText="1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39" xfId="61" applyFont="1" applyBorder="1" applyAlignment="1">
      <alignment horizontal="distributed" vertical="center" wrapText="1"/>
      <protection/>
    </xf>
    <xf numFmtId="0" fontId="4" fillId="0" borderId="39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/>
      <protection/>
    </xf>
    <xf numFmtId="0" fontId="4" fillId="0" borderId="0" xfId="61" applyFont="1" applyBorder="1" applyAlignment="1">
      <alignment horizontal="distributed"/>
      <protection/>
    </xf>
    <xf numFmtId="0" fontId="4" fillId="0" borderId="24" xfId="61" applyFont="1" applyBorder="1" applyAlignment="1">
      <alignment/>
      <protection/>
    </xf>
    <xf numFmtId="186" fontId="4" fillId="0" borderId="25" xfId="61" applyNumberFormat="1" applyFont="1" applyBorder="1" applyAlignment="1">
      <alignment horizontal="right"/>
      <protection/>
    </xf>
    <xf numFmtId="186" fontId="4" fillId="0" borderId="26" xfId="61" applyNumberFormat="1" applyFont="1" applyBorder="1" applyAlignment="1">
      <alignment horizontal="right"/>
      <protection/>
    </xf>
    <xf numFmtId="186" fontId="4" fillId="0" borderId="31" xfId="61" applyNumberFormat="1" applyFont="1" applyBorder="1" applyAlignment="1">
      <alignment horizontal="right"/>
      <protection/>
    </xf>
    <xf numFmtId="186" fontId="4" fillId="0" borderId="27" xfId="61" applyNumberFormat="1" applyFont="1" applyBorder="1" applyAlignment="1">
      <alignment horizontal="right"/>
      <protection/>
    </xf>
    <xf numFmtId="0" fontId="4" fillId="0" borderId="0" xfId="61" applyFont="1" applyAlignment="1">
      <alignment/>
      <protection/>
    </xf>
    <xf numFmtId="0" fontId="4" fillId="0" borderId="16" xfId="61" applyFont="1" applyBorder="1" applyAlignment="1">
      <alignment/>
      <protection/>
    </xf>
    <xf numFmtId="0" fontId="4" fillId="0" borderId="17" xfId="61" applyFont="1" applyBorder="1" applyAlignment="1">
      <alignment horizontal="distributed"/>
      <protection/>
    </xf>
    <xf numFmtId="0" fontId="4" fillId="0" borderId="18" xfId="61" applyFont="1" applyBorder="1" applyAlignment="1">
      <alignment/>
      <protection/>
    </xf>
    <xf numFmtId="186" fontId="4" fillId="0" borderId="19" xfId="61" applyNumberFormat="1" applyFont="1" applyBorder="1" applyAlignment="1">
      <alignment horizontal="right"/>
      <protection/>
    </xf>
    <xf numFmtId="186" fontId="4" fillId="0" borderId="20" xfId="61" applyNumberFormat="1" applyFont="1" applyBorder="1" applyAlignment="1">
      <alignment horizontal="right"/>
      <protection/>
    </xf>
    <xf numFmtId="186" fontId="4" fillId="0" borderId="30" xfId="61" applyNumberFormat="1" applyFont="1" applyBorder="1" applyAlignment="1">
      <alignment horizontal="right"/>
      <protection/>
    </xf>
    <xf numFmtId="186" fontId="4" fillId="0" borderId="28" xfId="61" applyNumberFormat="1" applyFont="1" applyBorder="1" applyAlignment="1">
      <alignment horizontal="right"/>
      <protection/>
    </xf>
    <xf numFmtId="181" fontId="4" fillId="0" borderId="19" xfId="61" applyNumberFormat="1" applyFont="1" applyBorder="1" applyAlignment="1">
      <alignment horizontal="right"/>
      <protection/>
    </xf>
    <xf numFmtId="181" fontId="4" fillId="0" borderId="28" xfId="61" applyNumberFormat="1" applyFont="1" applyBorder="1" applyAlignment="1">
      <alignment horizontal="right"/>
      <protection/>
    </xf>
    <xf numFmtId="0" fontId="4" fillId="0" borderId="24" xfId="61" applyFont="1" applyBorder="1" applyAlignment="1">
      <alignment horizontal="distributed" vertical="center"/>
      <protection/>
    </xf>
    <xf numFmtId="0" fontId="4" fillId="0" borderId="22" xfId="61" applyFont="1" applyBorder="1" applyAlignment="1">
      <alignment horizontal="distributed" vertical="center"/>
      <protection/>
    </xf>
    <xf numFmtId="181" fontId="4" fillId="0" borderId="20" xfId="61" applyNumberFormat="1" applyFont="1" applyBorder="1" applyAlignment="1">
      <alignment horizontal="right"/>
      <protection/>
    </xf>
    <xf numFmtId="181" fontId="4" fillId="0" borderId="25" xfId="61" applyNumberFormat="1" applyFont="1" applyBorder="1" applyAlignment="1">
      <alignment horizontal="right"/>
      <protection/>
    </xf>
    <xf numFmtId="181" fontId="4" fillId="0" borderId="26" xfId="61" applyNumberFormat="1" applyFont="1" applyBorder="1" applyAlignment="1">
      <alignment horizontal="right"/>
      <protection/>
    </xf>
    <xf numFmtId="181" fontId="4" fillId="0" borderId="31" xfId="61" applyNumberFormat="1" applyFont="1" applyBorder="1" applyAlignment="1">
      <alignment horizontal="right"/>
      <protection/>
    </xf>
    <xf numFmtId="181" fontId="4" fillId="0" borderId="27" xfId="61" applyNumberFormat="1" applyFont="1" applyBorder="1" applyAlignment="1">
      <alignment horizontal="right"/>
      <protection/>
    </xf>
    <xf numFmtId="181" fontId="4" fillId="0" borderId="30" xfId="61" applyNumberFormat="1" applyFont="1" applyBorder="1" applyAlignment="1">
      <alignment horizontal="right"/>
      <protection/>
    </xf>
    <xf numFmtId="0" fontId="12" fillId="0" borderId="0" xfId="61" applyFont="1">
      <alignment vertical="center"/>
      <protection/>
    </xf>
    <xf numFmtId="179" fontId="4" fillId="0" borderId="27" xfId="60" applyNumberFormat="1" applyFont="1" applyBorder="1" applyAlignment="1">
      <alignment horizontal="right"/>
      <protection/>
    </xf>
    <xf numFmtId="176" fontId="8" fillId="0" borderId="26" xfId="60" applyNumberFormat="1" applyFont="1" applyFill="1" applyBorder="1" applyAlignment="1">
      <alignment vertical="center"/>
      <protection/>
    </xf>
    <xf numFmtId="179" fontId="4" fillId="0" borderId="26" xfId="60" applyNumberFormat="1" applyFont="1" applyBorder="1" applyAlignment="1">
      <alignment horizontal="right"/>
      <protection/>
    </xf>
    <xf numFmtId="177" fontId="8" fillId="0" borderId="26" xfId="60" applyNumberFormat="1" applyFont="1" applyFill="1" applyBorder="1" applyAlignment="1">
      <alignment vertical="center"/>
      <protection/>
    </xf>
    <xf numFmtId="0" fontId="2" fillId="0" borderId="34" xfId="60" applyFill="1" applyBorder="1" applyAlignment="1">
      <alignment vertical="center"/>
      <protection/>
    </xf>
    <xf numFmtId="0" fontId="2" fillId="0" borderId="34" xfId="60" applyNumberFormat="1" applyFill="1" applyBorder="1" applyAlignment="1">
      <alignment vertical="center"/>
      <protection/>
    </xf>
    <xf numFmtId="176" fontId="2" fillId="0" borderId="34" xfId="60" applyNumberFormat="1" applyFill="1" applyBorder="1" applyAlignment="1">
      <alignment vertical="center"/>
      <protection/>
    </xf>
    <xf numFmtId="177" fontId="12" fillId="0" borderId="0" xfId="60" applyNumberFormat="1" applyFont="1" applyAlignment="1">
      <alignment vertical="center"/>
      <protection/>
    </xf>
    <xf numFmtId="177" fontId="12" fillId="0" borderId="26" xfId="60" applyNumberFormat="1" applyFont="1" applyBorder="1" applyAlignment="1">
      <alignment vertical="center"/>
      <protection/>
    </xf>
    <xf numFmtId="0" fontId="12" fillId="0" borderId="26" xfId="60" applyFont="1" applyBorder="1" applyAlignment="1">
      <alignment vertical="center"/>
      <protection/>
    </xf>
    <xf numFmtId="0" fontId="4" fillId="0" borderId="23" xfId="60" applyFont="1" applyBorder="1" applyAlignment="1">
      <alignment horizontal="center"/>
      <protection/>
    </xf>
    <xf numFmtId="186" fontId="4" fillId="0" borderId="0" xfId="61" applyNumberFormat="1" applyFont="1" applyAlignment="1">
      <alignment/>
      <protection/>
    </xf>
    <xf numFmtId="176" fontId="12" fillId="0" borderId="26" xfId="60" applyNumberFormat="1" applyFont="1" applyBorder="1" applyAlignment="1">
      <alignment vertical="center"/>
      <protection/>
    </xf>
    <xf numFmtId="0" fontId="13" fillId="0" borderId="0" xfId="61" applyFont="1">
      <alignment vertical="center"/>
      <protection/>
    </xf>
    <xf numFmtId="0" fontId="4" fillId="0" borderId="40" xfId="61" applyFont="1" applyBorder="1" applyAlignment="1">
      <alignment horizontal="centerContinuous" vertical="center"/>
      <protection/>
    </xf>
    <xf numFmtId="0" fontId="12" fillId="0" borderId="0" xfId="61" applyFont="1" applyAlignment="1">
      <alignment vertical="center"/>
      <protection/>
    </xf>
    <xf numFmtId="0" fontId="4" fillId="0" borderId="41" xfId="61" applyFont="1" applyBorder="1" applyAlignment="1">
      <alignment vertical="center" wrapText="1"/>
      <protection/>
    </xf>
    <xf numFmtId="0" fontId="4" fillId="0" borderId="33" xfId="61" applyFont="1" applyBorder="1" applyAlignment="1">
      <alignment vertical="center" wrapText="1"/>
      <protection/>
    </xf>
    <xf numFmtId="0" fontId="4" fillId="0" borderId="42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 wrapText="1"/>
      <protection/>
    </xf>
    <xf numFmtId="0" fontId="4" fillId="0" borderId="43" xfId="61" applyFont="1" applyBorder="1" applyAlignment="1">
      <alignment horizontal="center" vertical="center"/>
      <protection/>
    </xf>
    <xf numFmtId="0" fontId="4" fillId="0" borderId="33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right" vertical="center" wrapText="1"/>
      <protection/>
    </xf>
    <xf numFmtId="0" fontId="4" fillId="0" borderId="44" xfId="61" applyFont="1" applyBorder="1" applyAlignment="1">
      <alignment vertical="center"/>
      <protection/>
    </xf>
    <xf numFmtId="0" fontId="4" fillId="0" borderId="45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46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/>
      <protection/>
    </xf>
    <xf numFmtId="0" fontId="4" fillId="0" borderId="28" xfId="61" applyFont="1" applyBorder="1" applyAlignment="1">
      <alignment horizontal="right" vertical="center"/>
      <protection/>
    </xf>
    <xf numFmtId="188" fontId="4" fillId="0" borderId="26" xfId="61" applyNumberFormat="1" applyFont="1" applyBorder="1" applyAlignment="1">
      <alignment horizontal="right"/>
      <protection/>
    </xf>
    <xf numFmtId="188" fontId="4" fillId="0" borderId="31" xfId="61" applyNumberFormat="1" applyFont="1" applyBorder="1" applyAlignment="1">
      <alignment horizontal="right"/>
      <protection/>
    </xf>
    <xf numFmtId="188" fontId="4" fillId="0" borderId="27" xfId="61" applyNumberFormat="1" applyFont="1" applyBorder="1" applyAlignment="1">
      <alignment horizontal="right"/>
      <protection/>
    </xf>
    <xf numFmtId="0" fontId="4" fillId="0" borderId="47" xfId="60" applyFont="1" applyBorder="1" applyAlignment="1">
      <alignment horizontal="center"/>
      <protection/>
    </xf>
    <xf numFmtId="0" fontId="4" fillId="0" borderId="47" xfId="60" applyFont="1" applyBorder="1" applyAlignment="1">
      <alignment horizontal="center" vertical="center"/>
      <protection/>
    </xf>
    <xf numFmtId="0" fontId="2" fillId="0" borderId="0" xfId="60" applyAlignment="1">
      <alignment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177" fontId="12" fillId="0" borderId="31" xfId="60" applyNumberFormat="1" applyFont="1" applyBorder="1" applyAlignment="1">
      <alignment vertical="center"/>
      <protection/>
    </xf>
    <xf numFmtId="0" fontId="12" fillId="0" borderId="31" xfId="60" applyFont="1" applyBorder="1" applyAlignment="1">
      <alignment vertical="center"/>
      <protection/>
    </xf>
    <xf numFmtId="183" fontId="4" fillId="0" borderId="26" xfId="60" applyNumberFormat="1" applyFont="1" applyBorder="1" applyAlignment="1">
      <alignment horizontal="right"/>
      <protection/>
    </xf>
    <xf numFmtId="0" fontId="6" fillId="0" borderId="26" xfId="60" applyFont="1" applyFill="1" applyBorder="1" applyAlignment="1">
      <alignment vertical="center"/>
      <protection/>
    </xf>
    <xf numFmtId="0" fontId="2" fillId="0" borderId="0" xfId="60" applyFill="1" applyAlignment="1">
      <alignment vertical="center"/>
      <protection/>
    </xf>
    <xf numFmtId="181" fontId="4" fillId="0" borderId="47" xfId="0" applyNumberFormat="1" applyFont="1" applyBorder="1" applyAlignment="1">
      <alignment horizontal="right"/>
    </xf>
    <xf numFmtId="181" fontId="4" fillId="0" borderId="26" xfId="0" applyNumberFormat="1" applyFont="1" applyBorder="1" applyAlignment="1">
      <alignment horizontal="right"/>
    </xf>
    <xf numFmtId="177" fontId="4" fillId="0" borderId="25" xfId="60" applyNumberFormat="1" applyFont="1" applyFill="1" applyBorder="1" applyAlignment="1">
      <alignment/>
      <protection/>
    </xf>
    <xf numFmtId="177" fontId="5" fillId="0" borderId="26" xfId="60" applyNumberFormat="1" applyFont="1" applyFill="1" applyBorder="1" applyAlignment="1">
      <alignment/>
      <protection/>
    </xf>
    <xf numFmtId="177" fontId="4" fillId="0" borderId="26" xfId="60" applyNumberFormat="1" applyFont="1" applyFill="1" applyBorder="1" applyAlignment="1">
      <alignment/>
      <protection/>
    </xf>
    <xf numFmtId="177" fontId="5" fillId="0" borderId="25" xfId="60" applyNumberFormat="1" applyFont="1" applyFill="1" applyBorder="1" applyAlignment="1">
      <alignment/>
      <protection/>
    </xf>
    <xf numFmtId="177" fontId="4" fillId="0" borderId="25" xfId="60" applyNumberFormat="1" applyFont="1" applyFill="1" applyBorder="1" applyAlignment="1">
      <alignment horizontal="right"/>
      <protection/>
    </xf>
    <xf numFmtId="176" fontId="4" fillId="0" borderId="0" xfId="60" applyNumberFormat="1" applyFont="1" applyBorder="1" applyAlignment="1">
      <alignment vertical="center"/>
      <protection/>
    </xf>
    <xf numFmtId="176" fontId="5" fillId="0" borderId="0" xfId="60" applyNumberFormat="1" applyFont="1" applyBorder="1" applyAlignment="1">
      <alignment vertical="center"/>
      <protection/>
    </xf>
    <xf numFmtId="176" fontId="4" fillId="0" borderId="0" xfId="60" applyNumberFormat="1" applyFont="1" applyFill="1" applyBorder="1" applyAlignment="1">
      <alignment vertical="center"/>
      <protection/>
    </xf>
    <xf numFmtId="177" fontId="5" fillId="0" borderId="0" xfId="60" applyNumberFormat="1" applyFont="1" applyBorder="1" applyAlignment="1">
      <alignment/>
      <protection/>
    </xf>
    <xf numFmtId="176" fontId="4" fillId="0" borderId="0" xfId="60" applyNumberFormat="1" applyFont="1" applyBorder="1" applyAlignment="1">
      <alignment horizontal="right" vertical="top"/>
      <protection/>
    </xf>
    <xf numFmtId="176" fontId="5" fillId="0" borderId="0" xfId="60" applyNumberFormat="1" applyFont="1" applyFill="1" applyBorder="1" applyAlignment="1">
      <alignment vertical="center"/>
      <protection/>
    </xf>
    <xf numFmtId="177" fontId="5" fillId="0" borderId="0" xfId="60" applyNumberFormat="1" applyFont="1" applyBorder="1" applyAlignment="1">
      <alignment vertical="center"/>
      <protection/>
    </xf>
    <xf numFmtId="176" fontId="4" fillId="0" borderId="48" xfId="60" applyNumberFormat="1" applyFont="1" applyFill="1" applyBorder="1" applyAlignment="1">
      <alignment vertical="center"/>
      <protection/>
    </xf>
    <xf numFmtId="176" fontId="5" fillId="0" borderId="48" xfId="60" applyNumberFormat="1" applyFont="1" applyFill="1" applyBorder="1" applyAlignment="1">
      <alignment vertical="center"/>
      <protection/>
    </xf>
    <xf numFmtId="177" fontId="5" fillId="0" borderId="48" xfId="60" applyNumberFormat="1" applyFont="1" applyFill="1" applyBorder="1" applyAlignment="1">
      <alignment/>
      <protection/>
    </xf>
    <xf numFmtId="176" fontId="4" fillId="0" borderId="48" xfId="60" applyNumberFormat="1" applyFont="1" applyFill="1" applyBorder="1" applyAlignment="1">
      <alignment horizontal="right" vertical="top"/>
      <protection/>
    </xf>
    <xf numFmtId="177" fontId="5" fillId="0" borderId="48" xfId="60" applyNumberFormat="1" applyFont="1" applyFill="1" applyBorder="1" applyAlignment="1">
      <alignment vertical="center"/>
      <protection/>
    </xf>
    <xf numFmtId="0" fontId="4" fillId="0" borderId="11" xfId="61" applyFont="1" applyBorder="1">
      <alignment vertical="center"/>
      <protection/>
    </xf>
    <xf numFmtId="187" fontId="4" fillId="0" borderId="27" xfId="61" applyNumberFormat="1" applyFont="1" applyBorder="1" applyAlignment="1">
      <alignment horizontal="right"/>
      <protection/>
    </xf>
    <xf numFmtId="177" fontId="12" fillId="35" borderId="0" xfId="60" applyNumberFormat="1" applyFont="1" applyFill="1" applyAlignment="1">
      <alignment vertical="center"/>
      <protection/>
    </xf>
    <xf numFmtId="177" fontId="12" fillId="35" borderId="31" xfId="60" applyNumberFormat="1" applyFont="1" applyFill="1" applyBorder="1" applyAlignment="1">
      <alignment vertical="center"/>
      <protection/>
    </xf>
    <xf numFmtId="176" fontId="12" fillId="35" borderId="26" xfId="60" applyNumberFormat="1" applyFont="1" applyFill="1" applyBorder="1" applyAlignment="1">
      <alignment vertical="center"/>
      <protection/>
    </xf>
    <xf numFmtId="0" fontId="12" fillId="35" borderId="31" xfId="60" applyFont="1" applyFill="1" applyBorder="1" applyAlignment="1">
      <alignment vertical="center"/>
      <protection/>
    </xf>
    <xf numFmtId="189" fontId="4" fillId="0" borderId="20" xfId="61" applyNumberFormat="1" applyFont="1" applyBorder="1" applyAlignment="1">
      <alignment horizontal="right"/>
      <protection/>
    </xf>
    <xf numFmtId="183" fontId="4" fillId="0" borderId="27" xfId="60" applyNumberFormat="1" applyFont="1" applyBorder="1" applyAlignment="1">
      <alignment horizontal="right"/>
      <protection/>
    </xf>
    <xf numFmtId="185" fontId="4" fillId="0" borderId="27" xfId="60" applyNumberFormat="1" applyFont="1" applyBorder="1" applyAlignment="1">
      <alignment horizontal="right"/>
      <protection/>
    </xf>
    <xf numFmtId="184" fontId="4" fillId="0" borderId="27" xfId="60" applyNumberFormat="1" applyFont="1" applyBorder="1" applyAlignment="1">
      <alignment horizontal="right"/>
      <protection/>
    </xf>
    <xf numFmtId="182" fontId="4" fillId="0" borderId="26" xfId="60" applyNumberFormat="1" applyFont="1" applyBorder="1" applyAlignment="1">
      <alignment horizontal="right"/>
      <protection/>
    </xf>
    <xf numFmtId="182" fontId="4" fillId="0" borderId="27" xfId="60" applyNumberFormat="1" applyFont="1" applyBorder="1" applyAlignment="1">
      <alignment horizontal="right"/>
      <protection/>
    </xf>
    <xf numFmtId="0" fontId="6" fillId="0" borderId="26" xfId="60" applyFont="1" applyBorder="1" applyAlignment="1">
      <alignment vertical="center" wrapText="1"/>
      <protection/>
    </xf>
    <xf numFmtId="180" fontId="4" fillId="0" borderId="26" xfId="60" applyNumberFormat="1" applyFont="1" applyBorder="1" applyAlignment="1">
      <alignment horizontal="right" vertical="center"/>
      <protection/>
    </xf>
    <xf numFmtId="180" fontId="4" fillId="0" borderId="27" xfId="60" applyNumberFormat="1" applyFont="1" applyBorder="1" applyAlignment="1">
      <alignment horizontal="right" vertical="center"/>
      <protection/>
    </xf>
    <xf numFmtId="0" fontId="2" fillId="0" borderId="0" xfId="60" applyFont="1" applyAlignment="1">
      <alignment/>
      <protection/>
    </xf>
    <xf numFmtId="0" fontId="0" fillId="0" borderId="0" xfId="0" applyAlignment="1">
      <alignment/>
    </xf>
    <xf numFmtId="0" fontId="4" fillId="0" borderId="0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2" fillId="0" borderId="0" xfId="60" applyAlignment="1">
      <alignment/>
      <protection/>
    </xf>
    <xf numFmtId="0" fontId="4" fillId="0" borderId="0" xfId="60" applyFont="1" applyBorder="1" applyAlignment="1">
      <alignment vertical="center"/>
      <protection/>
    </xf>
    <xf numFmtId="0" fontId="4" fillId="0" borderId="23" xfId="61" applyFont="1" applyBorder="1" applyAlignment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4" fillId="0" borderId="43" xfId="61" applyFont="1" applyBorder="1" applyAlignment="1">
      <alignment horizontal="left" vertical="center" wrapText="1"/>
      <protection/>
    </xf>
    <xf numFmtId="0" fontId="4" fillId="0" borderId="28" xfId="0" applyFont="1" applyBorder="1" applyAlignment="1">
      <alignment horizontal="left" vertical="center"/>
    </xf>
    <xf numFmtId="0" fontId="4" fillId="0" borderId="27" xfId="61" applyFont="1" applyBorder="1" applyAlignment="1">
      <alignment horizontal="distributed" vertical="center"/>
      <protection/>
    </xf>
    <xf numFmtId="0" fontId="4" fillId="0" borderId="28" xfId="0" applyFont="1" applyBorder="1" applyAlignment="1">
      <alignment horizontal="distributed" vertical="center"/>
    </xf>
    <xf numFmtId="0" fontId="4" fillId="0" borderId="43" xfId="61" applyFont="1" applyBorder="1" applyAlignment="1">
      <alignment horizontal="distributed" vertical="center"/>
      <protection/>
    </xf>
    <xf numFmtId="0" fontId="12" fillId="0" borderId="0" xfId="61" applyFont="1" applyAlignment="1">
      <alignment horizontal="left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概数（1801～）" xfId="60"/>
    <cellStyle name="標準_表7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2255"/>
          <c:w val="0.84675"/>
          <c:h val="0.716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1,416,820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5
21年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22年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</c:strCache>
            </c:strRef>
          </c:cat>
          <c:val>
            <c:numRef>
              <c:f>ﾃﾞｰﾀ!$D$5:$D$23</c:f>
              <c:numCache>
                <c:ptCount val="19"/>
                <c:pt idx="1">
                  <c:v>1307143</c:v>
                </c:pt>
                <c:pt idx="2">
                  <c:v>1480353</c:v>
                </c:pt>
                <c:pt idx="3">
                  <c:v>1471397</c:v>
                </c:pt>
                <c:pt idx="4">
                  <c:v>1385340</c:v>
                </c:pt>
                <c:pt idx="5">
                  <c:v>1409587</c:v>
                </c:pt>
                <c:pt idx="6">
                  <c:v>1466807</c:v>
                </c:pt>
                <c:pt idx="7">
                  <c:v>1421374</c:v>
                </c:pt>
                <c:pt idx="8">
                  <c:v>1414901</c:v>
                </c:pt>
                <c:pt idx="9">
                  <c:v>1314141</c:v>
                </c:pt>
                <c:pt idx="10">
                  <c:v>1411847</c:v>
                </c:pt>
                <c:pt idx="11">
                  <c:v>1458993</c:v>
                </c:pt>
                <c:pt idx="12">
                  <c:v>1455339</c:v>
                </c:pt>
                <c:pt idx="13">
                  <c:v>1306997</c:v>
                </c:pt>
                <c:pt idx="14">
                  <c:v>1484974</c:v>
                </c:pt>
                <c:pt idx="15">
                  <c:v>1440617</c:v>
                </c:pt>
                <c:pt idx="16">
                  <c:v>1407137</c:v>
                </c:pt>
                <c:pt idx="17">
                  <c:v>1416820</c:v>
                </c:pt>
              </c:numCache>
            </c:numRef>
          </c:val>
          <c:smooth val="0"/>
        </c:ser>
        <c:marker val="1"/>
        <c:axId val="42943386"/>
        <c:axId val="50946155"/>
      </c:lineChart>
      <c:catAx>
        <c:axId val="429433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946155"/>
        <c:crosses val="autoZero"/>
        <c:auto val="0"/>
        <c:lblOffset val="100"/>
        <c:tickLblSkip val="1"/>
        <c:noMultiLvlLbl val="0"/>
      </c:catAx>
      <c:valAx>
        <c:axId val="50946155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943386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24225"/>
          <c:w val="0.8595"/>
          <c:h val="0.694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1,307,619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5
21年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22年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</c:strCache>
            </c:strRef>
          </c:cat>
          <c:val>
            <c:numRef>
              <c:f>ﾃﾞｰﾀ!$C$5:$C$23</c:f>
              <c:numCache>
                <c:ptCount val="19"/>
                <c:pt idx="1">
                  <c:v>1292302</c:v>
                </c:pt>
                <c:pt idx="2">
                  <c:v>1309725</c:v>
                </c:pt>
                <c:pt idx="3">
                  <c:v>1311855</c:v>
                </c:pt>
                <c:pt idx="4">
                  <c:v>1305738</c:v>
                </c:pt>
                <c:pt idx="5">
                  <c:v>1298236</c:v>
                </c:pt>
                <c:pt idx="6">
                  <c:v>1298845</c:v>
                </c:pt>
                <c:pt idx="7">
                  <c:v>1303076</c:v>
                </c:pt>
                <c:pt idx="8">
                  <c:v>1295992</c:v>
                </c:pt>
                <c:pt idx="9">
                  <c:v>1309422</c:v>
                </c:pt>
                <c:pt idx="10">
                  <c:v>1342407</c:v>
                </c:pt>
                <c:pt idx="11">
                  <c:v>1329705</c:v>
                </c:pt>
                <c:pt idx="12">
                  <c:v>1319326</c:v>
                </c:pt>
                <c:pt idx="13">
                  <c:v>1302459</c:v>
                </c:pt>
                <c:pt idx="14">
                  <c:v>1316496</c:v>
                </c:pt>
                <c:pt idx="15">
                  <c:v>1316469</c:v>
                </c:pt>
                <c:pt idx="16">
                  <c:v>1318346</c:v>
                </c:pt>
                <c:pt idx="17">
                  <c:v>1307619</c:v>
                </c:pt>
              </c:numCache>
            </c:numRef>
          </c:val>
          <c:smooth val="0"/>
        </c:ser>
        <c:marker val="1"/>
        <c:axId val="55862212"/>
        <c:axId val="32997861"/>
      </c:lineChart>
      <c:catAx>
        <c:axId val="558622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997861"/>
        <c:crosses val="autoZero"/>
        <c:auto val="0"/>
        <c:lblOffset val="100"/>
        <c:tickLblSkip val="1"/>
        <c:noMultiLvlLbl val="0"/>
      </c:catAx>
      <c:valAx>
        <c:axId val="32997861"/>
        <c:scaling>
          <c:orientation val="minMax"/>
          <c:max val="145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8622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"/>
          <c:y val="0.225"/>
          <c:w val="0.82875"/>
          <c:h val="0.71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5
21年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22年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</c:strCache>
            </c:strRef>
          </c:cat>
          <c:val>
            <c:numRef>
              <c:f>ﾃﾞｰﾀ!$G$5:$G$23</c:f>
              <c:numCache>
                <c:ptCount val="19"/>
                <c:pt idx="1">
                  <c:v>78.9</c:v>
                </c:pt>
                <c:pt idx="2">
                  <c:v>81.2</c:v>
                </c:pt>
                <c:pt idx="3">
                  <c:v>81.3</c:v>
                </c:pt>
                <c:pt idx="4">
                  <c:v>80.4</c:v>
                </c:pt>
                <c:pt idx="5">
                  <c:v>80.6</c:v>
                </c:pt>
                <c:pt idx="6">
                  <c:v>79.3</c:v>
                </c:pt>
                <c:pt idx="7">
                  <c:v>81</c:v>
                </c:pt>
                <c:pt idx="8">
                  <c:v>73.1</c:v>
                </c:pt>
                <c:pt idx="9">
                  <c:v>81.7</c:v>
                </c:pt>
                <c:pt idx="10">
                  <c:v>81.3</c:v>
                </c:pt>
                <c:pt idx="11">
                  <c:v>81.7</c:v>
                </c:pt>
                <c:pt idx="12">
                  <c:v>80.1</c:v>
                </c:pt>
                <c:pt idx="13">
                  <c:v>81.2</c:v>
                </c:pt>
                <c:pt idx="14">
                  <c:v>82</c:v>
                </c:pt>
                <c:pt idx="15">
                  <c:v>80.9</c:v>
                </c:pt>
                <c:pt idx="16">
                  <c:v>82.1</c:v>
                </c:pt>
                <c:pt idx="17">
                  <c:v>81.5</c:v>
                </c:pt>
              </c:numCache>
            </c:numRef>
          </c:val>
          <c:smooth val="0"/>
        </c:ser>
        <c:marker val="1"/>
        <c:axId val="28545294"/>
        <c:axId val="55581055"/>
      </c:lineChart>
      <c:catAx>
        <c:axId val="285452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581055"/>
        <c:crosses val="autoZero"/>
        <c:auto val="0"/>
        <c:lblOffset val="100"/>
        <c:tickLblSkip val="1"/>
        <c:noMultiLvlLbl val="0"/>
      </c:catAx>
      <c:valAx>
        <c:axId val="55581055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54529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.00175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975"/>
          <c:y val="0.28875"/>
          <c:w val="0.82075"/>
          <c:h val="0.649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5
21年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22年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</c:strCache>
            </c:strRef>
          </c:cat>
          <c:val>
            <c:numRef>
              <c:f>ﾃﾞｰﾀ!$E$5:$E$23</c:f>
              <c:numCache>
                <c:ptCount val="19"/>
                <c:pt idx="1">
                  <c:v>35.1</c:v>
                </c:pt>
                <c:pt idx="2">
                  <c:v>31.9</c:v>
                </c:pt>
                <c:pt idx="3">
                  <c:v>32.3</c:v>
                </c:pt>
                <c:pt idx="4">
                  <c:v>32.9</c:v>
                </c:pt>
                <c:pt idx="5">
                  <c:v>33.8</c:v>
                </c:pt>
                <c:pt idx="6">
                  <c:v>32.7</c:v>
                </c:pt>
                <c:pt idx="7">
                  <c:v>33.3</c:v>
                </c:pt>
                <c:pt idx="8">
                  <c:v>32.4</c:v>
                </c:pt>
                <c:pt idx="9">
                  <c:v>34.8</c:v>
                </c:pt>
                <c:pt idx="10">
                  <c:v>32.7</c:v>
                </c:pt>
                <c:pt idx="11">
                  <c:v>32</c:v>
                </c:pt>
                <c:pt idx="12">
                  <c:v>32</c:v>
                </c:pt>
                <c:pt idx="13">
                  <c:v>34.2</c:v>
                </c:pt>
                <c:pt idx="14">
                  <c:v>31.4</c:v>
                </c:pt>
                <c:pt idx="15">
                  <c:v>32</c:v>
                </c:pt>
                <c:pt idx="16">
                  <c:v>31.9</c:v>
                </c:pt>
                <c:pt idx="17">
                  <c:v>32.8</c:v>
                </c:pt>
              </c:numCache>
            </c:numRef>
          </c:val>
          <c:smooth val="0"/>
        </c:ser>
        <c:marker val="1"/>
        <c:axId val="30467448"/>
        <c:axId val="5771577"/>
      </c:lineChart>
      <c:catAx>
        <c:axId val="304674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71577"/>
        <c:crossesAt val="25"/>
        <c:auto val="1"/>
        <c:lblOffset val="100"/>
        <c:tickLblSkip val="1"/>
        <c:noMultiLvlLbl val="0"/>
      </c:catAx>
      <c:valAx>
        <c:axId val="5771577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467448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</cdr:x>
      <cdr:y>0.06275</cdr:y>
    </cdr:from>
    <cdr:to>
      <cdr:x>0.7175</cdr:x>
      <cdr:y>0.193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971675" y="133350"/>
          <a:ext cx="2095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0.02275</cdr:x>
      <cdr:y>0.093</cdr:y>
    </cdr:from>
    <cdr:to>
      <cdr:x>0.10475</cdr:x>
      <cdr:y>0.1765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23825" y="209550"/>
          <a:ext cx="466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0.874</cdr:x>
      <cdr:y>0.6975</cdr:y>
    </cdr:from>
    <cdr:to>
      <cdr:x>0.962</cdr:x>
      <cdr:y>0.87025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4953000" y="1581150"/>
          <a:ext cx="495300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0.0575</cdr:x>
      <cdr:y>0.69675</cdr:y>
    </cdr:from>
    <cdr:to>
      <cdr:x>0.12325</cdr:x>
      <cdr:y>0.8015</cdr:y>
    </cdr:to>
    <cdr:sp>
      <cdr:nvSpPr>
        <cdr:cNvPr id="4" name="Text Box 9"/>
        <cdr:cNvSpPr txBox="1">
          <a:spLocks noChangeArrowheads="1"/>
        </cdr:cNvSpPr>
      </cdr:nvSpPr>
      <cdr:spPr>
        <a:xfrm>
          <a:off x="323850" y="1571625"/>
          <a:ext cx="37147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0.13</cdr:x>
      <cdr:y>0.68125</cdr:y>
    </cdr:from>
    <cdr:to>
      <cdr:x>0.171</cdr:x>
      <cdr:y>0.71375</cdr:y>
    </cdr:to>
    <cdr:grpSp>
      <cdr:nvGrpSpPr>
        <cdr:cNvPr id="5" name="グループ化 13"/>
        <cdr:cNvGrpSpPr>
          <a:grpSpLocks/>
        </cdr:cNvGrpSpPr>
      </cdr:nvGrpSpPr>
      <cdr:grpSpPr>
        <a:xfrm>
          <a:off x="733425" y="1543050"/>
          <a:ext cx="228600" cy="76200"/>
          <a:chOff x="580274" y="1381272"/>
          <a:chExt cx="238305" cy="99138"/>
        </a:xfrm>
        <a:solidFill>
          <a:srgbClr val="FFFFFF"/>
        </a:solidFill>
      </cdr:grpSpPr>
      <cdr:grpSp>
        <cdr:nvGrpSpPr>
          <cdr:cNvPr id="6" name="グループ化 13"/>
          <cdr:cNvGrpSpPr>
            <a:grpSpLocks/>
          </cdr:cNvGrpSpPr>
        </cdr:nvGrpSpPr>
        <cdr:grpSpPr>
          <a:xfrm>
            <a:off x="610717" y="1449082"/>
            <a:ext cx="40214" cy="70983"/>
            <a:chOff x="580274" y="1381272"/>
            <a:chExt cx="238305" cy="99138"/>
          </a:xfrm>
          <a:solidFill>
            <a:srgbClr val="FFFFFF"/>
          </a:solidFill>
        </cdr:grpSpPr>
        <cdr:sp fLocksText="0">
          <cdr:nvSpPr>
            <cdr:cNvPr id="7" name="テキスト 8"/>
            <cdr:cNvSpPr txBox="1">
              <a:spLocks noChangeArrowheads="1"/>
            </cdr:cNvSpPr>
          </cdr:nvSpPr>
          <cdr:spPr>
            <a:xfrm flipV="1">
              <a:off x="580274" y="1330490"/>
              <a:ext cx="238305" cy="97874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8"/>
            <cdr:cNvSpPr>
              <a:spLocks/>
            </cdr:cNvSpPr>
          </cdr:nvSpPr>
          <cdr:spPr>
            <a:xfrm>
              <a:off x="580274" y="133314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9" name="Line 10"/>
            <cdr:cNvSpPr>
              <a:spLocks/>
            </cdr:cNvSpPr>
          </cdr:nvSpPr>
          <cdr:spPr>
            <a:xfrm>
              <a:off x="580274" y="142960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0.33075</cdr:x>
      <cdr:y>0.0815</cdr:y>
    </cdr:from>
    <cdr:to>
      <cdr:x>0.6955</cdr:x>
      <cdr:y>0.217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66900" y="180975"/>
          <a:ext cx="2066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</a:t>
          </a:r>
        </a:p>
      </cdr:txBody>
    </cdr:sp>
  </cdr:relSizeAnchor>
  <cdr:relSizeAnchor xmlns:cdr="http://schemas.openxmlformats.org/drawingml/2006/chartDrawing">
    <cdr:from>
      <cdr:x>0.01025</cdr:x>
      <cdr:y>0.08325</cdr:y>
    </cdr:from>
    <cdr:to>
      <cdr:x>0.1075</cdr:x>
      <cdr:y>0.199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7150" y="180975"/>
          <a:ext cx="5524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0.88325</cdr:x>
      <cdr:y>0.655</cdr:y>
    </cdr:from>
    <cdr:to>
      <cdr:x>0.9615</cdr:x>
      <cdr:y>0.9255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000625" y="1457325"/>
          <a:ext cx="447675" cy="600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0.0615</cdr:x>
      <cdr:y>0.685</cdr:y>
    </cdr:from>
    <cdr:to>
      <cdr:x>0.15675</cdr:x>
      <cdr:y>0.70925</cdr:y>
    </cdr:to>
    <cdr:grpSp>
      <cdr:nvGrpSpPr>
        <cdr:cNvPr id="4" name="グループ化 9"/>
        <cdr:cNvGrpSpPr>
          <a:grpSpLocks/>
        </cdr:cNvGrpSpPr>
      </cdr:nvGrpSpPr>
      <cdr:grpSpPr>
        <a:xfrm>
          <a:off x="342900" y="1524000"/>
          <a:ext cx="542925" cy="57150"/>
          <a:chOff x="290009" y="751049"/>
          <a:chExt cx="573455" cy="51562"/>
        </a:xfrm>
        <a:solidFill>
          <a:srgbClr val="FFFFFF"/>
        </a:solidFill>
      </cdr:grpSpPr>
      <cdr:grpSp>
        <cdr:nvGrpSpPr>
          <cdr:cNvPr id="5" name="グループ化 9"/>
          <cdr:cNvGrpSpPr>
            <a:grpSpLocks/>
          </cdr:cNvGrpSpPr>
        </cdr:nvGrpSpPr>
        <cdr:grpSpPr>
          <a:xfrm>
            <a:off x="326423" y="786781"/>
            <a:ext cx="90749" cy="36970"/>
            <a:chOff x="290009" y="751049"/>
            <a:chExt cx="573455" cy="51562"/>
          </a:xfrm>
          <a:solidFill>
            <a:srgbClr val="FFFFFF"/>
          </a:solidFill>
        </cdr:grpSpPr>
        <cdr:sp fLocksText="0">
          <cdr:nvSpPr>
            <cdr:cNvPr id="6" name="テキスト 8"/>
            <cdr:cNvSpPr txBox="1">
              <a:spLocks noChangeArrowheads="1"/>
            </cdr:cNvSpPr>
          </cdr:nvSpPr>
          <cdr:spPr>
            <a:xfrm>
              <a:off x="290009" y="702427"/>
              <a:ext cx="521844" cy="41121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6"/>
            <cdr:cNvSpPr>
              <a:spLocks/>
            </cdr:cNvSpPr>
          </cdr:nvSpPr>
          <cdr:spPr>
            <a:xfrm>
              <a:off x="612864" y="700261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7"/>
            <cdr:cNvSpPr>
              <a:spLocks/>
            </cdr:cNvSpPr>
          </cdr:nvSpPr>
          <cdr:spPr>
            <a:xfrm flipV="1">
              <a:off x="612864" y="751810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9" name="テキスト 9"/>
          <cdr:cNvSpPr txBox="1">
            <a:spLocks noChangeArrowheads="1"/>
          </cdr:cNvSpPr>
        </cdr:nvSpPr>
        <cdr:spPr>
          <a:xfrm>
            <a:off x="317535" y="787001"/>
            <a:ext cx="66234" cy="4228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 lIns="27432" tIns="18288" rIns="0" bIns="0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 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</cdr:x>
      <cdr:y>0.07375</cdr:y>
    </cdr:from>
    <cdr:to>
      <cdr:x>0.67975</cdr:x>
      <cdr:y>0.2045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09775" y="161925"/>
          <a:ext cx="1838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0.04275</cdr:x>
      <cdr:y>0.09425</cdr:y>
    </cdr:from>
    <cdr:to>
      <cdr:x>0.11625</cdr:x>
      <cdr:y>0.17875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38125" y="209550"/>
          <a:ext cx="419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0.03675</cdr:x>
      <cdr:y>0.675</cdr:y>
    </cdr:from>
    <cdr:to>
      <cdr:x>0.1315</cdr:x>
      <cdr:y>0.8195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200025" y="1504950"/>
          <a:ext cx="533400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0.9145</cdr:x>
      <cdr:y>0.6525</cdr:y>
    </cdr:from>
    <cdr:to>
      <cdr:x>0.95875</cdr:x>
      <cdr:y>0.775</cdr:y>
    </cdr:to>
    <cdr:sp>
      <cdr:nvSpPr>
        <cdr:cNvPr id="4" name="Rectangle 5"/>
        <cdr:cNvSpPr>
          <a:spLocks/>
        </cdr:cNvSpPr>
      </cdr:nvSpPr>
      <cdr:spPr>
        <a:xfrm>
          <a:off x="5181600" y="1457325"/>
          <a:ext cx="247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0.108</cdr:x>
      <cdr:y>0.689</cdr:y>
    </cdr:from>
    <cdr:to>
      <cdr:x>0.177</cdr:x>
      <cdr:y>0.71725</cdr:y>
    </cdr:to>
    <cdr:grpSp>
      <cdr:nvGrpSpPr>
        <cdr:cNvPr id="5" name="グループ化 15"/>
        <cdr:cNvGrpSpPr>
          <a:grpSpLocks/>
        </cdr:cNvGrpSpPr>
      </cdr:nvGrpSpPr>
      <cdr:grpSpPr>
        <a:xfrm>
          <a:off x="609600" y="1533525"/>
          <a:ext cx="390525" cy="66675"/>
          <a:chOff x="683661" y="1556359"/>
          <a:chExt cx="384261" cy="60586"/>
        </a:xfrm>
        <a:solidFill>
          <a:srgbClr val="FFFFFF"/>
        </a:solidFill>
      </cdr:grpSpPr>
      <cdr:grpSp>
        <cdr:nvGrpSpPr>
          <cdr:cNvPr id="6" name="グループ化 15"/>
          <cdr:cNvGrpSpPr>
            <a:grpSpLocks/>
          </cdr:cNvGrpSpPr>
        </cdr:nvGrpSpPr>
        <cdr:grpSpPr>
          <a:xfrm>
            <a:off x="728331" y="1598103"/>
            <a:ext cx="66573" cy="43349"/>
            <a:chOff x="683661" y="1556359"/>
            <a:chExt cx="384261" cy="60586"/>
          </a:xfrm>
          <a:solidFill>
            <a:srgbClr val="FFFFFF"/>
          </a:solidFill>
        </cdr:grpSpPr>
        <cdr:sp fLocksText="0">
          <cdr:nvSpPr>
            <cdr:cNvPr id="7" name="テキスト 8"/>
            <cdr:cNvSpPr txBox="1">
              <a:spLocks noChangeArrowheads="1"/>
            </cdr:cNvSpPr>
          </cdr:nvSpPr>
          <cdr:spPr>
            <a:xfrm flipV="1">
              <a:off x="683661" y="1505574"/>
              <a:ext cx="360341" cy="60586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8"/>
            <cdr:cNvSpPr>
              <a:spLocks/>
            </cdr:cNvSpPr>
          </cdr:nvSpPr>
          <cdr:spPr>
            <a:xfrm>
              <a:off x="809891" y="1505574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9" name="Line 8"/>
            <cdr:cNvSpPr>
              <a:spLocks/>
            </cdr:cNvSpPr>
          </cdr:nvSpPr>
          <cdr:spPr>
            <a:xfrm>
              <a:off x="807009" y="1559570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10" name="テキスト 10"/>
          <cdr:cNvSpPr txBox="1">
            <a:spLocks noChangeArrowheads="1"/>
          </cdr:cNvSpPr>
        </cdr:nvSpPr>
        <cdr:spPr>
          <a:xfrm>
            <a:off x="1019409" y="1597103"/>
            <a:ext cx="366009" cy="515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（月）</a:t>
            </a:r>
          </a:p>
        </cdr:txBody>
      </cdr:sp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0.05675</cdr:x>
      <cdr:y>0.69625</cdr:y>
    </cdr:from>
    <cdr:to>
      <cdr:x>0.141</cdr:x>
      <cdr:y>0.82025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314325" y="1562100"/>
          <a:ext cx="476250" cy="2762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0.057</cdr:x>
      <cdr:y>0.0935</cdr:y>
    </cdr:from>
    <cdr:to>
      <cdr:x>0.115</cdr:x>
      <cdr:y>0.178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14325" y="20955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0.88475</cdr:x>
      <cdr:y>0.69725</cdr:y>
    </cdr:from>
    <cdr:to>
      <cdr:x>0.966</cdr:x>
      <cdr:y>0.86525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010150" y="1562100"/>
          <a:ext cx="457200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0.095</cdr:x>
      <cdr:y>0.67125</cdr:y>
    </cdr:from>
    <cdr:to>
      <cdr:x>0.1945</cdr:x>
      <cdr:y>0.702</cdr:y>
    </cdr:to>
    <cdr:grpSp>
      <cdr:nvGrpSpPr>
        <cdr:cNvPr id="4" name="グループ化 8"/>
        <cdr:cNvGrpSpPr>
          <a:grpSpLocks/>
        </cdr:cNvGrpSpPr>
      </cdr:nvGrpSpPr>
      <cdr:grpSpPr>
        <a:xfrm>
          <a:off x="533400" y="1504950"/>
          <a:ext cx="561975" cy="66675"/>
          <a:chOff x="423501" y="1255927"/>
          <a:chExt cx="484420" cy="84274"/>
        </a:xfrm>
        <a:solidFill>
          <a:srgbClr val="FFFFFF"/>
        </a:solidFill>
      </cdr:grpSpPr>
      <cdr:grpSp>
        <cdr:nvGrpSpPr>
          <cdr:cNvPr id="5" name="グループ化 8"/>
          <cdr:cNvGrpSpPr>
            <a:grpSpLocks/>
          </cdr:cNvGrpSpPr>
        </cdr:nvGrpSpPr>
        <cdr:grpSpPr>
          <a:xfrm>
            <a:off x="477756" y="1313655"/>
            <a:ext cx="90344" cy="59982"/>
            <a:chOff x="423501" y="1255927"/>
            <a:chExt cx="484420" cy="84274"/>
          </a:xfrm>
          <a:solidFill>
            <a:srgbClr val="FFFFFF"/>
          </a:solidFill>
        </cdr:grpSpPr>
        <cdr:sp>
          <cdr:nvSpPr>
            <cdr:cNvPr id="6" name="Rectangle 5"/>
            <cdr:cNvSpPr>
              <a:spLocks/>
            </cdr:cNvSpPr>
          </cdr:nvSpPr>
          <cdr:spPr>
            <a:xfrm>
              <a:off x="423501" y="1205153"/>
              <a:ext cx="481635" cy="8427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6"/>
            <cdr:cNvSpPr>
              <a:spLocks/>
            </cdr:cNvSpPr>
          </cdr:nvSpPr>
          <cdr:spPr>
            <a:xfrm flipV="1">
              <a:off x="646213" y="1289405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7"/>
            <cdr:cNvSpPr>
              <a:spLocks/>
            </cdr:cNvSpPr>
          </cdr:nvSpPr>
          <cdr:spPr>
            <a:xfrm>
              <a:off x="646213" y="1205153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133350</xdr:rowOff>
    </xdr:from>
    <xdr:to>
      <xdr:col>8</xdr:col>
      <xdr:colOff>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238125" y="2533650"/>
        <a:ext cx="56673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0</xdr:row>
      <xdr:rowOff>123825</xdr:rowOff>
    </xdr:from>
    <xdr:to>
      <xdr:col>7</xdr:col>
      <xdr:colOff>790575</xdr:colOff>
      <xdr:row>13</xdr:row>
      <xdr:rowOff>123825</xdr:rowOff>
    </xdr:to>
    <xdr:graphicFrame>
      <xdr:nvGraphicFramePr>
        <xdr:cNvPr id="2" name="Chart 2"/>
        <xdr:cNvGraphicFramePr/>
      </xdr:nvGraphicFramePr>
      <xdr:xfrm>
        <a:off x="219075" y="123825"/>
        <a:ext cx="56673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28</xdr:row>
      <xdr:rowOff>142875</xdr:rowOff>
    </xdr:from>
    <xdr:to>
      <xdr:col>8</xdr:col>
      <xdr:colOff>0</xdr:colOff>
      <xdr:row>41</xdr:row>
      <xdr:rowOff>142875</xdr:rowOff>
    </xdr:to>
    <xdr:graphicFrame>
      <xdr:nvGraphicFramePr>
        <xdr:cNvPr id="3" name="Chart 3"/>
        <xdr:cNvGraphicFramePr/>
      </xdr:nvGraphicFramePr>
      <xdr:xfrm>
        <a:off x="238125" y="4972050"/>
        <a:ext cx="566737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47</xdr:row>
      <xdr:rowOff>123825</xdr:rowOff>
    </xdr:from>
    <xdr:to>
      <xdr:col>7</xdr:col>
      <xdr:colOff>295275</xdr:colOff>
      <xdr:row>47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5314950" y="822960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8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238125" y="7410450"/>
        <a:ext cx="566737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55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91" t="s">
        <v>30</v>
      </c>
      <c r="N1" s="46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161</v>
      </c>
      <c r="K3" s="15" t="s">
        <v>160</v>
      </c>
      <c r="L3" s="16" t="s">
        <v>158</v>
      </c>
      <c r="M3" s="17" t="s">
        <v>163</v>
      </c>
      <c r="N3" s="18" t="s">
        <v>160</v>
      </c>
    </row>
    <row r="4" spans="2:14" s="25" customFormat="1" ht="20.25" customHeight="1">
      <c r="B4" s="19"/>
      <c r="C4" s="20" t="s">
        <v>140</v>
      </c>
      <c r="D4" s="20"/>
      <c r="E4" s="20"/>
      <c r="F4" s="20"/>
      <c r="G4" s="20"/>
      <c r="H4" s="20"/>
      <c r="I4" s="21"/>
      <c r="J4" s="22"/>
      <c r="K4" s="22"/>
      <c r="L4" s="23"/>
      <c r="M4" s="23"/>
      <c r="N4" s="24"/>
    </row>
    <row r="5" spans="2:16" s="25" customFormat="1" ht="13.5" customHeight="1">
      <c r="B5" s="19"/>
      <c r="C5" s="20"/>
      <c r="D5" s="221" t="s">
        <v>8</v>
      </c>
      <c r="E5" s="221"/>
      <c r="F5" s="221"/>
      <c r="G5" s="26"/>
      <c r="H5" s="26"/>
      <c r="I5" s="21"/>
      <c r="J5" s="27"/>
      <c r="K5" s="27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221" t="s">
        <v>9</v>
      </c>
      <c r="F6" s="221"/>
      <c r="G6" s="221"/>
      <c r="H6" s="26"/>
      <c r="I6" s="21"/>
      <c r="J6" s="187">
        <v>1307619</v>
      </c>
      <c r="K6" s="27">
        <v>1318346</v>
      </c>
      <c r="L6" s="27">
        <v>1316469</v>
      </c>
      <c r="M6" s="29">
        <v>-10727</v>
      </c>
      <c r="N6" s="212">
        <v>1877</v>
      </c>
      <c r="P6" s="31"/>
    </row>
    <row r="7" spans="2:14" s="25" customFormat="1" ht="13.5" customHeight="1">
      <c r="B7" s="19"/>
      <c r="C7" s="20"/>
      <c r="D7" s="20"/>
      <c r="E7" s="221" t="s">
        <v>143</v>
      </c>
      <c r="F7" s="220"/>
      <c r="G7" s="220"/>
      <c r="H7" s="220"/>
      <c r="I7" s="21"/>
      <c r="J7" s="188">
        <v>312999</v>
      </c>
      <c r="K7" s="34">
        <v>313352</v>
      </c>
      <c r="L7" s="34">
        <v>312352</v>
      </c>
      <c r="M7" s="182">
        <v>-353</v>
      </c>
      <c r="N7" s="213">
        <v>1000</v>
      </c>
    </row>
    <row r="8" spans="2:14" s="25" customFormat="1" ht="13.5" customHeight="1">
      <c r="B8" s="19"/>
      <c r="C8" s="20"/>
      <c r="D8" s="20"/>
      <c r="E8" s="221" t="s">
        <v>144</v>
      </c>
      <c r="F8" s="220"/>
      <c r="G8" s="220"/>
      <c r="H8" s="220"/>
      <c r="I8" s="21"/>
      <c r="J8" s="188">
        <v>3244</v>
      </c>
      <c r="K8" s="34">
        <v>3237</v>
      </c>
      <c r="L8" s="34">
        <v>3216</v>
      </c>
      <c r="M8" s="37">
        <v>7</v>
      </c>
      <c r="N8" s="212">
        <v>21</v>
      </c>
    </row>
    <row r="9" spans="2:14" s="25" customFormat="1" ht="13.5" customHeight="1">
      <c r="B9" s="19"/>
      <c r="C9" s="20"/>
      <c r="D9" s="20"/>
      <c r="E9" s="221" t="s">
        <v>145</v>
      </c>
      <c r="F9" s="220"/>
      <c r="G9" s="220"/>
      <c r="H9" s="220"/>
      <c r="I9" s="21"/>
      <c r="J9" s="188">
        <v>305620</v>
      </c>
      <c r="K9" s="34">
        <v>306371</v>
      </c>
      <c r="L9" s="34">
        <v>305662</v>
      </c>
      <c r="M9" s="182">
        <v>-751</v>
      </c>
      <c r="N9" s="211">
        <v>709</v>
      </c>
    </row>
    <row r="10" spans="2:14" s="25" customFormat="1" ht="13.5" customHeight="1">
      <c r="B10" s="19"/>
      <c r="C10" s="20"/>
      <c r="D10" s="20"/>
      <c r="E10" s="221" t="s">
        <v>146</v>
      </c>
      <c r="F10" s="220"/>
      <c r="G10" s="220"/>
      <c r="H10" s="220"/>
      <c r="I10" s="21"/>
      <c r="J10" s="188">
        <v>685711</v>
      </c>
      <c r="K10" s="34">
        <v>695337</v>
      </c>
      <c r="L10" s="34">
        <v>695187</v>
      </c>
      <c r="M10" s="214">
        <v>-9626</v>
      </c>
      <c r="N10" s="211">
        <v>150</v>
      </c>
    </row>
    <row r="11" spans="2:14" s="25" customFormat="1" ht="13.5" customHeight="1">
      <c r="B11" s="19"/>
      <c r="C11" s="20"/>
      <c r="D11" s="20"/>
      <c r="E11" s="219" t="s">
        <v>147</v>
      </c>
      <c r="F11" s="220"/>
      <c r="G11" s="220"/>
      <c r="H11" s="220"/>
      <c r="I11" s="177"/>
      <c r="J11" s="188">
        <v>75579</v>
      </c>
      <c r="K11" s="34">
        <v>76092</v>
      </c>
      <c r="L11" s="34">
        <v>76490</v>
      </c>
      <c r="M11" s="182">
        <v>-513</v>
      </c>
      <c r="N11" s="213">
        <v>-398</v>
      </c>
    </row>
    <row r="12" spans="2:14" s="25" customFormat="1" ht="13.5" customHeight="1">
      <c r="B12" s="19"/>
      <c r="C12" s="20"/>
      <c r="D12" s="221" t="s">
        <v>11</v>
      </c>
      <c r="E12" s="221"/>
      <c r="F12" s="221"/>
      <c r="G12" s="26"/>
      <c r="H12" s="20"/>
      <c r="I12" s="21"/>
      <c r="J12" s="189">
        <v>1416820</v>
      </c>
      <c r="K12" s="28">
        <v>1407137</v>
      </c>
      <c r="L12" s="28">
        <v>1440617</v>
      </c>
      <c r="M12" s="214">
        <v>9683</v>
      </c>
      <c r="N12" s="215">
        <v>-33480</v>
      </c>
    </row>
    <row r="13" spans="2:14" s="25" customFormat="1" ht="20.25" customHeight="1">
      <c r="B13" s="19"/>
      <c r="C13" s="20" t="s">
        <v>141</v>
      </c>
      <c r="D13" s="20"/>
      <c r="E13" s="20"/>
      <c r="F13" s="20"/>
      <c r="G13" s="20"/>
      <c r="H13" s="20"/>
      <c r="I13" s="21"/>
      <c r="J13" s="190"/>
      <c r="K13" s="33"/>
      <c r="L13" s="33"/>
      <c r="M13" s="182"/>
      <c r="N13" s="211"/>
    </row>
    <row r="14" spans="2:14" s="25" customFormat="1" ht="13.5" customHeight="1">
      <c r="B14" s="19"/>
      <c r="C14" s="20"/>
      <c r="D14" s="221" t="s">
        <v>12</v>
      </c>
      <c r="E14" s="221"/>
      <c r="F14" s="221"/>
      <c r="G14" s="26"/>
      <c r="H14" s="20"/>
      <c r="I14" s="21"/>
      <c r="J14" s="191"/>
      <c r="K14" s="36"/>
      <c r="L14" s="36"/>
      <c r="M14" s="182"/>
      <c r="N14" s="211"/>
    </row>
    <row r="15" spans="2:14" s="25" customFormat="1" ht="13.5" customHeight="1">
      <c r="B15" s="19"/>
      <c r="C15" s="20"/>
      <c r="D15" s="221" t="s">
        <v>148</v>
      </c>
      <c r="E15" s="220"/>
      <c r="F15" s="220"/>
      <c r="G15" s="220"/>
      <c r="H15" s="20"/>
      <c r="I15" s="21"/>
      <c r="J15" s="191">
        <v>10618</v>
      </c>
      <c r="K15" s="36">
        <v>10592</v>
      </c>
      <c r="L15" s="36">
        <v>10574</v>
      </c>
      <c r="M15" s="37">
        <v>26</v>
      </c>
      <c r="N15" s="212">
        <v>18</v>
      </c>
    </row>
    <row r="16" spans="2:14" s="25" customFormat="1" ht="13.5" customHeight="1">
      <c r="B16" s="19"/>
      <c r="C16" s="20"/>
      <c r="D16" s="221" t="s">
        <v>147</v>
      </c>
      <c r="E16" s="220"/>
      <c r="F16" s="220"/>
      <c r="G16" s="220"/>
      <c r="H16" s="220"/>
      <c r="I16" s="21"/>
      <c r="J16" s="191">
        <v>4089</v>
      </c>
      <c r="K16" s="36">
        <v>4109</v>
      </c>
      <c r="L16" s="36">
        <v>4100</v>
      </c>
      <c r="M16" s="35">
        <v>-20</v>
      </c>
      <c r="N16" s="212">
        <v>9</v>
      </c>
    </row>
    <row r="17" spans="2:14" s="25" customFormat="1" ht="6.75" customHeight="1" thickBot="1">
      <c r="B17" s="38"/>
      <c r="C17" s="39"/>
      <c r="D17" s="222"/>
      <c r="E17" s="222"/>
      <c r="F17" s="222"/>
      <c r="G17" s="40"/>
      <c r="H17" s="39"/>
      <c r="I17" s="41"/>
      <c r="J17" s="42"/>
      <c r="K17" s="42"/>
      <c r="L17" s="42"/>
      <c r="M17" s="44"/>
      <c r="N17" s="45"/>
    </row>
    <row r="18" spans="3:14" ht="27" customHeight="1">
      <c r="C18" s="3" t="s">
        <v>151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3" t="s">
        <v>152</v>
      </c>
      <c r="F19" s="3"/>
      <c r="G19" s="3"/>
      <c r="H19" s="3"/>
      <c r="I19" s="3"/>
      <c r="J19" s="3"/>
      <c r="K19" s="3"/>
      <c r="L19" s="3"/>
      <c r="M19" s="3"/>
      <c r="N19" s="3"/>
    </row>
    <row r="20" spans="6:14" ht="15" customHeight="1"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1:14" ht="27" customHeight="1" thickBot="1">
      <c r="A22" s="91" t="s">
        <v>31</v>
      </c>
      <c r="C22" s="2"/>
      <c r="F22" s="2"/>
      <c r="G22" s="2"/>
      <c r="H22" s="2"/>
      <c r="I22" s="2"/>
      <c r="J22" s="3"/>
      <c r="K22" s="3"/>
      <c r="L22" s="3"/>
      <c r="M22" s="3"/>
      <c r="N22" s="46" t="s">
        <v>3</v>
      </c>
    </row>
    <row r="23" spans="2:14" ht="20.25" customHeight="1">
      <c r="B23" s="4"/>
      <c r="C23" s="5"/>
      <c r="D23" s="5"/>
      <c r="E23" s="5"/>
      <c r="F23" s="6"/>
      <c r="G23" s="6"/>
      <c r="H23" s="6"/>
      <c r="I23" s="6"/>
      <c r="J23" s="47" t="s">
        <v>4</v>
      </c>
      <c r="K23" s="8"/>
      <c r="L23" s="8"/>
      <c r="M23" s="9" t="s">
        <v>5</v>
      </c>
      <c r="N23" s="10"/>
    </row>
    <row r="24" spans="2:14" ht="20.25" customHeight="1" thickBot="1">
      <c r="B24" s="11"/>
      <c r="C24" s="12"/>
      <c r="D24" s="12"/>
      <c r="E24" s="12"/>
      <c r="F24" s="13"/>
      <c r="G24" s="13"/>
      <c r="H24" s="13"/>
      <c r="I24" s="13"/>
      <c r="J24" s="61" t="s">
        <v>163</v>
      </c>
      <c r="K24" s="17" t="s">
        <v>160</v>
      </c>
      <c r="L24" s="48" t="s">
        <v>158</v>
      </c>
      <c r="M24" s="16" t="s">
        <v>163</v>
      </c>
      <c r="N24" s="49" t="s">
        <v>160</v>
      </c>
    </row>
    <row r="25" spans="2:14" s="25" customFormat="1" ht="20.25" customHeight="1">
      <c r="B25" s="19"/>
      <c r="C25" s="20" t="s">
        <v>140</v>
      </c>
      <c r="D25" s="20"/>
      <c r="E25" s="20"/>
      <c r="F25" s="20"/>
      <c r="G25" s="20"/>
      <c r="H25" s="20"/>
      <c r="I25" s="20"/>
      <c r="J25" s="152"/>
      <c r="K25" s="174"/>
      <c r="L25" s="50"/>
      <c r="M25" s="23"/>
      <c r="N25" s="24"/>
    </row>
    <row r="26" spans="2:14" ht="13.5" customHeight="1">
      <c r="B26" s="51"/>
      <c r="C26" s="52"/>
      <c r="D26" s="224" t="s">
        <v>15</v>
      </c>
      <c r="E26" s="224"/>
      <c r="F26" s="224"/>
      <c r="G26" s="53"/>
      <c r="H26" s="53"/>
      <c r="I26" s="53"/>
      <c r="J26" s="199">
        <v>81.5</v>
      </c>
      <c r="K26" s="192">
        <v>82.1</v>
      </c>
      <c r="L26" s="54">
        <v>80.9</v>
      </c>
      <c r="M26" s="58">
        <v>-0.6</v>
      </c>
      <c r="N26" s="55">
        <v>1.2</v>
      </c>
    </row>
    <row r="27" spans="2:14" ht="13.5" customHeight="1">
      <c r="B27" s="51"/>
      <c r="C27" s="52"/>
      <c r="D27" s="20"/>
      <c r="E27" s="221" t="s">
        <v>16</v>
      </c>
      <c r="F27" s="223"/>
      <c r="G27" s="223"/>
      <c r="H27" s="32"/>
      <c r="I27" s="53"/>
      <c r="J27" s="200">
        <v>89.5</v>
      </c>
      <c r="K27" s="193">
        <v>89.9</v>
      </c>
      <c r="L27" s="56">
        <v>89.8</v>
      </c>
      <c r="M27" s="58">
        <v>-0.4</v>
      </c>
      <c r="N27" s="55">
        <v>0.1</v>
      </c>
    </row>
    <row r="28" spans="2:14" ht="13.5" customHeight="1">
      <c r="B28" s="51"/>
      <c r="C28" s="52"/>
      <c r="D28" s="20"/>
      <c r="E28" s="221" t="s">
        <v>17</v>
      </c>
      <c r="F28" s="223"/>
      <c r="G28" s="223"/>
      <c r="H28" s="32"/>
      <c r="I28" s="53"/>
      <c r="J28" s="200">
        <v>38.2</v>
      </c>
      <c r="K28" s="193">
        <v>38.8</v>
      </c>
      <c r="L28" s="56">
        <v>37.8</v>
      </c>
      <c r="M28" s="58">
        <v>-0.6</v>
      </c>
      <c r="N28" s="55">
        <v>1</v>
      </c>
    </row>
    <row r="29" spans="2:14" ht="13.5" customHeight="1">
      <c r="B29" s="51"/>
      <c r="C29" s="52"/>
      <c r="D29" s="20"/>
      <c r="E29" s="221" t="s">
        <v>18</v>
      </c>
      <c r="F29" s="223"/>
      <c r="G29" s="223"/>
      <c r="H29" s="32"/>
      <c r="I29" s="53"/>
      <c r="J29" s="200">
        <v>91.1</v>
      </c>
      <c r="K29" s="193">
        <v>91.6</v>
      </c>
      <c r="L29" s="56">
        <v>91.3</v>
      </c>
      <c r="M29" s="58">
        <v>-0.5</v>
      </c>
      <c r="N29" s="55">
        <v>0.3</v>
      </c>
    </row>
    <row r="30" spans="2:14" ht="13.5" customHeight="1">
      <c r="B30" s="51"/>
      <c r="C30" s="52"/>
      <c r="D30" s="20"/>
      <c r="E30" s="221" t="s">
        <v>19</v>
      </c>
      <c r="F30" s="223"/>
      <c r="G30" s="223"/>
      <c r="H30" s="32"/>
      <c r="I30" s="53"/>
      <c r="J30" s="199">
        <v>75.4</v>
      </c>
      <c r="K30" s="194">
        <v>76.2</v>
      </c>
      <c r="L30" s="57">
        <v>74.2</v>
      </c>
      <c r="M30" s="58">
        <v>-0.8</v>
      </c>
      <c r="N30" s="55">
        <v>2</v>
      </c>
    </row>
    <row r="31" spans="2:14" ht="13.5" customHeight="1">
      <c r="B31" s="51"/>
      <c r="C31" s="52"/>
      <c r="E31" s="20" t="s">
        <v>10</v>
      </c>
      <c r="F31" s="176"/>
      <c r="G31" s="20"/>
      <c r="H31" s="32"/>
      <c r="I31" s="53"/>
      <c r="J31" s="200">
        <v>94.8</v>
      </c>
      <c r="K31" s="193">
        <v>94.8</v>
      </c>
      <c r="L31" s="56">
        <v>94.8</v>
      </c>
      <c r="M31" s="58">
        <v>0</v>
      </c>
      <c r="N31" s="55">
        <v>0</v>
      </c>
    </row>
    <row r="32" spans="2:14" s="25" customFormat="1" ht="20.25" customHeight="1">
      <c r="B32" s="19"/>
      <c r="C32" s="20" t="s">
        <v>141</v>
      </c>
      <c r="D32" s="20"/>
      <c r="E32" s="20"/>
      <c r="F32" s="20"/>
      <c r="G32" s="20"/>
      <c r="H32" s="20"/>
      <c r="I32" s="20"/>
      <c r="J32" s="201"/>
      <c r="K32" s="195"/>
      <c r="L32" s="34"/>
      <c r="M32" s="144"/>
      <c r="N32" s="142"/>
    </row>
    <row r="33" spans="2:14" s="25" customFormat="1" ht="13.5" customHeight="1">
      <c r="B33" s="19"/>
      <c r="C33" s="20"/>
      <c r="D33" s="221" t="s">
        <v>13</v>
      </c>
      <c r="E33" s="221"/>
      <c r="F33" s="221"/>
      <c r="G33" s="20"/>
      <c r="H33" s="26"/>
      <c r="I33" s="20"/>
      <c r="J33" s="202">
        <v>69.3</v>
      </c>
      <c r="K33" s="196">
        <v>69.7</v>
      </c>
      <c r="L33" s="59">
        <v>69.1</v>
      </c>
      <c r="M33" s="58">
        <v>-0.4</v>
      </c>
      <c r="N33" s="55">
        <v>0.6</v>
      </c>
    </row>
    <row r="34" spans="2:14" s="25" customFormat="1" ht="13.5" customHeight="1">
      <c r="B34" s="19"/>
      <c r="C34" s="20"/>
      <c r="D34" s="221" t="s">
        <v>10</v>
      </c>
      <c r="E34" s="221"/>
      <c r="F34" s="221"/>
      <c r="G34" s="20"/>
      <c r="H34" s="26"/>
      <c r="I34" s="21"/>
      <c r="J34" s="202">
        <v>78.8</v>
      </c>
      <c r="K34" s="196">
        <v>79.2</v>
      </c>
      <c r="L34" s="59">
        <v>79.3</v>
      </c>
      <c r="M34" s="58">
        <v>-0.4</v>
      </c>
      <c r="N34" s="55">
        <v>-0.1</v>
      </c>
    </row>
    <row r="35" spans="2:14" s="25" customFormat="1" ht="6.75" customHeight="1" thickBot="1">
      <c r="B35" s="38"/>
      <c r="C35" s="39"/>
      <c r="D35" s="222"/>
      <c r="E35" s="222"/>
      <c r="F35" s="222"/>
      <c r="G35" s="40"/>
      <c r="H35" s="39"/>
      <c r="I35" s="41"/>
      <c r="J35" s="60"/>
      <c r="K35" s="43"/>
      <c r="L35" s="43"/>
      <c r="M35" s="44"/>
      <c r="N35" s="45"/>
    </row>
    <row r="36" spans="3:9" ht="27" customHeight="1">
      <c r="C36" s="3" t="s">
        <v>14</v>
      </c>
      <c r="F36" s="3"/>
      <c r="G36" s="3"/>
      <c r="H36" s="3"/>
      <c r="I36" s="3"/>
    </row>
    <row r="37" spans="6:14" ht="15" customHeight="1">
      <c r="F37" s="3"/>
      <c r="G37" s="3"/>
      <c r="H37" s="3"/>
      <c r="I37" s="3"/>
      <c r="J37" s="3"/>
      <c r="K37" s="3"/>
      <c r="L37" s="3"/>
      <c r="M37" s="3"/>
      <c r="N37" s="3"/>
    </row>
    <row r="38" spans="6:14" ht="15" customHeight="1"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1:14" ht="28.5" customHeight="1" thickBot="1">
      <c r="A40" s="91" t="s">
        <v>32</v>
      </c>
      <c r="C40" s="2"/>
      <c r="F40" s="2"/>
      <c r="G40" s="2"/>
      <c r="H40" s="2"/>
      <c r="I40" s="2"/>
      <c r="J40" s="3"/>
      <c r="K40" s="3"/>
      <c r="L40" s="3"/>
      <c r="M40" s="3"/>
      <c r="N40" s="46" t="s">
        <v>0</v>
      </c>
    </row>
    <row r="41" spans="2:14" ht="20.25" customHeight="1">
      <c r="B41" s="4"/>
      <c r="C41" s="5"/>
      <c r="D41" s="5"/>
      <c r="E41" s="5"/>
      <c r="F41" s="6"/>
      <c r="G41" s="6"/>
      <c r="H41" s="6"/>
      <c r="I41" s="6"/>
      <c r="J41" s="47" t="s">
        <v>6</v>
      </c>
      <c r="K41" s="8"/>
      <c r="L41" s="8"/>
      <c r="M41" s="9" t="s">
        <v>7</v>
      </c>
      <c r="N41" s="10"/>
    </row>
    <row r="42" spans="2:14" ht="20.25" customHeight="1" thickBot="1">
      <c r="B42" s="11"/>
      <c r="C42" s="12"/>
      <c r="D42" s="12"/>
      <c r="E42" s="12"/>
      <c r="F42" s="13"/>
      <c r="G42" s="13"/>
      <c r="H42" s="13"/>
      <c r="I42" s="13"/>
      <c r="J42" s="61" t="s">
        <v>163</v>
      </c>
      <c r="K42" s="17" t="s">
        <v>160</v>
      </c>
      <c r="L42" s="17" t="s">
        <v>158</v>
      </c>
      <c r="M42" s="17" t="s">
        <v>163</v>
      </c>
      <c r="N42" s="62" t="s">
        <v>160</v>
      </c>
    </row>
    <row r="43" spans="2:14" ht="20.25" customHeight="1">
      <c r="B43" s="19"/>
      <c r="C43" s="20" t="s">
        <v>140</v>
      </c>
      <c r="D43" s="20"/>
      <c r="E43" s="20"/>
      <c r="F43" s="20"/>
      <c r="G43" s="20"/>
      <c r="H43" s="20"/>
      <c r="I43" s="20"/>
      <c r="J43" s="63"/>
      <c r="K43" s="175"/>
      <c r="L43" s="64"/>
      <c r="M43" s="64"/>
      <c r="N43" s="65"/>
    </row>
    <row r="44" spans="2:14" ht="13.5" customHeight="1">
      <c r="B44" s="51"/>
      <c r="C44" s="52"/>
      <c r="D44" s="224" t="s">
        <v>15</v>
      </c>
      <c r="E44" s="224"/>
      <c r="F44" s="224"/>
      <c r="G44" s="53"/>
      <c r="H44" s="53"/>
      <c r="I44" s="53"/>
      <c r="J44" s="199">
        <v>32.8</v>
      </c>
      <c r="K44" s="192">
        <v>31.9</v>
      </c>
      <c r="L44" s="54">
        <v>32</v>
      </c>
      <c r="M44" s="217">
        <v>0.9</v>
      </c>
      <c r="N44" s="218">
        <v>-0.1</v>
      </c>
    </row>
    <row r="45" spans="2:14" ht="13.5" customHeight="1">
      <c r="B45" s="51"/>
      <c r="C45" s="52"/>
      <c r="D45" s="20"/>
      <c r="E45" s="221" t="s">
        <v>16</v>
      </c>
      <c r="F45" s="223"/>
      <c r="G45" s="223"/>
      <c r="H45" s="32"/>
      <c r="I45" s="53"/>
      <c r="J45" s="200">
        <v>298.8</v>
      </c>
      <c r="K45" s="193">
        <v>299.7</v>
      </c>
      <c r="L45" s="56">
        <v>290.2</v>
      </c>
      <c r="M45" s="58">
        <v>-0.9</v>
      </c>
      <c r="N45" s="55">
        <v>9.5</v>
      </c>
    </row>
    <row r="46" spans="2:14" ht="13.5" customHeight="1">
      <c r="B46" s="51"/>
      <c r="C46" s="52"/>
      <c r="D46" s="20"/>
      <c r="E46" s="221" t="s">
        <v>17</v>
      </c>
      <c r="F46" s="223"/>
      <c r="G46" s="223"/>
      <c r="H46" s="32"/>
      <c r="I46" s="53"/>
      <c r="J46" s="200">
        <v>69.3</v>
      </c>
      <c r="K46" s="197">
        <v>71.7</v>
      </c>
      <c r="L46" s="66">
        <v>69.6</v>
      </c>
      <c r="M46" s="58">
        <v>-2.4</v>
      </c>
      <c r="N46" s="55">
        <v>2.1</v>
      </c>
    </row>
    <row r="47" spans="2:14" ht="13.5" customHeight="1">
      <c r="B47" s="51"/>
      <c r="C47" s="52"/>
      <c r="D47" s="20"/>
      <c r="E47" s="221" t="s">
        <v>18</v>
      </c>
      <c r="F47" s="223"/>
      <c r="G47" s="223"/>
      <c r="H47" s="32"/>
      <c r="I47" s="53"/>
      <c r="J47" s="199">
        <v>180.1</v>
      </c>
      <c r="K47" s="192">
        <v>179.5</v>
      </c>
      <c r="L47" s="54">
        <v>178.2</v>
      </c>
      <c r="M47" s="58">
        <v>0.6</v>
      </c>
      <c r="N47" s="55">
        <v>1.3</v>
      </c>
    </row>
    <row r="48" spans="2:14" ht="13.5" customHeight="1">
      <c r="B48" s="51"/>
      <c r="C48" s="52"/>
      <c r="D48" s="20"/>
      <c r="E48" s="221" t="s">
        <v>19</v>
      </c>
      <c r="F48" s="223"/>
      <c r="G48" s="223"/>
      <c r="H48" s="32"/>
      <c r="I48" s="53"/>
      <c r="J48" s="199">
        <v>18.3</v>
      </c>
      <c r="K48" s="194">
        <v>17.8</v>
      </c>
      <c r="L48" s="57">
        <v>17.9</v>
      </c>
      <c r="M48" s="217">
        <v>0.5</v>
      </c>
      <c r="N48" s="218">
        <v>-0.1</v>
      </c>
    </row>
    <row r="49" spans="2:14" ht="13.5" customHeight="1">
      <c r="B49" s="51"/>
      <c r="C49" s="52"/>
      <c r="E49" s="20" t="s">
        <v>10</v>
      </c>
      <c r="F49" s="176"/>
      <c r="G49" s="20"/>
      <c r="H49" s="32"/>
      <c r="I49" s="53"/>
      <c r="J49" s="199">
        <v>306.9</v>
      </c>
      <c r="K49" s="194">
        <v>305.3</v>
      </c>
      <c r="L49" s="57">
        <v>301.6</v>
      </c>
      <c r="M49" s="58">
        <v>1.6</v>
      </c>
      <c r="N49" s="55">
        <v>3.7</v>
      </c>
    </row>
    <row r="50" spans="2:14" ht="20.25" customHeight="1">
      <c r="B50" s="19"/>
      <c r="C50" s="20" t="s">
        <v>141</v>
      </c>
      <c r="D50" s="20"/>
      <c r="E50" s="20"/>
      <c r="F50" s="20"/>
      <c r="G50" s="20"/>
      <c r="H50" s="20"/>
      <c r="I50" s="20"/>
      <c r="J50" s="203"/>
      <c r="K50" s="198"/>
      <c r="L50" s="67"/>
      <c r="M50" s="58"/>
      <c r="N50" s="55"/>
    </row>
    <row r="51" spans="2:14" s="2" customFormat="1" ht="13.5" customHeight="1">
      <c r="B51" s="19"/>
      <c r="C51" s="20"/>
      <c r="D51" s="221" t="s">
        <v>13</v>
      </c>
      <c r="E51" s="221"/>
      <c r="F51" s="221"/>
      <c r="G51" s="20"/>
      <c r="H51" s="26"/>
      <c r="I51" s="20"/>
      <c r="J51" s="202">
        <v>105.9</v>
      </c>
      <c r="K51" s="196">
        <v>104</v>
      </c>
      <c r="L51" s="59">
        <v>102.3</v>
      </c>
      <c r="M51" s="217">
        <v>1.9</v>
      </c>
      <c r="N51" s="218">
        <v>1.7</v>
      </c>
    </row>
    <row r="52" spans="2:14" s="2" customFormat="1" ht="13.5" customHeight="1">
      <c r="B52" s="19"/>
      <c r="C52" s="20"/>
      <c r="D52" s="221" t="s">
        <v>10</v>
      </c>
      <c r="E52" s="221"/>
      <c r="F52" s="221"/>
      <c r="G52" s="20"/>
      <c r="H52" s="26"/>
      <c r="I52" s="20"/>
      <c r="J52" s="202">
        <v>102.7</v>
      </c>
      <c r="K52" s="196">
        <v>99.1</v>
      </c>
      <c r="L52" s="59">
        <v>100.2</v>
      </c>
      <c r="M52" s="217">
        <v>3.6</v>
      </c>
      <c r="N52" s="218">
        <v>-1.1</v>
      </c>
    </row>
    <row r="53" spans="2:14" ht="6.75" customHeight="1" thickBot="1">
      <c r="B53" s="38"/>
      <c r="C53" s="39"/>
      <c r="D53" s="222"/>
      <c r="E53" s="222"/>
      <c r="F53" s="222"/>
      <c r="G53" s="40"/>
      <c r="H53" s="39"/>
      <c r="I53" s="39"/>
      <c r="J53" s="11"/>
      <c r="K53" s="68"/>
      <c r="L53" s="68"/>
      <c r="M53" s="68"/>
      <c r="N53" s="69"/>
    </row>
    <row r="54" spans="3:9" ht="27" customHeight="1">
      <c r="C54" s="3" t="s">
        <v>14</v>
      </c>
      <c r="F54" s="3"/>
      <c r="G54" s="3"/>
      <c r="H54" s="3"/>
      <c r="I54" s="3"/>
    </row>
    <row r="55" spans="6:9" ht="15" customHeight="1">
      <c r="F55" s="3"/>
      <c r="G55" s="3"/>
      <c r="H55" s="3"/>
      <c r="I55" s="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28">
    <mergeCell ref="E10:H10"/>
    <mergeCell ref="E9:H9"/>
    <mergeCell ref="D5:F5"/>
    <mergeCell ref="E6:G6"/>
    <mergeCell ref="E7:H7"/>
    <mergeCell ref="E8:H8"/>
    <mergeCell ref="D53:F53"/>
    <mergeCell ref="D44:F44"/>
    <mergeCell ref="E47:G47"/>
    <mergeCell ref="E48:G48"/>
    <mergeCell ref="E45:G45"/>
    <mergeCell ref="E46:G46"/>
    <mergeCell ref="D52:F52"/>
    <mergeCell ref="D51:F51"/>
    <mergeCell ref="E11:H11"/>
    <mergeCell ref="D15:G15"/>
    <mergeCell ref="D12:F12"/>
    <mergeCell ref="D35:F35"/>
    <mergeCell ref="E30:G30"/>
    <mergeCell ref="D17:F17"/>
    <mergeCell ref="D26:F26"/>
    <mergeCell ref="E27:G27"/>
    <mergeCell ref="E28:G28"/>
    <mergeCell ref="E29:G29"/>
    <mergeCell ref="D33:F33"/>
    <mergeCell ref="D34:F34"/>
    <mergeCell ref="D14:F14"/>
    <mergeCell ref="D16:H16"/>
  </mergeCells>
  <printOptions horizontalCentered="1"/>
  <pageMargins left="0.7874015748031497" right="0.7874015748031497" top="0.984251968503937" bottom="0.5905511811023623" header="0.5905511811023623" footer="0.5118110236220472"/>
  <pageSetup fitToHeight="1" fitToWidth="1" horizontalDpi="600" verticalDpi="600" orientation="portrait" paperSize="9" scale="89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s="141" customFormat="1" ht="14.25">
      <c r="A1" s="96" t="s">
        <v>128</v>
      </c>
      <c r="B1" s="96"/>
      <c r="C1" s="96"/>
      <c r="D1" s="96"/>
      <c r="E1" s="96"/>
      <c r="F1" s="96"/>
      <c r="G1" s="96"/>
      <c r="H1" s="96"/>
      <c r="I1" s="96"/>
    </row>
    <row r="3" ht="13.5">
      <c r="E3" s="155"/>
    </row>
    <row r="4" spans="1:9" ht="27" customHeight="1" thickBot="1">
      <c r="A4" s="98" t="s">
        <v>132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99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08"/>
      <c r="G6" s="109"/>
      <c r="H6" s="108"/>
      <c r="I6" s="231" t="s">
        <v>90</v>
      </c>
    </row>
    <row r="7" spans="1:9" ht="33.75" customHeight="1" thickBot="1">
      <c r="A7" s="110"/>
      <c r="B7" s="111"/>
      <c r="C7" s="112"/>
      <c r="D7" s="226"/>
      <c r="E7" s="113" t="s">
        <v>37</v>
      </c>
      <c r="F7" s="113" t="s">
        <v>38</v>
      </c>
      <c r="G7" s="114" t="s">
        <v>87</v>
      </c>
      <c r="H7" s="115" t="s">
        <v>88</v>
      </c>
      <c r="I7" s="230"/>
    </row>
    <row r="8" spans="1:9" s="123" customFormat="1" ht="20.25" customHeight="1">
      <c r="A8" s="116"/>
      <c r="B8" s="117" t="s">
        <v>39</v>
      </c>
      <c r="C8" s="118"/>
      <c r="D8" s="120">
        <v>1298202</v>
      </c>
      <c r="E8" s="120">
        <v>310278</v>
      </c>
      <c r="F8" s="120">
        <v>3158</v>
      </c>
      <c r="G8" s="120">
        <v>303236</v>
      </c>
      <c r="H8" s="120">
        <v>681490</v>
      </c>
      <c r="I8" s="122">
        <v>75189</v>
      </c>
    </row>
    <row r="9" spans="1:9" s="123" customFormat="1" ht="24" customHeight="1">
      <c r="A9" s="116"/>
      <c r="B9" s="117" t="s">
        <v>40</v>
      </c>
      <c r="C9" s="118"/>
      <c r="D9" s="120">
        <v>80110</v>
      </c>
      <c r="E9" s="120">
        <v>18882</v>
      </c>
      <c r="F9" s="120">
        <v>89</v>
      </c>
      <c r="G9" s="120">
        <v>21359</v>
      </c>
      <c r="H9" s="120">
        <v>39780</v>
      </c>
      <c r="I9" s="122">
        <v>5346</v>
      </c>
    </row>
    <row r="10" spans="1:9" s="123" customFormat="1" ht="13.5">
      <c r="A10" s="116"/>
      <c r="B10" s="117" t="s">
        <v>41</v>
      </c>
      <c r="C10" s="118"/>
      <c r="D10" s="120">
        <v>14512</v>
      </c>
      <c r="E10" s="120">
        <v>3962</v>
      </c>
      <c r="F10" s="120">
        <v>29</v>
      </c>
      <c r="G10" s="120">
        <v>2604</v>
      </c>
      <c r="H10" s="120">
        <v>7917</v>
      </c>
      <c r="I10" s="122">
        <v>757</v>
      </c>
    </row>
    <row r="11" spans="1:9" s="123" customFormat="1" ht="13.5">
      <c r="A11" s="116"/>
      <c r="B11" s="117" t="s">
        <v>42</v>
      </c>
      <c r="C11" s="118"/>
      <c r="D11" s="120">
        <v>14418</v>
      </c>
      <c r="E11" s="120">
        <v>3969</v>
      </c>
      <c r="F11" s="120">
        <v>36</v>
      </c>
      <c r="G11" s="120">
        <v>2402</v>
      </c>
      <c r="H11" s="120">
        <v>8011</v>
      </c>
      <c r="I11" s="122">
        <v>508</v>
      </c>
    </row>
    <row r="12" spans="1:9" s="123" customFormat="1" ht="13.5">
      <c r="A12" s="116"/>
      <c r="B12" s="117" t="s">
        <v>43</v>
      </c>
      <c r="C12" s="118"/>
      <c r="D12" s="120">
        <v>20641</v>
      </c>
      <c r="E12" s="120">
        <v>5475</v>
      </c>
      <c r="F12" s="120">
        <v>33</v>
      </c>
      <c r="G12" s="120">
        <v>2810</v>
      </c>
      <c r="H12" s="120">
        <v>12322</v>
      </c>
      <c r="I12" s="122">
        <v>255</v>
      </c>
    </row>
    <row r="13" spans="1:9" s="123" customFormat="1" ht="13.5">
      <c r="A13" s="116"/>
      <c r="B13" s="117" t="s">
        <v>44</v>
      </c>
      <c r="C13" s="118"/>
      <c r="D13" s="120">
        <v>13396</v>
      </c>
      <c r="E13" s="120">
        <v>3870</v>
      </c>
      <c r="F13" s="120">
        <v>15</v>
      </c>
      <c r="G13" s="120">
        <v>2206</v>
      </c>
      <c r="H13" s="120">
        <v>7305</v>
      </c>
      <c r="I13" s="122">
        <v>427</v>
      </c>
    </row>
    <row r="14" spans="1:9" s="123" customFormat="1" ht="24" customHeight="1">
      <c r="A14" s="116"/>
      <c r="B14" s="117" t="s">
        <v>45</v>
      </c>
      <c r="C14" s="118"/>
      <c r="D14" s="120">
        <v>12245</v>
      </c>
      <c r="E14" s="120">
        <v>3449</v>
      </c>
      <c r="F14" s="120">
        <v>24</v>
      </c>
      <c r="G14" s="120">
        <v>1760</v>
      </c>
      <c r="H14" s="120">
        <v>7012</v>
      </c>
      <c r="I14" s="122">
        <v>63</v>
      </c>
    </row>
    <row r="15" spans="1:9" s="123" customFormat="1" ht="13.5">
      <c r="A15" s="116"/>
      <c r="B15" s="117" t="s">
        <v>46</v>
      </c>
      <c r="C15" s="118"/>
      <c r="D15" s="120">
        <v>21615</v>
      </c>
      <c r="E15" s="120">
        <v>6260</v>
      </c>
      <c r="F15" s="120">
        <v>23</v>
      </c>
      <c r="G15" s="120">
        <v>3789</v>
      </c>
      <c r="H15" s="120">
        <v>11543</v>
      </c>
      <c r="I15" s="122">
        <v>604</v>
      </c>
    </row>
    <row r="16" spans="1:9" s="123" customFormat="1" ht="13.5">
      <c r="A16" s="116"/>
      <c r="B16" s="117" t="s">
        <v>47</v>
      </c>
      <c r="C16" s="118"/>
      <c r="D16" s="120">
        <v>24992</v>
      </c>
      <c r="E16" s="120">
        <v>6367</v>
      </c>
      <c r="F16" s="120">
        <v>39</v>
      </c>
      <c r="G16" s="120">
        <v>5243</v>
      </c>
      <c r="H16" s="120">
        <v>13343</v>
      </c>
      <c r="I16" s="122">
        <v>1092</v>
      </c>
    </row>
    <row r="17" spans="1:9" s="123" customFormat="1" ht="13.5">
      <c r="A17" s="116"/>
      <c r="B17" s="117" t="s">
        <v>48</v>
      </c>
      <c r="C17" s="118"/>
      <c r="D17" s="120">
        <v>17717</v>
      </c>
      <c r="E17" s="120">
        <v>4643</v>
      </c>
      <c r="F17" s="120">
        <v>38</v>
      </c>
      <c r="G17" s="120">
        <v>3667</v>
      </c>
      <c r="H17" s="120">
        <v>9369</v>
      </c>
      <c r="I17" s="122">
        <v>558</v>
      </c>
    </row>
    <row r="18" spans="1:9" s="123" customFormat="1" ht="13.5">
      <c r="A18" s="116"/>
      <c r="B18" s="117" t="s">
        <v>49</v>
      </c>
      <c r="C18" s="118"/>
      <c r="D18" s="120">
        <v>20056</v>
      </c>
      <c r="E18" s="120">
        <v>4769</v>
      </c>
      <c r="F18" s="120">
        <v>45</v>
      </c>
      <c r="G18" s="120">
        <v>4255</v>
      </c>
      <c r="H18" s="120">
        <v>10986</v>
      </c>
      <c r="I18" s="122">
        <v>822</v>
      </c>
    </row>
    <row r="19" spans="1:9" s="123" customFormat="1" ht="24" customHeight="1">
      <c r="A19" s="116"/>
      <c r="B19" s="117" t="s">
        <v>50</v>
      </c>
      <c r="C19" s="118"/>
      <c r="D19" s="120">
        <v>51435</v>
      </c>
      <c r="E19" s="120">
        <v>13605</v>
      </c>
      <c r="F19" s="120">
        <v>86</v>
      </c>
      <c r="G19" s="120">
        <v>11792</v>
      </c>
      <c r="H19" s="120">
        <v>25948</v>
      </c>
      <c r="I19" s="122">
        <v>2268</v>
      </c>
    </row>
    <row r="20" spans="1:9" s="123" customFormat="1" ht="13.5">
      <c r="A20" s="116"/>
      <c r="B20" s="117" t="s">
        <v>51</v>
      </c>
      <c r="C20" s="118"/>
      <c r="D20" s="120">
        <v>45268</v>
      </c>
      <c r="E20" s="120">
        <v>11451</v>
      </c>
      <c r="F20" s="120">
        <v>90</v>
      </c>
      <c r="G20" s="120">
        <v>9010</v>
      </c>
      <c r="H20" s="120">
        <v>24715</v>
      </c>
      <c r="I20" s="122">
        <v>1943</v>
      </c>
    </row>
    <row r="21" spans="1:9" s="123" customFormat="1" ht="13.5">
      <c r="A21" s="116"/>
      <c r="B21" s="117" t="s">
        <v>52</v>
      </c>
      <c r="C21" s="118"/>
      <c r="D21" s="120">
        <v>101689</v>
      </c>
      <c r="E21" s="120">
        <v>20762</v>
      </c>
      <c r="F21" s="120">
        <v>375</v>
      </c>
      <c r="G21" s="120">
        <v>18791</v>
      </c>
      <c r="H21" s="120">
        <v>61756</v>
      </c>
      <c r="I21" s="122">
        <v>6355</v>
      </c>
    </row>
    <row r="22" spans="1:9" s="123" customFormat="1" ht="13.5">
      <c r="A22" s="116"/>
      <c r="B22" s="117" t="s">
        <v>53</v>
      </c>
      <c r="C22" s="118"/>
      <c r="D22" s="120">
        <v>59353</v>
      </c>
      <c r="E22" s="120">
        <v>12195</v>
      </c>
      <c r="F22" s="120">
        <v>103</v>
      </c>
      <c r="G22" s="120">
        <v>11831</v>
      </c>
      <c r="H22" s="120">
        <v>35216</v>
      </c>
      <c r="I22" s="122">
        <v>2578</v>
      </c>
    </row>
    <row r="23" spans="1:9" s="123" customFormat="1" ht="13.5">
      <c r="A23" s="116"/>
      <c r="B23" s="117" t="s">
        <v>54</v>
      </c>
      <c r="C23" s="118"/>
      <c r="D23" s="120">
        <v>24651</v>
      </c>
      <c r="E23" s="120">
        <v>6277</v>
      </c>
      <c r="F23" s="120">
        <v>40</v>
      </c>
      <c r="G23" s="120">
        <v>4613</v>
      </c>
      <c r="H23" s="120">
        <v>13721</v>
      </c>
      <c r="I23" s="122">
        <v>1862</v>
      </c>
    </row>
    <row r="24" spans="1:9" s="123" customFormat="1" ht="24" customHeight="1">
      <c r="A24" s="116"/>
      <c r="B24" s="117" t="s">
        <v>55</v>
      </c>
      <c r="C24" s="118"/>
      <c r="D24" s="120">
        <v>14827</v>
      </c>
      <c r="E24" s="120">
        <v>3184</v>
      </c>
      <c r="F24" s="120">
        <v>59</v>
      </c>
      <c r="G24" s="120">
        <v>5078</v>
      </c>
      <c r="H24" s="120">
        <v>6506</v>
      </c>
      <c r="I24" s="122">
        <v>2236</v>
      </c>
    </row>
    <row r="25" spans="1:9" s="123" customFormat="1" ht="13.5">
      <c r="A25" s="116"/>
      <c r="B25" s="117" t="s">
        <v>56</v>
      </c>
      <c r="C25" s="118"/>
      <c r="D25" s="120">
        <v>15989</v>
      </c>
      <c r="E25" s="120">
        <v>3531</v>
      </c>
      <c r="F25" s="120">
        <v>35</v>
      </c>
      <c r="G25" s="120">
        <v>4227</v>
      </c>
      <c r="H25" s="120">
        <v>8196</v>
      </c>
      <c r="I25" s="122">
        <v>1164</v>
      </c>
    </row>
    <row r="26" spans="1:9" s="123" customFormat="1" ht="13.5">
      <c r="A26" s="116"/>
      <c r="B26" s="117" t="s">
        <v>57</v>
      </c>
      <c r="C26" s="118"/>
      <c r="D26" s="120">
        <v>9554</v>
      </c>
      <c r="E26" s="120">
        <v>2128</v>
      </c>
      <c r="F26" s="120">
        <v>30</v>
      </c>
      <c r="G26" s="120">
        <v>2200</v>
      </c>
      <c r="H26" s="120">
        <v>5193</v>
      </c>
      <c r="I26" s="122">
        <v>634</v>
      </c>
    </row>
    <row r="27" spans="1:9" s="123" customFormat="1" ht="13.5">
      <c r="A27" s="116"/>
      <c r="B27" s="117" t="s">
        <v>58</v>
      </c>
      <c r="C27" s="118"/>
      <c r="D27" s="120">
        <v>8696</v>
      </c>
      <c r="E27" s="120">
        <v>2100</v>
      </c>
      <c r="F27" s="120">
        <v>13</v>
      </c>
      <c r="G27" s="120">
        <v>1971</v>
      </c>
      <c r="H27" s="120">
        <v>4612</v>
      </c>
      <c r="I27" s="122">
        <v>176</v>
      </c>
    </row>
    <row r="28" spans="1:9" s="123" customFormat="1" ht="13.5">
      <c r="A28" s="116"/>
      <c r="B28" s="117" t="s">
        <v>59</v>
      </c>
      <c r="C28" s="118"/>
      <c r="D28" s="120">
        <v>19616</v>
      </c>
      <c r="E28" s="120">
        <v>4559</v>
      </c>
      <c r="F28" s="120">
        <v>29</v>
      </c>
      <c r="G28" s="120">
        <v>3355</v>
      </c>
      <c r="H28" s="120">
        <v>11673</v>
      </c>
      <c r="I28" s="122">
        <v>1212</v>
      </c>
    </row>
    <row r="29" spans="1:9" s="123" customFormat="1" ht="24" customHeight="1">
      <c r="A29" s="116"/>
      <c r="B29" s="117" t="s">
        <v>60</v>
      </c>
      <c r="C29" s="118"/>
      <c r="D29" s="120">
        <v>16098</v>
      </c>
      <c r="E29" s="120">
        <v>3858</v>
      </c>
      <c r="F29" s="120">
        <v>48</v>
      </c>
      <c r="G29" s="120">
        <v>2825</v>
      </c>
      <c r="H29" s="120">
        <v>9367</v>
      </c>
      <c r="I29" s="122">
        <v>515</v>
      </c>
    </row>
    <row r="30" spans="1:9" s="123" customFormat="1" ht="13.5">
      <c r="A30" s="116"/>
      <c r="B30" s="117" t="s">
        <v>61</v>
      </c>
      <c r="C30" s="118"/>
      <c r="D30" s="120">
        <v>31413</v>
      </c>
      <c r="E30" s="120">
        <v>6021</v>
      </c>
      <c r="F30" s="120">
        <v>81</v>
      </c>
      <c r="G30" s="120">
        <v>9771</v>
      </c>
      <c r="H30" s="120">
        <v>15537</v>
      </c>
      <c r="I30" s="122">
        <v>2676</v>
      </c>
    </row>
    <row r="31" spans="1:9" s="123" customFormat="1" ht="13.5">
      <c r="A31" s="116"/>
      <c r="B31" s="117" t="s">
        <v>62</v>
      </c>
      <c r="C31" s="118"/>
      <c r="D31" s="120">
        <v>56019</v>
      </c>
      <c r="E31" s="120">
        <v>12315</v>
      </c>
      <c r="F31" s="120">
        <v>147</v>
      </c>
      <c r="G31" s="120">
        <v>12648</v>
      </c>
      <c r="H31" s="120">
        <v>30909</v>
      </c>
      <c r="I31" s="122">
        <v>3092</v>
      </c>
    </row>
    <row r="32" spans="1:9" s="123" customFormat="1" ht="13.5">
      <c r="A32" s="116"/>
      <c r="B32" s="117" t="s">
        <v>63</v>
      </c>
      <c r="C32" s="118"/>
      <c r="D32" s="120">
        <v>16982</v>
      </c>
      <c r="E32" s="120">
        <v>4486</v>
      </c>
      <c r="F32" s="120">
        <v>26</v>
      </c>
      <c r="G32" s="120">
        <v>3800</v>
      </c>
      <c r="H32" s="120">
        <v>8669</v>
      </c>
      <c r="I32" s="122">
        <v>962</v>
      </c>
    </row>
    <row r="33" spans="1:9" s="123" customFormat="1" ht="13.5">
      <c r="A33" s="116"/>
      <c r="B33" s="117" t="s">
        <v>64</v>
      </c>
      <c r="C33" s="118"/>
      <c r="D33" s="120">
        <v>11859</v>
      </c>
      <c r="E33" s="120">
        <v>2130</v>
      </c>
      <c r="F33" s="120">
        <v>13</v>
      </c>
      <c r="G33" s="120">
        <v>2616</v>
      </c>
      <c r="H33" s="120">
        <v>7100</v>
      </c>
      <c r="I33" s="122">
        <v>545</v>
      </c>
    </row>
    <row r="34" spans="1:9" s="123" customFormat="1" ht="24" customHeight="1">
      <c r="A34" s="116"/>
      <c r="B34" s="117" t="s">
        <v>65</v>
      </c>
      <c r="C34" s="118"/>
      <c r="D34" s="120">
        <v>29365</v>
      </c>
      <c r="E34" s="120">
        <v>5724</v>
      </c>
      <c r="F34" s="120">
        <v>82</v>
      </c>
      <c r="G34" s="120">
        <v>6048</v>
      </c>
      <c r="H34" s="120">
        <v>17511</v>
      </c>
      <c r="I34" s="122">
        <v>3345</v>
      </c>
    </row>
    <row r="35" spans="1:9" s="123" customFormat="1" ht="13.5">
      <c r="A35" s="116"/>
      <c r="B35" s="117" t="s">
        <v>66</v>
      </c>
      <c r="C35" s="118"/>
      <c r="D35" s="120">
        <v>90982</v>
      </c>
      <c r="E35" s="120">
        <v>17756</v>
      </c>
      <c r="F35" s="120">
        <v>514</v>
      </c>
      <c r="G35" s="120">
        <v>21957</v>
      </c>
      <c r="H35" s="120">
        <v>50755</v>
      </c>
      <c r="I35" s="122">
        <v>3609</v>
      </c>
    </row>
    <row r="36" spans="1:9" s="123" customFormat="1" ht="13.5">
      <c r="A36" s="116"/>
      <c r="B36" s="117" t="s">
        <v>67</v>
      </c>
      <c r="C36" s="118"/>
      <c r="D36" s="120">
        <v>51702</v>
      </c>
      <c r="E36" s="120">
        <v>10818</v>
      </c>
      <c r="F36" s="120">
        <v>130</v>
      </c>
      <c r="G36" s="120">
        <v>12916</v>
      </c>
      <c r="H36" s="120">
        <v>27838</v>
      </c>
      <c r="I36" s="122">
        <v>2796</v>
      </c>
    </row>
    <row r="37" spans="1:9" s="123" customFormat="1" ht="13.5">
      <c r="A37" s="116"/>
      <c r="B37" s="117" t="s">
        <v>68</v>
      </c>
      <c r="C37" s="118"/>
      <c r="D37" s="120">
        <v>12832</v>
      </c>
      <c r="E37" s="120">
        <v>2394</v>
      </c>
      <c r="F37" s="120">
        <v>45</v>
      </c>
      <c r="G37" s="120">
        <v>2907</v>
      </c>
      <c r="H37" s="120">
        <v>7480</v>
      </c>
      <c r="I37" s="122">
        <v>867</v>
      </c>
    </row>
    <row r="38" spans="1:9" s="123" customFormat="1" ht="13.5">
      <c r="A38" s="116"/>
      <c r="B38" s="117" t="s">
        <v>69</v>
      </c>
      <c r="C38" s="118"/>
      <c r="D38" s="120">
        <v>11512</v>
      </c>
      <c r="E38" s="120">
        <v>1965</v>
      </c>
      <c r="F38" s="120">
        <v>82</v>
      </c>
      <c r="G38" s="120">
        <v>2489</v>
      </c>
      <c r="H38" s="120">
        <v>6976</v>
      </c>
      <c r="I38" s="122">
        <v>570</v>
      </c>
    </row>
    <row r="39" spans="1:9" s="123" customFormat="1" ht="24" customHeight="1">
      <c r="A39" s="116"/>
      <c r="B39" s="117" t="s">
        <v>70</v>
      </c>
      <c r="C39" s="118"/>
      <c r="D39" s="120">
        <v>7482</v>
      </c>
      <c r="E39" s="120">
        <v>1773</v>
      </c>
      <c r="F39" s="120">
        <v>12</v>
      </c>
      <c r="G39" s="120">
        <v>1531</v>
      </c>
      <c r="H39" s="120">
        <v>4166</v>
      </c>
      <c r="I39" s="122">
        <v>235</v>
      </c>
    </row>
    <row r="40" spans="1:9" s="123" customFormat="1" ht="13.5">
      <c r="A40" s="116"/>
      <c r="B40" s="117" t="s">
        <v>71</v>
      </c>
      <c r="C40" s="118"/>
      <c r="D40" s="120">
        <v>9267</v>
      </c>
      <c r="E40" s="120">
        <v>2228</v>
      </c>
      <c r="F40" s="120">
        <v>6</v>
      </c>
      <c r="G40" s="120">
        <v>2012</v>
      </c>
      <c r="H40" s="120">
        <v>5021</v>
      </c>
      <c r="I40" s="122">
        <v>402</v>
      </c>
    </row>
    <row r="41" spans="1:9" s="123" customFormat="1" ht="13.5">
      <c r="A41" s="116"/>
      <c r="B41" s="117" t="s">
        <v>72</v>
      </c>
      <c r="C41" s="118"/>
      <c r="D41" s="120">
        <v>22787</v>
      </c>
      <c r="E41" s="120">
        <v>4833</v>
      </c>
      <c r="F41" s="120">
        <v>68</v>
      </c>
      <c r="G41" s="120">
        <v>4321</v>
      </c>
      <c r="H41" s="120">
        <v>13565</v>
      </c>
      <c r="I41" s="122">
        <v>767</v>
      </c>
    </row>
    <row r="42" spans="1:9" s="123" customFormat="1" ht="13.5">
      <c r="A42" s="116"/>
      <c r="B42" s="117" t="s">
        <v>73</v>
      </c>
      <c r="C42" s="118"/>
      <c r="D42" s="120">
        <v>35042</v>
      </c>
      <c r="E42" s="120">
        <v>8367</v>
      </c>
      <c r="F42" s="120">
        <v>80</v>
      </c>
      <c r="G42" s="120">
        <v>9645</v>
      </c>
      <c r="H42" s="120">
        <v>16950</v>
      </c>
      <c r="I42" s="122">
        <v>2873</v>
      </c>
    </row>
    <row r="43" spans="1:9" s="123" customFormat="1" ht="13.5">
      <c r="A43" s="116"/>
      <c r="B43" s="117" t="s">
        <v>74</v>
      </c>
      <c r="C43" s="118"/>
      <c r="D43" s="120">
        <v>24073</v>
      </c>
      <c r="E43" s="120">
        <v>5683</v>
      </c>
      <c r="F43" s="120">
        <v>23</v>
      </c>
      <c r="G43" s="120">
        <v>8895</v>
      </c>
      <c r="H43" s="120">
        <v>9472</v>
      </c>
      <c r="I43" s="122">
        <v>2580</v>
      </c>
    </row>
    <row r="44" spans="1:9" s="123" customFormat="1" ht="24" customHeight="1">
      <c r="A44" s="116"/>
      <c r="B44" s="117" t="s">
        <v>75</v>
      </c>
      <c r="C44" s="118"/>
      <c r="D44" s="120">
        <v>12513</v>
      </c>
      <c r="E44" s="120">
        <v>3491</v>
      </c>
      <c r="F44" s="120">
        <v>25</v>
      </c>
      <c r="G44" s="120">
        <v>3994</v>
      </c>
      <c r="H44" s="120">
        <v>5003</v>
      </c>
      <c r="I44" s="122">
        <v>1273</v>
      </c>
    </row>
    <row r="45" spans="1:9" s="123" customFormat="1" ht="13.5">
      <c r="A45" s="116"/>
      <c r="B45" s="117" t="s">
        <v>76</v>
      </c>
      <c r="C45" s="118"/>
      <c r="D45" s="120">
        <v>12451</v>
      </c>
      <c r="E45" s="120">
        <v>3026</v>
      </c>
      <c r="F45" s="120">
        <v>16</v>
      </c>
      <c r="G45" s="120">
        <v>2413</v>
      </c>
      <c r="H45" s="120">
        <v>6996</v>
      </c>
      <c r="I45" s="122">
        <v>645</v>
      </c>
    </row>
    <row r="46" spans="1:9" s="123" customFormat="1" ht="13.5">
      <c r="A46" s="116"/>
      <c r="B46" s="117" t="s">
        <v>77</v>
      </c>
      <c r="C46" s="118"/>
      <c r="D46" s="120">
        <v>18543</v>
      </c>
      <c r="E46" s="120">
        <v>4397</v>
      </c>
      <c r="F46" s="120">
        <v>31</v>
      </c>
      <c r="G46" s="120">
        <v>4694</v>
      </c>
      <c r="H46" s="120">
        <v>9420</v>
      </c>
      <c r="I46" s="122">
        <v>1335</v>
      </c>
    </row>
    <row r="47" spans="1:9" s="123" customFormat="1" ht="13.5">
      <c r="A47" s="116"/>
      <c r="B47" s="117" t="s">
        <v>78</v>
      </c>
      <c r="C47" s="118"/>
      <c r="D47" s="120">
        <v>16010</v>
      </c>
      <c r="E47" s="120">
        <v>3242</v>
      </c>
      <c r="F47" s="120">
        <v>15</v>
      </c>
      <c r="G47" s="120">
        <v>6539</v>
      </c>
      <c r="H47" s="120">
        <v>6214</v>
      </c>
      <c r="I47" s="122">
        <v>2199</v>
      </c>
    </row>
    <row r="48" spans="1:9" s="123" customFormat="1" ht="13.5">
      <c r="A48" s="116"/>
      <c r="B48" s="117" t="s">
        <v>79</v>
      </c>
      <c r="C48" s="118"/>
      <c r="D48" s="120">
        <v>73886</v>
      </c>
      <c r="E48" s="120">
        <v>19930</v>
      </c>
      <c r="F48" s="120">
        <v>178</v>
      </c>
      <c r="G48" s="120">
        <v>20557</v>
      </c>
      <c r="H48" s="120">
        <v>33221</v>
      </c>
      <c r="I48" s="122">
        <v>5042</v>
      </c>
    </row>
    <row r="49" spans="1:9" s="123" customFormat="1" ht="24" customHeight="1">
      <c r="A49" s="116"/>
      <c r="B49" s="117" t="s">
        <v>80</v>
      </c>
      <c r="C49" s="118"/>
      <c r="D49" s="120">
        <v>13420</v>
      </c>
      <c r="E49" s="120">
        <v>4031</v>
      </c>
      <c r="F49" s="120">
        <v>33</v>
      </c>
      <c r="G49" s="120">
        <v>4148</v>
      </c>
      <c r="H49" s="120">
        <v>5208</v>
      </c>
      <c r="I49" s="122">
        <v>1033</v>
      </c>
    </row>
    <row r="50" spans="1:9" s="123" customFormat="1" ht="13.5">
      <c r="A50" s="116"/>
      <c r="B50" s="117" t="s">
        <v>81</v>
      </c>
      <c r="C50" s="118"/>
      <c r="D50" s="120">
        <v>23301</v>
      </c>
      <c r="E50" s="120">
        <v>7284</v>
      </c>
      <c r="F50" s="120">
        <v>37</v>
      </c>
      <c r="G50" s="120">
        <v>6160</v>
      </c>
      <c r="H50" s="120">
        <v>9817</v>
      </c>
      <c r="I50" s="122">
        <v>982</v>
      </c>
    </row>
    <row r="51" spans="1:9" s="123" customFormat="1" ht="13.5">
      <c r="A51" s="116"/>
      <c r="B51" s="117" t="s">
        <v>82</v>
      </c>
      <c r="C51" s="118"/>
      <c r="D51" s="120">
        <v>30374</v>
      </c>
      <c r="E51" s="120">
        <v>8262</v>
      </c>
      <c r="F51" s="120">
        <v>40</v>
      </c>
      <c r="G51" s="120">
        <v>9091</v>
      </c>
      <c r="H51" s="120">
        <v>12981</v>
      </c>
      <c r="I51" s="122">
        <v>2673</v>
      </c>
    </row>
    <row r="52" spans="1:9" s="123" customFormat="1" ht="13.5">
      <c r="A52" s="116"/>
      <c r="B52" s="117" t="s">
        <v>83</v>
      </c>
      <c r="C52" s="118"/>
      <c r="D52" s="120">
        <v>17195</v>
      </c>
      <c r="E52" s="120">
        <v>5055</v>
      </c>
      <c r="F52" s="120">
        <v>77</v>
      </c>
      <c r="G52" s="120">
        <v>2754</v>
      </c>
      <c r="H52" s="120">
        <v>9309</v>
      </c>
      <c r="I52" s="122">
        <v>472</v>
      </c>
    </row>
    <row r="53" spans="1:9" s="123" customFormat="1" ht="13.5">
      <c r="A53" s="116"/>
      <c r="B53" s="117" t="s">
        <v>84</v>
      </c>
      <c r="C53" s="118"/>
      <c r="D53" s="120">
        <v>16091</v>
      </c>
      <c r="E53" s="120">
        <v>5563</v>
      </c>
      <c r="F53" s="120">
        <v>28</v>
      </c>
      <c r="G53" s="120">
        <v>3501</v>
      </c>
      <c r="H53" s="120">
        <v>6999</v>
      </c>
      <c r="I53" s="122">
        <v>1122</v>
      </c>
    </row>
    <row r="54" spans="1:9" s="123" customFormat="1" ht="24" customHeight="1">
      <c r="A54" s="116"/>
      <c r="B54" s="117" t="s">
        <v>85</v>
      </c>
      <c r="C54" s="118"/>
      <c r="D54" s="120">
        <v>29493</v>
      </c>
      <c r="E54" s="120">
        <v>9179</v>
      </c>
      <c r="F54" s="120">
        <v>63</v>
      </c>
      <c r="G54" s="120">
        <v>8450</v>
      </c>
      <c r="H54" s="120">
        <v>11799</v>
      </c>
      <c r="I54" s="122">
        <v>1197</v>
      </c>
    </row>
    <row r="55" spans="1:9" s="123" customFormat="1" ht="13.5">
      <c r="A55" s="116"/>
      <c r="B55" s="117" t="s">
        <v>86</v>
      </c>
      <c r="C55" s="118"/>
      <c r="D55" s="120">
        <v>16730</v>
      </c>
      <c r="E55" s="120">
        <v>5029</v>
      </c>
      <c r="F55" s="120">
        <v>27</v>
      </c>
      <c r="G55" s="120">
        <v>3591</v>
      </c>
      <c r="H55" s="120">
        <v>8083</v>
      </c>
      <c r="I55" s="122">
        <v>522</v>
      </c>
    </row>
    <row r="56" spans="1:9" s="123" customFormat="1" ht="9" customHeight="1" thickBot="1">
      <c r="A56" s="124"/>
      <c r="B56" s="125"/>
      <c r="C56" s="126"/>
      <c r="D56" s="128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s="141" customFormat="1" ht="14.25">
      <c r="A1" s="96" t="s">
        <v>129</v>
      </c>
      <c r="B1" s="96"/>
      <c r="C1" s="96"/>
      <c r="D1" s="96"/>
      <c r="E1" s="96"/>
      <c r="F1" s="96"/>
      <c r="G1" s="96"/>
      <c r="H1" s="96"/>
      <c r="I1" s="96"/>
    </row>
    <row r="3" ht="13.5">
      <c r="E3" s="155"/>
    </row>
    <row r="4" spans="1:9" ht="27" customHeight="1" thickBot="1">
      <c r="A4" s="98" t="s">
        <v>134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100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08"/>
      <c r="G6" s="109"/>
      <c r="H6" s="108"/>
      <c r="I6" s="229" t="s">
        <v>90</v>
      </c>
    </row>
    <row r="7" spans="1:9" ht="33.75" customHeight="1" thickBot="1">
      <c r="A7" s="110"/>
      <c r="B7" s="111"/>
      <c r="C7" s="112"/>
      <c r="D7" s="226"/>
      <c r="E7" s="113" t="s">
        <v>37</v>
      </c>
      <c r="F7" s="113" t="s">
        <v>38</v>
      </c>
      <c r="G7" s="114" t="s">
        <v>87</v>
      </c>
      <c r="H7" s="115" t="s">
        <v>88</v>
      </c>
      <c r="I7" s="230"/>
    </row>
    <row r="8" spans="1:9" s="123" customFormat="1" ht="20.25" customHeight="1">
      <c r="A8" s="116"/>
      <c r="B8" s="117" t="s">
        <v>39</v>
      </c>
      <c r="C8" s="118"/>
      <c r="D8" s="120">
        <v>1593781</v>
      </c>
      <c r="E8" s="120">
        <v>346808</v>
      </c>
      <c r="F8" s="120">
        <v>8262</v>
      </c>
      <c r="G8" s="120">
        <v>332983</v>
      </c>
      <c r="H8" s="120">
        <v>903940</v>
      </c>
      <c r="I8" s="122">
        <v>79316</v>
      </c>
    </row>
    <row r="9" spans="1:9" s="123" customFormat="1" ht="24" customHeight="1">
      <c r="A9" s="116"/>
      <c r="B9" s="117" t="s">
        <v>40</v>
      </c>
      <c r="C9" s="118"/>
      <c r="D9" s="120">
        <v>99162</v>
      </c>
      <c r="E9" s="120">
        <v>21131</v>
      </c>
      <c r="F9" s="120">
        <v>363</v>
      </c>
      <c r="G9" s="120">
        <v>23888</v>
      </c>
      <c r="H9" s="120">
        <v>53690</v>
      </c>
      <c r="I9" s="122">
        <v>5589</v>
      </c>
    </row>
    <row r="10" spans="1:9" s="123" customFormat="1" ht="13.5">
      <c r="A10" s="116"/>
      <c r="B10" s="117" t="s">
        <v>41</v>
      </c>
      <c r="C10" s="118"/>
      <c r="D10" s="120">
        <v>18494</v>
      </c>
      <c r="E10" s="120">
        <v>4577</v>
      </c>
      <c r="F10" s="120">
        <v>76</v>
      </c>
      <c r="G10" s="120">
        <v>2868</v>
      </c>
      <c r="H10" s="120">
        <v>10953</v>
      </c>
      <c r="I10" s="122">
        <v>796</v>
      </c>
    </row>
    <row r="11" spans="1:9" s="123" customFormat="1" ht="13.5">
      <c r="A11" s="116"/>
      <c r="B11" s="117" t="s">
        <v>42</v>
      </c>
      <c r="C11" s="118"/>
      <c r="D11" s="120">
        <v>18506</v>
      </c>
      <c r="E11" s="120">
        <v>4649</v>
      </c>
      <c r="F11" s="120">
        <v>167</v>
      </c>
      <c r="G11" s="120">
        <v>2658</v>
      </c>
      <c r="H11" s="120">
        <v>10992</v>
      </c>
      <c r="I11" s="122">
        <v>531</v>
      </c>
    </row>
    <row r="12" spans="1:9" s="123" customFormat="1" ht="13.5">
      <c r="A12" s="116"/>
      <c r="B12" s="117" t="s">
        <v>43</v>
      </c>
      <c r="C12" s="118"/>
      <c r="D12" s="120">
        <v>26314</v>
      </c>
      <c r="E12" s="120">
        <v>6300</v>
      </c>
      <c r="F12" s="120">
        <v>94</v>
      </c>
      <c r="G12" s="120">
        <v>3289</v>
      </c>
      <c r="H12" s="120">
        <v>16603</v>
      </c>
      <c r="I12" s="122">
        <v>278</v>
      </c>
    </row>
    <row r="13" spans="1:9" s="123" customFormat="1" ht="13.5">
      <c r="A13" s="116"/>
      <c r="B13" s="117" t="s">
        <v>44</v>
      </c>
      <c r="C13" s="118"/>
      <c r="D13" s="120">
        <v>16298</v>
      </c>
      <c r="E13" s="120">
        <v>4243</v>
      </c>
      <c r="F13" s="120">
        <v>58</v>
      </c>
      <c r="G13" s="120">
        <v>2369</v>
      </c>
      <c r="H13" s="120">
        <v>9598</v>
      </c>
      <c r="I13" s="122">
        <v>431</v>
      </c>
    </row>
    <row r="14" spans="1:9" s="123" customFormat="1" ht="24" customHeight="1">
      <c r="A14" s="116"/>
      <c r="B14" s="117" t="s">
        <v>45</v>
      </c>
      <c r="C14" s="118"/>
      <c r="D14" s="120">
        <v>15193</v>
      </c>
      <c r="E14" s="120">
        <v>3869</v>
      </c>
      <c r="F14" s="120">
        <v>50</v>
      </c>
      <c r="G14" s="120">
        <v>1952</v>
      </c>
      <c r="H14" s="120">
        <v>9304</v>
      </c>
      <c r="I14" s="122">
        <v>68</v>
      </c>
    </row>
    <row r="15" spans="1:9" s="123" customFormat="1" ht="13.5">
      <c r="A15" s="116"/>
      <c r="B15" s="117" t="s">
        <v>46</v>
      </c>
      <c r="C15" s="118"/>
      <c r="D15" s="120">
        <v>27987</v>
      </c>
      <c r="E15" s="120">
        <v>7298</v>
      </c>
      <c r="F15" s="120">
        <v>186</v>
      </c>
      <c r="G15" s="120">
        <v>4331</v>
      </c>
      <c r="H15" s="120">
        <v>16136</v>
      </c>
      <c r="I15" s="122">
        <v>639</v>
      </c>
    </row>
    <row r="16" spans="1:9" s="123" customFormat="1" ht="13.5">
      <c r="A16" s="116"/>
      <c r="B16" s="117" t="s">
        <v>47</v>
      </c>
      <c r="C16" s="118"/>
      <c r="D16" s="120">
        <v>32525</v>
      </c>
      <c r="E16" s="120">
        <v>7472</v>
      </c>
      <c r="F16" s="120">
        <v>168</v>
      </c>
      <c r="G16" s="120">
        <v>5807</v>
      </c>
      <c r="H16" s="120">
        <v>19030</v>
      </c>
      <c r="I16" s="122">
        <v>1189</v>
      </c>
    </row>
    <row r="17" spans="1:9" s="123" customFormat="1" ht="13.5">
      <c r="A17" s="116"/>
      <c r="B17" s="117" t="s">
        <v>48</v>
      </c>
      <c r="C17" s="118"/>
      <c r="D17" s="120">
        <v>21873</v>
      </c>
      <c r="E17" s="120">
        <v>5315</v>
      </c>
      <c r="F17" s="120">
        <v>134</v>
      </c>
      <c r="G17" s="120">
        <v>4063</v>
      </c>
      <c r="H17" s="120">
        <v>12335</v>
      </c>
      <c r="I17" s="122">
        <v>568</v>
      </c>
    </row>
    <row r="18" spans="1:9" s="123" customFormat="1" ht="13.5">
      <c r="A18" s="116"/>
      <c r="B18" s="117" t="s">
        <v>49</v>
      </c>
      <c r="C18" s="118"/>
      <c r="D18" s="120">
        <v>25029</v>
      </c>
      <c r="E18" s="120">
        <v>5261</v>
      </c>
      <c r="F18" s="120">
        <v>69</v>
      </c>
      <c r="G18" s="120">
        <v>4953</v>
      </c>
      <c r="H18" s="120">
        <v>14700</v>
      </c>
      <c r="I18" s="122">
        <v>877</v>
      </c>
    </row>
    <row r="19" spans="1:9" s="123" customFormat="1" ht="24" customHeight="1">
      <c r="A19" s="116"/>
      <c r="B19" s="117" t="s">
        <v>50</v>
      </c>
      <c r="C19" s="118"/>
      <c r="D19" s="120">
        <v>62790</v>
      </c>
      <c r="E19" s="120">
        <v>14789</v>
      </c>
      <c r="F19" s="120">
        <v>191</v>
      </c>
      <c r="G19" s="120">
        <v>12939</v>
      </c>
      <c r="H19" s="120">
        <v>34841</v>
      </c>
      <c r="I19" s="122">
        <v>2347</v>
      </c>
    </row>
    <row r="20" spans="1:9" s="123" customFormat="1" ht="13.5">
      <c r="A20" s="116"/>
      <c r="B20" s="117" t="s">
        <v>51</v>
      </c>
      <c r="C20" s="118"/>
      <c r="D20" s="120">
        <v>57033</v>
      </c>
      <c r="E20" s="120">
        <v>13013</v>
      </c>
      <c r="F20" s="120">
        <v>218</v>
      </c>
      <c r="G20" s="120">
        <v>9907</v>
      </c>
      <c r="H20" s="120">
        <v>33837</v>
      </c>
      <c r="I20" s="122">
        <v>2039</v>
      </c>
    </row>
    <row r="21" spans="1:9" s="123" customFormat="1" ht="13.5">
      <c r="A21" s="116"/>
      <c r="B21" s="117" t="s">
        <v>52</v>
      </c>
      <c r="C21" s="118"/>
      <c r="D21" s="120">
        <v>127803</v>
      </c>
      <c r="E21" s="120">
        <v>24265</v>
      </c>
      <c r="F21" s="120">
        <v>644</v>
      </c>
      <c r="G21" s="120">
        <v>20444</v>
      </c>
      <c r="H21" s="120">
        <v>82305</v>
      </c>
      <c r="I21" s="122">
        <v>6627</v>
      </c>
    </row>
    <row r="22" spans="1:9" s="123" customFormat="1" ht="13.5">
      <c r="A22" s="116"/>
      <c r="B22" s="117" t="s">
        <v>53</v>
      </c>
      <c r="C22" s="118"/>
      <c r="D22" s="120">
        <v>73561</v>
      </c>
      <c r="E22" s="120">
        <v>13786</v>
      </c>
      <c r="F22" s="120">
        <v>184</v>
      </c>
      <c r="G22" s="120">
        <v>12996</v>
      </c>
      <c r="H22" s="120">
        <v>46521</v>
      </c>
      <c r="I22" s="122">
        <v>2776</v>
      </c>
    </row>
    <row r="23" spans="1:9" s="123" customFormat="1" ht="13.5">
      <c r="A23" s="116"/>
      <c r="B23" s="117" t="s">
        <v>54</v>
      </c>
      <c r="C23" s="118"/>
      <c r="D23" s="120">
        <v>29498</v>
      </c>
      <c r="E23" s="120">
        <v>6850</v>
      </c>
      <c r="F23" s="120">
        <v>100</v>
      </c>
      <c r="G23" s="120">
        <v>5087</v>
      </c>
      <c r="H23" s="120">
        <v>17425</v>
      </c>
      <c r="I23" s="122">
        <v>1967</v>
      </c>
    </row>
    <row r="24" spans="1:9" s="123" customFormat="1" ht="24" customHeight="1">
      <c r="A24" s="116"/>
      <c r="B24" s="117" t="s">
        <v>55</v>
      </c>
      <c r="C24" s="118"/>
      <c r="D24" s="120">
        <v>17737</v>
      </c>
      <c r="E24" s="120">
        <v>3443</v>
      </c>
      <c r="F24" s="120">
        <v>106</v>
      </c>
      <c r="G24" s="120">
        <v>5227</v>
      </c>
      <c r="H24" s="120">
        <v>8941</v>
      </c>
      <c r="I24" s="122">
        <v>2273</v>
      </c>
    </row>
    <row r="25" spans="1:9" s="123" customFormat="1" ht="13.5">
      <c r="A25" s="116"/>
      <c r="B25" s="117" t="s">
        <v>56</v>
      </c>
      <c r="C25" s="118"/>
      <c r="D25" s="120">
        <v>19290</v>
      </c>
      <c r="E25" s="120">
        <v>3849</v>
      </c>
      <c r="F25" s="120">
        <v>92</v>
      </c>
      <c r="G25" s="120">
        <v>4668</v>
      </c>
      <c r="H25" s="120">
        <v>10663</v>
      </c>
      <c r="I25" s="122">
        <v>1271</v>
      </c>
    </row>
    <row r="26" spans="1:9" s="123" customFormat="1" ht="13.5">
      <c r="A26" s="116"/>
      <c r="B26" s="117" t="s">
        <v>57</v>
      </c>
      <c r="C26" s="118"/>
      <c r="D26" s="120">
        <v>11618</v>
      </c>
      <c r="E26" s="120">
        <v>2419</v>
      </c>
      <c r="F26" s="120">
        <v>116</v>
      </c>
      <c r="G26" s="120">
        <v>2423</v>
      </c>
      <c r="H26" s="120">
        <v>6644</v>
      </c>
      <c r="I26" s="122">
        <v>689</v>
      </c>
    </row>
    <row r="27" spans="1:9" s="123" customFormat="1" ht="13.5">
      <c r="A27" s="116"/>
      <c r="B27" s="117" t="s">
        <v>58</v>
      </c>
      <c r="C27" s="118"/>
      <c r="D27" s="120">
        <v>11201</v>
      </c>
      <c r="E27" s="120">
        <v>2440</v>
      </c>
      <c r="F27" s="120">
        <v>50</v>
      </c>
      <c r="G27" s="120">
        <v>2267</v>
      </c>
      <c r="H27" s="120">
        <v>6416</v>
      </c>
      <c r="I27" s="122">
        <v>210</v>
      </c>
    </row>
    <row r="28" spans="1:9" s="123" customFormat="1" ht="13.5">
      <c r="A28" s="116"/>
      <c r="B28" s="117" t="s">
        <v>59</v>
      </c>
      <c r="C28" s="118"/>
      <c r="D28" s="120">
        <v>24300</v>
      </c>
      <c r="E28" s="120">
        <v>5215</v>
      </c>
      <c r="F28" s="120">
        <v>74</v>
      </c>
      <c r="G28" s="120">
        <v>3676</v>
      </c>
      <c r="H28" s="120">
        <v>15292</v>
      </c>
      <c r="I28" s="122">
        <v>1314</v>
      </c>
    </row>
    <row r="29" spans="1:9" s="123" customFormat="1" ht="24" customHeight="1">
      <c r="A29" s="116"/>
      <c r="B29" s="117" t="s">
        <v>60</v>
      </c>
      <c r="C29" s="118"/>
      <c r="D29" s="120">
        <v>20835</v>
      </c>
      <c r="E29" s="120">
        <v>4192</v>
      </c>
      <c r="F29" s="120">
        <v>149</v>
      </c>
      <c r="G29" s="120">
        <v>3441</v>
      </c>
      <c r="H29" s="120">
        <v>13023</v>
      </c>
      <c r="I29" s="122">
        <v>581</v>
      </c>
    </row>
    <row r="30" spans="1:9" s="123" customFormat="1" ht="13.5">
      <c r="A30" s="116"/>
      <c r="B30" s="117" t="s">
        <v>61</v>
      </c>
      <c r="C30" s="118"/>
      <c r="D30" s="120">
        <v>40540</v>
      </c>
      <c r="E30" s="120">
        <v>7145</v>
      </c>
      <c r="F30" s="120">
        <v>198</v>
      </c>
      <c r="G30" s="120">
        <v>11138</v>
      </c>
      <c r="H30" s="120">
        <v>22011</v>
      </c>
      <c r="I30" s="122">
        <v>2867</v>
      </c>
    </row>
    <row r="31" spans="1:9" s="123" customFormat="1" ht="13.5">
      <c r="A31" s="116"/>
      <c r="B31" s="117" t="s">
        <v>62</v>
      </c>
      <c r="C31" s="118"/>
      <c r="D31" s="120">
        <v>67640</v>
      </c>
      <c r="E31" s="120">
        <v>13239</v>
      </c>
      <c r="F31" s="120">
        <v>275</v>
      </c>
      <c r="G31" s="120">
        <v>13617</v>
      </c>
      <c r="H31" s="120">
        <v>40451</v>
      </c>
      <c r="I31" s="122">
        <v>3241</v>
      </c>
    </row>
    <row r="32" spans="1:9" s="123" customFormat="1" ht="13.5">
      <c r="A32" s="116"/>
      <c r="B32" s="117" t="s">
        <v>63</v>
      </c>
      <c r="C32" s="118"/>
      <c r="D32" s="120">
        <v>20675</v>
      </c>
      <c r="E32" s="120">
        <v>4829</v>
      </c>
      <c r="F32" s="120">
        <v>60</v>
      </c>
      <c r="G32" s="120">
        <v>4261</v>
      </c>
      <c r="H32" s="120">
        <v>11505</v>
      </c>
      <c r="I32" s="122">
        <v>1001</v>
      </c>
    </row>
    <row r="33" spans="1:9" s="123" customFormat="1" ht="13.5">
      <c r="A33" s="116"/>
      <c r="B33" s="117" t="s">
        <v>64</v>
      </c>
      <c r="C33" s="118"/>
      <c r="D33" s="120">
        <v>14886</v>
      </c>
      <c r="E33" s="120">
        <v>2418</v>
      </c>
      <c r="F33" s="120">
        <v>102</v>
      </c>
      <c r="G33" s="120">
        <v>2864</v>
      </c>
      <c r="H33" s="120">
        <v>9470</v>
      </c>
      <c r="I33" s="122">
        <v>625</v>
      </c>
    </row>
    <row r="34" spans="1:9" s="123" customFormat="1" ht="24" customHeight="1">
      <c r="A34" s="116"/>
      <c r="B34" s="117" t="s">
        <v>65</v>
      </c>
      <c r="C34" s="118"/>
      <c r="D34" s="120">
        <v>36389</v>
      </c>
      <c r="E34" s="120">
        <v>6480</v>
      </c>
      <c r="F34" s="120">
        <v>348</v>
      </c>
      <c r="G34" s="120">
        <v>6306</v>
      </c>
      <c r="H34" s="120">
        <v>23219</v>
      </c>
      <c r="I34" s="122">
        <v>3437</v>
      </c>
    </row>
    <row r="35" spans="1:9" s="123" customFormat="1" ht="13.5">
      <c r="A35" s="116"/>
      <c r="B35" s="117" t="s">
        <v>66</v>
      </c>
      <c r="C35" s="118"/>
      <c r="D35" s="120">
        <v>109505</v>
      </c>
      <c r="E35" s="120">
        <v>19415</v>
      </c>
      <c r="F35" s="120">
        <v>887</v>
      </c>
      <c r="G35" s="120">
        <v>23817</v>
      </c>
      <c r="H35" s="120">
        <v>65308</v>
      </c>
      <c r="I35" s="122">
        <v>3761</v>
      </c>
    </row>
    <row r="36" spans="1:9" s="123" customFormat="1" ht="13.5">
      <c r="A36" s="116"/>
      <c r="B36" s="117" t="s">
        <v>67</v>
      </c>
      <c r="C36" s="118"/>
      <c r="D36" s="120">
        <v>64215</v>
      </c>
      <c r="E36" s="120">
        <v>11776</v>
      </c>
      <c r="F36" s="120">
        <v>343</v>
      </c>
      <c r="G36" s="120">
        <v>14002</v>
      </c>
      <c r="H36" s="120">
        <v>38040</v>
      </c>
      <c r="I36" s="122">
        <v>2973</v>
      </c>
    </row>
    <row r="37" spans="1:9" s="123" customFormat="1" ht="13.5">
      <c r="A37" s="116"/>
      <c r="B37" s="117" t="s">
        <v>68</v>
      </c>
      <c r="C37" s="118"/>
      <c r="D37" s="120">
        <v>16441</v>
      </c>
      <c r="E37" s="120">
        <v>2896</v>
      </c>
      <c r="F37" s="120">
        <v>60</v>
      </c>
      <c r="G37" s="120">
        <v>3221</v>
      </c>
      <c r="H37" s="120">
        <v>10245</v>
      </c>
      <c r="I37" s="122">
        <v>898</v>
      </c>
    </row>
    <row r="38" spans="1:9" s="123" customFormat="1" ht="13.5">
      <c r="A38" s="116"/>
      <c r="B38" s="117" t="s">
        <v>69</v>
      </c>
      <c r="C38" s="118"/>
      <c r="D38" s="120">
        <v>14397</v>
      </c>
      <c r="E38" s="120">
        <v>2369</v>
      </c>
      <c r="F38" s="120">
        <v>166</v>
      </c>
      <c r="G38" s="120">
        <v>2817</v>
      </c>
      <c r="H38" s="120">
        <v>9021</v>
      </c>
      <c r="I38" s="122">
        <v>612</v>
      </c>
    </row>
    <row r="39" spans="1:9" s="123" customFormat="1" ht="24" customHeight="1">
      <c r="A39" s="116"/>
      <c r="B39" s="117" t="s">
        <v>70</v>
      </c>
      <c r="C39" s="118"/>
      <c r="D39" s="120">
        <v>9010</v>
      </c>
      <c r="E39" s="120">
        <v>2019</v>
      </c>
      <c r="F39" s="120">
        <v>34</v>
      </c>
      <c r="G39" s="120">
        <v>1822</v>
      </c>
      <c r="H39" s="120">
        <v>5123</v>
      </c>
      <c r="I39" s="122">
        <v>278</v>
      </c>
    </row>
    <row r="40" spans="1:9" s="123" customFormat="1" ht="13.5">
      <c r="A40" s="116"/>
      <c r="B40" s="117" t="s">
        <v>71</v>
      </c>
      <c r="C40" s="118"/>
      <c r="D40" s="120">
        <v>11465</v>
      </c>
      <c r="E40" s="120">
        <v>2510</v>
      </c>
      <c r="F40" s="120">
        <v>33</v>
      </c>
      <c r="G40" s="120">
        <v>2298</v>
      </c>
      <c r="H40" s="120">
        <v>6594</v>
      </c>
      <c r="I40" s="122">
        <v>469</v>
      </c>
    </row>
    <row r="41" spans="1:9" s="123" customFormat="1" ht="13.5">
      <c r="A41" s="116"/>
      <c r="B41" s="117" t="s">
        <v>72</v>
      </c>
      <c r="C41" s="118"/>
      <c r="D41" s="120">
        <v>29971</v>
      </c>
      <c r="E41" s="120">
        <v>5831</v>
      </c>
      <c r="F41" s="120">
        <v>244</v>
      </c>
      <c r="G41" s="120">
        <v>4891</v>
      </c>
      <c r="H41" s="120">
        <v>18979</v>
      </c>
      <c r="I41" s="122">
        <v>852</v>
      </c>
    </row>
    <row r="42" spans="1:9" s="123" customFormat="1" ht="13.5">
      <c r="A42" s="116"/>
      <c r="B42" s="117" t="s">
        <v>73</v>
      </c>
      <c r="C42" s="118"/>
      <c r="D42" s="120">
        <v>41396</v>
      </c>
      <c r="E42" s="120">
        <v>9269</v>
      </c>
      <c r="F42" s="120">
        <v>155</v>
      </c>
      <c r="G42" s="120">
        <v>10545</v>
      </c>
      <c r="H42" s="120">
        <v>21369</v>
      </c>
      <c r="I42" s="122">
        <v>3050</v>
      </c>
    </row>
    <row r="43" spans="1:9" s="123" customFormat="1" ht="13.5">
      <c r="A43" s="116"/>
      <c r="B43" s="117" t="s">
        <v>74</v>
      </c>
      <c r="C43" s="118"/>
      <c r="D43" s="120">
        <v>27446</v>
      </c>
      <c r="E43" s="120">
        <v>6100</v>
      </c>
      <c r="F43" s="120">
        <v>130</v>
      </c>
      <c r="G43" s="120">
        <v>9456</v>
      </c>
      <c r="H43" s="120">
        <v>11720</v>
      </c>
      <c r="I43" s="122">
        <v>2657</v>
      </c>
    </row>
    <row r="44" spans="1:9" s="123" customFormat="1" ht="24" customHeight="1">
      <c r="A44" s="116"/>
      <c r="B44" s="117" t="s">
        <v>75</v>
      </c>
      <c r="C44" s="118"/>
      <c r="D44" s="120">
        <v>15207</v>
      </c>
      <c r="E44" s="120">
        <v>3978</v>
      </c>
      <c r="F44" s="120">
        <v>89</v>
      </c>
      <c r="G44" s="120">
        <v>4481</v>
      </c>
      <c r="H44" s="120">
        <v>6643</v>
      </c>
      <c r="I44" s="122">
        <v>1356</v>
      </c>
    </row>
    <row r="45" spans="1:9" s="123" customFormat="1" ht="13.5">
      <c r="A45" s="116"/>
      <c r="B45" s="117" t="s">
        <v>76</v>
      </c>
      <c r="C45" s="118"/>
      <c r="D45" s="120">
        <v>15587</v>
      </c>
      <c r="E45" s="120">
        <v>3430</v>
      </c>
      <c r="F45" s="120">
        <v>123</v>
      </c>
      <c r="G45" s="120">
        <v>2692</v>
      </c>
      <c r="H45" s="120">
        <v>9324</v>
      </c>
      <c r="I45" s="122">
        <v>698</v>
      </c>
    </row>
    <row r="46" spans="1:9" s="123" customFormat="1" ht="13.5">
      <c r="A46" s="116"/>
      <c r="B46" s="117" t="s">
        <v>77</v>
      </c>
      <c r="C46" s="118"/>
      <c r="D46" s="120">
        <v>23018</v>
      </c>
      <c r="E46" s="120">
        <v>5211</v>
      </c>
      <c r="F46" s="120">
        <v>153</v>
      </c>
      <c r="G46" s="120">
        <v>5203</v>
      </c>
      <c r="H46" s="120">
        <v>12425</v>
      </c>
      <c r="I46" s="122">
        <v>1399</v>
      </c>
    </row>
    <row r="47" spans="1:9" s="123" customFormat="1" ht="13.5">
      <c r="A47" s="116"/>
      <c r="B47" s="117" t="s">
        <v>78</v>
      </c>
      <c r="C47" s="118"/>
      <c r="D47" s="120">
        <v>18951</v>
      </c>
      <c r="E47" s="120">
        <v>3824</v>
      </c>
      <c r="F47" s="120">
        <v>184</v>
      </c>
      <c r="G47" s="120">
        <v>6992</v>
      </c>
      <c r="H47" s="120">
        <v>7940</v>
      </c>
      <c r="I47" s="122">
        <v>2297</v>
      </c>
    </row>
    <row r="48" spans="1:9" s="123" customFormat="1" ht="13.5">
      <c r="A48" s="116"/>
      <c r="B48" s="117" t="s">
        <v>79</v>
      </c>
      <c r="C48" s="118"/>
      <c r="D48" s="120">
        <v>87299</v>
      </c>
      <c r="E48" s="120">
        <v>21641</v>
      </c>
      <c r="F48" s="120">
        <v>447</v>
      </c>
      <c r="G48" s="120">
        <v>22068</v>
      </c>
      <c r="H48" s="120">
        <v>43087</v>
      </c>
      <c r="I48" s="122">
        <v>5256</v>
      </c>
    </row>
    <row r="49" spans="1:9" s="123" customFormat="1" ht="24" customHeight="1">
      <c r="A49" s="116"/>
      <c r="B49" s="117" t="s">
        <v>80</v>
      </c>
      <c r="C49" s="118"/>
      <c r="D49" s="120">
        <v>15338</v>
      </c>
      <c r="E49" s="120">
        <v>4323</v>
      </c>
      <c r="F49" s="120">
        <v>50</v>
      </c>
      <c r="G49" s="120">
        <v>4480</v>
      </c>
      <c r="H49" s="120">
        <v>6463</v>
      </c>
      <c r="I49" s="122">
        <v>1093</v>
      </c>
    </row>
    <row r="50" spans="1:9" s="123" customFormat="1" ht="13.5">
      <c r="A50" s="116"/>
      <c r="B50" s="117" t="s">
        <v>81</v>
      </c>
      <c r="C50" s="118"/>
      <c r="D50" s="120">
        <v>27474</v>
      </c>
      <c r="E50" s="120">
        <v>8045</v>
      </c>
      <c r="F50" s="120">
        <v>150</v>
      </c>
      <c r="G50" s="120">
        <v>6696</v>
      </c>
      <c r="H50" s="120">
        <v>12545</v>
      </c>
      <c r="I50" s="122">
        <v>1054</v>
      </c>
    </row>
    <row r="51" spans="1:9" s="123" customFormat="1" ht="13.5">
      <c r="A51" s="116"/>
      <c r="B51" s="117" t="s">
        <v>82</v>
      </c>
      <c r="C51" s="118"/>
      <c r="D51" s="120">
        <v>35893</v>
      </c>
      <c r="E51" s="120">
        <v>9007</v>
      </c>
      <c r="F51" s="120">
        <v>231</v>
      </c>
      <c r="G51" s="120">
        <v>9827</v>
      </c>
      <c r="H51" s="120">
        <v>16780</v>
      </c>
      <c r="I51" s="122">
        <v>2837</v>
      </c>
    </row>
    <row r="52" spans="1:9" s="123" customFormat="1" ht="13.5">
      <c r="A52" s="116"/>
      <c r="B52" s="117" t="s">
        <v>83</v>
      </c>
      <c r="C52" s="118"/>
      <c r="D52" s="120">
        <v>20134</v>
      </c>
      <c r="E52" s="120">
        <v>5307</v>
      </c>
      <c r="F52" s="120">
        <v>100</v>
      </c>
      <c r="G52" s="120">
        <v>2949</v>
      </c>
      <c r="H52" s="120">
        <v>11738</v>
      </c>
      <c r="I52" s="122">
        <v>508</v>
      </c>
    </row>
    <row r="53" spans="1:9" s="123" customFormat="1" ht="13.5">
      <c r="A53" s="116"/>
      <c r="B53" s="117" t="s">
        <v>84</v>
      </c>
      <c r="C53" s="118"/>
      <c r="D53" s="120">
        <v>19630</v>
      </c>
      <c r="E53" s="120">
        <v>5861</v>
      </c>
      <c r="F53" s="120">
        <v>110</v>
      </c>
      <c r="G53" s="120">
        <v>4015</v>
      </c>
      <c r="H53" s="120">
        <v>9614</v>
      </c>
      <c r="I53" s="122">
        <v>1213</v>
      </c>
    </row>
    <row r="54" spans="1:9" s="123" customFormat="1" ht="24" customHeight="1">
      <c r="A54" s="116"/>
      <c r="B54" s="117" t="s">
        <v>85</v>
      </c>
      <c r="C54" s="118"/>
      <c r="D54" s="120">
        <v>35073</v>
      </c>
      <c r="E54" s="120">
        <v>9988</v>
      </c>
      <c r="F54" s="120">
        <v>230</v>
      </c>
      <c r="G54" s="120">
        <v>9443</v>
      </c>
      <c r="H54" s="120">
        <v>15368</v>
      </c>
      <c r="I54" s="122">
        <v>1268</v>
      </c>
    </row>
    <row r="55" spans="1:9" s="123" customFormat="1" ht="13.5">
      <c r="A55" s="116"/>
      <c r="B55" s="117" t="s">
        <v>86</v>
      </c>
      <c r="C55" s="118"/>
      <c r="D55" s="120">
        <v>19154</v>
      </c>
      <c r="E55" s="120">
        <v>5521</v>
      </c>
      <c r="F55" s="120">
        <v>71</v>
      </c>
      <c r="G55" s="120">
        <v>3829</v>
      </c>
      <c r="H55" s="120">
        <v>9709</v>
      </c>
      <c r="I55" s="122">
        <v>556</v>
      </c>
    </row>
    <row r="56" spans="1:9" s="123" customFormat="1" ht="9" customHeight="1" thickBot="1">
      <c r="A56" s="124"/>
      <c r="B56" s="125"/>
      <c r="C56" s="126"/>
      <c r="D56" s="128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ht="14.25">
      <c r="A1" s="96" t="s">
        <v>130</v>
      </c>
      <c r="B1" s="97"/>
      <c r="C1" s="97"/>
      <c r="D1" s="97"/>
      <c r="E1" s="97"/>
      <c r="F1" s="97"/>
      <c r="G1" s="97"/>
      <c r="H1" s="97"/>
      <c r="I1" s="97"/>
    </row>
    <row r="3" ht="13.5">
      <c r="E3" s="155"/>
    </row>
    <row r="4" spans="1:9" ht="27" customHeight="1" thickBot="1">
      <c r="A4" s="98" t="s">
        <v>132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102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08"/>
      <c r="G6" s="109"/>
      <c r="H6" s="108"/>
      <c r="I6" s="229" t="s">
        <v>90</v>
      </c>
    </row>
    <row r="7" spans="1:9" ht="33.75" customHeight="1" thickBot="1">
      <c r="A7" s="110"/>
      <c r="B7" s="111"/>
      <c r="C7" s="112"/>
      <c r="D7" s="226"/>
      <c r="E7" s="113" t="s">
        <v>37</v>
      </c>
      <c r="F7" s="113" t="s">
        <v>38</v>
      </c>
      <c r="G7" s="114" t="s">
        <v>87</v>
      </c>
      <c r="H7" s="115" t="s">
        <v>88</v>
      </c>
      <c r="I7" s="230"/>
    </row>
    <row r="8" spans="1:9" s="123" customFormat="1" ht="20.25" customHeight="1">
      <c r="A8" s="116"/>
      <c r="B8" s="117" t="s">
        <v>39</v>
      </c>
      <c r="C8" s="118"/>
      <c r="D8" s="119">
        <v>1191653</v>
      </c>
      <c r="E8" s="120">
        <v>30499</v>
      </c>
      <c r="F8" s="120">
        <v>1373</v>
      </c>
      <c r="G8" s="121">
        <v>28572</v>
      </c>
      <c r="H8" s="121">
        <v>1131093</v>
      </c>
      <c r="I8" s="122">
        <v>4802</v>
      </c>
    </row>
    <row r="9" spans="1:9" s="123" customFormat="1" ht="24" customHeight="1">
      <c r="A9" s="116"/>
      <c r="B9" s="117" t="s">
        <v>40</v>
      </c>
      <c r="C9" s="118"/>
      <c r="D9" s="119">
        <v>64404</v>
      </c>
      <c r="E9" s="120">
        <v>1892</v>
      </c>
      <c r="F9" s="120">
        <v>52</v>
      </c>
      <c r="G9" s="121">
        <v>1680</v>
      </c>
      <c r="H9" s="121">
        <v>60780</v>
      </c>
      <c r="I9" s="122">
        <v>386</v>
      </c>
    </row>
    <row r="10" spans="1:9" s="123" customFormat="1" ht="13.5">
      <c r="A10" s="116"/>
      <c r="B10" s="117" t="s">
        <v>41</v>
      </c>
      <c r="C10" s="118"/>
      <c r="D10" s="119">
        <v>13039</v>
      </c>
      <c r="E10" s="120">
        <v>491</v>
      </c>
      <c r="F10" s="120">
        <v>5</v>
      </c>
      <c r="G10" s="121">
        <v>262</v>
      </c>
      <c r="H10" s="121">
        <v>12281</v>
      </c>
      <c r="I10" s="122">
        <v>43</v>
      </c>
    </row>
    <row r="11" spans="1:9" s="123" customFormat="1" ht="13.5">
      <c r="A11" s="116"/>
      <c r="B11" s="117" t="s">
        <v>42</v>
      </c>
      <c r="C11" s="118"/>
      <c r="D11" s="119">
        <v>12418</v>
      </c>
      <c r="E11" s="120">
        <v>405</v>
      </c>
      <c r="F11" s="120">
        <v>12</v>
      </c>
      <c r="G11" s="121">
        <v>176</v>
      </c>
      <c r="H11" s="121">
        <v>11825</v>
      </c>
      <c r="I11" s="122">
        <v>37</v>
      </c>
    </row>
    <row r="12" spans="1:9" s="123" customFormat="1" ht="13.5">
      <c r="A12" s="116"/>
      <c r="B12" s="117" t="s">
        <v>43</v>
      </c>
      <c r="C12" s="118"/>
      <c r="D12" s="119">
        <v>22691</v>
      </c>
      <c r="E12" s="120">
        <v>532</v>
      </c>
      <c r="F12" s="120">
        <v>12</v>
      </c>
      <c r="G12" s="121">
        <v>345</v>
      </c>
      <c r="H12" s="121">
        <v>21798</v>
      </c>
      <c r="I12" s="122">
        <v>27</v>
      </c>
    </row>
    <row r="13" spans="1:9" s="123" customFormat="1" ht="13.5">
      <c r="A13" s="116"/>
      <c r="B13" s="117" t="s">
        <v>44</v>
      </c>
      <c r="C13" s="118"/>
      <c r="D13" s="119">
        <v>11527</v>
      </c>
      <c r="E13" s="120">
        <v>383</v>
      </c>
      <c r="F13" s="120">
        <v>4</v>
      </c>
      <c r="G13" s="121">
        <v>188</v>
      </c>
      <c r="H13" s="121">
        <v>10952</v>
      </c>
      <c r="I13" s="122">
        <v>9</v>
      </c>
    </row>
    <row r="14" spans="1:9" s="123" customFormat="1" ht="24" customHeight="1">
      <c r="A14" s="116"/>
      <c r="B14" s="117" t="s">
        <v>45</v>
      </c>
      <c r="C14" s="118"/>
      <c r="D14" s="119">
        <v>12841</v>
      </c>
      <c r="E14" s="120">
        <v>389</v>
      </c>
      <c r="F14" s="120">
        <v>5</v>
      </c>
      <c r="G14" s="121">
        <v>295</v>
      </c>
      <c r="H14" s="121">
        <v>12152</v>
      </c>
      <c r="I14" s="122">
        <v>37</v>
      </c>
    </row>
    <row r="15" spans="1:9" s="123" customFormat="1" ht="13.5">
      <c r="A15" s="116"/>
      <c r="B15" s="117" t="s">
        <v>46</v>
      </c>
      <c r="C15" s="118"/>
      <c r="D15" s="119">
        <v>19034</v>
      </c>
      <c r="E15" s="120">
        <v>560</v>
      </c>
      <c r="F15" s="120">
        <v>6</v>
      </c>
      <c r="G15" s="121">
        <v>323</v>
      </c>
      <c r="H15" s="121">
        <v>18145</v>
      </c>
      <c r="I15" s="122">
        <v>74</v>
      </c>
    </row>
    <row r="16" spans="1:9" s="123" customFormat="1" ht="13.5">
      <c r="A16" s="116"/>
      <c r="B16" s="117" t="s">
        <v>47</v>
      </c>
      <c r="C16" s="118"/>
      <c r="D16" s="119">
        <v>23041</v>
      </c>
      <c r="E16" s="120">
        <v>499</v>
      </c>
      <c r="F16" s="120">
        <v>18</v>
      </c>
      <c r="G16" s="121">
        <v>392</v>
      </c>
      <c r="H16" s="121">
        <v>22132</v>
      </c>
      <c r="I16" s="122">
        <v>75</v>
      </c>
    </row>
    <row r="17" spans="1:9" s="123" customFormat="1" ht="13.5">
      <c r="A17" s="116"/>
      <c r="B17" s="117" t="s">
        <v>48</v>
      </c>
      <c r="C17" s="118"/>
      <c r="D17" s="119">
        <v>15647</v>
      </c>
      <c r="E17" s="120">
        <v>351</v>
      </c>
      <c r="F17" s="120">
        <v>17</v>
      </c>
      <c r="G17" s="121">
        <v>223</v>
      </c>
      <c r="H17" s="121">
        <v>15056</v>
      </c>
      <c r="I17" s="122">
        <v>20</v>
      </c>
    </row>
    <row r="18" spans="1:9" s="123" customFormat="1" ht="13.5">
      <c r="A18" s="116"/>
      <c r="B18" s="117" t="s">
        <v>49</v>
      </c>
      <c r="C18" s="118"/>
      <c r="D18" s="119">
        <v>19526</v>
      </c>
      <c r="E18" s="120">
        <v>365</v>
      </c>
      <c r="F18" s="120">
        <v>18</v>
      </c>
      <c r="G18" s="121">
        <v>371</v>
      </c>
      <c r="H18" s="121">
        <v>18768</v>
      </c>
      <c r="I18" s="122">
        <v>35</v>
      </c>
    </row>
    <row r="19" spans="1:9" s="123" customFormat="1" ht="24" customHeight="1">
      <c r="A19" s="116"/>
      <c r="B19" s="117" t="s">
        <v>50</v>
      </c>
      <c r="C19" s="118"/>
      <c r="D19" s="119">
        <v>45925</v>
      </c>
      <c r="E19" s="120">
        <v>1338</v>
      </c>
      <c r="F19" s="120">
        <v>33</v>
      </c>
      <c r="G19" s="121">
        <v>971</v>
      </c>
      <c r="H19" s="121">
        <v>43570</v>
      </c>
      <c r="I19" s="122">
        <v>118</v>
      </c>
    </row>
    <row r="20" spans="1:9" s="123" customFormat="1" ht="13.5">
      <c r="A20" s="116"/>
      <c r="B20" s="117" t="s">
        <v>51</v>
      </c>
      <c r="C20" s="118"/>
      <c r="D20" s="119">
        <v>45600</v>
      </c>
      <c r="E20" s="120">
        <v>957</v>
      </c>
      <c r="F20" s="120">
        <v>38</v>
      </c>
      <c r="G20" s="121">
        <v>797</v>
      </c>
      <c r="H20" s="121">
        <v>43805</v>
      </c>
      <c r="I20" s="122">
        <v>152</v>
      </c>
    </row>
    <row r="21" spans="1:9" s="123" customFormat="1" ht="13.5">
      <c r="A21" s="116"/>
      <c r="B21" s="117" t="s">
        <v>52</v>
      </c>
      <c r="C21" s="118"/>
      <c r="D21" s="119">
        <v>120633</v>
      </c>
      <c r="E21" s="120">
        <v>2815</v>
      </c>
      <c r="F21" s="120">
        <v>206</v>
      </c>
      <c r="G21" s="121">
        <v>1692</v>
      </c>
      <c r="H21" s="121">
        <v>115896</v>
      </c>
      <c r="I21" s="122">
        <v>283</v>
      </c>
    </row>
    <row r="22" spans="1:9" s="123" customFormat="1" ht="13.5">
      <c r="A22" s="116"/>
      <c r="B22" s="117" t="s">
        <v>53</v>
      </c>
      <c r="C22" s="118"/>
      <c r="D22" s="119">
        <v>70346</v>
      </c>
      <c r="E22" s="120">
        <v>1474</v>
      </c>
      <c r="F22" s="120">
        <v>54</v>
      </c>
      <c r="G22" s="121">
        <v>1084</v>
      </c>
      <c r="H22" s="121">
        <v>67719</v>
      </c>
      <c r="I22" s="122">
        <v>203</v>
      </c>
    </row>
    <row r="23" spans="1:9" s="123" customFormat="1" ht="13.5">
      <c r="A23" s="116"/>
      <c r="B23" s="117" t="s">
        <v>54</v>
      </c>
      <c r="C23" s="118"/>
      <c r="D23" s="119">
        <v>21903</v>
      </c>
      <c r="E23" s="120">
        <v>540</v>
      </c>
      <c r="F23" s="120">
        <v>23</v>
      </c>
      <c r="G23" s="121">
        <v>295</v>
      </c>
      <c r="H23" s="121">
        <v>21045</v>
      </c>
      <c r="I23" s="122">
        <v>80</v>
      </c>
    </row>
    <row r="24" spans="1:9" s="123" customFormat="1" ht="24" customHeight="1">
      <c r="A24" s="116"/>
      <c r="B24" s="117" t="s">
        <v>55</v>
      </c>
      <c r="C24" s="118"/>
      <c r="D24" s="119">
        <v>11563</v>
      </c>
      <c r="E24" s="120">
        <v>268</v>
      </c>
      <c r="F24" s="120">
        <v>12</v>
      </c>
      <c r="G24" s="121">
        <v>515</v>
      </c>
      <c r="H24" s="121">
        <v>10768</v>
      </c>
      <c r="I24" s="122">
        <v>139</v>
      </c>
    </row>
    <row r="25" spans="1:9" s="123" customFormat="1" ht="13.5">
      <c r="A25" s="116"/>
      <c r="B25" s="117" t="s">
        <v>56</v>
      </c>
      <c r="C25" s="118"/>
      <c r="D25" s="119">
        <v>12883</v>
      </c>
      <c r="E25" s="120">
        <v>364</v>
      </c>
      <c r="F25" s="120">
        <v>6</v>
      </c>
      <c r="G25" s="121">
        <v>368</v>
      </c>
      <c r="H25" s="121">
        <v>12145</v>
      </c>
      <c r="I25" s="122">
        <v>84</v>
      </c>
    </row>
    <row r="26" spans="1:9" s="123" customFormat="1" ht="13.5">
      <c r="A26" s="116"/>
      <c r="B26" s="117" t="s">
        <v>57</v>
      </c>
      <c r="C26" s="118"/>
      <c r="D26" s="119">
        <v>8700</v>
      </c>
      <c r="E26" s="120">
        <v>266</v>
      </c>
      <c r="F26" s="120">
        <v>28</v>
      </c>
      <c r="G26" s="121">
        <v>285</v>
      </c>
      <c r="H26" s="121">
        <v>8109</v>
      </c>
      <c r="I26" s="122">
        <v>83</v>
      </c>
    </row>
    <row r="27" spans="1:9" s="123" customFormat="1" ht="13.5">
      <c r="A27" s="116"/>
      <c r="B27" s="117" t="s">
        <v>58</v>
      </c>
      <c r="C27" s="118"/>
      <c r="D27" s="119">
        <v>7649</v>
      </c>
      <c r="E27" s="120">
        <v>194</v>
      </c>
      <c r="F27" s="120">
        <v>7</v>
      </c>
      <c r="G27" s="121">
        <v>285</v>
      </c>
      <c r="H27" s="121">
        <v>7163</v>
      </c>
      <c r="I27" s="122">
        <v>23</v>
      </c>
    </row>
    <row r="28" spans="1:9" s="123" customFormat="1" ht="13.5">
      <c r="A28" s="116"/>
      <c r="B28" s="117" t="s">
        <v>59</v>
      </c>
      <c r="C28" s="118"/>
      <c r="D28" s="119">
        <v>22649</v>
      </c>
      <c r="E28" s="120">
        <v>513</v>
      </c>
      <c r="F28" s="120">
        <v>12</v>
      </c>
      <c r="G28" s="121">
        <v>535</v>
      </c>
      <c r="H28" s="121">
        <v>21588</v>
      </c>
      <c r="I28" s="122">
        <v>169</v>
      </c>
    </row>
    <row r="29" spans="1:9" s="123" customFormat="1" ht="24" customHeight="1">
      <c r="A29" s="116"/>
      <c r="B29" s="117" t="s">
        <v>60</v>
      </c>
      <c r="C29" s="118"/>
      <c r="D29" s="119">
        <v>17797</v>
      </c>
      <c r="E29" s="120">
        <v>359</v>
      </c>
      <c r="F29" s="120">
        <v>15</v>
      </c>
      <c r="G29" s="121">
        <v>280</v>
      </c>
      <c r="H29" s="121">
        <v>17143</v>
      </c>
      <c r="I29" s="122">
        <v>66</v>
      </c>
    </row>
    <row r="30" spans="1:9" s="123" customFormat="1" ht="13.5">
      <c r="A30" s="116"/>
      <c r="B30" s="117" t="s">
        <v>61</v>
      </c>
      <c r="C30" s="118"/>
      <c r="D30" s="119">
        <v>30416</v>
      </c>
      <c r="E30" s="120">
        <v>592</v>
      </c>
      <c r="F30" s="120">
        <v>43</v>
      </c>
      <c r="G30" s="121">
        <v>1097</v>
      </c>
      <c r="H30" s="121">
        <v>28671</v>
      </c>
      <c r="I30" s="122">
        <v>207</v>
      </c>
    </row>
    <row r="31" spans="1:9" s="123" customFormat="1" ht="13.5">
      <c r="A31" s="116"/>
      <c r="B31" s="117" t="s">
        <v>62</v>
      </c>
      <c r="C31" s="118"/>
      <c r="D31" s="119">
        <v>59961</v>
      </c>
      <c r="E31" s="120">
        <v>1319</v>
      </c>
      <c r="F31" s="120">
        <v>58</v>
      </c>
      <c r="G31" s="121">
        <v>1346</v>
      </c>
      <c r="H31" s="121">
        <v>57238</v>
      </c>
      <c r="I31" s="122">
        <v>163</v>
      </c>
    </row>
    <row r="32" spans="1:9" s="123" customFormat="1" ht="13.5">
      <c r="A32" s="116"/>
      <c r="B32" s="117" t="s">
        <v>63</v>
      </c>
      <c r="C32" s="118"/>
      <c r="D32" s="119">
        <v>14885</v>
      </c>
      <c r="E32" s="120">
        <v>402</v>
      </c>
      <c r="F32" s="120">
        <v>15</v>
      </c>
      <c r="G32" s="121">
        <v>281</v>
      </c>
      <c r="H32" s="121">
        <v>14186</v>
      </c>
      <c r="I32" s="122">
        <v>40</v>
      </c>
    </row>
    <row r="33" spans="1:9" s="123" customFormat="1" ht="13.5">
      <c r="A33" s="116"/>
      <c r="B33" s="117" t="s">
        <v>64</v>
      </c>
      <c r="C33" s="118"/>
      <c r="D33" s="119">
        <v>12093</v>
      </c>
      <c r="E33" s="120">
        <v>262</v>
      </c>
      <c r="F33" s="120">
        <v>5</v>
      </c>
      <c r="G33" s="121">
        <v>271</v>
      </c>
      <c r="H33" s="121">
        <v>11555</v>
      </c>
      <c r="I33" s="122">
        <v>84</v>
      </c>
    </row>
    <row r="34" spans="1:9" s="123" customFormat="1" ht="24" customHeight="1">
      <c r="A34" s="116"/>
      <c r="B34" s="117" t="s">
        <v>65</v>
      </c>
      <c r="C34" s="118"/>
      <c r="D34" s="119">
        <v>26390</v>
      </c>
      <c r="E34" s="120">
        <v>489</v>
      </c>
      <c r="F34" s="120">
        <v>45</v>
      </c>
      <c r="G34" s="121">
        <v>461</v>
      </c>
      <c r="H34" s="121">
        <v>25394</v>
      </c>
      <c r="I34" s="122">
        <v>225</v>
      </c>
    </row>
    <row r="35" spans="1:9" s="123" customFormat="1" ht="13.5">
      <c r="A35" s="116"/>
      <c r="B35" s="117" t="s">
        <v>66</v>
      </c>
      <c r="C35" s="118"/>
      <c r="D35" s="119">
        <v>88062</v>
      </c>
      <c r="E35" s="120">
        <v>2143</v>
      </c>
      <c r="F35" s="120">
        <v>184</v>
      </c>
      <c r="G35" s="121">
        <v>1750</v>
      </c>
      <c r="H35" s="121">
        <v>83984</v>
      </c>
      <c r="I35" s="122">
        <v>239</v>
      </c>
    </row>
    <row r="36" spans="1:9" s="123" customFormat="1" ht="13.5">
      <c r="A36" s="116"/>
      <c r="B36" s="117" t="s">
        <v>67</v>
      </c>
      <c r="C36" s="118"/>
      <c r="D36" s="119">
        <v>51699</v>
      </c>
      <c r="E36" s="120">
        <v>884</v>
      </c>
      <c r="F36" s="120">
        <v>59</v>
      </c>
      <c r="G36" s="121">
        <v>1218</v>
      </c>
      <c r="H36" s="121">
        <v>49537</v>
      </c>
      <c r="I36" s="122">
        <v>119</v>
      </c>
    </row>
    <row r="37" spans="1:9" s="123" customFormat="1" ht="13.5">
      <c r="A37" s="116"/>
      <c r="B37" s="117" t="s">
        <v>68</v>
      </c>
      <c r="C37" s="118"/>
      <c r="D37" s="119">
        <v>12594</v>
      </c>
      <c r="E37" s="120">
        <v>237</v>
      </c>
      <c r="F37" s="120">
        <v>16</v>
      </c>
      <c r="G37" s="121">
        <v>219</v>
      </c>
      <c r="H37" s="121">
        <v>12114</v>
      </c>
      <c r="I37" s="122">
        <v>20</v>
      </c>
    </row>
    <row r="38" spans="1:9" s="123" customFormat="1" ht="13.5">
      <c r="A38" s="116"/>
      <c r="B38" s="117" t="s">
        <v>69</v>
      </c>
      <c r="C38" s="118"/>
      <c r="D38" s="119">
        <v>9958</v>
      </c>
      <c r="E38" s="120">
        <v>167</v>
      </c>
      <c r="F38" s="120">
        <v>20</v>
      </c>
      <c r="G38" s="121">
        <v>180</v>
      </c>
      <c r="H38" s="121">
        <v>9591</v>
      </c>
      <c r="I38" s="122">
        <v>42</v>
      </c>
    </row>
    <row r="39" spans="1:9" s="123" customFormat="1" ht="24" customHeight="1">
      <c r="A39" s="116"/>
      <c r="B39" s="117" t="s">
        <v>70</v>
      </c>
      <c r="C39" s="118"/>
      <c r="D39" s="119">
        <v>6829</v>
      </c>
      <c r="E39" s="120">
        <v>173</v>
      </c>
      <c r="F39" s="120">
        <v>3</v>
      </c>
      <c r="G39" s="121">
        <v>192</v>
      </c>
      <c r="H39" s="121">
        <v>6461</v>
      </c>
      <c r="I39" s="122">
        <v>52</v>
      </c>
    </row>
    <row r="40" spans="1:9" s="123" customFormat="1" ht="13.5">
      <c r="A40" s="116"/>
      <c r="B40" s="117" t="s">
        <v>71</v>
      </c>
      <c r="C40" s="118"/>
      <c r="D40" s="119">
        <v>8069</v>
      </c>
      <c r="E40" s="120">
        <v>238</v>
      </c>
      <c r="F40" s="120">
        <v>10</v>
      </c>
      <c r="G40" s="121">
        <v>287</v>
      </c>
      <c r="H40" s="121">
        <v>7533</v>
      </c>
      <c r="I40" s="122">
        <v>82</v>
      </c>
    </row>
    <row r="41" spans="1:9" s="123" customFormat="1" ht="13.5">
      <c r="A41" s="116"/>
      <c r="B41" s="117" t="s">
        <v>72</v>
      </c>
      <c r="C41" s="118"/>
      <c r="D41" s="119">
        <v>21515</v>
      </c>
      <c r="E41" s="120">
        <v>566</v>
      </c>
      <c r="F41" s="120">
        <v>27</v>
      </c>
      <c r="G41" s="121">
        <v>402</v>
      </c>
      <c r="H41" s="121">
        <v>20520</v>
      </c>
      <c r="I41" s="122">
        <v>86</v>
      </c>
    </row>
    <row r="42" spans="1:9" s="123" customFormat="1" ht="13.5">
      <c r="A42" s="116"/>
      <c r="B42" s="117" t="s">
        <v>73</v>
      </c>
      <c r="C42" s="118"/>
      <c r="D42" s="119">
        <v>29231</v>
      </c>
      <c r="E42" s="120">
        <v>833</v>
      </c>
      <c r="F42" s="120">
        <v>28</v>
      </c>
      <c r="G42" s="121">
        <v>1087</v>
      </c>
      <c r="H42" s="121">
        <v>27283</v>
      </c>
      <c r="I42" s="122">
        <v>171</v>
      </c>
    </row>
    <row r="43" spans="1:9" s="123" customFormat="1" ht="13.5">
      <c r="A43" s="116"/>
      <c r="B43" s="117" t="s">
        <v>74</v>
      </c>
      <c r="C43" s="118"/>
      <c r="D43" s="119">
        <v>15246</v>
      </c>
      <c r="E43" s="120">
        <v>417</v>
      </c>
      <c r="F43" s="120">
        <v>17</v>
      </c>
      <c r="G43" s="121">
        <v>658</v>
      </c>
      <c r="H43" s="121">
        <v>14154</v>
      </c>
      <c r="I43" s="122">
        <v>68</v>
      </c>
    </row>
    <row r="44" spans="1:9" s="123" customFormat="1" ht="24" customHeight="1">
      <c r="A44" s="116"/>
      <c r="B44" s="117" t="s">
        <v>75</v>
      </c>
      <c r="C44" s="118"/>
      <c r="D44" s="119">
        <v>8166</v>
      </c>
      <c r="E44" s="120">
        <v>200</v>
      </c>
      <c r="F44" s="120">
        <v>6</v>
      </c>
      <c r="G44" s="121">
        <v>555</v>
      </c>
      <c r="H44" s="121">
        <v>7405</v>
      </c>
      <c r="I44" s="122">
        <v>55</v>
      </c>
    </row>
    <row r="45" spans="1:9" s="123" customFormat="1" ht="13.5">
      <c r="A45" s="116"/>
      <c r="B45" s="117" t="s">
        <v>76</v>
      </c>
      <c r="C45" s="118"/>
      <c r="D45" s="119">
        <v>11635</v>
      </c>
      <c r="E45" s="120">
        <v>248</v>
      </c>
      <c r="F45" s="120">
        <v>14</v>
      </c>
      <c r="G45" s="121">
        <v>259</v>
      </c>
      <c r="H45" s="121">
        <v>11114</v>
      </c>
      <c r="I45" s="122">
        <v>42</v>
      </c>
    </row>
    <row r="46" spans="1:9" s="123" customFormat="1" ht="13.5">
      <c r="A46" s="116"/>
      <c r="B46" s="117" t="s">
        <v>77</v>
      </c>
      <c r="C46" s="118"/>
      <c r="D46" s="119">
        <v>15150</v>
      </c>
      <c r="E46" s="120">
        <v>379</v>
      </c>
      <c r="F46" s="120">
        <v>20</v>
      </c>
      <c r="G46" s="121">
        <v>524</v>
      </c>
      <c r="H46" s="121">
        <v>14226</v>
      </c>
      <c r="I46" s="122">
        <v>96</v>
      </c>
    </row>
    <row r="47" spans="1:9" s="123" customFormat="1" ht="13.5">
      <c r="A47" s="116"/>
      <c r="B47" s="117" t="s">
        <v>78</v>
      </c>
      <c r="C47" s="118"/>
      <c r="D47" s="119">
        <v>9186</v>
      </c>
      <c r="E47" s="120">
        <v>432</v>
      </c>
      <c r="F47" s="120">
        <v>15</v>
      </c>
      <c r="G47" s="121">
        <v>656</v>
      </c>
      <c r="H47" s="121">
        <v>8083</v>
      </c>
      <c r="I47" s="122">
        <v>104</v>
      </c>
    </row>
    <row r="48" spans="1:9" s="123" customFormat="1" ht="13.5">
      <c r="A48" s="116"/>
      <c r="B48" s="117" t="s">
        <v>79</v>
      </c>
      <c r="C48" s="118"/>
      <c r="D48" s="119">
        <v>55298</v>
      </c>
      <c r="E48" s="120">
        <v>1788</v>
      </c>
      <c r="F48" s="120">
        <v>70</v>
      </c>
      <c r="G48" s="121">
        <v>1793</v>
      </c>
      <c r="H48" s="121">
        <v>51647</v>
      </c>
      <c r="I48" s="122">
        <v>282</v>
      </c>
    </row>
    <row r="49" spans="1:9" s="123" customFormat="1" ht="24" customHeight="1">
      <c r="A49" s="116"/>
      <c r="B49" s="117" t="s">
        <v>80</v>
      </c>
      <c r="C49" s="118"/>
      <c r="D49" s="119">
        <v>8336</v>
      </c>
      <c r="E49" s="120">
        <v>324</v>
      </c>
      <c r="F49" s="120">
        <v>10</v>
      </c>
      <c r="G49" s="121">
        <v>491</v>
      </c>
      <c r="H49" s="121">
        <v>7511</v>
      </c>
      <c r="I49" s="122">
        <v>60</v>
      </c>
    </row>
    <row r="50" spans="1:9" s="123" customFormat="1" ht="13.5">
      <c r="A50" s="116"/>
      <c r="B50" s="117" t="s">
        <v>81</v>
      </c>
      <c r="C50" s="118"/>
      <c r="D50" s="119">
        <v>16533</v>
      </c>
      <c r="E50" s="120">
        <v>638</v>
      </c>
      <c r="F50" s="120">
        <v>25</v>
      </c>
      <c r="G50" s="121">
        <v>784</v>
      </c>
      <c r="H50" s="121">
        <v>15078</v>
      </c>
      <c r="I50" s="122">
        <v>26</v>
      </c>
    </row>
    <row r="51" spans="1:9" s="123" customFormat="1" ht="13.5">
      <c r="A51" s="116"/>
      <c r="B51" s="117" t="s">
        <v>82</v>
      </c>
      <c r="C51" s="118"/>
      <c r="D51" s="119">
        <v>20520</v>
      </c>
      <c r="E51" s="120">
        <v>779</v>
      </c>
      <c r="F51" s="120">
        <v>25</v>
      </c>
      <c r="G51" s="121">
        <v>930</v>
      </c>
      <c r="H51" s="121">
        <v>18786</v>
      </c>
      <c r="I51" s="122">
        <v>207</v>
      </c>
    </row>
    <row r="52" spans="1:9" s="123" customFormat="1" ht="13.5">
      <c r="A52" s="116"/>
      <c r="B52" s="117" t="s">
        <v>83</v>
      </c>
      <c r="C52" s="118"/>
      <c r="D52" s="119">
        <v>14516</v>
      </c>
      <c r="E52" s="120">
        <v>410</v>
      </c>
      <c r="F52" s="120">
        <v>19</v>
      </c>
      <c r="G52" s="121">
        <v>235</v>
      </c>
      <c r="H52" s="121">
        <v>13852</v>
      </c>
      <c r="I52" s="122">
        <v>44</v>
      </c>
    </row>
    <row r="53" spans="1:9" s="123" customFormat="1" ht="13.5">
      <c r="A53" s="116"/>
      <c r="B53" s="117" t="s">
        <v>84</v>
      </c>
      <c r="C53" s="118"/>
      <c r="D53" s="119">
        <v>11606</v>
      </c>
      <c r="E53" s="120">
        <v>474</v>
      </c>
      <c r="F53" s="120">
        <v>21</v>
      </c>
      <c r="G53" s="121">
        <v>336</v>
      </c>
      <c r="H53" s="121">
        <v>10775</v>
      </c>
      <c r="I53" s="122">
        <v>42</v>
      </c>
    </row>
    <row r="54" spans="1:9" s="123" customFormat="1" ht="24" customHeight="1">
      <c r="A54" s="116"/>
      <c r="B54" s="117" t="s">
        <v>85</v>
      </c>
      <c r="C54" s="118"/>
      <c r="D54" s="119">
        <v>18749</v>
      </c>
      <c r="E54" s="120">
        <v>648</v>
      </c>
      <c r="F54" s="120">
        <v>20</v>
      </c>
      <c r="G54" s="121">
        <v>893</v>
      </c>
      <c r="H54" s="121">
        <v>17183</v>
      </c>
      <c r="I54" s="122">
        <v>63</v>
      </c>
    </row>
    <row r="55" spans="1:9" s="123" customFormat="1" ht="13.5">
      <c r="A55" s="116"/>
      <c r="B55" s="117" t="s">
        <v>86</v>
      </c>
      <c r="C55" s="118"/>
      <c r="D55" s="119">
        <v>15194</v>
      </c>
      <c r="E55" s="120">
        <v>502</v>
      </c>
      <c r="F55" s="120">
        <v>15</v>
      </c>
      <c r="G55" s="121">
        <v>305</v>
      </c>
      <c r="H55" s="121">
        <v>14372</v>
      </c>
      <c r="I55" s="122">
        <v>40</v>
      </c>
    </row>
    <row r="56" spans="1:9" s="123" customFormat="1" ht="9" customHeight="1" thickBot="1">
      <c r="A56" s="124"/>
      <c r="B56" s="125"/>
      <c r="C56" s="126"/>
      <c r="D56" s="131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I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ht="14.25">
      <c r="A1" s="96" t="s">
        <v>131</v>
      </c>
      <c r="B1" s="97"/>
      <c r="C1" s="97"/>
      <c r="D1" s="97"/>
      <c r="E1" s="97"/>
      <c r="F1" s="97"/>
      <c r="G1" s="97"/>
      <c r="H1" s="97"/>
      <c r="I1" s="97"/>
    </row>
    <row r="3" ht="13.5">
      <c r="E3" s="155"/>
    </row>
    <row r="4" spans="1:9" ht="27" customHeight="1" thickBot="1">
      <c r="A4" s="98" t="s">
        <v>132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103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08"/>
      <c r="G6" s="109"/>
      <c r="H6" s="108"/>
      <c r="I6" s="229" t="s">
        <v>90</v>
      </c>
    </row>
    <row r="7" spans="1:9" ht="33.75" customHeight="1" thickBot="1">
      <c r="A7" s="110"/>
      <c r="B7" s="111"/>
      <c r="C7" s="112"/>
      <c r="D7" s="226"/>
      <c r="E7" s="113" t="s">
        <v>37</v>
      </c>
      <c r="F7" s="113" t="s">
        <v>38</v>
      </c>
      <c r="G7" s="114" t="s">
        <v>87</v>
      </c>
      <c r="H7" s="115" t="s">
        <v>88</v>
      </c>
      <c r="I7" s="230"/>
    </row>
    <row r="8" spans="1:9" s="123" customFormat="1" ht="20.25" customHeight="1">
      <c r="A8" s="116"/>
      <c r="B8" s="117" t="s">
        <v>39</v>
      </c>
      <c r="C8" s="118"/>
      <c r="D8" s="119">
        <v>1203543</v>
      </c>
      <c r="E8" s="120">
        <v>32345</v>
      </c>
      <c r="F8" s="120">
        <v>1435</v>
      </c>
      <c r="G8" s="121">
        <v>46450</v>
      </c>
      <c r="H8" s="121">
        <v>1123201</v>
      </c>
      <c r="I8" s="122">
        <v>5847</v>
      </c>
    </row>
    <row r="9" spans="1:9" s="123" customFormat="1" ht="24" customHeight="1">
      <c r="A9" s="116"/>
      <c r="B9" s="117" t="s">
        <v>40</v>
      </c>
      <c r="C9" s="118"/>
      <c r="D9" s="119">
        <v>64536</v>
      </c>
      <c r="E9" s="120">
        <v>1948</v>
      </c>
      <c r="F9" s="120">
        <v>50</v>
      </c>
      <c r="G9" s="121">
        <v>2429</v>
      </c>
      <c r="H9" s="121">
        <v>60109</v>
      </c>
      <c r="I9" s="122">
        <v>303</v>
      </c>
    </row>
    <row r="10" spans="1:9" s="123" customFormat="1" ht="13.5">
      <c r="A10" s="116"/>
      <c r="B10" s="117" t="s">
        <v>41</v>
      </c>
      <c r="C10" s="118"/>
      <c r="D10" s="119">
        <v>13323</v>
      </c>
      <c r="E10" s="120">
        <v>520</v>
      </c>
      <c r="F10" s="120">
        <v>6</v>
      </c>
      <c r="G10" s="121">
        <v>506</v>
      </c>
      <c r="H10" s="121">
        <v>12291</v>
      </c>
      <c r="I10" s="122">
        <v>51</v>
      </c>
    </row>
    <row r="11" spans="1:9" s="123" customFormat="1" ht="13.5">
      <c r="A11" s="116"/>
      <c r="B11" s="117" t="s">
        <v>42</v>
      </c>
      <c r="C11" s="118"/>
      <c r="D11" s="119">
        <v>12552</v>
      </c>
      <c r="E11" s="120">
        <v>426</v>
      </c>
      <c r="F11" s="120">
        <v>8</v>
      </c>
      <c r="G11" s="121">
        <v>344</v>
      </c>
      <c r="H11" s="121">
        <v>11774</v>
      </c>
      <c r="I11" s="122">
        <v>48</v>
      </c>
    </row>
    <row r="12" spans="1:9" s="123" customFormat="1" ht="13.5">
      <c r="A12" s="116"/>
      <c r="B12" s="117" t="s">
        <v>43</v>
      </c>
      <c r="C12" s="118"/>
      <c r="D12" s="119">
        <v>22776</v>
      </c>
      <c r="E12" s="120">
        <v>537</v>
      </c>
      <c r="F12" s="120">
        <v>9</v>
      </c>
      <c r="G12" s="121">
        <v>642</v>
      </c>
      <c r="H12" s="121">
        <v>21584</v>
      </c>
      <c r="I12" s="122">
        <v>36</v>
      </c>
    </row>
    <row r="13" spans="1:9" s="123" customFormat="1" ht="13.5">
      <c r="A13" s="116"/>
      <c r="B13" s="117" t="s">
        <v>44</v>
      </c>
      <c r="C13" s="118"/>
      <c r="D13" s="119">
        <v>11675</v>
      </c>
      <c r="E13" s="120">
        <v>418</v>
      </c>
      <c r="F13" s="120">
        <v>7</v>
      </c>
      <c r="G13" s="121">
        <v>277</v>
      </c>
      <c r="H13" s="121">
        <v>10973</v>
      </c>
      <c r="I13" s="122">
        <v>17</v>
      </c>
    </row>
    <row r="14" spans="1:9" s="123" customFormat="1" ht="24" customHeight="1">
      <c r="A14" s="116"/>
      <c r="B14" s="117" t="s">
        <v>45</v>
      </c>
      <c r="C14" s="118"/>
      <c r="D14" s="119">
        <v>13014</v>
      </c>
      <c r="E14" s="120">
        <v>416</v>
      </c>
      <c r="F14" s="120">
        <v>6</v>
      </c>
      <c r="G14" s="121">
        <v>469</v>
      </c>
      <c r="H14" s="121">
        <v>12123</v>
      </c>
      <c r="I14" s="122">
        <v>40</v>
      </c>
    </row>
    <row r="15" spans="1:9" s="123" customFormat="1" ht="13.5">
      <c r="A15" s="116"/>
      <c r="B15" s="117" t="s">
        <v>46</v>
      </c>
      <c r="C15" s="118"/>
      <c r="D15" s="119">
        <v>19312</v>
      </c>
      <c r="E15" s="120">
        <v>591</v>
      </c>
      <c r="F15" s="120">
        <v>10</v>
      </c>
      <c r="G15" s="121">
        <v>618</v>
      </c>
      <c r="H15" s="121">
        <v>18093</v>
      </c>
      <c r="I15" s="122">
        <v>80</v>
      </c>
    </row>
    <row r="16" spans="1:9" s="123" customFormat="1" ht="13.5">
      <c r="A16" s="116"/>
      <c r="B16" s="117" t="s">
        <v>47</v>
      </c>
      <c r="C16" s="118"/>
      <c r="D16" s="119">
        <v>23410</v>
      </c>
      <c r="E16" s="120">
        <v>507</v>
      </c>
      <c r="F16" s="120">
        <v>17</v>
      </c>
      <c r="G16" s="121">
        <v>721</v>
      </c>
      <c r="H16" s="121">
        <v>22165</v>
      </c>
      <c r="I16" s="122">
        <v>106</v>
      </c>
    </row>
    <row r="17" spans="1:9" s="123" customFormat="1" ht="13.5">
      <c r="A17" s="116"/>
      <c r="B17" s="117" t="s">
        <v>48</v>
      </c>
      <c r="C17" s="118"/>
      <c r="D17" s="119">
        <v>15843</v>
      </c>
      <c r="E17" s="120">
        <v>357</v>
      </c>
      <c r="F17" s="120">
        <v>16</v>
      </c>
      <c r="G17" s="121">
        <v>531</v>
      </c>
      <c r="H17" s="121">
        <v>14939</v>
      </c>
      <c r="I17" s="122">
        <v>23</v>
      </c>
    </row>
    <row r="18" spans="1:9" s="123" customFormat="1" ht="13.5">
      <c r="A18" s="116"/>
      <c r="B18" s="117" t="s">
        <v>49</v>
      </c>
      <c r="C18" s="118"/>
      <c r="D18" s="119">
        <v>20043</v>
      </c>
      <c r="E18" s="120">
        <v>442</v>
      </c>
      <c r="F18" s="120">
        <v>18</v>
      </c>
      <c r="G18" s="121">
        <v>845</v>
      </c>
      <c r="H18" s="121">
        <v>18735</v>
      </c>
      <c r="I18" s="122">
        <v>49</v>
      </c>
    </row>
    <row r="19" spans="1:9" s="123" customFormat="1" ht="24" customHeight="1">
      <c r="A19" s="116"/>
      <c r="B19" s="117" t="s">
        <v>50</v>
      </c>
      <c r="C19" s="118"/>
      <c r="D19" s="119">
        <v>46544</v>
      </c>
      <c r="E19" s="120">
        <v>1419</v>
      </c>
      <c r="F19" s="120">
        <v>47</v>
      </c>
      <c r="G19" s="121">
        <v>1475</v>
      </c>
      <c r="H19" s="121">
        <v>43594</v>
      </c>
      <c r="I19" s="122">
        <v>123</v>
      </c>
    </row>
    <row r="20" spans="1:9" s="123" customFormat="1" ht="13.5">
      <c r="A20" s="116"/>
      <c r="B20" s="117" t="s">
        <v>51</v>
      </c>
      <c r="C20" s="118"/>
      <c r="D20" s="119">
        <v>45774</v>
      </c>
      <c r="E20" s="120">
        <v>1010</v>
      </c>
      <c r="F20" s="120">
        <v>47</v>
      </c>
      <c r="G20" s="121">
        <v>1162</v>
      </c>
      <c r="H20" s="121">
        <v>43552</v>
      </c>
      <c r="I20" s="122">
        <v>172</v>
      </c>
    </row>
    <row r="21" spans="1:9" s="123" customFormat="1" ht="13.5">
      <c r="A21" s="116"/>
      <c r="B21" s="117" t="s">
        <v>52</v>
      </c>
      <c r="C21" s="118"/>
      <c r="D21" s="119">
        <v>121322</v>
      </c>
      <c r="E21" s="120">
        <v>3030</v>
      </c>
      <c r="F21" s="120">
        <v>207</v>
      </c>
      <c r="G21" s="121">
        <v>2605</v>
      </c>
      <c r="H21" s="121">
        <v>115450</v>
      </c>
      <c r="I21" s="122">
        <v>417</v>
      </c>
    </row>
    <row r="22" spans="1:9" s="123" customFormat="1" ht="13.5">
      <c r="A22" s="116"/>
      <c r="B22" s="117" t="s">
        <v>53</v>
      </c>
      <c r="C22" s="118"/>
      <c r="D22" s="119">
        <v>70329</v>
      </c>
      <c r="E22" s="120">
        <v>1621</v>
      </c>
      <c r="F22" s="120">
        <v>50</v>
      </c>
      <c r="G22" s="121">
        <v>1520</v>
      </c>
      <c r="H22" s="121">
        <v>67124</v>
      </c>
      <c r="I22" s="122">
        <v>247</v>
      </c>
    </row>
    <row r="23" spans="1:9" s="123" customFormat="1" ht="13.5">
      <c r="A23" s="116"/>
      <c r="B23" s="117" t="s">
        <v>54</v>
      </c>
      <c r="C23" s="118"/>
      <c r="D23" s="119">
        <v>22265</v>
      </c>
      <c r="E23" s="120">
        <v>574</v>
      </c>
      <c r="F23" s="120">
        <v>18</v>
      </c>
      <c r="G23" s="121">
        <v>605</v>
      </c>
      <c r="H23" s="121">
        <v>21068</v>
      </c>
      <c r="I23" s="122">
        <v>107</v>
      </c>
    </row>
    <row r="24" spans="1:9" s="123" customFormat="1" ht="24" customHeight="1">
      <c r="A24" s="116"/>
      <c r="B24" s="117" t="s">
        <v>55</v>
      </c>
      <c r="C24" s="118"/>
      <c r="D24" s="119">
        <v>11632</v>
      </c>
      <c r="E24" s="120">
        <v>298</v>
      </c>
      <c r="F24" s="120">
        <v>13</v>
      </c>
      <c r="G24" s="121">
        <v>567</v>
      </c>
      <c r="H24" s="121">
        <v>10754</v>
      </c>
      <c r="I24" s="122">
        <v>147</v>
      </c>
    </row>
    <row r="25" spans="1:9" s="123" customFormat="1" ht="13.5">
      <c r="A25" s="116"/>
      <c r="B25" s="117" t="s">
        <v>56</v>
      </c>
      <c r="C25" s="118"/>
      <c r="D25" s="119">
        <v>13060</v>
      </c>
      <c r="E25" s="120">
        <v>378</v>
      </c>
      <c r="F25" s="120">
        <v>8</v>
      </c>
      <c r="G25" s="121">
        <v>616</v>
      </c>
      <c r="H25" s="121">
        <v>12058</v>
      </c>
      <c r="I25" s="122">
        <v>106</v>
      </c>
    </row>
    <row r="26" spans="1:9" s="123" customFormat="1" ht="13.5">
      <c r="A26" s="116"/>
      <c r="B26" s="117" t="s">
        <v>57</v>
      </c>
      <c r="C26" s="118"/>
      <c r="D26" s="119">
        <v>8928</v>
      </c>
      <c r="E26" s="120">
        <v>301</v>
      </c>
      <c r="F26" s="120">
        <v>42</v>
      </c>
      <c r="G26" s="121">
        <v>429</v>
      </c>
      <c r="H26" s="121">
        <v>8143</v>
      </c>
      <c r="I26" s="122">
        <v>84</v>
      </c>
    </row>
    <row r="27" spans="1:9" s="123" customFormat="1" ht="13.5">
      <c r="A27" s="116"/>
      <c r="B27" s="117" t="s">
        <v>58</v>
      </c>
      <c r="C27" s="118"/>
      <c r="D27" s="119">
        <v>7797</v>
      </c>
      <c r="E27" s="120">
        <v>205</v>
      </c>
      <c r="F27" s="120">
        <v>2</v>
      </c>
      <c r="G27" s="121">
        <v>393</v>
      </c>
      <c r="H27" s="121">
        <v>7197</v>
      </c>
      <c r="I27" s="122">
        <v>29</v>
      </c>
    </row>
    <row r="28" spans="1:9" s="123" customFormat="1" ht="13.5">
      <c r="A28" s="116"/>
      <c r="B28" s="117" t="s">
        <v>59</v>
      </c>
      <c r="C28" s="118"/>
      <c r="D28" s="119">
        <v>22867</v>
      </c>
      <c r="E28" s="120">
        <v>535</v>
      </c>
      <c r="F28" s="120">
        <v>7</v>
      </c>
      <c r="G28" s="121">
        <v>873</v>
      </c>
      <c r="H28" s="121">
        <v>21451</v>
      </c>
      <c r="I28" s="122">
        <v>228</v>
      </c>
    </row>
    <row r="29" spans="1:9" s="123" customFormat="1" ht="24" customHeight="1">
      <c r="A29" s="116"/>
      <c r="B29" s="117" t="s">
        <v>60</v>
      </c>
      <c r="C29" s="118"/>
      <c r="D29" s="119">
        <v>17982</v>
      </c>
      <c r="E29" s="120">
        <v>390</v>
      </c>
      <c r="F29" s="120">
        <v>19</v>
      </c>
      <c r="G29" s="121">
        <v>572</v>
      </c>
      <c r="H29" s="121">
        <v>17001</v>
      </c>
      <c r="I29" s="122">
        <v>74</v>
      </c>
    </row>
    <row r="30" spans="1:9" s="123" customFormat="1" ht="13.5">
      <c r="A30" s="116"/>
      <c r="B30" s="117" t="s">
        <v>61</v>
      </c>
      <c r="C30" s="118"/>
      <c r="D30" s="119">
        <v>30628</v>
      </c>
      <c r="E30" s="120">
        <v>619</v>
      </c>
      <c r="F30" s="120">
        <v>36</v>
      </c>
      <c r="G30" s="121">
        <v>1349</v>
      </c>
      <c r="H30" s="121">
        <v>28613</v>
      </c>
      <c r="I30" s="122">
        <v>229</v>
      </c>
    </row>
    <row r="31" spans="1:9" s="123" customFormat="1" ht="13.5">
      <c r="A31" s="116"/>
      <c r="B31" s="117" t="s">
        <v>62</v>
      </c>
      <c r="C31" s="118"/>
      <c r="D31" s="119">
        <v>60462</v>
      </c>
      <c r="E31" s="120">
        <v>1326</v>
      </c>
      <c r="F31" s="120">
        <v>65</v>
      </c>
      <c r="G31" s="121">
        <v>2109</v>
      </c>
      <c r="H31" s="121">
        <v>56962</v>
      </c>
      <c r="I31" s="122">
        <v>238</v>
      </c>
    </row>
    <row r="32" spans="1:9" s="123" customFormat="1" ht="13.5">
      <c r="A32" s="116"/>
      <c r="B32" s="117" t="s">
        <v>63</v>
      </c>
      <c r="C32" s="118"/>
      <c r="D32" s="119">
        <v>14831</v>
      </c>
      <c r="E32" s="120">
        <v>428</v>
      </c>
      <c r="F32" s="120">
        <v>7</v>
      </c>
      <c r="G32" s="121">
        <v>586</v>
      </c>
      <c r="H32" s="121">
        <v>13810</v>
      </c>
      <c r="I32" s="122">
        <v>60</v>
      </c>
    </row>
    <row r="33" spans="1:9" s="123" customFormat="1" ht="13.5">
      <c r="A33" s="116"/>
      <c r="B33" s="117" t="s">
        <v>64</v>
      </c>
      <c r="C33" s="118"/>
      <c r="D33" s="119">
        <v>12093</v>
      </c>
      <c r="E33" s="120">
        <v>243</v>
      </c>
      <c r="F33" s="120">
        <v>2</v>
      </c>
      <c r="G33" s="121">
        <v>419</v>
      </c>
      <c r="H33" s="121">
        <v>11429</v>
      </c>
      <c r="I33" s="122">
        <v>82</v>
      </c>
    </row>
    <row r="34" spans="1:9" s="123" customFormat="1" ht="24" customHeight="1">
      <c r="A34" s="116"/>
      <c r="B34" s="117" t="s">
        <v>65</v>
      </c>
      <c r="C34" s="118"/>
      <c r="D34" s="119">
        <v>26712</v>
      </c>
      <c r="E34" s="120">
        <v>513</v>
      </c>
      <c r="F34" s="120">
        <v>52</v>
      </c>
      <c r="G34" s="121">
        <v>797</v>
      </c>
      <c r="H34" s="121">
        <v>25348</v>
      </c>
      <c r="I34" s="122">
        <v>240</v>
      </c>
    </row>
    <row r="35" spans="1:9" s="123" customFormat="1" ht="13.5">
      <c r="A35" s="116"/>
      <c r="B35" s="117" t="s">
        <v>66</v>
      </c>
      <c r="C35" s="118"/>
      <c r="D35" s="119">
        <v>89124</v>
      </c>
      <c r="E35" s="120">
        <v>2261</v>
      </c>
      <c r="F35" s="120">
        <v>196</v>
      </c>
      <c r="G35" s="121">
        <v>3095</v>
      </c>
      <c r="H35" s="121">
        <v>83571</v>
      </c>
      <c r="I35" s="122">
        <v>280</v>
      </c>
    </row>
    <row r="36" spans="1:9" s="123" customFormat="1" ht="13.5">
      <c r="A36" s="116"/>
      <c r="B36" s="117" t="s">
        <v>67</v>
      </c>
      <c r="C36" s="118"/>
      <c r="D36" s="119">
        <v>51962</v>
      </c>
      <c r="E36" s="120">
        <v>962</v>
      </c>
      <c r="F36" s="120">
        <v>46</v>
      </c>
      <c r="G36" s="121">
        <v>2048</v>
      </c>
      <c r="H36" s="121">
        <v>48905</v>
      </c>
      <c r="I36" s="122">
        <v>162</v>
      </c>
    </row>
    <row r="37" spans="1:9" s="123" customFormat="1" ht="13.5">
      <c r="A37" s="116"/>
      <c r="B37" s="117" t="s">
        <v>68</v>
      </c>
      <c r="C37" s="118"/>
      <c r="D37" s="119">
        <v>12715</v>
      </c>
      <c r="E37" s="120">
        <v>256</v>
      </c>
      <c r="F37" s="120">
        <v>12</v>
      </c>
      <c r="G37" s="121">
        <v>498</v>
      </c>
      <c r="H37" s="121">
        <v>11943</v>
      </c>
      <c r="I37" s="122">
        <v>58</v>
      </c>
    </row>
    <row r="38" spans="1:9" s="123" customFormat="1" ht="13.5">
      <c r="A38" s="116"/>
      <c r="B38" s="117" t="s">
        <v>69</v>
      </c>
      <c r="C38" s="118"/>
      <c r="D38" s="119">
        <v>10147</v>
      </c>
      <c r="E38" s="120">
        <v>192</v>
      </c>
      <c r="F38" s="120">
        <v>28</v>
      </c>
      <c r="G38" s="121">
        <v>388</v>
      </c>
      <c r="H38" s="121">
        <v>9539</v>
      </c>
      <c r="I38" s="122">
        <v>44</v>
      </c>
    </row>
    <row r="39" spans="1:9" s="123" customFormat="1" ht="24" customHeight="1">
      <c r="A39" s="116"/>
      <c r="B39" s="117" t="s">
        <v>70</v>
      </c>
      <c r="C39" s="118"/>
      <c r="D39" s="119">
        <v>6967</v>
      </c>
      <c r="E39" s="120">
        <v>188</v>
      </c>
      <c r="F39" s="120">
        <v>2</v>
      </c>
      <c r="G39" s="121">
        <v>375</v>
      </c>
      <c r="H39" s="121">
        <v>6402</v>
      </c>
      <c r="I39" s="122">
        <v>50</v>
      </c>
    </row>
    <row r="40" spans="1:9" s="123" customFormat="1" ht="13.5">
      <c r="A40" s="116"/>
      <c r="B40" s="117" t="s">
        <v>71</v>
      </c>
      <c r="C40" s="118"/>
      <c r="D40" s="119">
        <v>8203</v>
      </c>
      <c r="E40" s="120">
        <v>283</v>
      </c>
      <c r="F40" s="120">
        <v>5</v>
      </c>
      <c r="G40" s="121">
        <v>367</v>
      </c>
      <c r="H40" s="121">
        <v>7547</v>
      </c>
      <c r="I40" s="122">
        <v>90</v>
      </c>
    </row>
    <row r="41" spans="1:9" s="123" customFormat="1" ht="13.5">
      <c r="A41" s="116"/>
      <c r="B41" s="117" t="s">
        <v>72</v>
      </c>
      <c r="C41" s="118"/>
      <c r="D41" s="119">
        <v>22025</v>
      </c>
      <c r="E41" s="120">
        <v>615</v>
      </c>
      <c r="F41" s="120">
        <v>28</v>
      </c>
      <c r="G41" s="121">
        <v>756</v>
      </c>
      <c r="H41" s="121">
        <v>20626</v>
      </c>
      <c r="I41" s="122">
        <v>118</v>
      </c>
    </row>
    <row r="42" spans="1:9" s="123" customFormat="1" ht="13.5">
      <c r="A42" s="116"/>
      <c r="B42" s="117" t="s">
        <v>73</v>
      </c>
      <c r="C42" s="118"/>
      <c r="D42" s="119">
        <v>29577</v>
      </c>
      <c r="E42" s="120">
        <v>866</v>
      </c>
      <c r="F42" s="120">
        <v>35</v>
      </c>
      <c r="G42" s="121">
        <v>1557</v>
      </c>
      <c r="H42" s="121">
        <v>27119</v>
      </c>
      <c r="I42" s="122">
        <v>233</v>
      </c>
    </row>
    <row r="43" spans="1:9" s="123" customFormat="1" ht="13.5">
      <c r="A43" s="116"/>
      <c r="B43" s="117" t="s">
        <v>74</v>
      </c>
      <c r="C43" s="118"/>
      <c r="D43" s="119">
        <v>15559</v>
      </c>
      <c r="E43" s="120">
        <v>452</v>
      </c>
      <c r="F43" s="120">
        <v>22</v>
      </c>
      <c r="G43" s="121">
        <v>1049</v>
      </c>
      <c r="H43" s="121">
        <v>14036</v>
      </c>
      <c r="I43" s="122">
        <v>87</v>
      </c>
    </row>
    <row r="44" spans="1:9" s="123" customFormat="1" ht="24" customHeight="1">
      <c r="A44" s="116"/>
      <c r="B44" s="117" t="s">
        <v>75</v>
      </c>
      <c r="C44" s="118"/>
      <c r="D44" s="119">
        <v>8234</v>
      </c>
      <c r="E44" s="120">
        <v>256</v>
      </c>
      <c r="F44" s="120">
        <v>11</v>
      </c>
      <c r="G44" s="121">
        <v>749</v>
      </c>
      <c r="H44" s="121">
        <v>7218</v>
      </c>
      <c r="I44" s="122">
        <v>69</v>
      </c>
    </row>
    <row r="45" spans="1:9" s="123" customFormat="1" ht="13.5">
      <c r="A45" s="116"/>
      <c r="B45" s="117" t="s">
        <v>76</v>
      </c>
      <c r="C45" s="118"/>
      <c r="D45" s="119">
        <v>11908</v>
      </c>
      <c r="E45" s="120">
        <v>309</v>
      </c>
      <c r="F45" s="120">
        <v>8</v>
      </c>
      <c r="G45" s="121">
        <v>355</v>
      </c>
      <c r="H45" s="121">
        <v>11236</v>
      </c>
      <c r="I45" s="122">
        <v>46</v>
      </c>
    </row>
    <row r="46" spans="1:9" s="123" customFormat="1" ht="13.5">
      <c r="A46" s="116"/>
      <c r="B46" s="117" t="s">
        <v>77</v>
      </c>
      <c r="C46" s="118"/>
      <c r="D46" s="119">
        <v>15311</v>
      </c>
      <c r="E46" s="120">
        <v>407</v>
      </c>
      <c r="F46" s="120">
        <v>18</v>
      </c>
      <c r="G46" s="121">
        <v>891</v>
      </c>
      <c r="H46" s="121">
        <v>13995</v>
      </c>
      <c r="I46" s="122">
        <v>149</v>
      </c>
    </row>
    <row r="47" spans="1:9" s="123" customFormat="1" ht="13.5">
      <c r="A47" s="116"/>
      <c r="B47" s="117" t="s">
        <v>78</v>
      </c>
      <c r="C47" s="118"/>
      <c r="D47" s="119">
        <v>9374</v>
      </c>
      <c r="E47" s="120">
        <v>441</v>
      </c>
      <c r="F47" s="120">
        <v>17</v>
      </c>
      <c r="G47" s="121">
        <v>964</v>
      </c>
      <c r="H47" s="121">
        <v>7952</v>
      </c>
      <c r="I47" s="122">
        <v>120</v>
      </c>
    </row>
    <row r="48" spans="1:9" s="123" customFormat="1" ht="13.5">
      <c r="A48" s="116"/>
      <c r="B48" s="117" t="s">
        <v>79</v>
      </c>
      <c r="C48" s="118"/>
      <c r="D48" s="119">
        <v>56255</v>
      </c>
      <c r="E48" s="120">
        <v>1915</v>
      </c>
      <c r="F48" s="120">
        <v>100</v>
      </c>
      <c r="G48" s="121">
        <v>3160</v>
      </c>
      <c r="H48" s="121">
        <v>51080</v>
      </c>
      <c r="I48" s="122">
        <v>346</v>
      </c>
    </row>
    <row r="49" spans="1:9" s="123" customFormat="1" ht="24" customHeight="1">
      <c r="A49" s="116"/>
      <c r="B49" s="117" t="s">
        <v>80</v>
      </c>
      <c r="C49" s="118"/>
      <c r="D49" s="119">
        <v>8439</v>
      </c>
      <c r="E49" s="120">
        <v>322</v>
      </c>
      <c r="F49" s="120">
        <v>9</v>
      </c>
      <c r="G49" s="121">
        <v>864</v>
      </c>
      <c r="H49" s="121">
        <v>7244</v>
      </c>
      <c r="I49" s="122">
        <v>82</v>
      </c>
    </row>
    <row r="50" spans="1:9" s="123" customFormat="1" ht="13.5">
      <c r="A50" s="116"/>
      <c r="B50" s="117" t="s">
        <v>81</v>
      </c>
      <c r="C50" s="118"/>
      <c r="D50" s="119">
        <v>16723</v>
      </c>
      <c r="E50" s="120">
        <v>655</v>
      </c>
      <c r="F50" s="120">
        <v>20</v>
      </c>
      <c r="G50" s="121">
        <v>1187</v>
      </c>
      <c r="H50" s="121">
        <v>14855</v>
      </c>
      <c r="I50" s="122">
        <v>46</v>
      </c>
    </row>
    <row r="51" spans="1:9" s="123" customFormat="1" ht="13.5">
      <c r="A51" s="116"/>
      <c r="B51" s="117" t="s">
        <v>82</v>
      </c>
      <c r="C51" s="118"/>
      <c r="D51" s="119">
        <v>20862</v>
      </c>
      <c r="E51" s="120">
        <v>855</v>
      </c>
      <c r="F51" s="120">
        <v>22</v>
      </c>
      <c r="G51" s="121">
        <v>1408</v>
      </c>
      <c r="H51" s="121">
        <v>18577</v>
      </c>
      <c r="I51" s="122">
        <v>286</v>
      </c>
    </row>
    <row r="52" spans="1:9" s="123" customFormat="1" ht="13.5">
      <c r="A52" s="116"/>
      <c r="B52" s="117" t="s">
        <v>83</v>
      </c>
      <c r="C52" s="118"/>
      <c r="D52" s="119">
        <v>14707</v>
      </c>
      <c r="E52" s="120">
        <v>381</v>
      </c>
      <c r="F52" s="120">
        <v>18</v>
      </c>
      <c r="G52" s="121">
        <v>550</v>
      </c>
      <c r="H52" s="121">
        <v>13758</v>
      </c>
      <c r="I52" s="122">
        <v>66</v>
      </c>
    </row>
    <row r="53" spans="1:9" s="123" customFormat="1" ht="13.5">
      <c r="A53" s="116"/>
      <c r="B53" s="117" t="s">
        <v>84</v>
      </c>
      <c r="C53" s="118"/>
      <c r="D53" s="119">
        <v>11749</v>
      </c>
      <c r="E53" s="120">
        <v>484</v>
      </c>
      <c r="F53" s="120">
        <v>17</v>
      </c>
      <c r="G53" s="121">
        <v>614</v>
      </c>
      <c r="H53" s="121">
        <v>10634</v>
      </c>
      <c r="I53" s="122">
        <v>44</v>
      </c>
    </row>
    <row r="54" spans="1:9" s="123" customFormat="1" ht="24" customHeight="1">
      <c r="A54" s="116"/>
      <c r="B54" s="117" t="s">
        <v>85</v>
      </c>
      <c r="C54" s="118"/>
      <c r="D54" s="119">
        <v>18808</v>
      </c>
      <c r="E54" s="120">
        <v>677</v>
      </c>
      <c r="F54" s="120">
        <v>28</v>
      </c>
      <c r="G54" s="121">
        <v>1611</v>
      </c>
      <c r="H54" s="121">
        <v>16485</v>
      </c>
      <c r="I54" s="122">
        <v>88</v>
      </c>
    </row>
    <row r="55" spans="1:9" s="123" customFormat="1" ht="13.5">
      <c r="A55" s="116"/>
      <c r="B55" s="117" t="s">
        <v>86</v>
      </c>
      <c r="C55" s="118"/>
      <c r="D55" s="119">
        <v>15184</v>
      </c>
      <c r="E55" s="120">
        <v>516</v>
      </c>
      <c r="F55" s="120">
        <v>24</v>
      </c>
      <c r="G55" s="121">
        <v>505</v>
      </c>
      <c r="H55" s="121">
        <v>14139</v>
      </c>
      <c r="I55" s="122">
        <v>47</v>
      </c>
    </row>
    <row r="56" spans="1:9" s="123" customFormat="1" ht="9" customHeight="1" thickBot="1">
      <c r="A56" s="124"/>
      <c r="B56" s="125"/>
      <c r="C56" s="126"/>
      <c r="D56" s="131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4" width="12.625" style="98" customWidth="1"/>
    <col min="5" max="5" width="15.00390625" style="98" customWidth="1"/>
    <col min="6" max="6" width="12.625" style="98" customWidth="1"/>
    <col min="7" max="7" width="15.00390625" style="98" customWidth="1"/>
    <col min="8" max="8" width="12.625" style="98" customWidth="1"/>
    <col min="9" max="9" width="13.25390625" style="98" customWidth="1"/>
    <col min="10" max="10" width="12.625" style="98" customWidth="1"/>
    <col min="11" max="11" width="9.00390625" style="98" customWidth="1"/>
    <col min="12" max="12" width="11.875" style="98" bestFit="1" customWidth="1"/>
    <col min="13" max="13" width="11.375" style="98" customWidth="1"/>
    <col min="14" max="16384" width="9.00390625" style="98" customWidth="1"/>
  </cols>
  <sheetData>
    <row r="1" spans="1:10" ht="14.25">
      <c r="A1" s="96" t="s">
        <v>118</v>
      </c>
      <c r="B1" s="97"/>
      <c r="C1" s="97"/>
      <c r="D1" s="97"/>
      <c r="E1" s="97"/>
      <c r="F1" s="97"/>
      <c r="G1" s="97"/>
      <c r="H1" s="97"/>
      <c r="I1" s="97"/>
      <c r="J1" s="97"/>
    </row>
    <row r="3" ht="13.5">
      <c r="E3" s="155"/>
    </row>
    <row r="4" spans="7:10" ht="27" customHeight="1" thickBot="1">
      <c r="G4" s="99"/>
      <c r="H4" s="99"/>
      <c r="I4" s="100"/>
      <c r="J4" s="99" t="s">
        <v>164</v>
      </c>
    </row>
    <row r="5" spans="1:10" ht="24.75" customHeight="1">
      <c r="A5" s="101"/>
      <c r="B5" s="102"/>
      <c r="C5" s="103"/>
      <c r="D5" s="104" t="s">
        <v>111</v>
      </c>
      <c r="E5" s="105"/>
      <c r="F5" s="105"/>
      <c r="G5" s="106"/>
      <c r="H5" s="105"/>
      <c r="I5" s="107"/>
      <c r="J5" s="156"/>
    </row>
    <row r="6" spans="1:10" ht="36.75" customHeight="1">
      <c r="A6" s="93"/>
      <c r="B6" s="94"/>
      <c r="C6" s="95"/>
      <c r="D6" s="158" t="s">
        <v>104</v>
      </c>
      <c r="E6" s="159" t="s">
        <v>105</v>
      </c>
      <c r="F6" s="159" t="s">
        <v>106</v>
      </c>
      <c r="G6" s="159" t="s">
        <v>107</v>
      </c>
      <c r="H6" s="163" t="s">
        <v>108</v>
      </c>
      <c r="I6" s="159" t="s">
        <v>109</v>
      </c>
      <c r="J6" s="162" t="s">
        <v>110</v>
      </c>
    </row>
    <row r="7" spans="1:10" ht="16.5" customHeight="1" thickBot="1">
      <c r="A7" s="110"/>
      <c r="B7" s="111"/>
      <c r="C7" s="112"/>
      <c r="D7" s="160" t="s">
        <v>135</v>
      </c>
      <c r="E7" s="161" t="s">
        <v>135</v>
      </c>
      <c r="F7" s="161" t="s">
        <v>135</v>
      </c>
      <c r="G7" s="161" t="s">
        <v>135</v>
      </c>
      <c r="H7" s="161" t="s">
        <v>135</v>
      </c>
      <c r="I7" s="161" t="s">
        <v>135</v>
      </c>
      <c r="J7" s="164" t="s">
        <v>136</v>
      </c>
    </row>
    <row r="8" spans="1:12" s="123" customFormat="1" ht="20.25" customHeight="1">
      <c r="A8" s="116"/>
      <c r="B8" s="117" t="s">
        <v>39</v>
      </c>
      <c r="C8" s="118"/>
      <c r="D8" s="119">
        <v>9168613</v>
      </c>
      <c r="E8" s="120">
        <v>303236</v>
      </c>
      <c r="F8" s="120">
        <v>28572</v>
      </c>
      <c r="G8" s="121">
        <v>21334</v>
      </c>
      <c r="H8" s="121">
        <v>46450</v>
      </c>
      <c r="I8" s="121">
        <v>5486</v>
      </c>
      <c r="J8" s="122">
        <v>332983</v>
      </c>
      <c r="L8" s="153"/>
    </row>
    <row r="9" spans="1:12" s="123" customFormat="1" ht="24" customHeight="1">
      <c r="A9" s="116"/>
      <c r="B9" s="117" t="s">
        <v>40</v>
      </c>
      <c r="C9" s="118"/>
      <c r="D9" s="119">
        <v>644131</v>
      </c>
      <c r="E9" s="120">
        <v>21359</v>
      </c>
      <c r="F9" s="120">
        <v>1680</v>
      </c>
      <c r="G9" s="121">
        <v>1204</v>
      </c>
      <c r="H9" s="121">
        <v>2429</v>
      </c>
      <c r="I9" s="121">
        <v>427</v>
      </c>
      <c r="J9" s="122">
        <v>23888</v>
      </c>
      <c r="L9" s="153"/>
    </row>
    <row r="10" spans="1:12" s="123" customFormat="1" ht="13.5">
      <c r="A10" s="116"/>
      <c r="B10" s="117" t="s">
        <v>41</v>
      </c>
      <c r="C10" s="118"/>
      <c r="D10" s="119">
        <v>78269</v>
      </c>
      <c r="E10" s="120">
        <v>2604</v>
      </c>
      <c r="F10" s="120">
        <v>262</v>
      </c>
      <c r="G10" s="121">
        <v>305</v>
      </c>
      <c r="H10" s="121">
        <v>506</v>
      </c>
      <c r="I10" s="121">
        <v>53</v>
      </c>
      <c r="J10" s="122">
        <v>2868</v>
      </c>
      <c r="L10" s="153"/>
    </row>
    <row r="11" spans="1:12" s="123" customFormat="1" ht="13.5">
      <c r="A11" s="116"/>
      <c r="B11" s="117" t="s">
        <v>42</v>
      </c>
      <c r="C11" s="118"/>
      <c r="D11" s="119">
        <v>72472</v>
      </c>
      <c r="E11" s="120">
        <v>2402</v>
      </c>
      <c r="F11" s="120">
        <v>176</v>
      </c>
      <c r="G11" s="121">
        <v>225</v>
      </c>
      <c r="H11" s="121">
        <v>344</v>
      </c>
      <c r="I11" s="121">
        <v>68</v>
      </c>
      <c r="J11" s="122">
        <v>2658</v>
      </c>
      <c r="L11" s="153"/>
    </row>
    <row r="12" spans="1:12" s="123" customFormat="1" ht="13.5">
      <c r="A12" s="116"/>
      <c r="B12" s="117" t="s">
        <v>43</v>
      </c>
      <c r="C12" s="118"/>
      <c r="D12" s="119">
        <v>84965</v>
      </c>
      <c r="E12" s="120">
        <v>2810</v>
      </c>
      <c r="F12" s="120">
        <v>345</v>
      </c>
      <c r="G12" s="121">
        <v>413</v>
      </c>
      <c r="H12" s="121">
        <v>642</v>
      </c>
      <c r="I12" s="121">
        <v>116</v>
      </c>
      <c r="J12" s="122">
        <v>3289</v>
      </c>
      <c r="L12" s="153"/>
    </row>
    <row r="13" spans="1:12" s="123" customFormat="1" ht="13.5">
      <c r="A13" s="116"/>
      <c r="B13" s="117" t="s">
        <v>44</v>
      </c>
      <c r="C13" s="118"/>
      <c r="D13" s="119">
        <v>66696</v>
      </c>
      <c r="E13" s="120">
        <v>2206</v>
      </c>
      <c r="F13" s="120">
        <v>188</v>
      </c>
      <c r="G13" s="121">
        <v>71</v>
      </c>
      <c r="H13" s="121">
        <v>277</v>
      </c>
      <c r="I13" s="121">
        <v>13</v>
      </c>
      <c r="J13" s="122">
        <v>2369</v>
      </c>
      <c r="L13" s="153"/>
    </row>
    <row r="14" spans="1:12" s="123" customFormat="1" ht="24" customHeight="1">
      <c r="A14" s="116"/>
      <c r="B14" s="117" t="s">
        <v>45</v>
      </c>
      <c r="C14" s="118"/>
      <c r="D14" s="119">
        <v>53244</v>
      </c>
      <c r="E14" s="120">
        <v>1760</v>
      </c>
      <c r="F14" s="120">
        <v>295</v>
      </c>
      <c r="G14" s="121">
        <v>219</v>
      </c>
      <c r="H14" s="121">
        <v>469</v>
      </c>
      <c r="I14" s="121">
        <v>54</v>
      </c>
      <c r="J14" s="122">
        <v>1952</v>
      </c>
      <c r="L14" s="153"/>
    </row>
    <row r="15" spans="1:12" s="123" customFormat="1" ht="13.5">
      <c r="A15" s="116"/>
      <c r="B15" s="117" t="s">
        <v>46</v>
      </c>
      <c r="C15" s="118"/>
      <c r="D15" s="119">
        <v>114032</v>
      </c>
      <c r="E15" s="120">
        <v>3789</v>
      </c>
      <c r="F15" s="120">
        <v>323</v>
      </c>
      <c r="G15" s="121">
        <v>338</v>
      </c>
      <c r="H15" s="121">
        <v>618</v>
      </c>
      <c r="I15" s="121">
        <v>62</v>
      </c>
      <c r="J15" s="122">
        <v>4331</v>
      </c>
      <c r="L15" s="153"/>
    </row>
    <row r="16" spans="1:12" s="123" customFormat="1" ht="13.5">
      <c r="A16" s="116"/>
      <c r="B16" s="117" t="s">
        <v>47</v>
      </c>
      <c r="C16" s="118"/>
      <c r="D16" s="119">
        <v>158105</v>
      </c>
      <c r="E16" s="120">
        <v>5243</v>
      </c>
      <c r="F16" s="120">
        <v>392</v>
      </c>
      <c r="G16" s="121">
        <v>488</v>
      </c>
      <c r="H16" s="121">
        <v>721</v>
      </c>
      <c r="I16" s="121">
        <v>199</v>
      </c>
      <c r="J16" s="122">
        <v>5807</v>
      </c>
      <c r="L16" s="153"/>
    </row>
    <row r="17" spans="1:12" s="123" customFormat="1" ht="13.5">
      <c r="A17" s="116"/>
      <c r="B17" s="117" t="s">
        <v>48</v>
      </c>
      <c r="C17" s="118"/>
      <c r="D17" s="119">
        <v>110655</v>
      </c>
      <c r="E17" s="120">
        <v>3667</v>
      </c>
      <c r="F17" s="120">
        <v>223</v>
      </c>
      <c r="G17" s="121">
        <v>355</v>
      </c>
      <c r="H17" s="121">
        <v>531</v>
      </c>
      <c r="I17" s="121">
        <v>78</v>
      </c>
      <c r="J17" s="122">
        <v>4063</v>
      </c>
      <c r="L17" s="153"/>
    </row>
    <row r="18" spans="1:12" s="123" customFormat="1" ht="13.5">
      <c r="A18" s="116"/>
      <c r="B18" s="117" t="s">
        <v>49</v>
      </c>
      <c r="C18" s="118"/>
      <c r="D18" s="119">
        <v>128583</v>
      </c>
      <c r="E18" s="120">
        <v>4255</v>
      </c>
      <c r="F18" s="120">
        <v>371</v>
      </c>
      <c r="G18" s="121">
        <v>635</v>
      </c>
      <c r="H18" s="121">
        <v>845</v>
      </c>
      <c r="I18" s="121">
        <v>187</v>
      </c>
      <c r="J18" s="122">
        <v>4953</v>
      </c>
      <c r="L18" s="153"/>
    </row>
    <row r="19" spans="1:12" s="123" customFormat="1" ht="24" customHeight="1">
      <c r="A19" s="116"/>
      <c r="B19" s="117" t="s">
        <v>50</v>
      </c>
      <c r="C19" s="118"/>
      <c r="D19" s="119">
        <v>357254</v>
      </c>
      <c r="E19" s="120">
        <v>11792</v>
      </c>
      <c r="F19" s="120">
        <v>971</v>
      </c>
      <c r="G19" s="121">
        <v>619</v>
      </c>
      <c r="H19" s="121">
        <v>1475</v>
      </c>
      <c r="I19" s="121">
        <v>247</v>
      </c>
      <c r="J19" s="122">
        <v>12939</v>
      </c>
      <c r="L19" s="153"/>
    </row>
    <row r="20" spans="1:12" s="123" customFormat="1" ht="13.5">
      <c r="A20" s="116"/>
      <c r="B20" s="117" t="s">
        <v>51</v>
      </c>
      <c r="C20" s="118"/>
      <c r="D20" s="119">
        <v>272273</v>
      </c>
      <c r="E20" s="120">
        <v>9010</v>
      </c>
      <c r="F20" s="120">
        <v>797</v>
      </c>
      <c r="G20" s="121">
        <v>418</v>
      </c>
      <c r="H20" s="121">
        <v>1162</v>
      </c>
      <c r="I20" s="121">
        <v>108</v>
      </c>
      <c r="J20" s="122">
        <v>9907</v>
      </c>
      <c r="L20" s="153"/>
    </row>
    <row r="21" spans="1:12" s="123" customFormat="1" ht="13.5">
      <c r="A21" s="116"/>
      <c r="B21" s="117" t="s">
        <v>52</v>
      </c>
      <c r="C21" s="118"/>
      <c r="D21" s="119">
        <v>568507</v>
      </c>
      <c r="E21" s="120">
        <v>18791</v>
      </c>
      <c r="F21" s="120">
        <v>1692</v>
      </c>
      <c r="G21" s="121">
        <v>1078</v>
      </c>
      <c r="H21" s="121">
        <v>2605</v>
      </c>
      <c r="I21" s="121">
        <v>340</v>
      </c>
      <c r="J21" s="122">
        <v>20444</v>
      </c>
      <c r="L21" s="153"/>
    </row>
    <row r="22" spans="1:12" s="123" customFormat="1" ht="13.5">
      <c r="A22" s="116"/>
      <c r="B22" s="117" t="s">
        <v>53</v>
      </c>
      <c r="C22" s="118"/>
      <c r="D22" s="119">
        <v>357071</v>
      </c>
      <c r="E22" s="120">
        <v>11831</v>
      </c>
      <c r="F22" s="120">
        <v>1084</v>
      </c>
      <c r="G22" s="121">
        <v>457</v>
      </c>
      <c r="H22" s="121">
        <v>1520</v>
      </c>
      <c r="I22" s="121">
        <v>146</v>
      </c>
      <c r="J22" s="122">
        <v>12996</v>
      </c>
      <c r="L22" s="153"/>
    </row>
    <row r="23" spans="1:12" s="123" customFormat="1" ht="13.5">
      <c r="A23" s="116"/>
      <c r="B23" s="117" t="s">
        <v>54</v>
      </c>
      <c r="C23" s="118"/>
      <c r="D23" s="119">
        <v>139081</v>
      </c>
      <c r="E23" s="120">
        <v>4613</v>
      </c>
      <c r="F23" s="120">
        <v>295</v>
      </c>
      <c r="G23" s="121">
        <v>377</v>
      </c>
      <c r="H23" s="121">
        <v>605</v>
      </c>
      <c r="I23" s="121">
        <v>86</v>
      </c>
      <c r="J23" s="122">
        <v>5087</v>
      </c>
      <c r="L23" s="153"/>
    </row>
    <row r="24" spans="1:12" s="123" customFormat="1" ht="24" customHeight="1">
      <c r="A24" s="116"/>
      <c r="B24" s="117" t="s">
        <v>55</v>
      </c>
      <c r="C24" s="118"/>
      <c r="D24" s="119">
        <v>152488</v>
      </c>
      <c r="E24" s="120">
        <v>5078</v>
      </c>
      <c r="F24" s="120">
        <v>515</v>
      </c>
      <c r="G24" s="121">
        <v>62</v>
      </c>
      <c r="H24" s="121">
        <v>567</v>
      </c>
      <c r="I24" s="121">
        <v>9</v>
      </c>
      <c r="J24" s="122">
        <v>5227</v>
      </c>
      <c r="L24" s="153"/>
    </row>
    <row r="25" spans="1:12" s="123" customFormat="1" ht="13.5">
      <c r="A25" s="116"/>
      <c r="B25" s="117" t="s">
        <v>56</v>
      </c>
      <c r="C25" s="118"/>
      <c r="D25" s="119">
        <v>128258</v>
      </c>
      <c r="E25" s="120">
        <v>4227</v>
      </c>
      <c r="F25" s="120">
        <v>368</v>
      </c>
      <c r="G25" s="121">
        <v>296</v>
      </c>
      <c r="H25" s="121">
        <v>616</v>
      </c>
      <c r="I25" s="121">
        <v>77</v>
      </c>
      <c r="J25" s="122">
        <v>4668</v>
      </c>
      <c r="L25" s="153"/>
    </row>
    <row r="26" spans="1:12" s="123" customFormat="1" ht="13.5">
      <c r="A26" s="116"/>
      <c r="B26" s="117" t="s">
        <v>57</v>
      </c>
      <c r="C26" s="118"/>
      <c r="D26" s="119">
        <v>66380</v>
      </c>
      <c r="E26" s="120">
        <v>2200</v>
      </c>
      <c r="F26" s="120">
        <v>285</v>
      </c>
      <c r="G26" s="121">
        <v>197</v>
      </c>
      <c r="H26" s="121">
        <v>429</v>
      </c>
      <c r="I26" s="121">
        <v>65</v>
      </c>
      <c r="J26" s="122">
        <v>2423</v>
      </c>
      <c r="L26" s="153"/>
    </row>
    <row r="27" spans="1:12" s="123" customFormat="1" ht="13.5">
      <c r="A27" s="116"/>
      <c r="B27" s="117" t="s">
        <v>58</v>
      </c>
      <c r="C27" s="118"/>
      <c r="D27" s="119">
        <v>59574</v>
      </c>
      <c r="E27" s="120">
        <v>1971</v>
      </c>
      <c r="F27" s="120">
        <v>285</v>
      </c>
      <c r="G27" s="121">
        <v>125</v>
      </c>
      <c r="H27" s="121">
        <v>393</v>
      </c>
      <c r="I27" s="121">
        <v>38</v>
      </c>
      <c r="J27" s="122">
        <v>2267</v>
      </c>
      <c r="L27" s="153"/>
    </row>
    <row r="28" spans="1:12" s="123" customFormat="1" ht="13.5">
      <c r="A28" s="116"/>
      <c r="B28" s="117" t="s">
        <v>59</v>
      </c>
      <c r="C28" s="118"/>
      <c r="D28" s="119">
        <v>102032</v>
      </c>
      <c r="E28" s="120">
        <v>3355</v>
      </c>
      <c r="F28" s="120">
        <v>535</v>
      </c>
      <c r="G28" s="121">
        <v>394</v>
      </c>
      <c r="H28" s="121">
        <v>873</v>
      </c>
      <c r="I28" s="121">
        <v>111</v>
      </c>
      <c r="J28" s="122">
        <v>3676</v>
      </c>
      <c r="L28" s="153"/>
    </row>
    <row r="29" spans="1:12" s="123" customFormat="1" ht="24" customHeight="1">
      <c r="A29" s="116"/>
      <c r="B29" s="117" t="s">
        <v>60</v>
      </c>
      <c r="C29" s="118"/>
      <c r="D29" s="119">
        <v>85710</v>
      </c>
      <c r="E29" s="120">
        <v>2825</v>
      </c>
      <c r="F29" s="120">
        <v>280</v>
      </c>
      <c r="G29" s="121">
        <v>320</v>
      </c>
      <c r="H29" s="121">
        <v>572</v>
      </c>
      <c r="I29" s="121">
        <v>45</v>
      </c>
      <c r="J29" s="122">
        <v>3441</v>
      </c>
      <c r="L29" s="153"/>
    </row>
    <row r="30" spans="1:12" s="123" customFormat="1" ht="13.5">
      <c r="A30" s="116"/>
      <c r="B30" s="117" t="s">
        <v>61</v>
      </c>
      <c r="C30" s="118"/>
      <c r="D30" s="119">
        <v>295099</v>
      </c>
      <c r="E30" s="120">
        <v>9771</v>
      </c>
      <c r="F30" s="120">
        <v>1097</v>
      </c>
      <c r="G30" s="121">
        <v>226</v>
      </c>
      <c r="H30" s="121">
        <v>1349</v>
      </c>
      <c r="I30" s="121">
        <v>61</v>
      </c>
      <c r="J30" s="122">
        <v>11138</v>
      </c>
      <c r="L30" s="153"/>
    </row>
    <row r="31" spans="1:12" s="123" customFormat="1" ht="13.5">
      <c r="A31" s="116"/>
      <c r="B31" s="117" t="s">
        <v>62</v>
      </c>
      <c r="C31" s="118"/>
      <c r="D31" s="119">
        <v>385342</v>
      </c>
      <c r="E31" s="120">
        <v>12648</v>
      </c>
      <c r="F31" s="120">
        <v>1346</v>
      </c>
      <c r="G31" s="121">
        <v>736</v>
      </c>
      <c r="H31" s="121">
        <v>2109</v>
      </c>
      <c r="I31" s="121">
        <v>166</v>
      </c>
      <c r="J31" s="122">
        <v>13617</v>
      </c>
      <c r="L31" s="153"/>
    </row>
    <row r="32" spans="1:12" s="123" customFormat="1" ht="13.5">
      <c r="A32" s="116"/>
      <c r="B32" s="117" t="s">
        <v>63</v>
      </c>
      <c r="C32" s="118"/>
      <c r="D32" s="119">
        <v>115108</v>
      </c>
      <c r="E32" s="120">
        <v>3800</v>
      </c>
      <c r="F32" s="120">
        <v>281</v>
      </c>
      <c r="G32" s="121">
        <v>355</v>
      </c>
      <c r="H32" s="121">
        <v>586</v>
      </c>
      <c r="I32" s="121">
        <v>80</v>
      </c>
      <c r="J32" s="122">
        <v>4261</v>
      </c>
      <c r="L32" s="153"/>
    </row>
    <row r="33" spans="1:12" s="123" customFormat="1" ht="13.5">
      <c r="A33" s="116"/>
      <c r="B33" s="117" t="s">
        <v>64</v>
      </c>
      <c r="C33" s="118"/>
      <c r="D33" s="119">
        <v>79574</v>
      </c>
      <c r="E33" s="120">
        <v>2616</v>
      </c>
      <c r="F33" s="120">
        <v>271</v>
      </c>
      <c r="G33" s="121">
        <v>161</v>
      </c>
      <c r="H33" s="121">
        <v>419</v>
      </c>
      <c r="I33" s="121">
        <v>107</v>
      </c>
      <c r="J33" s="122">
        <v>2864</v>
      </c>
      <c r="L33" s="153"/>
    </row>
    <row r="34" spans="1:12" s="123" customFormat="1" ht="24" customHeight="1">
      <c r="A34" s="116"/>
      <c r="B34" s="117" t="s">
        <v>65</v>
      </c>
      <c r="C34" s="118"/>
      <c r="D34" s="119">
        <v>181816</v>
      </c>
      <c r="E34" s="120">
        <v>6048</v>
      </c>
      <c r="F34" s="120">
        <v>461</v>
      </c>
      <c r="G34" s="121">
        <v>465</v>
      </c>
      <c r="H34" s="121">
        <v>797</v>
      </c>
      <c r="I34" s="121">
        <v>124</v>
      </c>
      <c r="J34" s="122">
        <v>6306</v>
      </c>
      <c r="L34" s="153"/>
    </row>
    <row r="35" spans="1:12" s="123" customFormat="1" ht="13.5">
      <c r="A35" s="116"/>
      <c r="B35" s="117" t="s">
        <v>66</v>
      </c>
      <c r="C35" s="118"/>
      <c r="D35" s="119">
        <v>661309</v>
      </c>
      <c r="E35" s="120">
        <v>21957</v>
      </c>
      <c r="F35" s="120">
        <v>1750</v>
      </c>
      <c r="G35" s="121">
        <v>1582</v>
      </c>
      <c r="H35" s="121">
        <v>3095</v>
      </c>
      <c r="I35" s="121">
        <v>342</v>
      </c>
      <c r="J35" s="122">
        <v>23817</v>
      </c>
      <c r="L35" s="153"/>
    </row>
    <row r="36" spans="1:12" s="123" customFormat="1" ht="13.5">
      <c r="A36" s="116"/>
      <c r="B36" s="117" t="s">
        <v>67</v>
      </c>
      <c r="C36" s="118"/>
      <c r="D36" s="119">
        <v>392167</v>
      </c>
      <c r="E36" s="120">
        <v>12916</v>
      </c>
      <c r="F36" s="120">
        <v>1218</v>
      </c>
      <c r="G36" s="121">
        <v>976</v>
      </c>
      <c r="H36" s="121">
        <v>2048</v>
      </c>
      <c r="I36" s="121">
        <v>209</v>
      </c>
      <c r="J36" s="122">
        <v>14002</v>
      </c>
      <c r="L36" s="153"/>
    </row>
    <row r="37" spans="1:12" s="123" customFormat="1" ht="13.5">
      <c r="A37" s="116"/>
      <c r="B37" s="117" t="s">
        <v>68</v>
      </c>
      <c r="C37" s="118"/>
      <c r="D37" s="119">
        <v>88127</v>
      </c>
      <c r="E37" s="120">
        <v>2907</v>
      </c>
      <c r="F37" s="120">
        <v>219</v>
      </c>
      <c r="G37" s="121">
        <v>295</v>
      </c>
      <c r="H37" s="121">
        <v>498</v>
      </c>
      <c r="I37" s="121">
        <v>59</v>
      </c>
      <c r="J37" s="122">
        <v>3221</v>
      </c>
      <c r="L37" s="153"/>
    </row>
    <row r="38" spans="1:12" s="123" customFormat="1" ht="13.5">
      <c r="A38" s="116"/>
      <c r="B38" s="117" t="s">
        <v>69</v>
      </c>
      <c r="C38" s="118"/>
      <c r="D38" s="119">
        <v>74467</v>
      </c>
      <c r="E38" s="120">
        <v>2489</v>
      </c>
      <c r="F38" s="120">
        <v>180</v>
      </c>
      <c r="G38" s="121">
        <v>329</v>
      </c>
      <c r="H38" s="121">
        <v>388</v>
      </c>
      <c r="I38" s="121">
        <v>84</v>
      </c>
      <c r="J38" s="122">
        <v>2817</v>
      </c>
      <c r="L38" s="153"/>
    </row>
    <row r="39" spans="1:12" s="123" customFormat="1" ht="24" customHeight="1">
      <c r="A39" s="116"/>
      <c r="B39" s="117" t="s">
        <v>70</v>
      </c>
      <c r="C39" s="118"/>
      <c r="D39" s="119">
        <v>46546</v>
      </c>
      <c r="E39" s="120">
        <v>1531</v>
      </c>
      <c r="F39" s="120">
        <v>192</v>
      </c>
      <c r="G39" s="121">
        <v>212</v>
      </c>
      <c r="H39" s="121">
        <v>375</v>
      </c>
      <c r="I39" s="121">
        <v>41</v>
      </c>
      <c r="J39" s="122">
        <v>1822</v>
      </c>
      <c r="L39" s="153"/>
    </row>
    <row r="40" spans="1:12" s="123" customFormat="1" ht="13.5">
      <c r="A40" s="116"/>
      <c r="B40" s="117" t="s">
        <v>71</v>
      </c>
      <c r="C40" s="118"/>
      <c r="D40" s="119">
        <v>61020</v>
      </c>
      <c r="E40" s="120">
        <v>2012</v>
      </c>
      <c r="F40" s="120">
        <v>287</v>
      </c>
      <c r="G40" s="121">
        <v>80</v>
      </c>
      <c r="H40" s="121">
        <v>367</v>
      </c>
      <c r="I40" s="121">
        <v>21</v>
      </c>
      <c r="J40" s="122">
        <v>2298</v>
      </c>
      <c r="L40" s="153"/>
    </row>
    <row r="41" spans="1:12" s="123" customFormat="1" ht="13.5">
      <c r="A41" s="116"/>
      <c r="B41" s="117" t="s">
        <v>72</v>
      </c>
      <c r="C41" s="118"/>
      <c r="D41" s="119">
        <v>131411</v>
      </c>
      <c r="E41" s="120">
        <v>4321</v>
      </c>
      <c r="F41" s="120">
        <v>402</v>
      </c>
      <c r="G41" s="121">
        <v>411</v>
      </c>
      <c r="H41" s="121">
        <v>756</v>
      </c>
      <c r="I41" s="121">
        <v>122</v>
      </c>
      <c r="J41" s="122">
        <v>4891</v>
      </c>
      <c r="L41" s="153"/>
    </row>
    <row r="42" spans="1:12" s="123" customFormat="1" ht="13.5">
      <c r="A42" s="116"/>
      <c r="B42" s="117" t="s">
        <v>73</v>
      </c>
      <c r="C42" s="118"/>
      <c r="D42" s="119">
        <v>291043</v>
      </c>
      <c r="E42" s="120">
        <v>9645</v>
      </c>
      <c r="F42" s="120">
        <v>1087</v>
      </c>
      <c r="G42" s="121">
        <v>650</v>
      </c>
      <c r="H42" s="121">
        <v>1557</v>
      </c>
      <c r="I42" s="121">
        <v>193</v>
      </c>
      <c r="J42" s="122">
        <v>10545</v>
      </c>
      <c r="L42" s="153"/>
    </row>
    <row r="43" spans="1:12" s="123" customFormat="1" ht="13.5">
      <c r="A43" s="116"/>
      <c r="B43" s="117" t="s">
        <v>74</v>
      </c>
      <c r="C43" s="118"/>
      <c r="D43" s="119">
        <v>269075</v>
      </c>
      <c r="E43" s="120">
        <v>8895</v>
      </c>
      <c r="F43" s="120">
        <v>658</v>
      </c>
      <c r="G43" s="121">
        <v>348</v>
      </c>
      <c r="H43" s="121">
        <v>1049</v>
      </c>
      <c r="I43" s="121">
        <v>74</v>
      </c>
      <c r="J43" s="122">
        <v>9456</v>
      </c>
      <c r="L43" s="153"/>
    </row>
    <row r="44" spans="1:12" s="123" customFormat="1" ht="24" customHeight="1">
      <c r="A44" s="116"/>
      <c r="B44" s="117" t="s">
        <v>75</v>
      </c>
      <c r="C44" s="118"/>
      <c r="D44" s="119">
        <v>120912</v>
      </c>
      <c r="E44" s="120">
        <v>3994</v>
      </c>
      <c r="F44" s="120">
        <v>555</v>
      </c>
      <c r="G44" s="121">
        <v>218</v>
      </c>
      <c r="H44" s="121">
        <v>749</v>
      </c>
      <c r="I44" s="121">
        <v>76</v>
      </c>
      <c r="J44" s="122">
        <v>4481</v>
      </c>
      <c r="L44" s="153"/>
    </row>
    <row r="45" spans="1:12" s="123" customFormat="1" ht="13.5">
      <c r="A45" s="116"/>
      <c r="B45" s="117" t="s">
        <v>76</v>
      </c>
      <c r="C45" s="118"/>
      <c r="D45" s="119">
        <v>72849</v>
      </c>
      <c r="E45" s="120">
        <v>2413</v>
      </c>
      <c r="F45" s="120">
        <v>259</v>
      </c>
      <c r="G45" s="121">
        <v>144</v>
      </c>
      <c r="H45" s="121">
        <v>355</v>
      </c>
      <c r="I45" s="121">
        <v>79</v>
      </c>
      <c r="J45" s="122">
        <v>2692</v>
      </c>
      <c r="L45" s="153"/>
    </row>
    <row r="46" spans="1:12" s="123" customFormat="1" ht="13.5">
      <c r="A46" s="116"/>
      <c r="B46" s="117" t="s">
        <v>77</v>
      </c>
      <c r="C46" s="118"/>
      <c r="D46" s="119">
        <v>142520</v>
      </c>
      <c r="E46" s="120">
        <v>4694</v>
      </c>
      <c r="F46" s="120">
        <v>524</v>
      </c>
      <c r="G46" s="121">
        <v>404</v>
      </c>
      <c r="H46" s="121">
        <v>891</v>
      </c>
      <c r="I46" s="121">
        <v>99</v>
      </c>
      <c r="J46" s="122">
        <v>5203</v>
      </c>
      <c r="L46" s="153"/>
    </row>
    <row r="47" spans="1:12" s="123" customFormat="1" ht="13.5">
      <c r="A47" s="116"/>
      <c r="B47" s="117" t="s">
        <v>78</v>
      </c>
      <c r="C47" s="118"/>
      <c r="D47" s="119">
        <v>197715</v>
      </c>
      <c r="E47" s="120">
        <v>6539</v>
      </c>
      <c r="F47" s="120">
        <v>656</v>
      </c>
      <c r="G47" s="121">
        <v>307</v>
      </c>
      <c r="H47" s="121">
        <v>964</v>
      </c>
      <c r="I47" s="121">
        <v>47</v>
      </c>
      <c r="J47" s="122">
        <v>6992</v>
      </c>
      <c r="L47" s="153"/>
    </row>
    <row r="48" spans="1:12" s="123" customFormat="1" ht="13.5">
      <c r="A48" s="116"/>
      <c r="B48" s="117" t="s">
        <v>79</v>
      </c>
      <c r="C48" s="118"/>
      <c r="D48" s="119">
        <v>620607</v>
      </c>
      <c r="E48" s="120">
        <v>20557</v>
      </c>
      <c r="F48" s="120">
        <v>1793</v>
      </c>
      <c r="G48" s="121">
        <v>1588</v>
      </c>
      <c r="H48" s="121">
        <v>3160</v>
      </c>
      <c r="I48" s="121">
        <v>283</v>
      </c>
      <c r="J48" s="122">
        <v>22068</v>
      </c>
      <c r="L48" s="153"/>
    </row>
    <row r="49" spans="1:12" s="123" customFormat="1" ht="24" customHeight="1">
      <c r="A49" s="116"/>
      <c r="B49" s="117" t="s">
        <v>80</v>
      </c>
      <c r="C49" s="118"/>
      <c r="D49" s="119">
        <v>126067</v>
      </c>
      <c r="E49" s="120">
        <v>4148</v>
      </c>
      <c r="F49" s="120">
        <v>491</v>
      </c>
      <c r="G49" s="121">
        <v>361</v>
      </c>
      <c r="H49" s="121">
        <v>864</v>
      </c>
      <c r="I49" s="121">
        <v>41</v>
      </c>
      <c r="J49" s="122">
        <v>4480</v>
      </c>
      <c r="L49" s="153"/>
    </row>
    <row r="50" spans="1:12" s="123" customFormat="1" ht="13.5">
      <c r="A50" s="116"/>
      <c r="B50" s="117" t="s">
        <v>81</v>
      </c>
      <c r="C50" s="118"/>
      <c r="D50" s="119">
        <v>186290</v>
      </c>
      <c r="E50" s="120">
        <v>6160</v>
      </c>
      <c r="F50" s="120">
        <v>784</v>
      </c>
      <c r="G50" s="121">
        <v>479</v>
      </c>
      <c r="H50" s="121">
        <v>1187</v>
      </c>
      <c r="I50" s="121">
        <v>110</v>
      </c>
      <c r="J50" s="122">
        <v>6696</v>
      </c>
      <c r="L50" s="153"/>
    </row>
    <row r="51" spans="1:12" s="123" customFormat="1" ht="13.5">
      <c r="A51" s="116"/>
      <c r="B51" s="117" t="s">
        <v>82</v>
      </c>
      <c r="C51" s="118"/>
      <c r="D51" s="119">
        <v>275463</v>
      </c>
      <c r="E51" s="120">
        <v>9091</v>
      </c>
      <c r="F51" s="120">
        <v>930</v>
      </c>
      <c r="G51" s="121">
        <v>581</v>
      </c>
      <c r="H51" s="121">
        <v>1408</v>
      </c>
      <c r="I51" s="121">
        <v>158</v>
      </c>
      <c r="J51" s="122">
        <v>9827</v>
      </c>
      <c r="L51" s="153"/>
    </row>
    <row r="52" spans="1:12" s="123" customFormat="1" ht="13.5">
      <c r="A52" s="116"/>
      <c r="B52" s="117" t="s">
        <v>83</v>
      </c>
      <c r="C52" s="118"/>
      <c r="D52" s="119">
        <v>84091</v>
      </c>
      <c r="E52" s="120">
        <v>2754</v>
      </c>
      <c r="F52" s="120">
        <v>235</v>
      </c>
      <c r="G52" s="121">
        <v>378</v>
      </c>
      <c r="H52" s="121">
        <v>550</v>
      </c>
      <c r="I52" s="121">
        <v>70</v>
      </c>
      <c r="J52" s="122">
        <v>2949</v>
      </c>
      <c r="L52" s="153"/>
    </row>
    <row r="53" spans="1:12" s="123" customFormat="1" ht="13.5">
      <c r="A53" s="116"/>
      <c r="B53" s="117" t="s">
        <v>84</v>
      </c>
      <c r="C53" s="118"/>
      <c r="D53" s="119">
        <v>106955</v>
      </c>
      <c r="E53" s="120">
        <v>3501</v>
      </c>
      <c r="F53" s="120">
        <v>336</v>
      </c>
      <c r="G53" s="121">
        <v>335</v>
      </c>
      <c r="H53" s="121">
        <v>614</v>
      </c>
      <c r="I53" s="121">
        <v>103</v>
      </c>
      <c r="J53" s="122">
        <v>4015</v>
      </c>
      <c r="L53" s="153"/>
    </row>
    <row r="54" spans="1:12" s="123" customFormat="1" ht="24" customHeight="1">
      <c r="A54" s="116"/>
      <c r="B54" s="117" t="s">
        <v>85</v>
      </c>
      <c r="C54" s="118"/>
      <c r="D54" s="119">
        <v>255762</v>
      </c>
      <c r="E54" s="120">
        <v>8450</v>
      </c>
      <c r="F54" s="120">
        <v>893</v>
      </c>
      <c r="G54" s="121">
        <v>842</v>
      </c>
      <c r="H54" s="121">
        <v>1611</v>
      </c>
      <c r="I54" s="121">
        <v>161</v>
      </c>
      <c r="J54" s="122">
        <v>9443</v>
      </c>
      <c r="L54" s="153"/>
    </row>
    <row r="55" spans="1:12" s="123" customFormat="1" ht="13.5">
      <c r="A55" s="116"/>
      <c r="B55" s="117" t="s">
        <v>86</v>
      </c>
      <c r="C55" s="118"/>
      <c r="D55" s="119">
        <v>107498</v>
      </c>
      <c r="E55" s="120">
        <v>3591</v>
      </c>
      <c r="F55" s="120">
        <v>305</v>
      </c>
      <c r="G55" s="121">
        <v>275</v>
      </c>
      <c r="H55" s="121">
        <v>505</v>
      </c>
      <c r="I55" s="121">
        <v>47</v>
      </c>
      <c r="J55" s="122">
        <v>3829</v>
      </c>
      <c r="L55" s="153"/>
    </row>
    <row r="56" spans="1:10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29"/>
      <c r="J56" s="132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4" width="12.625" style="98" customWidth="1"/>
    <col min="5" max="5" width="15.00390625" style="98" customWidth="1"/>
    <col min="6" max="6" width="12.625" style="98" customWidth="1"/>
    <col min="7" max="7" width="15.00390625" style="98" customWidth="1"/>
    <col min="8" max="10" width="12.625" style="98" customWidth="1"/>
    <col min="11" max="11" width="9.00390625" style="98" customWidth="1"/>
    <col min="12" max="12" width="11.875" style="98" bestFit="1" customWidth="1"/>
    <col min="13" max="13" width="11.375" style="98" customWidth="1"/>
    <col min="14" max="16384" width="9.00390625" style="98" customWidth="1"/>
  </cols>
  <sheetData>
    <row r="1" spans="1:10" ht="14.25">
      <c r="A1" s="96" t="s">
        <v>119</v>
      </c>
      <c r="B1" s="97"/>
      <c r="C1" s="97"/>
      <c r="D1" s="97"/>
      <c r="E1" s="97"/>
      <c r="F1" s="97"/>
      <c r="G1" s="97"/>
      <c r="H1" s="97"/>
      <c r="I1" s="97"/>
      <c r="J1" s="97"/>
    </row>
    <row r="3" ht="13.5">
      <c r="E3" s="155"/>
    </row>
    <row r="4" spans="7:10" ht="27" customHeight="1" thickBot="1">
      <c r="G4" s="99"/>
      <c r="H4" s="99"/>
      <c r="I4" s="100"/>
      <c r="J4" s="99" t="s">
        <v>164</v>
      </c>
    </row>
    <row r="5" spans="1:10" ht="24.75" customHeight="1">
      <c r="A5" s="101"/>
      <c r="B5" s="102"/>
      <c r="C5" s="103"/>
      <c r="D5" s="104" t="s">
        <v>112</v>
      </c>
      <c r="E5" s="105"/>
      <c r="F5" s="105"/>
      <c r="G5" s="106"/>
      <c r="H5" s="105"/>
      <c r="I5" s="107"/>
      <c r="J5" s="156"/>
    </row>
    <row r="6" spans="1:10" ht="36.75" customHeight="1">
      <c r="A6" s="93"/>
      <c r="B6" s="94"/>
      <c r="C6" s="95"/>
      <c r="D6" s="158" t="s">
        <v>104</v>
      </c>
      <c r="E6" s="159" t="s">
        <v>105</v>
      </c>
      <c r="F6" s="159" t="s">
        <v>106</v>
      </c>
      <c r="G6" s="159" t="s">
        <v>107</v>
      </c>
      <c r="H6" s="163" t="s">
        <v>108</v>
      </c>
      <c r="I6" s="159" t="s">
        <v>109</v>
      </c>
      <c r="J6" s="162" t="s">
        <v>110</v>
      </c>
    </row>
    <row r="7" spans="1:10" ht="16.5" customHeight="1" thickBot="1">
      <c r="A7" s="110"/>
      <c r="B7" s="111"/>
      <c r="C7" s="112"/>
      <c r="D7" s="160" t="s">
        <v>135</v>
      </c>
      <c r="E7" s="161" t="s">
        <v>135</v>
      </c>
      <c r="F7" s="161" t="s">
        <v>135</v>
      </c>
      <c r="G7" s="161" t="s">
        <v>135</v>
      </c>
      <c r="H7" s="161" t="s">
        <v>135</v>
      </c>
      <c r="I7" s="161" t="s">
        <v>135</v>
      </c>
      <c r="J7" s="164" t="s">
        <v>136</v>
      </c>
    </row>
    <row r="8" spans="1:12" s="123" customFormat="1" ht="20.25" customHeight="1">
      <c r="A8" s="116"/>
      <c r="B8" s="117" t="s">
        <v>39</v>
      </c>
      <c r="C8" s="118"/>
      <c r="D8" s="119">
        <v>2267372</v>
      </c>
      <c r="E8" s="120">
        <v>75189</v>
      </c>
      <c r="F8" s="120">
        <v>4802</v>
      </c>
      <c r="G8" s="121">
        <v>2520</v>
      </c>
      <c r="H8" s="121">
        <v>5847</v>
      </c>
      <c r="I8" s="121">
        <v>1607</v>
      </c>
      <c r="J8" s="122">
        <v>79316</v>
      </c>
      <c r="L8" s="153"/>
    </row>
    <row r="9" spans="1:12" s="123" customFormat="1" ht="24" customHeight="1">
      <c r="A9" s="116"/>
      <c r="B9" s="117" t="s">
        <v>40</v>
      </c>
      <c r="C9" s="118"/>
      <c r="D9" s="119">
        <v>160382</v>
      </c>
      <c r="E9" s="120">
        <v>5346</v>
      </c>
      <c r="F9" s="120">
        <v>386</v>
      </c>
      <c r="G9" s="121">
        <v>169</v>
      </c>
      <c r="H9" s="121">
        <v>303</v>
      </c>
      <c r="I9" s="121">
        <v>127</v>
      </c>
      <c r="J9" s="122">
        <v>5589</v>
      </c>
      <c r="L9" s="153"/>
    </row>
    <row r="10" spans="1:12" s="123" customFormat="1" ht="13.5">
      <c r="A10" s="116"/>
      <c r="B10" s="117" t="s">
        <v>41</v>
      </c>
      <c r="C10" s="118"/>
      <c r="D10" s="119">
        <v>22752</v>
      </c>
      <c r="E10" s="120">
        <v>757</v>
      </c>
      <c r="F10" s="120">
        <v>43</v>
      </c>
      <c r="G10" s="121">
        <v>10</v>
      </c>
      <c r="H10" s="121">
        <v>51</v>
      </c>
      <c r="I10" s="121">
        <v>2</v>
      </c>
      <c r="J10" s="122">
        <v>796</v>
      </c>
      <c r="L10" s="153"/>
    </row>
    <row r="11" spans="1:12" s="123" customFormat="1" ht="13.5">
      <c r="A11" s="116"/>
      <c r="B11" s="117" t="s">
        <v>42</v>
      </c>
      <c r="C11" s="118"/>
      <c r="D11" s="119">
        <v>15134</v>
      </c>
      <c r="E11" s="120">
        <v>508</v>
      </c>
      <c r="F11" s="120">
        <v>37</v>
      </c>
      <c r="G11" s="121">
        <v>18</v>
      </c>
      <c r="H11" s="121">
        <v>48</v>
      </c>
      <c r="I11" s="121">
        <v>12</v>
      </c>
      <c r="J11" s="122">
        <v>531</v>
      </c>
      <c r="L11" s="153"/>
    </row>
    <row r="12" spans="1:12" s="123" customFormat="1" ht="13.5">
      <c r="A12" s="116"/>
      <c r="B12" s="117" t="s">
        <v>43</v>
      </c>
      <c r="C12" s="118"/>
      <c r="D12" s="119">
        <v>7184</v>
      </c>
      <c r="E12" s="120">
        <v>255</v>
      </c>
      <c r="F12" s="120">
        <v>27</v>
      </c>
      <c r="G12" s="121">
        <v>24</v>
      </c>
      <c r="H12" s="121">
        <v>36</v>
      </c>
      <c r="I12" s="121">
        <v>15</v>
      </c>
      <c r="J12" s="122">
        <v>278</v>
      </c>
      <c r="L12" s="153"/>
    </row>
    <row r="13" spans="1:12" s="123" customFormat="1" ht="13.5">
      <c r="A13" s="116"/>
      <c r="B13" s="117" t="s">
        <v>44</v>
      </c>
      <c r="C13" s="118"/>
      <c r="D13" s="119">
        <v>12813</v>
      </c>
      <c r="E13" s="120">
        <v>427</v>
      </c>
      <c r="F13" s="120">
        <v>9</v>
      </c>
      <c r="G13" s="121">
        <v>5</v>
      </c>
      <c r="H13" s="121">
        <v>17</v>
      </c>
      <c r="I13" s="121" t="s">
        <v>153</v>
      </c>
      <c r="J13" s="122">
        <v>431</v>
      </c>
      <c r="L13" s="153"/>
    </row>
    <row r="14" spans="1:12" s="123" customFormat="1" ht="24" customHeight="1">
      <c r="A14" s="116"/>
      <c r="B14" s="117" t="s">
        <v>45</v>
      </c>
      <c r="C14" s="118"/>
      <c r="D14" s="119">
        <v>1971</v>
      </c>
      <c r="E14" s="120">
        <v>63</v>
      </c>
      <c r="F14" s="120">
        <v>37</v>
      </c>
      <c r="G14" s="121" t="s">
        <v>153</v>
      </c>
      <c r="H14" s="121">
        <v>40</v>
      </c>
      <c r="I14" s="121" t="s">
        <v>153</v>
      </c>
      <c r="J14" s="122">
        <v>68</v>
      </c>
      <c r="L14" s="153"/>
    </row>
    <row r="15" spans="1:12" s="123" customFormat="1" ht="13.5">
      <c r="A15" s="116"/>
      <c r="B15" s="117" t="s">
        <v>46</v>
      </c>
      <c r="C15" s="118"/>
      <c r="D15" s="119">
        <v>18165</v>
      </c>
      <c r="E15" s="120">
        <v>604</v>
      </c>
      <c r="F15" s="120">
        <v>74</v>
      </c>
      <c r="G15" s="121">
        <v>13</v>
      </c>
      <c r="H15" s="121">
        <v>80</v>
      </c>
      <c r="I15" s="121">
        <v>3</v>
      </c>
      <c r="J15" s="122">
        <v>639</v>
      </c>
      <c r="L15" s="153"/>
    </row>
    <row r="16" spans="1:12" s="123" customFormat="1" ht="13.5">
      <c r="A16" s="116"/>
      <c r="B16" s="117" t="s">
        <v>47</v>
      </c>
      <c r="C16" s="118"/>
      <c r="D16" s="119">
        <v>33090</v>
      </c>
      <c r="E16" s="120">
        <v>1092</v>
      </c>
      <c r="F16" s="120">
        <v>75</v>
      </c>
      <c r="G16" s="121">
        <v>82</v>
      </c>
      <c r="H16" s="121">
        <v>106</v>
      </c>
      <c r="I16" s="121">
        <v>61</v>
      </c>
      <c r="J16" s="122">
        <v>1189</v>
      </c>
      <c r="L16" s="153"/>
    </row>
    <row r="17" spans="1:12" s="123" customFormat="1" ht="13.5">
      <c r="A17" s="116"/>
      <c r="B17" s="117" t="s">
        <v>48</v>
      </c>
      <c r="C17" s="118"/>
      <c r="D17" s="119">
        <v>16718</v>
      </c>
      <c r="E17" s="120">
        <v>558</v>
      </c>
      <c r="F17" s="120">
        <v>20</v>
      </c>
      <c r="G17" s="121">
        <v>10</v>
      </c>
      <c r="H17" s="121">
        <v>23</v>
      </c>
      <c r="I17" s="121">
        <v>5</v>
      </c>
      <c r="J17" s="122">
        <v>568</v>
      </c>
      <c r="L17" s="153"/>
    </row>
    <row r="18" spans="1:12" s="123" customFormat="1" ht="13.5">
      <c r="A18" s="116"/>
      <c r="B18" s="117" t="s">
        <v>49</v>
      </c>
      <c r="C18" s="118"/>
      <c r="D18" s="119">
        <v>24810</v>
      </c>
      <c r="E18" s="120">
        <v>822</v>
      </c>
      <c r="F18" s="120">
        <v>35</v>
      </c>
      <c r="G18" s="121">
        <v>42</v>
      </c>
      <c r="H18" s="121">
        <v>49</v>
      </c>
      <c r="I18" s="121">
        <v>33</v>
      </c>
      <c r="J18" s="122">
        <v>877</v>
      </c>
      <c r="L18" s="153"/>
    </row>
    <row r="19" spans="1:12" s="123" customFormat="1" ht="24" customHeight="1">
      <c r="A19" s="116"/>
      <c r="B19" s="117" t="s">
        <v>50</v>
      </c>
      <c r="C19" s="118"/>
      <c r="D19" s="119">
        <v>68033</v>
      </c>
      <c r="E19" s="120">
        <v>2268</v>
      </c>
      <c r="F19" s="120">
        <v>118</v>
      </c>
      <c r="G19" s="121">
        <v>92</v>
      </c>
      <c r="H19" s="121">
        <v>123</v>
      </c>
      <c r="I19" s="121">
        <v>85</v>
      </c>
      <c r="J19" s="122">
        <v>2347</v>
      </c>
      <c r="L19" s="153"/>
    </row>
    <row r="20" spans="1:12" s="123" customFormat="1" ht="13.5">
      <c r="A20" s="116"/>
      <c r="B20" s="117" t="s">
        <v>51</v>
      </c>
      <c r="C20" s="118"/>
      <c r="D20" s="119">
        <v>61193</v>
      </c>
      <c r="E20" s="120">
        <v>1943</v>
      </c>
      <c r="F20" s="120">
        <v>152</v>
      </c>
      <c r="G20" s="121">
        <v>38</v>
      </c>
      <c r="H20" s="121">
        <v>172</v>
      </c>
      <c r="I20" s="121">
        <v>34</v>
      </c>
      <c r="J20" s="122">
        <v>2039</v>
      </c>
      <c r="L20" s="153"/>
    </row>
    <row r="21" spans="1:12" s="123" customFormat="1" ht="13.5">
      <c r="A21" s="116"/>
      <c r="B21" s="117" t="s">
        <v>52</v>
      </c>
      <c r="C21" s="118"/>
      <c r="D21" s="119">
        <v>191333</v>
      </c>
      <c r="E21" s="120">
        <v>6355</v>
      </c>
      <c r="F21" s="120">
        <v>283</v>
      </c>
      <c r="G21" s="121">
        <v>205</v>
      </c>
      <c r="H21" s="121">
        <v>417</v>
      </c>
      <c r="I21" s="121">
        <v>99</v>
      </c>
      <c r="J21" s="122">
        <v>6627</v>
      </c>
      <c r="L21" s="153"/>
    </row>
    <row r="22" spans="1:12" s="123" customFormat="1" ht="13.5">
      <c r="A22" s="116"/>
      <c r="B22" s="117" t="s">
        <v>53</v>
      </c>
      <c r="C22" s="118"/>
      <c r="D22" s="119">
        <v>78191</v>
      </c>
      <c r="E22" s="120">
        <v>2578</v>
      </c>
      <c r="F22" s="120">
        <v>203</v>
      </c>
      <c r="G22" s="121">
        <v>35</v>
      </c>
      <c r="H22" s="121">
        <v>247</v>
      </c>
      <c r="I22" s="121">
        <v>72</v>
      </c>
      <c r="J22" s="122">
        <v>2776</v>
      </c>
      <c r="L22" s="153"/>
    </row>
    <row r="23" spans="1:12" s="123" customFormat="1" ht="13.5">
      <c r="A23" s="116"/>
      <c r="B23" s="117" t="s">
        <v>54</v>
      </c>
      <c r="C23" s="118"/>
      <c r="D23" s="119">
        <v>56021</v>
      </c>
      <c r="E23" s="120">
        <v>1862</v>
      </c>
      <c r="F23" s="120">
        <v>80</v>
      </c>
      <c r="G23" s="121">
        <v>49</v>
      </c>
      <c r="H23" s="121">
        <v>107</v>
      </c>
      <c r="I23" s="121">
        <v>29</v>
      </c>
      <c r="J23" s="122">
        <v>1967</v>
      </c>
      <c r="L23" s="153"/>
    </row>
    <row r="24" spans="1:12" s="123" customFormat="1" ht="24" customHeight="1">
      <c r="A24" s="116"/>
      <c r="B24" s="117" t="s">
        <v>55</v>
      </c>
      <c r="C24" s="118"/>
      <c r="D24" s="119">
        <v>66991</v>
      </c>
      <c r="E24" s="120">
        <v>2236</v>
      </c>
      <c r="F24" s="120">
        <v>139</v>
      </c>
      <c r="G24" s="121">
        <v>52</v>
      </c>
      <c r="H24" s="121">
        <v>147</v>
      </c>
      <c r="I24" s="121">
        <v>38</v>
      </c>
      <c r="J24" s="122">
        <v>2273</v>
      </c>
      <c r="L24" s="153"/>
    </row>
    <row r="25" spans="1:12" s="123" customFormat="1" ht="13.5">
      <c r="A25" s="116"/>
      <c r="B25" s="117" t="s">
        <v>56</v>
      </c>
      <c r="C25" s="118"/>
      <c r="D25" s="119">
        <v>35219</v>
      </c>
      <c r="E25" s="120">
        <v>1164</v>
      </c>
      <c r="F25" s="120">
        <v>84</v>
      </c>
      <c r="G25" s="121">
        <v>49</v>
      </c>
      <c r="H25" s="121">
        <v>106</v>
      </c>
      <c r="I25" s="121">
        <v>30</v>
      </c>
      <c r="J25" s="122">
        <v>1271</v>
      </c>
      <c r="L25" s="153"/>
    </row>
    <row r="26" spans="1:12" s="123" customFormat="1" ht="13.5">
      <c r="A26" s="116"/>
      <c r="B26" s="117" t="s">
        <v>57</v>
      </c>
      <c r="C26" s="118"/>
      <c r="D26" s="119">
        <v>19101</v>
      </c>
      <c r="E26" s="120">
        <v>634</v>
      </c>
      <c r="F26" s="120">
        <v>83</v>
      </c>
      <c r="G26" s="121">
        <v>24</v>
      </c>
      <c r="H26" s="121">
        <v>84</v>
      </c>
      <c r="I26" s="121">
        <v>19</v>
      </c>
      <c r="J26" s="122">
        <v>689</v>
      </c>
      <c r="L26" s="153"/>
    </row>
    <row r="27" spans="1:12" s="123" customFormat="1" ht="13.5">
      <c r="A27" s="116"/>
      <c r="B27" s="117" t="s">
        <v>58</v>
      </c>
      <c r="C27" s="118"/>
      <c r="D27" s="119">
        <v>5393</v>
      </c>
      <c r="E27" s="120">
        <v>176</v>
      </c>
      <c r="F27" s="120">
        <v>23</v>
      </c>
      <c r="G27" s="121">
        <v>9</v>
      </c>
      <c r="H27" s="121">
        <v>29</v>
      </c>
      <c r="I27" s="121">
        <v>8</v>
      </c>
      <c r="J27" s="122">
        <v>210</v>
      </c>
      <c r="L27" s="153"/>
    </row>
    <row r="28" spans="1:12" s="123" customFormat="1" ht="13.5">
      <c r="A28" s="116"/>
      <c r="B28" s="117" t="s">
        <v>59</v>
      </c>
      <c r="C28" s="118"/>
      <c r="D28" s="119">
        <v>36876</v>
      </c>
      <c r="E28" s="120">
        <v>1212</v>
      </c>
      <c r="F28" s="120">
        <v>169</v>
      </c>
      <c r="G28" s="121">
        <v>97</v>
      </c>
      <c r="H28" s="121">
        <v>228</v>
      </c>
      <c r="I28" s="121">
        <v>58</v>
      </c>
      <c r="J28" s="122">
        <v>1314</v>
      </c>
      <c r="L28" s="153"/>
    </row>
    <row r="29" spans="1:12" s="123" customFormat="1" ht="24" customHeight="1">
      <c r="A29" s="116"/>
      <c r="B29" s="117" t="s">
        <v>60</v>
      </c>
      <c r="C29" s="118"/>
      <c r="D29" s="119">
        <v>15675</v>
      </c>
      <c r="E29" s="120">
        <v>515</v>
      </c>
      <c r="F29" s="120">
        <v>66</v>
      </c>
      <c r="G29" s="121">
        <v>33</v>
      </c>
      <c r="H29" s="121">
        <v>74</v>
      </c>
      <c r="I29" s="121">
        <v>25</v>
      </c>
      <c r="J29" s="122">
        <v>581</v>
      </c>
      <c r="L29" s="153"/>
    </row>
    <row r="30" spans="1:12" s="123" customFormat="1" ht="13.5">
      <c r="A30" s="116"/>
      <c r="B30" s="117" t="s">
        <v>61</v>
      </c>
      <c r="C30" s="118"/>
      <c r="D30" s="119">
        <v>81141</v>
      </c>
      <c r="E30" s="120">
        <v>2676</v>
      </c>
      <c r="F30" s="120">
        <v>207</v>
      </c>
      <c r="G30" s="121">
        <v>45</v>
      </c>
      <c r="H30" s="121">
        <v>229</v>
      </c>
      <c r="I30" s="121">
        <v>20</v>
      </c>
      <c r="J30" s="122">
        <v>2867</v>
      </c>
      <c r="L30" s="153"/>
    </row>
    <row r="31" spans="1:12" s="123" customFormat="1" ht="13.5">
      <c r="A31" s="116"/>
      <c r="B31" s="117" t="s">
        <v>62</v>
      </c>
      <c r="C31" s="118"/>
      <c r="D31" s="119">
        <v>93063</v>
      </c>
      <c r="E31" s="120">
        <v>3092</v>
      </c>
      <c r="F31" s="120">
        <v>163</v>
      </c>
      <c r="G31" s="121">
        <v>106</v>
      </c>
      <c r="H31" s="121">
        <v>238</v>
      </c>
      <c r="I31" s="121">
        <v>46</v>
      </c>
      <c r="J31" s="122">
        <v>3241</v>
      </c>
      <c r="L31" s="153"/>
    </row>
    <row r="32" spans="1:12" s="123" customFormat="1" ht="13.5">
      <c r="A32" s="116"/>
      <c r="B32" s="117" t="s">
        <v>63</v>
      </c>
      <c r="C32" s="118"/>
      <c r="D32" s="119">
        <v>28850</v>
      </c>
      <c r="E32" s="120">
        <v>962</v>
      </c>
      <c r="F32" s="120">
        <v>40</v>
      </c>
      <c r="G32" s="121">
        <v>39</v>
      </c>
      <c r="H32" s="121">
        <v>60</v>
      </c>
      <c r="I32" s="121">
        <v>13</v>
      </c>
      <c r="J32" s="122">
        <v>1001</v>
      </c>
      <c r="L32" s="153"/>
    </row>
    <row r="33" spans="1:12" s="123" customFormat="1" ht="13.5">
      <c r="A33" s="116"/>
      <c r="B33" s="117" t="s">
        <v>64</v>
      </c>
      <c r="C33" s="118"/>
      <c r="D33" s="119">
        <v>16400</v>
      </c>
      <c r="E33" s="120">
        <v>545</v>
      </c>
      <c r="F33" s="120">
        <v>84</v>
      </c>
      <c r="G33" s="121">
        <v>5</v>
      </c>
      <c r="H33" s="121">
        <v>82</v>
      </c>
      <c r="I33" s="121">
        <v>5</v>
      </c>
      <c r="J33" s="122">
        <v>625</v>
      </c>
      <c r="L33" s="153"/>
    </row>
    <row r="34" spans="1:12" s="123" customFormat="1" ht="24" customHeight="1">
      <c r="A34" s="116"/>
      <c r="B34" s="117" t="s">
        <v>65</v>
      </c>
      <c r="C34" s="118"/>
      <c r="D34" s="119">
        <v>100289</v>
      </c>
      <c r="E34" s="120">
        <v>3345</v>
      </c>
      <c r="F34" s="120">
        <v>225</v>
      </c>
      <c r="G34" s="121">
        <v>75</v>
      </c>
      <c r="H34" s="121">
        <v>240</v>
      </c>
      <c r="I34" s="121">
        <v>46</v>
      </c>
      <c r="J34" s="122">
        <v>3437</v>
      </c>
      <c r="L34" s="153"/>
    </row>
    <row r="35" spans="1:12" s="123" customFormat="1" ht="13.5">
      <c r="A35" s="116"/>
      <c r="B35" s="117" t="s">
        <v>66</v>
      </c>
      <c r="C35" s="118"/>
      <c r="D35" s="119">
        <v>107956</v>
      </c>
      <c r="E35" s="120">
        <v>3609</v>
      </c>
      <c r="F35" s="120">
        <v>239</v>
      </c>
      <c r="G35" s="121">
        <v>108</v>
      </c>
      <c r="H35" s="121">
        <v>280</v>
      </c>
      <c r="I35" s="121">
        <v>50</v>
      </c>
      <c r="J35" s="122">
        <v>3761</v>
      </c>
      <c r="L35" s="153"/>
    </row>
    <row r="36" spans="1:12" s="123" customFormat="1" ht="13.5">
      <c r="A36" s="116"/>
      <c r="B36" s="117" t="s">
        <v>67</v>
      </c>
      <c r="C36" s="118"/>
      <c r="D36" s="119">
        <v>84062</v>
      </c>
      <c r="E36" s="120">
        <v>2796</v>
      </c>
      <c r="F36" s="120">
        <v>119</v>
      </c>
      <c r="G36" s="121">
        <v>95</v>
      </c>
      <c r="H36" s="121">
        <v>162</v>
      </c>
      <c r="I36" s="121">
        <v>46</v>
      </c>
      <c r="J36" s="122">
        <v>2973</v>
      </c>
      <c r="L36" s="153"/>
    </row>
    <row r="37" spans="1:12" s="123" customFormat="1" ht="13.5">
      <c r="A37" s="116"/>
      <c r="B37" s="117" t="s">
        <v>68</v>
      </c>
      <c r="C37" s="118"/>
      <c r="D37" s="119">
        <v>26102</v>
      </c>
      <c r="E37" s="120">
        <v>867</v>
      </c>
      <c r="F37" s="120">
        <v>20</v>
      </c>
      <c r="G37" s="121">
        <v>31</v>
      </c>
      <c r="H37" s="121">
        <v>58</v>
      </c>
      <c r="I37" s="121">
        <v>3</v>
      </c>
      <c r="J37" s="122">
        <v>898</v>
      </c>
      <c r="L37" s="153"/>
    </row>
    <row r="38" spans="1:12" s="123" customFormat="1" ht="13.5">
      <c r="A38" s="116"/>
      <c r="B38" s="117" t="s">
        <v>69</v>
      </c>
      <c r="C38" s="118"/>
      <c r="D38" s="119">
        <v>17129</v>
      </c>
      <c r="E38" s="120">
        <v>570</v>
      </c>
      <c r="F38" s="120">
        <v>42</v>
      </c>
      <c r="G38" s="121">
        <v>37</v>
      </c>
      <c r="H38" s="121">
        <v>44</v>
      </c>
      <c r="I38" s="121">
        <v>37</v>
      </c>
      <c r="J38" s="122">
        <v>612</v>
      </c>
      <c r="L38" s="153"/>
    </row>
    <row r="39" spans="1:12" s="123" customFormat="1" ht="24" customHeight="1">
      <c r="A39" s="116"/>
      <c r="B39" s="117" t="s">
        <v>70</v>
      </c>
      <c r="C39" s="118"/>
      <c r="D39" s="119">
        <v>7192</v>
      </c>
      <c r="E39" s="120">
        <v>235</v>
      </c>
      <c r="F39" s="120">
        <v>52</v>
      </c>
      <c r="G39" s="121">
        <v>7</v>
      </c>
      <c r="H39" s="121">
        <v>50</v>
      </c>
      <c r="I39" s="121">
        <v>8</v>
      </c>
      <c r="J39" s="122">
        <v>278</v>
      </c>
      <c r="L39" s="153"/>
    </row>
    <row r="40" spans="1:12" s="123" customFormat="1" ht="13.5">
      <c r="A40" s="116"/>
      <c r="B40" s="117" t="s">
        <v>71</v>
      </c>
      <c r="C40" s="118"/>
      <c r="D40" s="119">
        <v>12245</v>
      </c>
      <c r="E40" s="120">
        <v>402</v>
      </c>
      <c r="F40" s="120">
        <v>82</v>
      </c>
      <c r="G40" s="121">
        <v>10</v>
      </c>
      <c r="H40" s="121">
        <v>90</v>
      </c>
      <c r="I40" s="121">
        <v>5</v>
      </c>
      <c r="J40" s="122">
        <v>469</v>
      </c>
      <c r="L40" s="153"/>
    </row>
    <row r="41" spans="1:12" s="123" customFormat="1" ht="13.5">
      <c r="A41" s="116"/>
      <c r="B41" s="117" t="s">
        <v>72</v>
      </c>
      <c r="C41" s="118"/>
      <c r="D41" s="119">
        <v>23427</v>
      </c>
      <c r="E41" s="120">
        <v>767</v>
      </c>
      <c r="F41" s="120">
        <v>86</v>
      </c>
      <c r="G41" s="121">
        <v>36</v>
      </c>
      <c r="H41" s="121">
        <v>118</v>
      </c>
      <c r="I41" s="121">
        <v>14</v>
      </c>
      <c r="J41" s="122">
        <v>852</v>
      </c>
      <c r="L41" s="153"/>
    </row>
    <row r="42" spans="1:12" s="123" customFormat="1" ht="13.5">
      <c r="A42" s="116"/>
      <c r="B42" s="117" t="s">
        <v>73</v>
      </c>
      <c r="C42" s="118"/>
      <c r="D42" s="119">
        <v>86592</v>
      </c>
      <c r="E42" s="120">
        <v>2873</v>
      </c>
      <c r="F42" s="120">
        <v>171</v>
      </c>
      <c r="G42" s="121">
        <v>116</v>
      </c>
      <c r="H42" s="121">
        <v>233</v>
      </c>
      <c r="I42" s="121">
        <v>70</v>
      </c>
      <c r="J42" s="122">
        <v>3050</v>
      </c>
      <c r="L42" s="153"/>
    </row>
    <row r="43" spans="1:12" s="123" customFormat="1" ht="13.5">
      <c r="A43" s="116"/>
      <c r="B43" s="117" t="s">
        <v>74</v>
      </c>
      <c r="C43" s="118"/>
      <c r="D43" s="119">
        <v>77609</v>
      </c>
      <c r="E43" s="120">
        <v>2580</v>
      </c>
      <c r="F43" s="120">
        <v>68</v>
      </c>
      <c r="G43" s="121">
        <v>60</v>
      </c>
      <c r="H43" s="121">
        <v>87</v>
      </c>
      <c r="I43" s="121">
        <v>43</v>
      </c>
      <c r="J43" s="122">
        <v>2657</v>
      </c>
      <c r="L43" s="153"/>
    </row>
    <row r="44" spans="1:12" s="123" customFormat="1" ht="24" customHeight="1">
      <c r="A44" s="116"/>
      <c r="B44" s="117" t="s">
        <v>75</v>
      </c>
      <c r="C44" s="118"/>
      <c r="D44" s="119">
        <v>38221</v>
      </c>
      <c r="E44" s="120">
        <v>1273</v>
      </c>
      <c r="F44" s="120">
        <v>55</v>
      </c>
      <c r="G44" s="121">
        <v>53</v>
      </c>
      <c r="H44" s="121">
        <v>69</v>
      </c>
      <c r="I44" s="121">
        <v>45</v>
      </c>
      <c r="J44" s="122">
        <v>1356</v>
      </c>
      <c r="L44" s="153"/>
    </row>
    <row r="45" spans="1:12" s="123" customFormat="1" ht="13.5">
      <c r="A45" s="116"/>
      <c r="B45" s="117" t="s">
        <v>76</v>
      </c>
      <c r="C45" s="118"/>
      <c r="D45" s="119">
        <v>19252</v>
      </c>
      <c r="E45" s="120">
        <v>645</v>
      </c>
      <c r="F45" s="120">
        <v>42</v>
      </c>
      <c r="G45" s="121">
        <v>23</v>
      </c>
      <c r="H45" s="121">
        <v>46</v>
      </c>
      <c r="I45" s="121">
        <v>14</v>
      </c>
      <c r="J45" s="122">
        <v>698</v>
      </c>
      <c r="L45" s="153"/>
    </row>
    <row r="46" spans="1:12" s="123" customFormat="1" ht="13.5">
      <c r="A46" s="116"/>
      <c r="B46" s="117" t="s">
        <v>77</v>
      </c>
      <c r="C46" s="118"/>
      <c r="D46" s="119">
        <v>41086</v>
      </c>
      <c r="E46" s="120">
        <v>1335</v>
      </c>
      <c r="F46" s="120">
        <v>96</v>
      </c>
      <c r="G46" s="121">
        <v>44</v>
      </c>
      <c r="H46" s="121">
        <v>149</v>
      </c>
      <c r="I46" s="121">
        <v>57</v>
      </c>
      <c r="J46" s="122">
        <v>1399</v>
      </c>
      <c r="L46" s="153"/>
    </row>
    <row r="47" spans="1:12" s="123" customFormat="1" ht="13.5">
      <c r="A47" s="116"/>
      <c r="B47" s="117" t="s">
        <v>78</v>
      </c>
      <c r="C47" s="118"/>
      <c r="D47" s="119">
        <v>66398</v>
      </c>
      <c r="E47" s="120">
        <v>2199</v>
      </c>
      <c r="F47" s="120">
        <v>104</v>
      </c>
      <c r="G47" s="121">
        <v>57</v>
      </c>
      <c r="H47" s="121">
        <v>120</v>
      </c>
      <c r="I47" s="121">
        <v>53</v>
      </c>
      <c r="J47" s="122">
        <v>2297</v>
      </c>
      <c r="L47" s="153"/>
    </row>
    <row r="48" spans="1:12" s="123" customFormat="1" ht="13.5">
      <c r="A48" s="116"/>
      <c r="B48" s="117" t="s">
        <v>79</v>
      </c>
      <c r="C48" s="118"/>
      <c r="D48" s="119">
        <v>152106</v>
      </c>
      <c r="E48" s="120">
        <v>5042</v>
      </c>
      <c r="F48" s="120">
        <v>282</v>
      </c>
      <c r="G48" s="121">
        <v>170</v>
      </c>
      <c r="H48" s="121">
        <v>346</v>
      </c>
      <c r="I48" s="121">
        <v>86</v>
      </c>
      <c r="J48" s="122">
        <v>5256</v>
      </c>
      <c r="L48" s="153"/>
    </row>
    <row r="49" spans="1:12" s="123" customFormat="1" ht="24" customHeight="1">
      <c r="A49" s="116"/>
      <c r="B49" s="117" t="s">
        <v>80</v>
      </c>
      <c r="C49" s="118"/>
      <c r="D49" s="119">
        <v>31373</v>
      </c>
      <c r="E49" s="120">
        <v>1033</v>
      </c>
      <c r="F49" s="120">
        <v>60</v>
      </c>
      <c r="G49" s="121">
        <v>36</v>
      </c>
      <c r="H49" s="121">
        <v>82</v>
      </c>
      <c r="I49" s="121">
        <v>27</v>
      </c>
      <c r="J49" s="122">
        <v>1093</v>
      </c>
      <c r="L49" s="153"/>
    </row>
    <row r="50" spans="1:12" s="123" customFormat="1" ht="13.5">
      <c r="A50" s="116"/>
      <c r="B50" s="117" t="s">
        <v>81</v>
      </c>
      <c r="C50" s="118"/>
      <c r="D50" s="119">
        <v>29594</v>
      </c>
      <c r="E50" s="120">
        <v>982</v>
      </c>
      <c r="F50" s="120">
        <v>26</v>
      </c>
      <c r="G50" s="121">
        <v>33</v>
      </c>
      <c r="H50" s="121">
        <v>46</v>
      </c>
      <c r="I50" s="121">
        <v>17</v>
      </c>
      <c r="J50" s="122">
        <v>1054</v>
      </c>
      <c r="L50" s="153"/>
    </row>
    <row r="51" spans="1:12" s="123" customFormat="1" ht="13.5">
      <c r="A51" s="116"/>
      <c r="B51" s="117" t="s">
        <v>82</v>
      </c>
      <c r="C51" s="118"/>
      <c r="D51" s="119">
        <v>80182</v>
      </c>
      <c r="E51" s="120">
        <v>2673</v>
      </c>
      <c r="F51" s="120">
        <v>207</v>
      </c>
      <c r="G51" s="121">
        <v>149</v>
      </c>
      <c r="H51" s="121">
        <v>286</v>
      </c>
      <c r="I51" s="121">
        <v>76</v>
      </c>
      <c r="J51" s="122">
        <v>2837</v>
      </c>
      <c r="L51" s="153"/>
    </row>
    <row r="52" spans="1:12" s="123" customFormat="1" ht="13.5">
      <c r="A52" s="116"/>
      <c r="B52" s="117" t="s">
        <v>83</v>
      </c>
      <c r="C52" s="118"/>
      <c r="D52" s="119">
        <v>14891</v>
      </c>
      <c r="E52" s="120">
        <v>472</v>
      </c>
      <c r="F52" s="120">
        <v>44</v>
      </c>
      <c r="G52" s="121">
        <v>31</v>
      </c>
      <c r="H52" s="121">
        <v>66</v>
      </c>
      <c r="I52" s="121">
        <v>13</v>
      </c>
      <c r="J52" s="122">
        <v>508</v>
      </c>
      <c r="L52" s="153"/>
    </row>
    <row r="53" spans="1:12" s="123" customFormat="1" ht="13.5">
      <c r="A53" s="116"/>
      <c r="B53" s="117" t="s">
        <v>84</v>
      </c>
      <c r="C53" s="118"/>
      <c r="D53" s="119">
        <v>33696</v>
      </c>
      <c r="E53" s="120">
        <v>1122</v>
      </c>
      <c r="F53" s="120">
        <v>42</v>
      </c>
      <c r="G53" s="121">
        <v>32</v>
      </c>
      <c r="H53" s="121">
        <v>44</v>
      </c>
      <c r="I53" s="121">
        <v>23</v>
      </c>
      <c r="J53" s="122">
        <v>1213</v>
      </c>
      <c r="L53" s="153"/>
    </row>
    <row r="54" spans="1:12" s="123" customFormat="1" ht="24" customHeight="1">
      <c r="A54" s="116"/>
      <c r="B54" s="117" t="s">
        <v>85</v>
      </c>
      <c r="C54" s="118"/>
      <c r="D54" s="119">
        <v>35863</v>
      </c>
      <c r="E54" s="120">
        <v>1197</v>
      </c>
      <c r="F54" s="120">
        <v>63</v>
      </c>
      <c r="G54" s="121">
        <v>56</v>
      </c>
      <c r="H54" s="121">
        <v>88</v>
      </c>
      <c r="I54" s="121">
        <v>32</v>
      </c>
      <c r="J54" s="122">
        <v>1268</v>
      </c>
      <c r="L54" s="153"/>
    </row>
    <row r="55" spans="1:12" s="123" customFormat="1" ht="13.5">
      <c r="A55" s="116"/>
      <c r="B55" s="117" t="s">
        <v>86</v>
      </c>
      <c r="C55" s="118"/>
      <c r="D55" s="119">
        <v>15608</v>
      </c>
      <c r="E55" s="120">
        <v>522</v>
      </c>
      <c r="F55" s="120">
        <v>40</v>
      </c>
      <c r="G55" s="121">
        <v>10</v>
      </c>
      <c r="H55" s="121">
        <v>47</v>
      </c>
      <c r="I55" s="121">
        <v>3</v>
      </c>
      <c r="J55" s="122">
        <v>556</v>
      </c>
      <c r="L55" s="153"/>
    </row>
    <row r="56" spans="1:10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29"/>
      <c r="J56" s="132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5" width="15.00390625" style="98" customWidth="1"/>
    <col min="6" max="6" width="15.125" style="98" customWidth="1"/>
    <col min="7" max="9" width="15.00390625" style="98" customWidth="1"/>
    <col min="10" max="11" width="12.625" style="98" customWidth="1"/>
    <col min="12" max="12" width="9.00390625" style="98" customWidth="1"/>
    <col min="13" max="13" width="11.875" style="98" bestFit="1" customWidth="1"/>
    <col min="14" max="14" width="11.375" style="98" customWidth="1"/>
    <col min="15" max="16384" width="9.00390625" style="98" customWidth="1"/>
  </cols>
  <sheetData>
    <row r="1" spans="1:11" ht="14.25">
      <c r="A1" s="232" t="s">
        <v>120</v>
      </c>
      <c r="B1" s="232"/>
      <c r="C1" s="232"/>
      <c r="D1" s="232"/>
      <c r="E1" s="232"/>
      <c r="F1" s="232"/>
      <c r="G1" s="232"/>
      <c r="H1" s="232"/>
      <c r="I1" s="232"/>
      <c r="J1" s="157"/>
      <c r="K1" s="157"/>
    </row>
    <row r="2" spans="1:9" ht="14.25" customHeight="1">
      <c r="A2" s="232"/>
      <c r="B2" s="232"/>
      <c r="C2" s="232"/>
      <c r="D2" s="232"/>
      <c r="E2" s="232"/>
      <c r="F2" s="232"/>
      <c r="G2" s="232"/>
      <c r="H2" s="232"/>
      <c r="I2" s="232"/>
    </row>
    <row r="3" ht="13.5">
      <c r="E3" s="155"/>
    </row>
    <row r="4" spans="7:11" ht="27" customHeight="1" thickBot="1">
      <c r="G4" s="99"/>
      <c r="H4" s="99"/>
      <c r="I4" s="99" t="s">
        <v>164</v>
      </c>
      <c r="K4" s="100"/>
    </row>
    <row r="5" spans="1:9" ht="27" customHeight="1">
      <c r="A5" s="101"/>
      <c r="B5" s="102"/>
      <c r="C5" s="103"/>
      <c r="D5" s="233" t="s">
        <v>113</v>
      </c>
      <c r="E5" s="234"/>
      <c r="F5" s="233" t="s">
        <v>114</v>
      </c>
      <c r="G5" s="234"/>
      <c r="H5" s="233" t="s">
        <v>115</v>
      </c>
      <c r="I5" s="234"/>
    </row>
    <row r="6" spans="1:9" ht="13.5" customHeight="1">
      <c r="A6" s="93"/>
      <c r="B6" s="94"/>
      <c r="C6" s="95"/>
      <c r="D6" s="165"/>
      <c r="E6" s="168" t="s">
        <v>135</v>
      </c>
      <c r="F6" s="165"/>
      <c r="G6" s="168" t="s">
        <v>138</v>
      </c>
      <c r="H6" s="165"/>
      <c r="I6" s="168" t="s">
        <v>139</v>
      </c>
    </row>
    <row r="7" spans="1:9" ht="33.75" customHeight="1" thickBot="1">
      <c r="A7" s="110"/>
      <c r="B7" s="111"/>
      <c r="C7" s="112"/>
      <c r="D7" s="166" t="s">
        <v>87</v>
      </c>
      <c r="E7" s="167" t="s">
        <v>90</v>
      </c>
      <c r="F7" s="166" t="s">
        <v>87</v>
      </c>
      <c r="G7" s="167" t="s">
        <v>90</v>
      </c>
      <c r="H7" s="166" t="s">
        <v>87</v>
      </c>
      <c r="I7" s="167" t="s">
        <v>90</v>
      </c>
    </row>
    <row r="8" spans="1:9" s="123" customFormat="1" ht="20.25" customHeight="1">
      <c r="A8" s="116"/>
      <c r="B8" s="117" t="s">
        <v>39</v>
      </c>
      <c r="C8" s="118"/>
      <c r="D8" s="119">
        <v>10618</v>
      </c>
      <c r="E8" s="122">
        <v>4089</v>
      </c>
      <c r="F8" s="136">
        <v>69.3</v>
      </c>
      <c r="G8" s="139">
        <v>78.8</v>
      </c>
      <c r="H8" s="136">
        <v>105.9</v>
      </c>
      <c r="I8" s="139">
        <v>102.7</v>
      </c>
    </row>
    <row r="9" spans="1:9" s="123" customFormat="1" ht="24" customHeight="1">
      <c r="A9" s="116"/>
      <c r="B9" s="117" t="s">
        <v>40</v>
      </c>
      <c r="C9" s="118"/>
      <c r="D9" s="119">
        <v>508</v>
      </c>
      <c r="E9" s="122">
        <v>214</v>
      </c>
      <c r="F9" s="136">
        <v>66.1</v>
      </c>
      <c r="G9" s="139">
        <v>81.3</v>
      </c>
      <c r="H9" s="136">
        <v>174</v>
      </c>
      <c r="I9" s="139">
        <v>153.1</v>
      </c>
    </row>
    <row r="10" spans="1:9" s="123" customFormat="1" ht="13.5">
      <c r="A10" s="116"/>
      <c r="B10" s="117" t="s">
        <v>41</v>
      </c>
      <c r="C10" s="118"/>
      <c r="D10" s="119">
        <v>212</v>
      </c>
      <c r="E10" s="122">
        <v>68</v>
      </c>
      <c r="F10" s="136">
        <v>69.1</v>
      </c>
      <c r="G10" s="139">
        <v>79.3</v>
      </c>
      <c r="H10" s="136">
        <v>167.6</v>
      </c>
      <c r="I10" s="139">
        <v>586</v>
      </c>
    </row>
    <row r="11" spans="1:9" s="123" customFormat="1" ht="13.5">
      <c r="A11" s="116"/>
      <c r="B11" s="117" t="s">
        <v>42</v>
      </c>
      <c r="C11" s="118"/>
      <c r="D11" s="119">
        <v>207</v>
      </c>
      <c r="E11" s="122">
        <v>78</v>
      </c>
      <c r="F11" s="136">
        <v>66.4</v>
      </c>
      <c r="G11" s="139">
        <v>77.1</v>
      </c>
      <c r="H11" s="136">
        <v>139.3</v>
      </c>
      <c r="I11" s="139">
        <v>155.5</v>
      </c>
    </row>
    <row r="12" spans="1:9" s="123" customFormat="1" ht="13.5">
      <c r="A12" s="116"/>
      <c r="B12" s="117" t="s">
        <v>43</v>
      </c>
      <c r="C12" s="118"/>
      <c r="D12" s="119">
        <v>146</v>
      </c>
      <c r="E12" s="122">
        <v>49</v>
      </c>
      <c r="F12" s="136">
        <v>71.4</v>
      </c>
      <c r="G12" s="139">
        <v>92.5</v>
      </c>
      <c r="H12" s="136">
        <v>174.8</v>
      </c>
      <c r="I12" s="139">
        <v>127.1</v>
      </c>
    </row>
    <row r="13" spans="1:9" s="123" customFormat="1" ht="13.5">
      <c r="A13" s="116"/>
      <c r="B13" s="117" t="s">
        <v>44</v>
      </c>
      <c r="C13" s="118"/>
      <c r="D13" s="119">
        <v>74</v>
      </c>
      <c r="E13" s="122">
        <v>13</v>
      </c>
      <c r="F13" s="136">
        <v>65.8</v>
      </c>
      <c r="G13" s="139">
        <v>76.5</v>
      </c>
      <c r="H13" s="136">
        <v>234.3</v>
      </c>
      <c r="I13" s="139">
        <v>199.5</v>
      </c>
    </row>
    <row r="14" spans="1:9" s="123" customFormat="1" ht="24" customHeight="1">
      <c r="A14" s="116"/>
      <c r="B14" s="117" t="s">
        <v>45</v>
      </c>
      <c r="C14" s="118"/>
      <c r="D14" s="119">
        <v>141</v>
      </c>
      <c r="E14" s="122">
        <v>102</v>
      </c>
      <c r="F14" s="136">
        <v>85</v>
      </c>
      <c r="G14" s="139">
        <v>84.3</v>
      </c>
      <c r="H14" s="136">
        <v>104.5</v>
      </c>
      <c r="I14" s="139">
        <v>77.3</v>
      </c>
    </row>
    <row r="15" spans="1:9" s="123" customFormat="1" ht="13.5">
      <c r="A15" s="116"/>
      <c r="B15" s="117" t="s">
        <v>46</v>
      </c>
      <c r="C15" s="118"/>
      <c r="D15" s="119">
        <v>105</v>
      </c>
      <c r="E15" s="122">
        <v>67</v>
      </c>
      <c r="F15" s="136">
        <v>55</v>
      </c>
      <c r="G15" s="139">
        <v>85.9</v>
      </c>
      <c r="H15" s="136">
        <v>126.1</v>
      </c>
      <c r="I15" s="139">
        <v>804.8</v>
      </c>
    </row>
    <row r="16" spans="1:9" s="123" customFormat="1" ht="13.5">
      <c r="A16" s="116"/>
      <c r="B16" s="117" t="s">
        <v>47</v>
      </c>
      <c r="C16" s="118"/>
      <c r="D16" s="119">
        <v>164</v>
      </c>
      <c r="E16" s="122">
        <v>70</v>
      </c>
      <c r="F16" s="136">
        <v>75.9</v>
      </c>
      <c r="G16" s="139">
        <v>77</v>
      </c>
      <c r="H16" s="136">
        <v>265.8</v>
      </c>
      <c r="I16" s="139">
        <v>421.6</v>
      </c>
    </row>
    <row r="17" spans="1:9" s="123" customFormat="1" ht="13.5">
      <c r="A17" s="116"/>
      <c r="B17" s="117" t="s">
        <v>48</v>
      </c>
      <c r="C17" s="118"/>
      <c r="D17" s="119">
        <v>87</v>
      </c>
      <c r="E17" s="122">
        <v>24</v>
      </c>
      <c r="F17" s="136">
        <v>69.7</v>
      </c>
      <c r="G17" s="139">
        <v>92.3</v>
      </c>
      <c r="H17" s="136">
        <v>89.6</v>
      </c>
      <c r="I17" s="205" t="s">
        <v>154</v>
      </c>
    </row>
    <row r="18" spans="1:9" s="123" customFormat="1" ht="13.5">
      <c r="A18" s="116"/>
      <c r="B18" s="117" t="s">
        <v>49</v>
      </c>
      <c r="C18" s="118"/>
      <c r="D18" s="119">
        <v>93</v>
      </c>
      <c r="E18" s="122">
        <v>26</v>
      </c>
      <c r="F18" s="136">
        <v>78.8</v>
      </c>
      <c r="G18" s="139">
        <v>78.1</v>
      </c>
      <c r="H18" s="136">
        <v>100.1</v>
      </c>
      <c r="I18" s="139">
        <v>132</v>
      </c>
    </row>
    <row r="19" spans="1:9" s="123" customFormat="1" ht="24" customHeight="1">
      <c r="A19" s="116"/>
      <c r="B19" s="117" t="s">
        <v>50</v>
      </c>
      <c r="C19" s="118"/>
      <c r="D19" s="119">
        <v>31</v>
      </c>
      <c r="E19" s="122" t="s">
        <v>154</v>
      </c>
      <c r="F19" s="136">
        <v>50.8</v>
      </c>
      <c r="G19" s="139" t="s">
        <v>154</v>
      </c>
      <c r="H19" s="136">
        <v>93</v>
      </c>
      <c r="I19" s="139" t="s">
        <v>154</v>
      </c>
    </row>
    <row r="20" spans="1:9" s="123" customFormat="1" ht="13.5">
      <c r="A20" s="116"/>
      <c r="B20" s="117" t="s">
        <v>51</v>
      </c>
      <c r="C20" s="118"/>
      <c r="D20" s="119">
        <v>156</v>
      </c>
      <c r="E20" s="122">
        <v>61</v>
      </c>
      <c r="F20" s="136">
        <v>62.3</v>
      </c>
      <c r="G20" s="139">
        <v>79.7</v>
      </c>
      <c r="H20" s="136">
        <v>41.5</v>
      </c>
      <c r="I20" s="139">
        <v>26.8</v>
      </c>
    </row>
    <row r="21" spans="1:9" s="123" customFormat="1" ht="13.5">
      <c r="A21" s="116"/>
      <c r="B21" s="117" t="s">
        <v>52</v>
      </c>
      <c r="C21" s="118"/>
      <c r="D21" s="119">
        <v>173</v>
      </c>
      <c r="E21" s="122">
        <v>13</v>
      </c>
      <c r="F21" s="136">
        <v>84.8</v>
      </c>
      <c r="G21" s="139">
        <v>100</v>
      </c>
      <c r="H21" s="136">
        <v>106.9</v>
      </c>
      <c r="I21" s="139">
        <v>390</v>
      </c>
    </row>
    <row r="22" spans="1:9" s="123" customFormat="1" ht="13.5">
      <c r="A22" s="116"/>
      <c r="B22" s="117" t="s">
        <v>53</v>
      </c>
      <c r="C22" s="118"/>
      <c r="D22" s="119">
        <v>125</v>
      </c>
      <c r="E22" s="122">
        <v>57</v>
      </c>
      <c r="F22" s="136">
        <v>73.5</v>
      </c>
      <c r="G22" s="139">
        <v>83.6</v>
      </c>
      <c r="H22" s="136">
        <v>105.4</v>
      </c>
      <c r="I22" s="205">
        <v>162</v>
      </c>
    </row>
    <row r="23" spans="1:9" s="123" customFormat="1" ht="13.5">
      <c r="A23" s="116"/>
      <c r="B23" s="117" t="s">
        <v>54</v>
      </c>
      <c r="C23" s="118"/>
      <c r="D23" s="119">
        <v>55</v>
      </c>
      <c r="E23" s="122">
        <v>34</v>
      </c>
      <c r="F23" s="136">
        <v>61</v>
      </c>
      <c r="G23" s="139">
        <v>55.1</v>
      </c>
      <c r="H23" s="136">
        <v>40.1</v>
      </c>
      <c r="I23" s="139">
        <v>29.9</v>
      </c>
    </row>
    <row r="24" spans="1:9" s="123" customFormat="1" ht="24" customHeight="1">
      <c r="A24" s="116"/>
      <c r="B24" s="117" t="s">
        <v>55</v>
      </c>
      <c r="C24" s="118"/>
      <c r="D24" s="119">
        <v>108</v>
      </c>
      <c r="E24" s="122">
        <v>4</v>
      </c>
      <c r="F24" s="136">
        <v>78.8</v>
      </c>
      <c r="G24" s="139">
        <v>57.1</v>
      </c>
      <c r="H24" s="136">
        <v>45.9</v>
      </c>
      <c r="I24" s="205" t="s">
        <v>154</v>
      </c>
    </row>
    <row r="25" spans="1:9" s="123" customFormat="1" ht="13.5">
      <c r="A25" s="116"/>
      <c r="B25" s="117" t="s">
        <v>56</v>
      </c>
      <c r="C25" s="118"/>
      <c r="D25" s="119">
        <v>61</v>
      </c>
      <c r="E25" s="122">
        <v>15</v>
      </c>
      <c r="F25" s="136">
        <v>58.8</v>
      </c>
      <c r="G25" s="139">
        <v>75</v>
      </c>
      <c r="H25" s="136">
        <v>182.3</v>
      </c>
      <c r="I25" s="139">
        <v>218</v>
      </c>
    </row>
    <row r="26" spans="1:9" s="123" customFormat="1" ht="13.5">
      <c r="A26" s="116"/>
      <c r="B26" s="117" t="s">
        <v>57</v>
      </c>
      <c r="C26" s="118"/>
      <c r="D26" s="119">
        <v>142</v>
      </c>
      <c r="E26" s="122">
        <v>56</v>
      </c>
      <c r="F26" s="136">
        <v>79.9</v>
      </c>
      <c r="G26" s="139">
        <v>93.1</v>
      </c>
      <c r="H26" s="136">
        <v>102.5</v>
      </c>
      <c r="I26" s="139">
        <v>134.6</v>
      </c>
    </row>
    <row r="27" spans="1:9" s="123" customFormat="1" ht="13.5">
      <c r="A27" s="116"/>
      <c r="B27" s="117" t="s">
        <v>58</v>
      </c>
      <c r="C27" s="118"/>
      <c r="D27" s="119">
        <v>69</v>
      </c>
      <c r="E27" s="122">
        <v>18</v>
      </c>
      <c r="F27" s="136">
        <v>64.4</v>
      </c>
      <c r="G27" s="139">
        <v>100</v>
      </c>
      <c r="H27" s="136">
        <v>462.2</v>
      </c>
      <c r="I27" s="139" t="s">
        <v>154</v>
      </c>
    </row>
    <row r="28" spans="1:9" s="123" customFormat="1" ht="13.5">
      <c r="A28" s="116"/>
      <c r="B28" s="117" t="s">
        <v>59</v>
      </c>
      <c r="C28" s="118"/>
      <c r="D28" s="119">
        <v>158</v>
      </c>
      <c r="E28" s="122">
        <v>95</v>
      </c>
      <c r="F28" s="136">
        <v>63.3</v>
      </c>
      <c r="G28" s="139">
        <v>75</v>
      </c>
      <c r="H28" s="136">
        <v>67.7</v>
      </c>
      <c r="I28" s="139">
        <v>75.3</v>
      </c>
    </row>
    <row r="29" spans="1:9" s="123" customFormat="1" ht="24" customHeight="1">
      <c r="A29" s="116"/>
      <c r="B29" s="117" t="s">
        <v>60</v>
      </c>
      <c r="C29" s="118"/>
      <c r="D29" s="119">
        <v>298</v>
      </c>
      <c r="E29" s="122">
        <v>117</v>
      </c>
      <c r="F29" s="136">
        <v>81.3</v>
      </c>
      <c r="G29" s="139">
        <v>90.5</v>
      </c>
      <c r="H29" s="136">
        <v>113.2</v>
      </c>
      <c r="I29" s="139">
        <v>106.6</v>
      </c>
    </row>
    <row r="30" spans="1:9" s="123" customFormat="1" ht="13.5">
      <c r="A30" s="116"/>
      <c r="B30" s="117" t="s">
        <v>61</v>
      </c>
      <c r="C30" s="118"/>
      <c r="D30" s="119">
        <v>60</v>
      </c>
      <c r="E30" s="122">
        <v>38</v>
      </c>
      <c r="F30" s="136">
        <v>46.4</v>
      </c>
      <c r="G30" s="139">
        <v>78.3</v>
      </c>
      <c r="H30" s="136">
        <v>66.1</v>
      </c>
      <c r="I30" s="139">
        <v>53.2</v>
      </c>
    </row>
    <row r="31" spans="1:9" s="123" customFormat="1" ht="13.5">
      <c r="A31" s="116"/>
      <c r="B31" s="117" t="s">
        <v>62</v>
      </c>
      <c r="C31" s="118"/>
      <c r="D31" s="119">
        <v>243</v>
      </c>
      <c r="E31" s="122">
        <v>100</v>
      </c>
      <c r="F31" s="136">
        <v>67.6</v>
      </c>
      <c r="G31" s="139">
        <v>68.6</v>
      </c>
      <c r="H31" s="136">
        <v>29.8</v>
      </c>
      <c r="I31" s="139">
        <v>16.4</v>
      </c>
    </row>
    <row r="32" spans="1:9" s="123" customFormat="1" ht="13.5">
      <c r="A32" s="116"/>
      <c r="B32" s="117" t="s">
        <v>63</v>
      </c>
      <c r="C32" s="118"/>
      <c r="D32" s="119">
        <v>216</v>
      </c>
      <c r="E32" s="122">
        <v>98</v>
      </c>
      <c r="F32" s="136">
        <v>80.7</v>
      </c>
      <c r="G32" s="139">
        <v>93.9</v>
      </c>
      <c r="H32" s="136">
        <v>80.6</v>
      </c>
      <c r="I32" s="139">
        <v>62.3</v>
      </c>
    </row>
    <row r="33" spans="1:9" s="123" customFormat="1" ht="13.5">
      <c r="A33" s="116"/>
      <c r="B33" s="117" t="s">
        <v>64</v>
      </c>
      <c r="C33" s="118"/>
      <c r="D33" s="119">
        <v>52</v>
      </c>
      <c r="E33" s="122">
        <v>34</v>
      </c>
      <c r="F33" s="136">
        <v>55.7</v>
      </c>
      <c r="G33" s="139">
        <v>76.5</v>
      </c>
      <c r="H33" s="136">
        <v>20.8</v>
      </c>
      <c r="I33" s="139">
        <v>13.7</v>
      </c>
    </row>
    <row r="34" spans="1:9" s="123" customFormat="1" ht="24" customHeight="1">
      <c r="A34" s="116"/>
      <c r="B34" s="117" t="s">
        <v>65</v>
      </c>
      <c r="C34" s="118"/>
      <c r="D34" s="119">
        <v>49</v>
      </c>
      <c r="E34" s="122">
        <v>10</v>
      </c>
      <c r="F34" s="136">
        <v>69.6</v>
      </c>
      <c r="G34" s="139">
        <v>90</v>
      </c>
      <c r="H34" s="136">
        <v>328</v>
      </c>
      <c r="I34" s="139">
        <v>592</v>
      </c>
    </row>
    <row r="35" spans="1:9" s="123" customFormat="1" ht="13.5">
      <c r="A35" s="116"/>
      <c r="B35" s="117" t="s">
        <v>66</v>
      </c>
      <c r="C35" s="118"/>
      <c r="D35" s="119">
        <v>56</v>
      </c>
      <c r="E35" s="122">
        <v>9</v>
      </c>
      <c r="F35" s="136">
        <v>71.8</v>
      </c>
      <c r="G35" s="139">
        <v>69.2</v>
      </c>
      <c r="H35" s="136">
        <v>186.1</v>
      </c>
      <c r="I35" s="139">
        <v>110.8</v>
      </c>
    </row>
    <row r="36" spans="1:9" s="123" customFormat="1" ht="13.5">
      <c r="A36" s="116"/>
      <c r="B36" s="117" t="s">
        <v>67</v>
      </c>
      <c r="C36" s="118"/>
      <c r="D36" s="119">
        <v>262</v>
      </c>
      <c r="E36" s="122">
        <v>153</v>
      </c>
      <c r="F36" s="136">
        <v>55.1</v>
      </c>
      <c r="G36" s="139">
        <v>65.7</v>
      </c>
      <c r="H36" s="136">
        <v>112.3</v>
      </c>
      <c r="I36" s="139">
        <v>109.4</v>
      </c>
    </row>
    <row r="37" spans="1:9" s="123" customFormat="1" ht="13.5">
      <c r="A37" s="116"/>
      <c r="B37" s="117" t="s">
        <v>68</v>
      </c>
      <c r="C37" s="118"/>
      <c r="D37" s="119">
        <v>9</v>
      </c>
      <c r="E37" s="122">
        <v>1</v>
      </c>
      <c r="F37" s="136">
        <v>88.5</v>
      </c>
      <c r="G37" s="139">
        <v>81.3</v>
      </c>
      <c r="H37" s="136">
        <v>24.7</v>
      </c>
      <c r="I37" s="139">
        <v>2.3</v>
      </c>
    </row>
    <row r="38" spans="1:9" s="123" customFormat="1" ht="13.5">
      <c r="A38" s="116"/>
      <c r="B38" s="117" t="s">
        <v>69</v>
      </c>
      <c r="C38" s="118"/>
      <c r="D38" s="119">
        <v>179</v>
      </c>
      <c r="E38" s="122">
        <v>91</v>
      </c>
      <c r="F38" s="136">
        <v>73</v>
      </c>
      <c r="G38" s="139">
        <v>92.9</v>
      </c>
      <c r="H38" s="136">
        <v>215</v>
      </c>
      <c r="I38" s="205">
        <v>778</v>
      </c>
    </row>
    <row r="39" spans="1:9" s="123" customFormat="1" ht="24" customHeight="1">
      <c r="A39" s="116"/>
      <c r="B39" s="117" t="s">
        <v>70</v>
      </c>
      <c r="C39" s="118"/>
      <c r="D39" s="119">
        <v>30</v>
      </c>
      <c r="E39" s="122">
        <v>8</v>
      </c>
      <c r="F39" s="136">
        <v>36.7</v>
      </c>
      <c r="G39" s="139">
        <v>25.8</v>
      </c>
      <c r="H39" s="136">
        <v>69.5</v>
      </c>
      <c r="I39" s="139">
        <v>160</v>
      </c>
    </row>
    <row r="40" spans="1:9" s="123" customFormat="1" ht="13.5">
      <c r="A40" s="116"/>
      <c r="B40" s="117" t="s">
        <v>71</v>
      </c>
      <c r="C40" s="118"/>
      <c r="D40" s="119">
        <v>111</v>
      </c>
      <c r="E40" s="122">
        <v>52</v>
      </c>
      <c r="F40" s="136">
        <v>71.3</v>
      </c>
      <c r="G40" s="139">
        <v>64.2</v>
      </c>
      <c r="H40" s="136">
        <v>121.1</v>
      </c>
      <c r="I40" s="139">
        <v>386.8</v>
      </c>
    </row>
    <row r="41" spans="1:9" s="123" customFormat="1" ht="13.5">
      <c r="A41" s="116"/>
      <c r="B41" s="117" t="s">
        <v>72</v>
      </c>
      <c r="C41" s="118"/>
      <c r="D41" s="119">
        <v>334</v>
      </c>
      <c r="E41" s="122">
        <v>55</v>
      </c>
      <c r="F41" s="136">
        <v>70.4</v>
      </c>
      <c r="G41" s="139">
        <v>65.1</v>
      </c>
      <c r="H41" s="136">
        <v>87.6</v>
      </c>
      <c r="I41" s="139">
        <v>27.8</v>
      </c>
    </row>
    <row r="42" spans="1:9" s="123" customFormat="1" ht="13.5">
      <c r="A42" s="116"/>
      <c r="B42" s="117" t="s">
        <v>73</v>
      </c>
      <c r="C42" s="118"/>
      <c r="D42" s="119">
        <v>529</v>
      </c>
      <c r="E42" s="122">
        <v>177</v>
      </c>
      <c r="F42" s="136">
        <v>70.6</v>
      </c>
      <c r="G42" s="139">
        <v>72.3</v>
      </c>
      <c r="H42" s="136">
        <v>95.9</v>
      </c>
      <c r="I42" s="139">
        <v>104.3</v>
      </c>
    </row>
    <row r="43" spans="1:9" s="123" customFormat="1" ht="13.5">
      <c r="A43" s="116"/>
      <c r="B43" s="117" t="s">
        <v>74</v>
      </c>
      <c r="C43" s="118"/>
      <c r="D43" s="119">
        <v>182</v>
      </c>
      <c r="E43" s="122">
        <v>62</v>
      </c>
      <c r="F43" s="136">
        <v>68.2</v>
      </c>
      <c r="G43" s="139">
        <v>87.1</v>
      </c>
      <c r="H43" s="136">
        <v>79.2</v>
      </c>
      <c r="I43" s="139">
        <v>44.7</v>
      </c>
    </row>
    <row r="44" spans="1:9" s="123" customFormat="1" ht="24" customHeight="1">
      <c r="A44" s="116"/>
      <c r="B44" s="117" t="s">
        <v>75</v>
      </c>
      <c r="C44" s="118"/>
      <c r="D44" s="119">
        <v>244</v>
      </c>
      <c r="E44" s="122">
        <v>90</v>
      </c>
      <c r="F44" s="136">
        <v>68.3</v>
      </c>
      <c r="G44" s="139">
        <v>72.5</v>
      </c>
      <c r="H44" s="136">
        <v>172.5</v>
      </c>
      <c r="I44" s="139">
        <v>300.1</v>
      </c>
    </row>
    <row r="45" spans="1:9" s="123" customFormat="1" ht="13.5">
      <c r="A45" s="116"/>
      <c r="B45" s="117" t="s">
        <v>76</v>
      </c>
      <c r="C45" s="118"/>
      <c r="D45" s="119">
        <v>297</v>
      </c>
      <c r="E45" s="122">
        <v>122</v>
      </c>
      <c r="F45" s="136">
        <v>58.8</v>
      </c>
      <c r="G45" s="139">
        <v>73.7</v>
      </c>
      <c r="H45" s="136">
        <v>149.6</v>
      </c>
      <c r="I45" s="139">
        <v>271</v>
      </c>
    </row>
    <row r="46" spans="1:9" s="123" customFormat="1" ht="13.5">
      <c r="A46" s="116"/>
      <c r="B46" s="117" t="s">
        <v>77</v>
      </c>
      <c r="C46" s="118"/>
      <c r="D46" s="119">
        <v>493</v>
      </c>
      <c r="E46" s="122">
        <v>192</v>
      </c>
      <c r="F46" s="136">
        <v>80.3</v>
      </c>
      <c r="G46" s="139">
        <v>95.5</v>
      </c>
      <c r="H46" s="136">
        <v>132.6</v>
      </c>
      <c r="I46" s="139">
        <v>129.5</v>
      </c>
    </row>
    <row r="47" spans="1:9" s="123" customFormat="1" ht="13.5">
      <c r="A47" s="116"/>
      <c r="B47" s="117" t="s">
        <v>78</v>
      </c>
      <c r="C47" s="118"/>
      <c r="D47" s="119">
        <v>56</v>
      </c>
      <c r="E47" s="122">
        <v>24</v>
      </c>
      <c r="F47" s="136">
        <v>77.5</v>
      </c>
      <c r="G47" s="139">
        <v>80</v>
      </c>
      <c r="H47" s="136">
        <v>152.8</v>
      </c>
      <c r="I47" s="139">
        <v>471.3</v>
      </c>
    </row>
    <row r="48" spans="1:9" s="123" customFormat="1" ht="13.5">
      <c r="A48" s="116"/>
      <c r="B48" s="117" t="s">
        <v>79</v>
      </c>
      <c r="C48" s="118"/>
      <c r="D48" s="119">
        <v>835</v>
      </c>
      <c r="E48" s="122">
        <v>174</v>
      </c>
      <c r="F48" s="136">
        <v>61.3</v>
      </c>
      <c r="G48" s="139">
        <v>74.5</v>
      </c>
      <c r="H48" s="136">
        <v>145.2</v>
      </c>
      <c r="I48" s="139">
        <v>177</v>
      </c>
    </row>
    <row r="49" spans="1:9" s="123" customFormat="1" ht="24" customHeight="1">
      <c r="A49" s="116"/>
      <c r="B49" s="117" t="s">
        <v>80</v>
      </c>
      <c r="C49" s="118"/>
      <c r="D49" s="119">
        <v>314</v>
      </c>
      <c r="E49" s="122">
        <v>56</v>
      </c>
      <c r="F49" s="136">
        <v>68.2</v>
      </c>
      <c r="G49" s="139">
        <v>76.4</v>
      </c>
      <c r="H49" s="136">
        <v>91.6</v>
      </c>
      <c r="I49" s="139">
        <v>208.9</v>
      </c>
    </row>
    <row r="50" spans="1:9" s="123" customFormat="1" ht="13.5">
      <c r="A50" s="116"/>
      <c r="B50" s="117" t="s">
        <v>81</v>
      </c>
      <c r="C50" s="118"/>
      <c r="D50" s="119">
        <v>602</v>
      </c>
      <c r="E50" s="122">
        <v>350</v>
      </c>
      <c r="F50" s="136">
        <v>70.5</v>
      </c>
      <c r="G50" s="139">
        <v>80.5</v>
      </c>
      <c r="H50" s="136">
        <v>104.3</v>
      </c>
      <c r="I50" s="139">
        <v>145.8</v>
      </c>
    </row>
    <row r="51" spans="1:9" s="123" customFormat="1" ht="13.5">
      <c r="A51" s="116"/>
      <c r="B51" s="117" t="s">
        <v>82</v>
      </c>
      <c r="C51" s="118"/>
      <c r="D51" s="119">
        <v>667</v>
      </c>
      <c r="E51" s="122">
        <v>293</v>
      </c>
      <c r="F51" s="136">
        <v>74.3</v>
      </c>
      <c r="G51" s="139">
        <v>85.4</v>
      </c>
      <c r="H51" s="136">
        <v>118.7</v>
      </c>
      <c r="I51" s="139">
        <v>138.5</v>
      </c>
    </row>
    <row r="52" spans="1:9" s="123" customFormat="1" ht="13.5">
      <c r="A52" s="116"/>
      <c r="B52" s="117" t="s">
        <v>83</v>
      </c>
      <c r="C52" s="118"/>
      <c r="D52" s="119">
        <v>321</v>
      </c>
      <c r="E52" s="122">
        <v>308</v>
      </c>
      <c r="F52" s="136">
        <v>79</v>
      </c>
      <c r="G52" s="139">
        <v>78.9</v>
      </c>
      <c r="H52" s="136">
        <v>315.8</v>
      </c>
      <c r="I52" s="139">
        <v>308</v>
      </c>
    </row>
    <row r="53" spans="1:9" s="123" customFormat="1" ht="13.5">
      <c r="A53" s="116"/>
      <c r="B53" s="117" t="s">
        <v>84</v>
      </c>
      <c r="C53" s="118"/>
      <c r="D53" s="119">
        <v>388</v>
      </c>
      <c r="E53" s="122">
        <v>166</v>
      </c>
      <c r="F53" s="136">
        <v>70.8</v>
      </c>
      <c r="G53" s="139">
        <v>76.5</v>
      </c>
      <c r="H53" s="136">
        <v>88.2</v>
      </c>
      <c r="I53" s="139">
        <v>184.5</v>
      </c>
    </row>
    <row r="54" spans="1:9" s="123" customFormat="1" ht="24" customHeight="1">
      <c r="A54" s="116"/>
      <c r="B54" s="117" t="s">
        <v>85</v>
      </c>
      <c r="C54" s="118"/>
      <c r="D54" s="119">
        <v>811</v>
      </c>
      <c r="E54" s="122">
        <v>162</v>
      </c>
      <c r="F54" s="136">
        <v>69.9</v>
      </c>
      <c r="G54" s="139">
        <v>75.3</v>
      </c>
      <c r="H54" s="136">
        <v>141.9</v>
      </c>
      <c r="I54" s="139">
        <v>304.5</v>
      </c>
    </row>
    <row r="55" spans="1:9" s="123" customFormat="1" ht="13.5">
      <c r="A55" s="116"/>
      <c r="B55" s="117" t="s">
        <v>86</v>
      </c>
      <c r="C55" s="118"/>
      <c r="D55" s="119">
        <v>167</v>
      </c>
      <c r="E55" s="122">
        <v>83</v>
      </c>
      <c r="F55" s="136">
        <v>80.8</v>
      </c>
      <c r="G55" s="139">
        <v>77.1</v>
      </c>
      <c r="H55" s="136">
        <v>182</v>
      </c>
      <c r="I55" s="139">
        <v>184.5</v>
      </c>
    </row>
    <row r="56" spans="1:9" s="123" customFormat="1" ht="9" customHeight="1" thickBot="1">
      <c r="A56" s="124"/>
      <c r="B56" s="125"/>
      <c r="C56" s="126"/>
      <c r="D56" s="131"/>
      <c r="E56" s="132"/>
      <c r="F56" s="131"/>
      <c r="G56" s="132"/>
      <c r="H56" s="131"/>
      <c r="I56" s="132"/>
    </row>
    <row r="58" ht="16.5" customHeight="1">
      <c r="B58" s="98" t="s">
        <v>137</v>
      </c>
    </row>
  </sheetData>
  <sheetProtection/>
  <mergeCells count="4">
    <mergeCell ref="A1:I2"/>
    <mergeCell ref="D5:E5"/>
    <mergeCell ref="F5:G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4" width="12.625" style="98" customWidth="1"/>
    <col min="5" max="5" width="15.00390625" style="98" customWidth="1"/>
    <col min="6" max="6" width="12.625" style="98" customWidth="1"/>
    <col min="7" max="7" width="15.00390625" style="98" customWidth="1"/>
    <col min="8" max="8" width="12.625" style="98" customWidth="1"/>
    <col min="9" max="9" width="13.125" style="98" customWidth="1"/>
    <col min="10" max="10" width="12.625" style="98" customWidth="1"/>
    <col min="11" max="11" width="9.00390625" style="98" customWidth="1"/>
    <col min="12" max="12" width="11.875" style="98" bestFit="1" customWidth="1"/>
    <col min="13" max="13" width="11.375" style="98" customWidth="1"/>
    <col min="14" max="16384" width="9.00390625" style="98" customWidth="1"/>
  </cols>
  <sheetData>
    <row r="1" spans="1:10" ht="14.25">
      <c r="A1" s="96" t="s">
        <v>121</v>
      </c>
      <c r="B1" s="97"/>
      <c r="C1" s="97"/>
      <c r="D1" s="97"/>
      <c r="E1" s="97"/>
      <c r="F1" s="97"/>
      <c r="G1" s="97"/>
      <c r="H1" s="97"/>
      <c r="I1" s="97"/>
      <c r="J1" s="97"/>
    </row>
    <row r="3" ht="13.5">
      <c r="E3" s="155"/>
    </row>
    <row r="4" spans="7:10" ht="27" customHeight="1" thickBot="1">
      <c r="G4" s="99"/>
      <c r="H4" s="99"/>
      <c r="I4" s="100"/>
      <c r="J4" s="99" t="s">
        <v>164</v>
      </c>
    </row>
    <row r="5" spans="1:10" ht="27" customHeight="1">
      <c r="A5" s="101"/>
      <c r="B5" s="102"/>
      <c r="C5" s="103"/>
      <c r="D5" s="104" t="s">
        <v>116</v>
      </c>
      <c r="E5" s="105"/>
      <c r="F5" s="105"/>
      <c r="G5" s="106"/>
      <c r="H5" s="105"/>
      <c r="I5" s="107"/>
      <c r="J5" s="156"/>
    </row>
    <row r="6" spans="1:10" ht="33.75" customHeight="1">
      <c r="A6" s="93"/>
      <c r="B6" s="94"/>
      <c r="C6" s="95"/>
      <c r="D6" s="158" t="s">
        <v>104</v>
      </c>
      <c r="E6" s="159" t="s">
        <v>105</v>
      </c>
      <c r="F6" s="159" t="s">
        <v>106</v>
      </c>
      <c r="G6" s="159" t="s">
        <v>107</v>
      </c>
      <c r="H6" s="163" t="s">
        <v>108</v>
      </c>
      <c r="I6" s="159" t="s">
        <v>109</v>
      </c>
      <c r="J6" s="162" t="s">
        <v>110</v>
      </c>
    </row>
    <row r="7" spans="1:10" ht="17.25" customHeight="1" thickBot="1">
      <c r="A7" s="110"/>
      <c r="B7" s="111"/>
      <c r="C7" s="112"/>
      <c r="D7" s="160" t="s">
        <v>135</v>
      </c>
      <c r="E7" s="161" t="s">
        <v>135</v>
      </c>
      <c r="F7" s="161" t="s">
        <v>135</v>
      </c>
      <c r="G7" s="161" t="s">
        <v>135</v>
      </c>
      <c r="H7" s="169" t="s">
        <v>135</v>
      </c>
      <c r="I7" s="161" t="s">
        <v>135</v>
      </c>
      <c r="J7" s="170" t="s">
        <v>136</v>
      </c>
    </row>
    <row r="8" spans="1:12" s="123" customFormat="1" ht="20.25" customHeight="1">
      <c r="A8" s="116"/>
      <c r="B8" s="117" t="s">
        <v>39</v>
      </c>
      <c r="C8" s="118"/>
      <c r="D8" s="119">
        <v>318543</v>
      </c>
      <c r="E8" s="120">
        <v>10398</v>
      </c>
      <c r="F8" s="120">
        <v>2055</v>
      </c>
      <c r="G8" s="121">
        <v>907</v>
      </c>
      <c r="H8" s="121">
        <v>2713</v>
      </c>
      <c r="I8" s="121">
        <v>339</v>
      </c>
      <c r="J8" s="122">
        <v>15011</v>
      </c>
      <c r="L8" s="153"/>
    </row>
    <row r="9" spans="1:12" s="123" customFormat="1" ht="24" customHeight="1">
      <c r="A9" s="116"/>
      <c r="B9" s="117" t="s">
        <v>40</v>
      </c>
      <c r="C9" s="118"/>
      <c r="D9" s="119">
        <v>15225</v>
      </c>
      <c r="E9" s="120">
        <v>503</v>
      </c>
      <c r="F9" s="120">
        <v>48</v>
      </c>
      <c r="G9" s="121">
        <v>38</v>
      </c>
      <c r="H9" s="121">
        <v>72</v>
      </c>
      <c r="I9" s="121">
        <v>17</v>
      </c>
      <c r="J9" s="122">
        <v>761</v>
      </c>
      <c r="L9" s="153"/>
    </row>
    <row r="10" spans="1:12" s="123" customFormat="1" ht="13.5">
      <c r="A10" s="116"/>
      <c r="B10" s="117" t="s">
        <v>41</v>
      </c>
      <c r="C10" s="118"/>
      <c r="D10" s="119">
        <v>6367</v>
      </c>
      <c r="E10" s="120">
        <v>210</v>
      </c>
      <c r="F10" s="120">
        <v>26</v>
      </c>
      <c r="G10" s="121">
        <v>12</v>
      </c>
      <c r="H10" s="121">
        <v>36</v>
      </c>
      <c r="I10" s="121">
        <v>2</v>
      </c>
      <c r="J10" s="122">
        <v>304</v>
      </c>
      <c r="L10" s="153"/>
    </row>
    <row r="11" spans="1:12" s="123" customFormat="1" ht="13.5">
      <c r="A11" s="116"/>
      <c r="B11" s="117" t="s">
        <v>42</v>
      </c>
      <c r="C11" s="118"/>
      <c r="D11" s="119">
        <v>6197</v>
      </c>
      <c r="E11" s="120">
        <v>196</v>
      </c>
      <c r="F11" s="120">
        <v>22</v>
      </c>
      <c r="G11" s="121">
        <v>21</v>
      </c>
      <c r="H11" s="121">
        <v>38</v>
      </c>
      <c r="I11" s="121">
        <v>8</v>
      </c>
      <c r="J11" s="122">
        <v>295</v>
      </c>
      <c r="L11" s="153"/>
    </row>
    <row r="12" spans="1:12" s="123" customFormat="1" ht="13.5">
      <c r="A12" s="116"/>
      <c r="B12" s="117" t="s">
        <v>43</v>
      </c>
      <c r="C12" s="118"/>
      <c r="D12" s="119">
        <v>4370</v>
      </c>
      <c r="E12" s="120">
        <v>145</v>
      </c>
      <c r="F12" s="120">
        <v>24</v>
      </c>
      <c r="G12" s="121">
        <v>3</v>
      </c>
      <c r="H12" s="121">
        <v>23</v>
      </c>
      <c r="I12" s="121" t="s">
        <v>153</v>
      </c>
      <c r="J12" s="122">
        <v>203</v>
      </c>
      <c r="L12" s="153"/>
    </row>
    <row r="13" spans="1:12" s="123" customFormat="1" ht="13.5">
      <c r="A13" s="116"/>
      <c r="B13" s="117" t="s">
        <v>44</v>
      </c>
      <c r="C13" s="118"/>
      <c r="D13" s="119">
        <v>2226</v>
      </c>
      <c r="E13" s="120">
        <v>75</v>
      </c>
      <c r="F13" s="120">
        <v>6</v>
      </c>
      <c r="G13" s="121">
        <v>4</v>
      </c>
      <c r="H13" s="121">
        <v>7</v>
      </c>
      <c r="I13" s="121">
        <v>2</v>
      </c>
      <c r="J13" s="122">
        <v>114</v>
      </c>
      <c r="L13" s="153"/>
    </row>
    <row r="14" spans="1:12" s="123" customFormat="1" ht="24" customHeight="1">
      <c r="A14" s="116"/>
      <c r="B14" s="117" t="s">
        <v>45</v>
      </c>
      <c r="C14" s="118"/>
      <c r="D14" s="119">
        <v>4232</v>
      </c>
      <c r="E14" s="120">
        <v>136</v>
      </c>
      <c r="F14" s="120">
        <v>37</v>
      </c>
      <c r="G14" s="121">
        <v>3</v>
      </c>
      <c r="H14" s="121">
        <v>41</v>
      </c>
      <c r="I14" s="121" t="s">
        <v>153</v>
      </c>
      <c r="J14" s="122">
        <v>160</v>
      </c>
      <c r="L14" s="153"/>
    </row>
    <row r="15" spans="1:12" s="123" customFormat="1" ht="13.5">
      <c r="A15" s="116"/>
      <c r="B15" s="117" t="s">
        <v>46</v>
      </c>
      <c r="C15" s="118"/>
      <c r="D15" s="119">
        <v>3153</v>
      </c>
      <c r="E15" s="120">
        <v>104</v>
      </c>
      <c r="F15" s="120">
        <v>16</v>
      </c>
      <c r="G15" s="121">
        <v>9</v>
      </c>
      <c r="H15" s="121">
        <v>24</v>
      </c>
      <c r="I15" s="121">
        <v>1</v>
      </c>
      <c r="J15" s="122">
        <v>189</v>
      </c>
      <c r="L15" s="153"/>
    </row>
    <row r="16" spans="1:12" s="123" customFormat="1" ht="13.5">
      <c r="A16" s="116"/>
      <c r="B16" s="117" t="s">
        <v>47</v>
      </c>
      <c r="C16" s="118"/>
      <c r="D16" s="119">
        <v>4917</v>
      </c>
      <c r="E16" s="120">
        <v>161</v>
      </c>
      <c r="F16" s="120">
        <v>8</v>
      </c>
      <c r="G16" s="121">
        <v>8</v>
      </c>
      <c r="H16" s="121">
        <v>17</v>
      </c>
      <c r="I16" s="121">
        <v>4</v>
      </c>
      <c r="J16" s="122">
        <v>212</v>
      </c>
      <c r="L16" s="153"/>
    </row>
    <row r="17" spans="1:12" s="123" customFormat="1" ht="13.5">
      <c r="A17" s="116"/>
      <c r="B17" s="117" t="s">
        <v>48</v>
      </c>
      <c r="C17" s="118"/>
      <c r="D17" s="119">
        <v>2599</v>
      </c>
      <c r="E17" s="120">
        <v>85</v>
      </c>
      <c r="F17" s="120">
        <v>25</v>
      </c>
      <c r="G17" s="121">
        <v>5</v>
      </c>
      <c r="H17" s="121">
        <v>24</v>
      </c>
      <c r="I17" s="121">
        <v>4</v>
      </c>
      <c r="J17" s="122">
        <v>122</v>
      </c>
      <c r="L17" s="153"/>
    </row>
    <row r="18" spans="1:12" s="123" customFormat="1" ht="13.5">
      <c r="A18" s="116"/>
      <c r="B18" s="117" t="s">
        <v>49</v>
      </c>
      <c r="C18" s="118"/>
      <c r="D18" s="119">
        <v>2802</v>
      </c>
      <c r="E18" s="120">
        <v>93</v>
      </c>
      <c r="F18" s="120">
        <v>23</v>
      </c>
      <c r="G18" s="121">
        <v>5</v>
      </c>
      <c r="H18" s="121">
        <v>26</v>
      </c>
      <c r="I18" s="121">
        <v>2</v>
      </c>
      <c r="J18" s="122">
        <v>118</v>
      </c>
      <c r="L18" s="153"/>
    </row>
    <row r="19" spans="1:12" s="123" customFormat="1" ht="24" customHeight="1">
      <c r="A19" s="116"/>
      <c r="B19" s="117" t="s">
        <v>50</v>
      </c>
      <c r="C19" s="118"/>
      <c r="D19" s="119">
        <v>930</v>
      </c>
      <c r="E19" s="120">
        <v>32</v>
      </c>
      <c r="F19" s="120">
        <v>19</v>
      </c>
      <c r="G19" s="121" t="s">
        <v>153</v>
      </c>
      <c r="H19" s="121">
        <v>1</v>
      </c>
      <c r="I19" s="121" t="s">
        <v>153</v>
      </c>
      <c r="J19" s="122">
        <v>63</v>
      </c>
      <c r="L19" s="153"/>
    </row>
    <row r="20" spans="1:12" s="123" customFormat="1" ht="13.5">
      <c r="A20" s="116"/>
      <c r="B20" s="117" t="s">
        <v>51</v>
      </c>
      <c r="C20" s="118"/>
      <c r="D20" s="119">
        <v>4673</v>
      </c>
      <c r="E20" s="120">
        <v>149</v>
      </c>
      <c r="F20" s="120">
        <v>101</v>
      </c>
      <c r="G20" s="121">
        <v>6</v>
      </c>
      <c r="H20" s="121">
        <v>115</v>
      </c>
      <c r="I20" s="121">
        <v>3</v>
      </c>
      <c r="J20" s="122">
        <v>239</v>
      </c>
      <c r="L20" s="153"/>
    </row>
    <row r="21" spans="1:12" s="123" customFormat="1" ht="13.5">
      <c r="A21" s="116"/>
      <c r="B21" s="117" t="s">
        <v>52</v>
      </c>
      <c r="C21" s="118"/>
      <c r="D21" s="119">
        <v>5184</v>
      </c>
      <c r="E21" s="120">
        <v>173</v>
      </c>
      <c r="F21" s="120">
        <v>46</v>
      </c>
      <c r="G21" s="121">
        <v>4</v>
      </c>
      <c r="H21" s="121">
        <v>47</v>
      </c>
      <c r="I21" s="121" t="s">
        <v>153</v>
      </c>
      <c r="J21" s="122">
        <v>204</v>
      </c>
      <c r="L21" s="153"/>
    </row>
    <row r="22" spans="1:12" s="123" customFormat="1" ht="13.5">
      <c r="A22" s="116"/>
      <c r="B22" s="117" t="s">
        <v>53</v>
      </c>
      <c r="C22" s="118"/>
      <c r="D22" s="119">
        <v>3742</v>
      </c>
      <c r="E22" s="120">
        <v>122</v>
      </c>
      <c r="F22" s="120">
        <v>31</v>
      </c>
      <c r="G22" s="121">
        <v>4</v>
      </c>
      <c r="H22" s="121">
        <v>36</v>
      </c>
      <c r="I22" s="121" t="s">
        <v>153</v>
      </c>
      <c r="J22" s="122">
        <v>166</v>
      </c>
      <c r="L22" s="153"/>
    </row>
    <row r="23" spans="1:12" s="123" customFormat="1" ht="13.5">
      <c r="A23" s="116"/>
      <c r="B23" s="117" t="s">
        <v>54</v>
      </c>
      <c r="C23" s="118"/>
      <c r="D23" s="119">
        <v>1644</v>
      </c>
      <c r="E23" s="120">
        <v>47</v>
      </c>
      <c r="F23" s="120">
        <v>33</v>
      </c>
      <c r="G23" s="121">
        <v>7</v>
      </c>
      <c r="H23" s="121">
        <v>40</v>
      </c>
      <c r="I23" s="121">
        <v>2</v>
      </c>
      <c r="J23" s="122">
        <v>77</v>
      </c>
      <c r="L23" s="153"/>
    </row>
    <row r="24" spans="1:12" s="123" customFormat="1" ht="24" customHeight="1">
      <c r="A24" s="116"/>
      <c r="B24" s="117" t="s">
        <v>55</v>
      </c>
      <c r="C24" s="118"/>
      <c r="D24" s="119">
        <v>3239</v>
      </c>
      <c r="E24" s="120">
        <v>104</v>
      </c>
      <c r="F24" s="120">
        <v>64</v>
      </c>
      <c r="G24" s="121">
        <v>7</v>
      </c>
      <c r="H24" s="121">
        <v>68</v>
      </c>
      <c r="I24" s="121">
        <v>2</v>
      </c>
      <c r="J24" s="122">
        <v>132</v>
      </c>
      <c r="L24" s="153"/>
    </row>
    <row r="25" spans="1:12" s="123" customFormat="1" ht="13.5">
      <c r="A25" s="116"/>
      <c r="B25" s="117" t="s">
        <v>56</v>
      </c>
      <c r="C25" s="118"/>
      <c r="D25" s="119">
        <v>1823</v>
      </c>
      <c r="E25" s="120">
        <v>57</v>
      </c>
      <c r="F25" s="120">
        <v>3</v>
      </c>
      <c r="G25" s="121">
        <v>5</v>
      </c>
      <c r="H25" s="121">
        <v>12</v>
      </c>
      <c r="I25" s="121" t="s">
        <v>153</v>
      </c>
      <c r="J25" s="122">
        <v>97</v>
      </c>
      <c r="L25" s="153"/>
    </row>
    <row r="26" spans="1:12" s="123" customFormat="1" ht="13.5">
      <c r="A26" s="116"/>
      <c r="B26" s="117" t="s">
        <v>57</v>
      </c>
      <c r="C26" s="118"/>
      <c r="D26" s="119">
        <v>4253</v>
      </c>
      <c r="E26" s="120">
        <v>135</v>
      </c>
      <c r="F26" s="120">
        <v>30</v>
      </c>
      <c r="G26" s="121">
        <v>6</v>
      </c>
      <c r="H26" s="121">
        <v>47</v>
      </c>
      <c r="I26" s="121" t="s">
        <v>153</v>
      </c>
      <c r="J26" s="122">
        <v>169</v>
      </c>
      <c r="L26" s="153"/>
    </row>
    <row r="27" spans="1:12" s="123" customFormat="1" ht="13.5">
      <c r="A27" s="116"/>
      <c r="B27" s="117" t="s">
        <v>58</v>
      </c>
      <c r="C27" s="118"/>
      <c r="D27" s="119">
        <v>2080</v>
      </c>
      <c r="E27" s="120">
        <v>67</v>
      </c>
      <c r="F27" s="120">
        <v>3</v>
      </c>
      <c r="G27" s="121">
        <v>1</v>
      </c>
      <c r="H27" s="121">
        <v>5</v>
      </c>
      <c r="I27" s="121" t="s">
        <v>153</v>
      </c>
      <c r="J27" s="122">
        <v>104</v>
      </c>
      <c r="L27" s="153"/>
    </row>
    <row r="28" spans="1:12" s="123" customFormat="1" ht="13.5">
      <c r="A28" s="116"/>
      <c r="B28" s="117" t="s">
        <v>59</v>
      </c>
      <c r="C28" s="118"/>
      <c r="D28" s="119">
        <v>4737</v>
      </c>
      <c r="E28" s="120">
        <v>145</v>
      </c>
      <c r="F28" s="120">
        <v>36</v>
      </c>
      <c r="G28" s="121">
        <v>26</v>
      </c>
      <c r="H28" s="121">
        <v>62</v>
      </c>
      <c r="I28" s="121">
        <v>16</v>
      </c>
      <c r="J28" s="122">
        <v>229</v>
      </c>
      <c r="L28" s="153"/>
    </row>
    <row r="29" spans="1:12" s="123" customFormat="1" ht="24" customHeight="1">
      <c r="A29" s="116"/>
      <c r="B29" s="117" t="s">
        <v>60</v>
      </c>
      <c r="C29" s="118"/>
      <c r="D29" s="119">
        <v>8945</v>
      </c>
      <c r="E29" s="120">
        <v>291</v>
      </c>
      <c r="F29" s="120">
        <v>62</v>
      </c>
      <c r="G29" s="121">
        <v>15</v>
      </c>
      <c r="H29" s="121">
        <v>75</v>
      </c>
      <c r="I29" s="121">
        <v>6</v>
      </c>
      <c r="J29" s="122">
        <v>358</v>
      </c>
      <c r="L29" s="153"/>
    </row>
    <row r="30" spans="1:12" s="123" customFormat="1" ht="13.5">
      <c r="A30" s="116"/>
      <c r="B30" s="117" t="s">
        <v>61</v>
      </c>
      <c r="C30" s="118"/>
      <c r="D30" s="119">
        <v>1785</v>
      </c>
      <c r="E30" s="120">
        <v>58</v>
      </c>
      <c r="F30" s="120">
        <v>26</v>
      </c>
      <c r="G30" s="121">
        <v>1</v>
      </c>
      <c r="H30" s="121">
        <v>27</v>
      </c>
      <c r="I30" s="121" t="s">
        <v>153</v>
      </c>
      <c r="J30" s="122">
        <v>125</v>
      </c>
      <c r="L30" s="153"/>
    </row>
    <row r="31" spans="1:12" s="123" customFormat="1" ht="13.5">
      <c r="A31" s="116"/>
      <c r="B31" s="117" t="s">
        <v>62</v>
      </c>
      <c r="C31" s="118"/>
      <c r="D31" s="119">
        <v>7293</v>
      </c>
      <c r="E31" s="120">
        <v>238</v>
      </c>
      <c r="F31" s="120">
        <v>199</v>
      </c>
      <c r="G31" s="121">
        <v>50</v>
      </c>
      <c r="H31" s="121">
        <v>218</v>
      </c>
      <c r="I31" s="121">
        <v>23</v>
      </c>
      <c r="J31" s="122">
        <v>352</v>
      </c>
      <c r="L31" s="153"/>
    </row>
    <row r="32" spans="1:12" s="123" customFormat="1" ht="13.5">
      <c r="A32" s="116"/>
      <c r="B32" s="117" t="s">
        <v>63</v>
      </c>
      <c r="C32" s="118"/>
      <c r="D32" s="119">
        <v>6490</v>
      </c>
      <c r="E32" s="120">
        <v>213</v>
      </c>
      <c r="F32" s="120">
        <v>62</v>
      </c>
      <c r="G32" s="121">
        <v>24</v>
      </c>
      <c r="H32" s="121">
        <v>63</v>
      </c>
      <c r="I32" s="121">
        <v>12</v>
      </c>
      <c r="J32" s="122">
        <v>264</v>
      </c>
      <c r="L32" s="153"/>
    </row>
    <row r="33" spans="1:12" s="123" customFormat="1" ht="13.5">
      <c r="A33" s="116"/>
      <c r="B33" s="117" t="s">
        <v>64</v>
      </c>
      <c r="C33" s="118"/>
      <c r="D33" s="119">
        <v>1550</v>
      </c>
      <c r="E33" s="120">
        <v>44</v>
      </c>
      <c r="F33" s="120">
        <v>73</v>
      </c>
      <c r="G33" s="121" t="s">
        <v>153</v>
      </c>
      <c r="H33" s="121">
        <v>76</v>
      </c>
      <c r="I33" s="121" t="s">
        <v>153</v>
      </c>
      <c r="J33" s="122">
        <v>79</v>
      </c>
      <c r="L33" s="153"/>
    </row>
    <row r="34" spans="1:12" s="123" customFormat="1" ht="24" customHeight="1">
      <c r="A34" s="116"/>
      <c r="B34" s="117" t="s">
        <v>65</v>
      </c>
      <c r="C34" s="118"/>
      <c r="D34" s="119">
        <v>1476</v>
      </c>
      <c r="E34" s="120">
        <v>48</v>
      </c>
      <c r="F34" s="120">
        <v>4</v>
      </c>
      <c r="G34" s="121" t="s">
        <v>153</v>
      </c>
      <c r="H34" s="121">
        <v>5</v>
      </c>
      <c r="I34" s="121" t="s">
        <v>153</v>
      </c>
      <c r="J34" s="122">
        <v>69</v>
      </c>
      <c r="L34" s="153"/>
    </row>
    <row r="35" spans="1:12" s="123" customFormat="1" ht="13.5">
      <c r="A35" s="116"/>
      <c r="B35" s="117" t="s">
        <v>66</v>
      </c>
      <c r="C35" s="118"/>
      <c r="D35" s="119">
        <v>1675</v>
      </c>
      <c r="E35" s="120">
        <v>56</v>
      </c>
      <c r="F35" s="120">
        <v>8</v>
      </c>
      <c r="G35" s="121">
        <v>2</v>
      </c>
      <c r="H35" s="121">
        <v>8</v>
      </c>
      <c r="I35" s="121" t="s">
        <v>153</v>
      </c>
      <c r="J35" s="122">
        <v>78</v>
      </c>
      <c r="L35" s="153"/>
    </row>
    <row r="36" spans="1:12" s="123" customFormat="1" ht="13.5">
      <c r="A36" s="116"/>
      <c r="B36" s="117" t="s">
        <v>67</v>
      </c>
      <c r="C36" s="118"/>
      <c r="D36" s="119">
        <v>7859</v>
      </c>
      <c r="E36" s="120">
        <v>260</v>
      </c>
      <c r="F36" s="120">
        <v>61</v>
      </c>
      <c r="G36" s="121">
        <v>12</v>
      </c>
      <c r="H36" s="121">
        <v>61</v>
      </c>
      <c r="I36" s="121">
        <v>6</v>
      </c>
      <c r="J36" s="122">
        <v>472</v>
      </c>
      <c r="L36" s="153"/>
    </row>
    <row r="37" spans="1:12" s="123" customFormat="1" ht="13.5">
      <c r="A37" s="116"/>
      <c r="B37" s="117" t="s">
        <v>68</v>
      </c>
      <c r="C37" s="118"/>
      <c r="D37" s="119">
        <v>259</v>
      </c>
      <c r="E37" s="120">
        <v>23</v>
      </c>
      <c r="F37" s="120">
        <v>9</v>
      </c>
      <c r="G37" s="121">
        <v>3</v>
      </c>
      <c r="H37" s="121">
        <v>9</v>
      </c>
      <c r="I37" s="121" t="s">
        <v>153</v>
      </c>
      <c r="J37" s="122">
        <v>26</v>
      </c>
      <c r="L37" s="153"/>
    </row>
    <row r="38" spans="1:12" s="123" customFormat="1" ht="13.5">
      <c r="A38" s="116"/>
      <c r="B38" s="117" t="s">
        <v>69</v>
      </c>
      <c r="C38" s="118"/>
      <c r="D38" s="119">
        <v>5376</v>
      </c>
      <c r="E38" s="120">
        <v>184</v>
      </c>
      <c r="F38" s="120">
        <v>14</v>
      </c>
      <c r="G38" s="121">
        <v>14</v>
      </c>
      <c r="H38" s="121">
        <v>18</v>
      </c>
      <c r="I38" s="121">
        <v>4</v>
      </c>
      <c r="J38" s="122">
        <v>252</v>
      </c>
      <c r="L38" s="153"/>
    </row>
    <row r="39" spans="1:12" s="123" customFormat="1" ht="24" customHeight="1">
      <c r="A39" s="116"/>
      <c r="B39" s="117" t="s">
        <v>70</v>
      </c>
      <c r="C39" s="118"/>
      <c r="D39" s="119">
        <v>904</v>
      </c>
      <c r="E39" s="120">
        <v>33</v>
      </c>
      <c r="F39" s="120">
        <v>6</v>
      </c>
      <c r="G39" s="121">
        <v>8</v>
      </c>
      <c r="H39" s="121">
        <v>9</v>
      </c>
      <c r="I39" s="121">
        <v>3</v>
      </c>
      <c r="J39" s="122">
        <v>90</v>
      </c>
      <c r="L39" s="153"/>
    </row>
    <row r="40" spans="1:12" s="123" customFormat="1" ht="13.5">
      <c r="A40" s="116"/>
      <c r="B40" s="117" t="s">
        <v>71</v>
      </c>
      <c r="C40" s="118"/>
      <c r="D40" s="119">
        <v>3331</v>
      </c>
      <c r="E40" s="120">
        <v>112</v>
      </c>
      <c r="F40" s="120">
        <v>13</v>
      </c>
      <c r="G40" s="121">
        <v>17</v>
      </c>
      <c r="H40" s="121">
        <v>23</v>
      </c>
      <c r="I40" s="121">
        <v>2</v>
      </c>
      <c r="J40" s="122">
        <v>157</v>
      </c>
      <c r="L40" s="153"/>
    </row>
    <row r="41" spans="1:12" s="123" customFormat="1" ht="13.5">
      <c r="A41" s="116"/>
      <c r="B41" s="117" t="s">
        <v>72</v>
      </c>
      <c r="C41" s="118"/>
      <c r="D41" s="119">
        <v>10029</v>
      </c>
      <c r="E41" s="120">
        <v>335</v>
      </c>
      <c r="F41" s="120">
        <v>86</v>
      </c>
      <c r="G41" s="121">
        <v>30</v>
      </c>
      <c r="H41" s="121">
        <v>101</v>
      </c>
      <c r="I41" s="121">
        <v>12</v>
      </c>
      <c r="J41" s="122">
        <v>476</v>
      </c>
      <c r="L41" s="153"/>
    </row>
    <row r="42" spans="1:12" s="123" customFormat="1" ht="13.5">
      <c r="A42" s="116"/>
      <c r="B42" s="117" t="s">
        <v>73</v>
      </c>
      <c r="C42" s="118"/>
      <c r="D42" s="119">
        <v>15865</v>
      </c>
      <c r="E42" s="120">
        <v>514</v>
      </c>
      <c r="F42" s="120">
        <v>90</v>
      </c>
      <c r="G42" s="121">
        <v>70</v>
      </c>
      <c r="H42" s="121">
        <v>155</v>
      </c>
      <c r="I42" s="121">
        <v>16</v>
      </c>
      <c r="J42" s="122">
        <v>728</v>
      </c>
      <c r="L42" s="153"/>
    </row>
    <row r="43" spans="1:12" s="123" customFormat="1" ht="13.5">
      <c r="A43" s="116"/>
      <c r="B43" s="117" t="s">
        <v>74</v>
      </c>
      <c r="C43" s="118"/>
      <c r="D43" s="119">
        <v>5466</v>
      </c>
      <c r="E43" s="120">
        <v>176</v>
      </c>
      <c r="F43" s="120">
        <v>36</v>
      </c>
      <c r="G43" s="121">
        <v>30</v>
      </c>
      <c r="H43" s="121">
        <v>52</v>
      </c>
      <c r="I43" s="121">
        <v>20</v>
      </c>
      <c r="J43" s="122">
        <v>258</v>
      </c>
      <c r="L43" s="153"/>
    </row>
    <row r="44" spans="1:12" s="123" customFormat="1" ht="24" customHeight="1">
      <c r="A44" s="116"/>
      <c r="B44" s="117" t="s">
        <v>75</v>
      </c>
      <c r="C44" s="118"/>
      <c r="D44" s="119">
        <v>7332</v>
      </c>
      <c r="E44" s="120">
        <v>244</v>
      </c>
      <c r="F44" s="120">
        <v>24</v>
      </c>
      <c r="G44" s="121">
        <v>20</v>
      </c>
      <c r="H44" s="121">
        <v>32</v>
      </c>
      <c r="I44" s="121">
        <v>9</v>
      </c>
      <c r="J44" s="122">
        <v>357</v>
      </c>
      <c r="L44" s="153"/>
    </row>
    <row r="45" spans="1:12" s="123" customFormat="1" ht="13.5">
      <c r="A45" s="116"/>
      <c r="B45" s="117" t="s">
        <v>76</v>
      </c>
      <c r="C45" s="118"/>
      <c r="D45" s="119">
        <v>8904</v>
      </c>
      <c r="E45" s="120">
        <v>296</v>
      </c>
      <c r="F45" s="120">
        <v>33</v>
      </c>
      <c r="G45" s="121">
        <v>31</v>
      </c>
      <c r="H45" s="121">
        <v>45</v>
      </c>
      <c r="I45" s="121">
        <v>10</v>
      </c>
      <c r="J45" s="122">
        <v>503</v>
      </c>
      <c r="L45" s="153"/>
    </row>
    <row r="46" spans="1:12" s="123" customFormat="1" ht="13.5">
      <c r="A46" s="116"/>
      <c r="B46" s="117" t="s">
        <v>77</v>
      </c>
      <c r="C46" s="118"/>
      <c r="D46" s="119">
        <v>14788</v>
      </c>
      <c r="E46" s="120">
        <v>482</v>
      </c>
      <c r="F46" s="120">
        <v>77</v>
      </c>
      <c r="G46" s="121">
        <v>27</v>
      </c>
      <c r="H46" s="121">
        <v>97</v>
      </c>
      <c r="I46" s="121">
        <v>22</v>
      </c>
      <c r="J46" s="122">
        <v>600</v>
      </c>
      <c r="L46" s="153"/>
    </row>
    <row r="47" spans="1:12" s="123" customFormat="1" ht="13.5">
      <c r="A47" s="116"/>
      <c r="B47" s="117" t="s">
        <v>78</v>
      </c>
      <c r="C47" s="118"/>
      <c r="D47" s="119">
        <v>1681</v>
      </c>
      <c r="E47" s="120">
        <v>55</v>
      </c>
      <c r="F47" s="120">
        <v>3</v>
      </c>
      <c r="G47" s="121">
        <v>7</v>
      </c>
      <c r="H47" s="121">
        <v>8</v>
      </c>
      <c r="I47" s="121">
        <v>4</v>
      </c>
      <c r="J47" s="122">
        <v>71</v>
      </c>
      <c r="L47" s="153"/>
    </row>
    <row r="48" spans="1:12" s="123" customFormat="1" ht="13.5">
      <c r="A48" s="116"/>
      <c r="B48" s="117" t="s">
        <v>79</v>
      </c>
      <c r="C48" s="118"/>
      <c r="D48" s="119">
        <v>25055</v>
      </c>
      <c r="E48" s="120">
        <v>814</v>
      </c>
      <c r="F48" s="120">
        <v>105</v>
      </c>
      <c r="G48" s="121">
        <v>63</v>
      </c>
      <c r="H48" s="121">
        <v>165</v>
      </c>
      <c r="I48" s="121">
        <v>12</v>
      </c>
      <c r="J48" s="122">
        <v>1328</v>
      </c>
      <c r="L48" s="153"/>
    </row>
    <row r="49" spans="1:12" s="123" customFormat="1" ht="24" customHeight="1">
      <c r="A49" s="116"/>
      <c r="B49" s="117" t="s">
        <v>80</v>
      </c>
      <c r="C49" s="118"/>
      <c r="D49" s="119">
        <v>9431</v>
      </c>
      <c r="E49" s="120">
        <v>302</v>
      </c>
      <c r="F49" s="120">
        <v>61</v>
      </c>
      <c r="G49" s="121">
        <v>38</v>
      </c>
      <c r="H49" s="121">
        <v>97</v>
      </c>
      <c r="I49" s="121">
        <v>10</v>
      </c>
      <c r="J49" s="122">
        <v>443</v>
      </c>
      <c r="L49" s="153"/>
    </row>
    <row r="50" spans="1:12" s="123" customFormat="1" ht="13.5">
      <c r="A50" s="116"/>
      <c r="B50" s="117" t="s">
        <v>81</v>
      </c>
      <c r="C50" s="118"/>
      <c r="D50" s="119">
        <v>18050</v>
      </c>
      <c r="E50" s="120">
        <v>571</v>
      </c>
      <c r="F50" s="120">
        <v>99</v>
      </c>
      <c r="G50" s="121">
        <v>63</v>
      </c>
      <c r="H50" s="121">
        <v>167</v>
      </c>
      <c r="I50" s="121">
        <v>17</v>
      </c>
      <c r="J50" s="122">
        <v>810</v>
      </c>
      <c r="L50" s="153"/>
    </row>
    <row r="51" spans="1:12" s="123" customFormat="1" ht="13.5">
      <c r="A51" s="116"/>
      <c r="B51" s="117" t="s">
        <v>82</v>
      </c>
      <c r="C51" s="118"/>
      <c r="D51" s="119">
        <v>19996</v>
      </c>
      <c r="E51" s="120">
        <v>656</v>
      </c>
      <c r="F51" s="120">
        <v>121</v>
      </c>
      <c r="G51" s="121">
        <v>42</v>
      </c>
      <c r="H51" s="121">
        <v>158</v>
      </c>
      <c r="I51" s="121">
        <v>16</v>
      </c>
      <c r="J51" s="122">
        <v>883</v>
      </c>
      <c r="L51" s="153"/>
    </row>
    <row r="52" spans="1:12" s="123" customFormat="1" ht="13.5">
      <c r="A52" s="116"/>
      <c r="B52" s="117" t="s">
        <v>83</v>
      </c>
      <c r="C52" s="118"/>
      <c r="D52" s="119">
        <v>9632</v>
      </c>
      <c r="E52" s="120">
        <v>320</v>
      </c>
      <c r="F52" s="120">
        <v>18</v>
      </c>
      <c r="G52" s="121">
        <v>14</v>
      </c>
      <c r="H52" s="121">
        <v>21</v>
      </c>
      <c r="I52" s="121">
        <v>8</v>
      </c>
      <c r="J52" s="122">
        <v>405</v>
      </c>
      <c r="L52" s="153"/>
    </row>
    <row r="53" spans="1:12" s="123" customFormat="1" ht="13.5">
      <c r="A53" s="116"/>
      <c r="B53" s="117" t="s">
        <v>84</v>
      </c>
      <c r="C53" s="118"/>
      <c r="D53" s="119">
        <v>11643</v>
      </c>
      <c r="E53" s="120">
        <v>373</v>
      </c>
      <c r="F53" s="120">
        <v>54</v>
      </c>
      <c r="G53" s="121">
        <v>71</v>
      </c>
      <c r="H53" s="121">
        <v>112</v>
      </c>
      <c r="I53" s="121">
        <v>27</v>
      </c>
      <c r="J53" s="122">
        <v>527</v>
      </c>
      <c r="L53" s="153"/>
    </row>
    <row r="54" spans="1:12" s="123" customFormat="1" ht="24" customHeight="1">
      <c r="A54" s="116"/>
      <c r="B54" s="117" t="s">
        <v>85</v>
      </c>
      <c r="C54" s="118"/>
      <c r="D54" s="119">
        <v>24330</v>
      </c>
      <c r="E54" s="120">
        <v>793</v>
      </c>
      <c r="F54" s="120">
        <v>97</v>
      </c>
      <c r="G54" s="121">
        <v>67</v>
      </c>
      <c r="H54" s="121">
        <v>153</v>
      </c>
      <c r="I54" s="121">
        <v>26</v>
      </c>
      <c r="J54" s="122">
        <v>1134</v>
      </c>
      <c r="L54" s="153"/>
    </row>
    <row r="55" spans="1:12" s="123" customFormat="1" ht="13.5">
      <c r="A55" s="116"/>
      <c r="B55" s="117" t="s">
        <v>86</v>
      </c>
      <c r="C55" s="118"/>
      <c r="D55" s="119">
        <v>5005</v>
      </c>
      <c r="E55" s="120">
        <v>168</v>
      </c>
      <c r="F55" s="120">
        <v>13</v>
      </c>
      <c r="G55" s="121">
        <v>14</v>
      </c>
      <c r="H55" s="121">
        <v>17</v>
      </c>
      <c r="I55" s="121">
        <v>11</v>
      </c>
      <c r="J55" s="122">
        <v>208</v>
      </c>
      <c r="L55" s="153"/>
    </row>
    <row r="56" spans="1:10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29"/>
      <c r="J56" s="132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4" width="12.625" style="98" customWidth="1"/>
    <col min="5" max="5" width="15.00390625" style="98" customWidth="1"/>
    <col min="6" max="6" width="12.625" style="98" customWidth="1"/>
    <col min="7" max="7" width="15.00390625" style="98" customWidth="1"/>
    <col min="8" max="8" width="12.625" style="98" customWidth="1"/>
    <col min="9" max="9" width="13.25390625" style="98" customWidth="1"/>
    <col min="10" max="10" width="12.625" style="98" customWidth="1"/>
    <col min="11" max="11" width="9.00390625" style="98" customWidth="1"/>
    <col min="12" max="12" width="11.875" style="98" bestFit="1" customWidth="1"/>
    <col min="13" max="13" width="11.375" style="98" customWidth="1"/>
    <col min="14" max="16384" width="9.00390625" style="98" customWidth="1"/>
  </cols>
  <sheetData>
    <row r="1" spans="1:10" ht="14.25">
      <c r="A1" s="96" t="s">
        <v>122</v>
      </c>
      <c r="B1" s="97"/>
      <c r="C1" s="97"/>
      <c r="D1" s="97"/>
      <c r="E1" s="97"/>
      <c r="F1" s="97"/>
      <c r="G1" s="97"/>
      <c r="H1" s="97"/>
      <c r="I1" s="97"/>
      <c r="J1" s="97"/>
    </row>
    <row r="3" ht="13.5">
      <c r="E3" s="155"/>
    </row>
    <row r="4" spans="7:10" ht="27" customHeight="1" thickBot="1">
      <c r="G4" s="99"/>
      <c r="H4" s="99"/>
      <c r="I4" s="100"/>
      <c r="J4" s="99" t="s">
        <v>164</v>
      </c>
    </row>
    <row r="5" spans="1:10" ht="27" customHeight="1">
      <c r="A5" s="101"/>
      <c r="B5" s="102"/>
      <c r="C5" s="103"/>
      <c r="D5" s="104" t="s">
        <v>117</v>
      </c>
      <c r="E5" s="105"/>
      <c r="F5" s="105"/>
      <c r="G5" s="106"/>
      <c r="H5" s="105"/>
      <c r="I5" s="107"/>
      <c r="J5" s="156"/>
    </row>
    <row r="6" spans="1:10" ht="33.75" customHeight="1">
      <c r="A6" s="93"/>
      <c r="B6" s="94"/>
      <c r="C6" s="95"/>
      <c r="D6" s="158" t="s">
        <v>104</v>
      </c>
      <c r="E6" s="159" t="s">
        <v>105</v>
      </c>
      <c r="F6" s="159" t="s">
        <v>106</v>
      </c>
      <c r="G6" s="159" t="s">
        <v>107</v>
      </c>
      <c r="H6" s="163" t="s">
        <v>108</v>
      </c>
      <c r="I6" s="159" t="s">
        <v>109</v>
      </c>
      <c r="J6" s="162" t="s">
        <v>110</v>
      </c>
    </row>
    <row r="7" spans="1:10" ht="16.5" customHeight="1" thickBot="1">
      <c r="A7" s="110"/>
      <c r="B7" s="111"/>
      <c r="C7" s="112"/>
      <c r="D7" s="160" t="s">
        <v>135</v>
      </c>
      <c r="E7" s="161" t="s">
        <v>135</v>
      </c>
      <c r="F7" s="161" t="s">
        <v>135</v>
      </c>
      <c r="G7" s="161" t="s">
        <v>135</v>
      </c>
      <c r="H7" s="169" t="s">
        <v>135</v>
      </c>
      <c r="I7" s="161" t="s">
        <v>135</v>
      </c>
      <c r="J7" s="170" t="s">
        <v>136</v>
      </c>
    </row>
    <row r="8" spans="1:12" s="123" customFormat="1" ht="20.25" customHeight="1">
      <c r="A8" s="116"/>
      <c r="B8" s="117" t="s">
        <v>39</v>
      </c>
      <c r="C8" s="118"/>
      <c r="D8" s="119">
        <v>122681</v>
      </c>
      <c r="E8" s="120">
        <v>4010</v>
      </c>
      <c r="F8" s="120">
        <v>961</v>
      </c>
      <c r="G8" s="121">
        <v>219</v>
      </c>
      <c r="H8" s="121">
        <v>1091</v>
      </c>
      <c r="I8" s="121">
        <v>119</v>
      </c>
      <c r="J8" s="122">
        <v>5092</v>
      </c>
      <c r="L8" s="153"/>
    </row>
    <row r="9" spans="1:12" s="123" customFormat="1" ht="24" customHeight="1">
      <c r="A9" s="116"/>
      <c r="B9" s="117" t="s">
        <v>40</v>
      </c>
      <c r="C9" s="118"/>
      <c r="D9" s="119">
        <v>6430</v>
      </c>
      <c r="E9" s="120">
        <v>218</v>
      </c>
      <c r="F9" s="120">
        <v>27</v>
      </c>
      <c r="G9" s="121">
        <v>16</v>
      </c>
      <c r="H9" s="121">
        <v>28</v>
      </c>
      <c r="I9" s="121">
        <v>13</v>
      </c>
      <c r="J9" s="122">
        <v>268</v>
      </c>
      <c r="L9" s="153"/>
    </row>
    <row r="10" spans="1:12" s="123" customFormat="1" ht="13.5">
      <c r="A10" s="116"/>
      <c r="B10" s="117" t="s">
        <v>41</v>
      </c>
      <c r="C10" s="118"/>
      <c r="D10" s="119">
        <v>2051</v>
      </c>
      <c r="E10" s="120">
        <v>69</v>
      </c>
      <c r="F10" s="120">
        <v>1</v>
      </c>
      <c r="G10" s="121">
        <v>2</v>
      </c>
      <c r="H10" s="121">
        <v>4</v>
      </c>
      <c r="I10" s="121" t="s">
        <v>153</v>
      </c>
      <c r="J10" s="122">
        <v>87</v>
      </c>
      <c r="L10" s="153"/>
    </row>
    <row r="11" spans="1:12" s="123" customFormat="1" ht="13.5">
      <c r="A11" s="116"/>
      <c r="B11" s="117" t="s">
        <v>42</v>
      </c>
      <c r="C11" s="118"/>
      <c r="D11" s="119">
        <v>2332</v>
      </c>
      <c r="E11" s="120">
        <v>74</v>
      </c>
      <c r="F11" s="120">
        <v>7</v>
      </c>
      <c r="G11" s="121">
        <v>7</v>
      </c>
      <c r="H11" s="121">
        <v>13</v>
      </c>
      <c r="I11" s="121">
        <v>3</v>
      </c>
      <c r="J11" s="122">
        <v>96</v>
      </c>
      <c r="L11" s="153"/>
    </row>
    <row r="12" spans="1:12" s="123" customFormat="1" ht="13.5">
      <c r="A12" s="116"/>
      <c r="B12" s="117" t="s">
        <v>43</v>
      </c>
      <c r="C12" s="118"/>
      <c r="D12" s="119">
        <v>1462</v>
      </c>
      <c r="E12" s="120">
        <v>49</v>
      </c>
      <c r="F12" s="120">
        <v>11</v>
      </c>
      <c r="G12" s="121" t="s">
        <v>153</v>
      </c>
      <c r="H12" s="121">
        <v>12</v>
      </c>
      <c r="I12" s="121" t="s">
        <v>153</v>
      </c>
      <c r="J12" s="122">
        <v>53</v>
      </c>
      <c r="L12" s="153"/>
    </row>
    <row r="13" spans="1:12" s="123" customFormat="1" ht="13.5">
      <c r="A13" s="116"/>
      <c r="B13" s="117" t="s">
        <v>44</v>
      </c>
      <c r="C13" s="118"/>
      <c r="D13" s="119">
        <v>399</v>
      </c>
      <c r="E13" s="120">
        <v>13</v>
      </c>
      <c r="F13" s="120" t="s">
        <v>153</v>
      </c>
      <c r="G13" s="121">
        <v>2</v>
      </c>
      <c r="H13" s="121" t="s">
        <v>153</v>
      </c>
      <c r="I13" s="121">
        <v>2</v>
      </c>
      <c r="J13" s="122">
        <v>17</v>
      </c>
      <c r="L13" s="153"/>
    </row>
    <row r="14" spans="1:12" s="123" customFormat="1" ht="24" customHeight="1">
      <c r="A14" s="116"/>
      <c r="B14" s="117" t="s">
        <v>45</v>
      </c>
      <c r="C14" s="118"/>
      <c r="D14" s="119">
        <v>3055</v>
      </c>
      <c r="E14" s="120">
        <v>97</v>
      </c>
      <c r="F14" s="120">
        <v>36</v>
      </c>
      <c r="G14" s="121">
        <v>2</v>
      </c>
      <c r="H14" s="121">
        <v>41</v>
      </c>
      <c r="I14" s="121" t="s">
        <v>153</v>
      </c>
      <c r="J14" s="122">
        <v>115</v>
      </c>
      <c r="L14" s="153"/>
    </row>
    <row r="15" spans="1:12" s="123" customFormat="1" ht="13.5">
      <c r="A15" s="116"/>
      <c r="B15" s="117" t="s">
        <v>46</v>
      </c>
      <c r="C15" s="118"/>
      <c r="D15" s="119">
        <v>2012</v>
      </c>
      <c r="E15" s="120">
        <v>67</v>
      </c>
      <c r="F15" s="120">
        <v>3</v>
      </c>
      <c r="G15" s="121" t="s">
        <v>153</v>
      </c>
      <c r="H15" s="121">
        <v>2</v>
      </c>
      <c r="I15" s="121" t="s">
        <v>153</v>
      </c>
      <c r="J15" s="122">
        <v>78</v>
      </c>
      <c r="L15" s="153"/>
    </row>
    <row r="16" spans="1:12" s="123" customFormat="1" ht="13.5">
      <c r="A16" s="116"/>
      <c r="B16" s="117" t="s">
        <v>47</v>
      </c>
      <c r="C16" s="118"/>
      <c r="D16" s="119">
        <v>2108</v>
      </c>
      <c r="E16" s="120">
        <v>67</v>
      </c>
      <c r="F16" s="120">
        <v>2</v>
      </c>
      <c r="G16" s="121">
        <v>1</v>
      </c>
      <c r="H16" s="121">
        <v>6</v>
      </c>
      <c r="I16" s="121">
        <v>1</v>
      </c>
      <c r="J16" s="122">
        <v>87</v>
      </c>
      <c r="L16" s="153"/>
    </row>
    <row r="17" spans="1:12" s="123" customFormat="1" ht="13.5">
      <c r="A17" s="116"/>
      <c r="B17" s="117" t="s">
        <v>48</v>
      </c>
      <c r="C17" s="118"/>
      <c r="D17" s="119">
        <v>720</v>
      </c>
      <c r="E17" s="120">
        <v>24</v>
      </c>
      <c r="F17" s="120" t="s">
        <v>153</v>
      </c>
      <c r="G17" s="121" t="s">
        <v>153</v>
      </c>
      <c r="H17" s="121" t="s">
        <v>153</v>
      </c>
      <c r="I17" s="121" t="s">
        <v>153</v>
      </c>
      <c r="J17" s="122">
        <v>26</v>
      </c>
      <c r="L17" s="153"/>
    </row>
    <row r="18" spans="1:12" s="123" customFormat="1" ht="13.5">
      <c r="A18" s="116"/>
      <c r="B18" s="117" t="s">
        <v>49</v>
      </c>
      <c r="C18" s="118"/>
      <c r="D18" s="119">
        <v>792</v>
      </c>
      <c r="E18" s="120">
        <v>25</v>
      </c>
      <c r="F18" s="120">
        <v>5</v>
      </c>
      <c r="G18" s="121">
        <v>1</v>
      </c>
      <c r="H18" s="121">
        <v>4</v>
      </c>
      <c r="I18" s="121">
        <v>2</v>
      </c>
      <c r="J18" s="122">
        <v>32</v>
      </c>
      <c r="L18" s="153"/>
    </row>
    <row r="19" spans="1:12" s="123" customFormat="1" ht="24" customHeight="1">
      <c r="A19" s="116"/>
      <c r="B19" s="117" t="s">
        <v>50</v>
      </c>
      <c r="C19" s="118"/>
      <c r="D19" s="119" t="s">
        <v>154</v>
      </c>
      <c r="E19" s="120" t="s">
        <v>154</v>
      </c>
      <c r="F19" s="120" t="s">
        <v>154</v>
      </c>
      <c r="G19" s="121" t="s">
        <v>154</v>
      </c>
      <c r="H19" s="121" t="s">
        <v>154</v>
      </c>
      <c r="I19" s="121" t="s">
        <v>154</v>
      </c>
      <c r="J19" s="122" t="s">
        <v>153</v>
      </c>
      <c r="L19" s="153"/>
    </row>
    <row r="20" spans="1:12" s="123" customFormat="1" ht="13.5">
      <c r="A20" s="116"/>
      <c r="B20" s="117" t="s">
        <v>51</v>
      </c>
      <c r="C20" s="118"/>
      <c r="D20" s="119">
        <v>1833</v>
      </c>
      <c r="E20" s="120">
        <v>55</v>
      </c>
      <c r="F20" s="120">
        <v>62</v>
      </c>
      <c r="G20" s="121">
        <v>3</v>
      </c>
      <c r="H20" s="121">
        <v>71</v>
      </c>
      <c r="I20" s="121">
        <v>1</v>
      </c>
      <c r="J20" s="122">
        <v>69</v>
      </c>
      <c r="L20" s="153"/>
    </row>
    <row r="21" spans="1:12" s="123" customFormat="1" ht="13.5">
      <c r="A21" s="116"/>
      <c r="B21" s="117" t="s">
        <v>52</v>
      </c>
      <c r="C21" s="118"/>
      <c r="D21" s="119">
        <v>390</v>
      </c>
      <c r="E21" s="120">
        <v>13</v>
      </c>
      <c r="F21" s="120">
        <v>1</v>
      </c>
      <c r="G21" s="121" t="s">
        <v>153</v>
      </c>
      <c r="H21" s="121">
        <v>1</v>
      </c>
      <c r="I21" s="121" t="s">
        <v>153</v>
      </c>
      <c r="J21" s="122">
        <v>13</v>
      </c>
      <c r="L21" s="153"/>
    </row>
    <row r="22" spans="1:12" s="123" customFormat="1" ht="13.5">
      <c r="A22" s="116"/>
      <c r="B22" s="117" t="s">
        <v>53</v>
      </c>
      <c r="C22" s="118"/>
      <c r="D22" s="119">
        <v>1701</v>
      </c>
      <c r="E22" s="120">
        <v>56</v>
      </c>
      <c r="F22" s="120">
        <v>9</v>
      </c>
      <c r="G22" s="121" t="s">
        <v>153</v>
      </c>
      <c r="H22" s="121">
        <v>12</v>
      </c>
      <c r="I22" s="121" t="s">
        <v>153</v>
      </c>
      <c r="J22" s="122">
        <v>67</v>
      </c>
      <c r="L22" s="153"/>
    </row>
    <row r="23" spans="1:12" s="123" customFormat="1" ht="13.5">
      <c r="A23" s="116"/>
      <c r="B23" s="117" t="s">
        <v>54</v>
      </c>
      <c r="C23" s="118"/>
      <c r="D23" s="119">
        <v>1033</v>
      </c>
      <c r="E23" s="120">
        <v>27</v>
      </c>
      <c r="F23" s="120">
        <v>27</v>
      </c>
      <c r="G23" s="121">
        <v>7</v>
      </c>
      <c r="H23" s="121">
        <v>33</v>
      </c>
      <c r="I23" s="121">
        <v>2</v>
      </c>
      <c r="J23" s="122">
        <v>49</v>
      </c>
      <c r="L23" s="153"/>
    </row>
    <row r="24" spans="1:12" s="123" customFormat="1" ht="24" customHeight="1">
      <c r="A24" s="116"/>
      <c r="B24" s="117" t="s">
        <v>55</v>
      </c>
      <c r="C24" s="118"/>
      <c r="D24" s="119">
        <v>120</v>
      </c>
      <c r="E24" s="120">
        <v>4</v>
      </c>
      <c r="F24" s="120" t="s">
        <v>153</v>
      </c>
      <c r="G24" s="121" t="s">
        <v>153</v>
      </c>
      <c r="H24" s="121" t="s">
        <v>153</v>
      </c>
      <c r="I24" s="121" t="s">
        <v>153</v>
      </c>
      <c r="J24" s="122">
        <v>7</v>
      </c>
      <c r="L24" s="153"/>
    </row>
    <row r="25" spans="1:12" s="123" customFormat="1" ht="13.5">
      <c r="A25" s="116"/>
      <c r="B25" s="117" t="s">
        <v>56</v>
      </c>
      <c r="C25" s="118"/>
      <c r="D25" s="119">
        <v>436</v>
      </c>
      <c r="E25" s="120">
        <v>12</v>
      </c>
      <c r="F25" s="120" t="s">
        <v>153</v>
      </c>
      <c r="G25" s="121" t="s">
        <v>153</v>
      </c>
      <c r="H25" s="121">
        <v>4</v>
      </c>
      <c r="I25" s="121" t="s">
        <v>153</v>
      </c>
      <c r="J25" s="122">
        <v>16</v>
      </c>
      <c r="L25" s="153"/>
    </row>
    <row r="26" spans="1:12" s="123" customFormat="1" ht="13.5">
      <c r="A26" s="116"/>
      <c r="B26" s="117" t="s">
        <v>57</v>
      </c>
      <c r="C26" s="118"/>
      <c r="D26" s="119">
        <v>1682</v>
      </c>
      <c r="E26" s="120">
        <v>54</v>
      </c>
      <c r="F26" s="120">
        <v>12</v>
      </c>
      <c r="G26" s="121" t="s">
        <v>153</v>
      </c>
      <c r="H26" s="121">
        <v>13</v>
      </c>
      <c r="I26" s="121" t="s">
        <v>153</v>
      </c>
      <c r="J26" s="122">
        <v>58</v>
      </c>
      <c r="L26" s="153"/>
    </row>
    <row r="27" spans="1:12" s="123" customFormat="1" ht="13.5">
      <c r="A27" s="116"/>
      <c r="B27" s="117" t="s">
        <v>58</v>
      </c>
      <c r="C27" s="118"/>
      <c r="D27" s="119">
        <v>540</v>
      </c>
      <c r="E27" s="120">
        <v>18</v>
      </c>
      <c r="F27" s="120" t="s">
        <v>153</v>
      </c>
      <c r="G27" s="121" t="s">
        <v>153</v>
      </c>
      <c r="H27" s="121" t="s">
        <v>153</v>
      </c>
      <c r="I27" s="121" t="s">
        <v>153</v>
      </c>
      <c r="J27" s="122">
        <v>18</v>
      </c>
      <c r="L27" s="153"/>
    </row>
    <row r="28" spans="1:12" s="123" customFormat="1" ht="13.5">
      <c r="A28" s="116"/>
      <c r="B28" s="117" t="s">
        <v>59</v>
      </c>
      <c r="C28" s="118"/>
      <c r="D28" s="119">
        <v>2861</v>
      </c>
      <c r="E28" s="120">
        <v>87</v>
      </c>
      <c r="F28" s="120">
        <v>25</v>
      </c>
      <c r="G28" s="121">
        <v>7</v>
      </c>
      <c r="H28" s="121">
        <v>39</v>
      </c>
      <c r="I28" s="121">
        <v>5</v>
      </c>
      <c r="J28" s="122">
        <v>116</v>
      </c>
      <c r="L28" s="153"/>
    </row>
    <row r="29" spans="1:12" s="123" customFormat="1" ht="24" customHeight="1">
      <c r="A29" s="116"/>
      <c r="B29" s="117" t="s">
        <v>60</v>
      </c>
      <c r="C29" s="118"/>
      <c r="D29" s="119">
        <v>3517</v>
      </c>
      <c r="E29" s="120">
        <v>114</v>
      </c>
      <c r="F29" s="120">
        <v>28</v>
      </c>
      <c r="G29" s="121">
        <v>3</v>
      </c>
      <c r="H29" s="121">
        <v>33</v>
      </c>
      <c r="I29" s="121">
        <v>2</v>
      </c>
      <c r="J29" s="122">
        <v>126</v>
      </c>
      <c r="L29" s="153"/>
    </row>
    <row r="30" spans="1:12" s="123" customFormat="1" ht="13.5">
      <c r="A30" s="116"/>
      <c r="B30" s="117" t="s">
        <v>61</v>
      </c>
      <c r="C30" s="118"/>
      <c r="D30" s="119">
        <v>1143</v>
      </c>
      <c r="E30" s="120">
        <v>36</v>
      </c>
      <c r="F30" s="120">
        <v>20</v>
      </c>
      <c r="G30" s="121">
        <v>1</v>
      </c>
      <c r="H30" s="121">
        <v>22</v>
      </c>
      <c r="I30" s="121" t="s">
        <v>153</v>
      </c>
      <c r="J30" s="122">
        <v>46</v>
      </c>
      <c r="L30" s="153"/>
    </row>
    <row r="31" spans="1:12" s="123" customFormat="1" ht="13.5">
      <c r="A31" s="116"/>
      <c r="B31" s="117" t="s">
        <v>62</v>
      </c>
      <c r="C31" s="118"/>
      <c r="D31" s="119">
        <v>3000</v>
      </c>
      <c r="E31" s="120">
        <v>94</v>
      </c>
      <c r="F31" s="120">
        <v>176</v>
      </c>
      <c r="G31" s="121">
        <v>9</v>
      </c>
      <c r="H31" s="121">
        <v>176</v>
      </c>
      <c r="I31" s="121">
        <v>4</v>
      </c>
      <c r="J31" s="122">
        <v>137</v>
      </c>
      <c r="L31" s="153"/>
    </row>
    <row r="32" spans="1:12" s="123" customFormat="1" ht="13.5">
      <c r="A32" s="116"/>
      <c r="B32" s="117" t="s">
        <v>63</v>
      </c>
      <c r="C32" s="118"/>
      <c r="D32" s="119">
        <v>2928</v>
      </c>
      <c r="E32" s="120">
        <v>93</v>
      </c>
      <c r="F32" s="120">
        <v>42</v>
      </c>
      <c r="G32" s="121">
        <v>3</v>
      </c>
      <c r="H32" s="121">
        <v>47</v>
      </c>
      <c r="I32" s="121">
        <v>2</v>
      </c>
      <c r="J32" s="122">
        <v>99</v>
      </c>
      <c r="L32" s="153"/>
    </row>
    <row r="33" spans="1:12" s="123" customFormat="1" ht="13.5">
      <c r="A33" s="116"/>
      <c r="B33" s="117" t="s">
        <v>64</v>
      </c>
      <c r="C33" s="118"/>
      <c r="D33" s="119">
        <v>1012</v>
      </c>
      <c r="E33" s="120">
        <v>26</v>
      </c>
      <c r="F33" s="120">
        <v>72</v>
      </c>
      <c r="G33" s="121" t="s">
        <v>153</v>
      </c>
      <c r="H33" s="121">
        <v>76</v>
      </c>
      <c r="I33" s="121" t="s">
        <v>153</v>
      </c>
      <c r="J33" s="122">
        <v>34</v>
      </c>
      <c r="L33" s="153"/>
    </row>
    <row r="34" spans="1:12" s="123" customFormat="1" ht="24" customHeight="1">
      <c r="A34" s="116"/>
      <c r="B34" s="117" t="s">
        <v>65</v>
      </c>
      <c r="C34" s="118"/>
      <c r="D34" s="119">
        <v>296</v>
      </c>
      <c r="E34" s="120">
        <v>9</v>
      </c>
      <c r="F34" s="120" t="s">
        <v>153</v>
      </c>
      <c r="G34" s="121" t="s">
        <v>153</v>
      </c>
      <c r="H34" s="121">
        <v>1</v>
      </c>
      <c r="I34" s="121" t="s">
        <v>153</v>
      </c>
      <c r="J34" s="122">
        <v>10</v>
      </c>
      <c r="L34" s="153"/>
    </row>
    <row r="35" spans="1:12" s="123" customFormat="1" ht="13.5">
      <c r="A35" s="116"/>
      <c r="B35" s="117" t="s">
        <v>66</v>
      </c>
      <c r="C35" s="118"/>
      <c r="D35" s="119">
        <v>277</v>
      </c>
      <c r="E35" s="120">
        <v>9</v>
      </c>
      <c r="F35" s="120">
        <v>3</v>
      </c>
      <c r="G35" s="121" t="s">
        <v>153</v>
      </c>
      <c r="H35" s="121">
        <v>2</v>
      </c>
      <c r="I35" s="121" t="s">
        <v>153</v>
      </c>
      <c r="J35" s="122">
        <v>13</v>
      </c>
      <c r="L35" s="153"/>
    </row>
    <row r="36" spans="1:12" s="123" customFormat="1" ht="13.5">
      <c r="A36" s="116"/>
      <c r="B36" s="117" t="s">
        <v>67</v>
      </c>
      <c r="C36" s="118"/>
      <c r="D36" s="119">
        <v>4594</v>
      </c>
      <c r="E36" s="120">
        <v>153</v>
      </c>
      <c r="F36" s="120">
        <v>39</v>
      </c>
      <c r="G36" s="121">
        <v>7</v>
      </c>
      <c r="H36" s="121">
        <v>36</v>
      </c>
      <c r="I36" s="121">
        <v>2</v>
      </c>
      <c r="J36" s="122">
        <v>233</v>
      </c>
      <c r="L36" s="153"/>
    </row>
    <row r="37" spans="1:12" s="123" customFormat="1" ht="13.5">
      <c r="A37" s="116"/>
      <c r="B37" s="117" t="s">
        <v>68</v>
      </c>
      <c r="C37" s="118"/>
      <c r="D37" s="119">
        <v>21</v>
      </c>
      <c r="E37" s="120">
        <v>13</v>
      </c>
      <c r="F37" s="120">
        <v>8</v>
      </c>
      <c r="G37" s="121">
        <v>2</v>
      </c>
      <c r="H37" s="121">
        <v>8</v>
      </c>
      <c r="I37" s="121" t="s">
        <v>153</v>
      </c>
      <c r="J37" s="122">
        <v>16</v>
      </c>
      <c r="L37" s="153"/>
    </row>
    <row r="38" spans="1:12" s="123" customFormat="1" ht="13.5">
      <c r="A38" s="116"/>
      <c r="B38" s="117" t="s">
        <v>69</v>
      </c>
      <c r="C38" s="118"/>
      <c r="D38" s="119">
        <v>2723</v>
      </c>
      <c r="E38" s="120">
        <v>91</v>
      </c>
      <c r="F38" s="120">
        <v>1</v>
      </c>
      <c r="G38" s="121">
        <v>3</v>
      </c>
      <c r="H38" s="121">
        <v>1</v>
      </c>
      <c r="I38" s="121">
        <v>2</v>
      </c>
      <c r="J38" s="122">
        <v>98</v>
      </c>
      <c r="L38" s="153"/>
    </row>
    <row r="39" spans="1:12" s="123" customFormat="1" ht="24" customHeight="1">
      <c r="A39" s="116"/>
      <c r="B39" s="117" t="s">
        <v>70</v>
      </c>
      <c r="C39" s="118"/>
      <c r="D39" s="119">
        <v>240</v>
      </c>
      <c r="E39" s="120">
        <v>8</v>
      </c>
      <c r="F39" s="120" t="s">
        <v>153</v>
      </c>
      <c r="G39" s="121">
        <v>2</v>
      </c>
      <c r="H39" s="121">
        <v>1</v>
      </c>
      <c r="I39" s="121" t="s">
        <v>153</v>
      </c>
      <c r="J39" s="122">
        <v>31</v>
      </c>
      <c r="L39" s="153"/>
    </row>
    <row r="40" spans="1:12" s="123" customFormat="1" ht="13.5">
      <c r="A40" s="116"/>
      <c r="B40" s="117" t="s">
        <v>71</v>
      </c>
      <c r="C40" s="118"/>
      <c r="D40" s="119">
        <v>1547</v>
      </c>
      <c r="E40" s="120">
        <v>52</v>
      </c>
      <c r="F40" s="120">
        <v>4</v>
      </c>
      <c r="G40" s="121">
        <v>1</v>
      </c>
      <c r="H40" s="121">
        <v>2</v>
      </c>
      <c r="I40" s="121">
        <v>1</v>
      </c>
      <c r="J40" s="122">
        <v>81</v>
      </c>
      <c r="L40" s="153"/>
    </row>
    <row r="41" spans="1:12" s="123" customFormat="1" ht="13.5">
      <c r="A41" s="116"/>
      <c r="B41" s="117" t="s">
        <v>72</v>
      </c>
      <c r="C41" s="118"/>
      <c r="D41" s="119">
        <v>1653</v>
      </c>
      <c r="E41" s="120">
        <v>54</v>
      </c>
      <c r="F41" s="120">
        <v>56</v>
      </c>
      <c r="G41" s="121">
        <v>4</v>
      </c>
      <c r="H41" s="121">
        <v>56</v>
      </c>
      <c r="I41" s="121">
        <v>3</v>
      </c>
      <c r="J41" s="122">
        <v>83</v>
      </c>
      <c r="L41" s="153"/>
    </row>
    <row r="42" spans="1:12" s="123" customFormat="1" ht="13.5">
      <c r="A42" s="116"/>
      <c r="B42" s="117" t="s">
        <v>73</v>
      </c>
      <c r="C42" s="118"/>
      <c r="D42" s="119">
        <v>5317</v>
      </c>
      <c r="E42" s="120">
        <v>172</v>
      </c>
      <c r="F42" s="120">
        <v>23</v>
      </c>
      <c r="G42" s="121">
        <v>26</v>
      </c>
      <c r="H42" s="121">
        <v>42</v>
      </c>
      <c r="I42" s="121">
        <v>11</v>
      </c>
      <c r="J42" s="122">
        <v>238</v>
      </c>
      <c r="L42" s="153"/>
    </row>
    <row r="43" spans="1:12" s="123" customFormat="1" ht="13.5">
      <c r="A43" s="116"/>
      <c r="B43" s="117" t="s">
        <v>74</v>
      </c>
      <c r="C43" s="118"/>
      <c r="D43" s="119">
        <v>1855</v>
      </c>
      <c r="E43" s="120">
        <v>61</v>
      </c>
      <c r="F43" s="120">
        <v>29</v>
      </c>
      <c r="G43" s="121">
        <v>12</v>
      </c>
      <c r="H43" s="121">
        <v>31</v>
      </c>
      <c r="I43" s="121">
        <v>11</v>
      </c>
      <c r="J43" s="122">
        <v>70</v>
      </c>
      <c r="L43" s="153"/>
    </row>
    <row r="44" spans="1:12" s="123" customFormat="1" ht="24" customHeight="1">
      <c r="A44" s="116"/>
      <c r="B44" s="117" t="s">
        <v>75</v>
      </c>
      <c r="C44" s="118"/>
      <c r="D44" s="119">
        <v>2701</v>
      </c>
      <c r="E44" s="120">
        <v>87</v>
      </c>
      <c r="F44" s="120">
        <v>6</v>
      </c>
      <c r="G44" s="121">
        <v>2</v>
      </c>
      <c r="H44" s="121">
        <v>8</v>
      </c>
      <c r="I44" s="121">
        <v>2</v>
      </c>
      <c r="J44" s="122">
        <v>120</v>
      </c>
      <c r="L44" s="153"/>
    </row>
    <row r="45" spans="1:12" s="123" customFormat="1" ht="13.5">
      <c r="A45" s="116"/>
      <c r="B45" s="117" t="s">
        <v>76</v>
      </c>
      <c r="C45" s="118"/>
      <c r="D45" s="119">
        <v>3659</v>
      </c>
      <c r="E45" s="120">
        <v>126</v>
      </c>
      <c r="F45" s="120">
        <v>11</v>
      </c>
      <c r="G45" s="121">
        <v>6</v>
      </c>
      <c r="H45" s="121">
        <v>6</v>
      </c>
      <c r="I45" s="121">
        <v>4</v>
      </c>
      <c r="J45" s="122">
        <v>171</v>
      </c>
      <c r="L45" s="153"/>
    </row>
    <row r="46" spans="1:12" s="123" customFormat="1" ht="13.5">
      <c r="A46" s="116"/>
      <c r="B46" s="117" t="s">
        <v>77</v>
      </c>
      <c r="C46" s="118"/>
      <c r="D46" s="119">
        <v>5764</v>
      </c>
      <c r="E46" s="120">
        <v>192</v>
      </c>
      <c r="F46" s="120">
        <v>37</v>
      </c>
      <c r="G46" s="121">
        <v>10</v>
      </c>
      <c r="H46" s="121">
        <v>36</v>
      </c>
      <c r="I46" s="121">
        <v>6</v>
      </c>
      <c r="J46" s="122">
        <v>201</v>
      </c>
      <c r="L46" s="153"/>
    </row>
    <row r="47" spans="1:12" s="123" customFormat="1" ht="13.5">
      <c r="A47" s="116"/>
      <c r="B47" s="117" t="s">
        <v>78</v>
      </c>
      <c r="C47" s="118"/>
      <c r="D47" s="119">
        <v>707</v>
      </c>
      <c r="E47" s="120">
        <v>24</v>
      </c>
      <c r="F47" s="120">
        <v>1</v>
      </c>
      <c r="G47" s="121">
        <v>1</v>
      </c>
      <c r="H47" s="121" t="s">
        <v>153</v>
      </c>
      <c r="I47" s="121">
        <v>1</v>
      </c>
      <c r="J47" s="122">
        <v>30</v>
      </c>
      <c r="L47" s="153"/>
    </row>
    <row r="48" spans="1:12" s="123" customFormat="1" ht="13.5">
      <c r="A48" s="116"/>
      <c r="B48" s="117" t="s">
        <v>79</v>
      </c>
      <c r="C48" s="118"/>
      <c r="D48" s="119">
        <v>5221</v>
      </c>
      <c r="E48" s="120">
        <v>175</v>
      </c>
      <c r="F48" s="120">
        <v>20</v>
      </c>
      <c r="G48" s="121">
        <v>12</v>
      </c>
      <c r="H48" s="121">
        <v>24</v>
      </c>
      <c r="I48" s="121">
        <v>3</v>
      </c>
      <c r="J48" s="122">
        <v>235</v>
      </c>
      <c r="L48" s="153"/>
    </row>
    <row r="49" spans="1:12" s="123" customFormat="1" ht="24" customHeight="1">
      <c r="A49" s="116"/>
      <c r="B49" s="117" t="s">
        <v>80</v>
      </c>
      <c r="C49" s="118"/>
      <c r="D49" s="119">
        <v>1671</v>
      </c>
      <c r="E49" s="120">
        <v>55</v>
      </c>
      <c r="F49" s="120">
        <v>4</v>
      </c>
      <c r="G49" s="121">
        <v>3</v>
      </c>
      <c r="H49" s="121">
        <v>8</v>
      </c>
      <c r="I49" s="121">
        <v>1</v>
      </c>
      <c r="J49" s="122">
        <v>72</v>
      </c>
      <c r="L49" s="153"/>
    </row>
    <row r="50" spans="1:12" s="123" customFormat="1" ht="13.5">
      <c r="A50" s="116"/>
      <c r="B50" s="117" t="s">
        <v>81</v>
      </c>
      <c r="C50" s="118"/>
      <c r="D50" s="119">
        <v>10497</v>
      </c>
      <c r="E50" s="120">
        <v>339</v>
      </c>
      <c r="F50" s="120">
        <v>45</v>
      </c>
      <c r="G50" s="121">
        <v>25</v>
      </c>
      <c r="H50" s="121">
        <v>64</v>
      </c>
      <c r="I50" s="121">
        <v>10</v>
      </c>
      <c r="J50" s="122">
        <v>421</v>
      </c>
      <c r="L50" s="153"/>
    </row>
    <row r="51" spans="1:12" s="123" customFormat="1" ht="13.5">
      <c r="A51" s="116"/>
      <c r="B51" s="117" t="s">
        <v>82</v>
      </c>
      <c r="C51" s="118"/>
      <c r="D51" s="119">
        <v>8796</v>
      </c>
      <c r="E51" s="120">
        <v>292</v>
      </c>
      <c r="F51" s="120">
        <v>55</v>
      </c>
      <c r="G51" s="121">
        <v>8</v>
      </c>
      <c r="H51" s="121">
        <v>58</v>
      </c>
      <c r="I51" s="121">
        <v>6</v>
      </c>
      <c r="J51" s="122">
        <v>342</v>
      </c>
      <c r="L51" s="153"/>
    </row>
    <row r="52" spans="1:12" s="123" customFormat="1" ht="13.5">
      <c r="A52" s="116"/>
      <c r="B52" s="117" t="s">
        <v>83</v>
      </c>
      <c r="C52" s="118"/>
      <c r="D52" s="119">
        <v>9240</v>
      </c>
      <c r="E52" s="120">
        <v>307</v>
      </c>
      <c r="F52" s="120">
        <v>18</v>
      </c>
      <c r="G52" s="121">
        <v>14</v>
      </c>
      <c r="H52" s="121">
        <v>20</v>
      </c>
      <c r="I52" s="121">
        <v>8</v>
      </c>
      <c r="J52" s="122">
        <v>389</v>
      </c>
      <c r="L52" s="153"/>
    </row>
    <row r="53" spans="1:12" s="123" customFormat="1" ht="13.5">
      <c r="A53" s="116"/>
      <c r="B53" s="117" t="s">
        <v>84</v>
      </c>
      <c r="C53" s="118"/>
      <c r="D53" s="119">
        <v>4982</v>
      </c>
      <c r="E53" s="120">
        <v>163</v>
      </c>
      <c r="F53" s="120">
        <v>14</v>
      </c>
      <c r="G53" s="121">
        <v>8</v>
      </c>
      <c r="H53" s="121">
        <v>25</v>
      </c>
      <c r="I53" s="121">
        <v>7</v>
      </c>
      <c r="J53" s="122">
        <v>213</v>
      </c>
      <c r="L53" s="153"/>
    </row>
    <row r="54" spans="1:12" s="123" customFormat="1" ht="24" customHeight="1">
      <c r="A54" s="116"/>
      <c r="B54" s="117" t="s">
        <v>85</v>
      </c>
      <c r="C54" s="118"/>
      <c r="D54" s="119">
        <v>4872</v>
      </c>
      <c r="E54" s="120">
        <v>162</v>
      </c>
      <c r="F54" s="120">
        <v>12</v>
      </c>
      <c r="G54" s="121">
        <v>4</v>
      </c>
      <c r="H54" s="121">
        <v>15</v>
      </c>
      <c r="I54" s="121">
        <v>1</v>
      </c>
      <c r="J54" s="122">
        <v>215</v>
      </c>
      <c r="L54" s="153"/>
    </row>
    <row r="55" spans="1:12" s="123" customFormat="1" ht="13.5">
      <c r="A55" s="116"/>
      <c r="B55" s="117" t="s">
        <v>86</v>
      </c>
      <c r="C55" s="118"/>
      <c r="D55" s="119">
        <v>2491</v>
      </c>
      <c r="E55" s="120">
        <v>74</v>
      </c>
      <c r="F55" s="120">
        <v>9</v>
      </c>
      <c r="G55" s="121">
        <v>5</v>
      </c>
      <c r="H55" s="121">
        <v>10</v>
      </c>
      <c r="I55" s="121">
        <v>3</v>
      </c>
      <c r="J55" s="122">
        <v>96</v>
      </c>
      <c r="L55" s="153"/>
    </row>
    <row r="56" spans="1:10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29"/>
      <c r="J56" s="132"/>
    </row>
    <row r="58" ht="16.5" customHeight="1">
      <c r="B58" s="98" t="s">
        <v>137</v>
      </c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54:E61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8" width="10.625" style="1" customWidth="1"/>
    <col min="9" max="9" width="3.125" style="1" customWidth="1"/>
    <col min="10" max="16384" width="9.00390625" style="1" customWidth="1"/>
  </cols>
  <sheetData>
    <row r="1" ht="12.75" customHeight="1"/>
    <row r="54" ht="13.5">
      <c r="C54" s="52"/>
    </row>
    <row r="57" ht="13.5" customHeight="1"/>
    <row r="58" spans="1:5" s="92" customFormat="1" ht="17.25" customHeight="1">
      <c r="A58" s="1"/>
      <c r="E58" s="92" t="s">
        <v>34</v>
      </c>
    </row>
    <row r="59" spans="1:5" s="92" customFormat="1" ht="17.25" customHeight="1">
      <c r="A59" s="1"/>
      <c r="E59" s="92" t="s">
        <v>33</v>
      </c>
    </row>
    <row r="60" spans="1:5" s="92" customFormat="1" ht="17.25" customHeight="1">
      <c r="A60" s="1"/>
      <c r="E60" s="92" t="s">
        <v>35</v>
      </c>
    </row>
    <row r="61" spans="1:5" s="92" customFormat="1" ht="17.25" customHeight="1">
      <c r="A61" s="1"/>
      <c r="E61" s="92" t="s">
        <v>36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zoomScalePageLayoutView="0" workbookViewId="0" topLeftCell="A1">
      <selection activeCell="A1" sqref="A1"/>
    </sheetView>
  </sheetViews>
  <sheetFormatPr defaultColWidth="11.375" defaultRowHeight="13.5"/>
  <cols>
    <col min="1" max="1" width="9.00390625" style="70" customWidth="1"/>
    <col min="2" max="2" width="5.625" style="70" customWidth="1"/>
    <col min="3" max="4" width="12.125" style="70" customWidth="1"/>
    <col min="5" max="6" width="11.375" style="70" customWidth="1"/>
    <col min="7" max="7" width="11.375" style="71" customWidth="1"/>
    <col min="8" max="8" width="1.875" style="70" customWidth="1"/>
    <col min="9" max="16384" width="11.375" style="70" customWidth="1"/>
  </cols>
  <sheetData>
    <row r="1" ht="13.5">
      <c r="B1" s="70" t="s">
        <v>26</v>
      </c>
    </row>
    <row r="2" spans="2:6" ht="13.5">
      <c r="B2" s="72"/>
      <c r="C2" s="72"/>
      <c r="D2" s="72"/>
      <c r="E2" s="72"/>
      <c r="F2" s="72"/>
    </row>
    <row r="3" spans="2:7" ht="29.25" customHeight="1">
      <c r="B3" s="73"/>
      <c r="C3" s="74" t="s">
        <v>20</v>
      </c>
      <c r="D3" s="75" t="s">
        <v>21</v>
      </c>
      <c r="E3" s="76" t="s">
        <v>22</v>
      </c>
      <c r="F3" s="77"/>
      <c r="G3" s="78" t="s">
        <v>23</v>
      </c>
    </row>
    <row r="4" spans="2:7" s="82" customFormat="1" ht="13.5" customHeight="1">
      <c r="B4" s="79"/>
      <c r="C4" s="80" t="s">
        <v>24</v>
      </c>
      <c r="D4" s="80" t="s">
        <v>24</v>
      </c>
      <c r="E4" s="80" t="s">
        <v>24</v>
      </c>
      <c r="F4" s="80" t="s">
        <v>27</v>
      </c>
      <c r="G4" s="81" t="s">
        <v>24</v>
      </c>
    </row>
    <row r="5" spans="2:7" ht="5.25" customHeight="1">
      <c r="B5" s="83" t="s">
        <v>28</v>
      </c>
      <c r="C5" s="83"/>
      <c r="D5" s="84"/>
      <c r="E5" s="84"/>
      <c r="F5" s="84"/>
      <c r="G5" s="85"/>
    </row>
    <row r="6" spans="2:8" ht="28.5">
      <c r="B6" s="86" t="s">
        <v>159</v>
      </c>
      <c r="C6" s="88">
        <v>1292302</v>
      </c>
      <c r="D6" s="88">
        <v>1307143</v>
      </c>
      <c r="E6" s="89">
        <v>35.1</v>
      </c>
      <c r="F6" s="89"/>
      <c r="G6" s="89">
        <v>78.9</v>
      </c>
      <c r="H6" s="87"/>
    </row>
    <row r="7" spans="2:8" ht="14.25">
      <c r="B7" s="86">
        <v>6</v>
      </c>
      <c r="C7" s="88">
        <v>1309725</v>
      </c>
      <c r="D7" s="88">
        <v>1480353</v>
      </c>
      <c r="E7" s="89">
        <v>31.9</v>
      </c>
      <c r="F7" s="89"/>
      <c r="G7" s="89">
        <v>81.2</v>
      </c>
      <c r="H7" s="87"/>
    </row>
    <row r="8" spans="2:8" ht="14.25">
      <c r="B8" s="86">
        <v>7</v>
      </c>
      <c r="C8" s="88">
        <v>1311855</v>
      </c>
      <c r="D8" s="88">
        <v>1471397</v>
      </c>
      <c r="E8" s="89">
        <v>32.3</v>
      </c>
      <c r="F8" s="89"/>
      <c r="G8" s="89">
        <v>81.3</v>
      </c>
      <c r="H8" s="87"/>
    </row>
    <row r="9" spans="2:8" ht="14.25">
      <c r="B9" s="86">
        <v>8</v>
      </c>
      <c r="C9" s="88">
        <v>1305738</v>
      </c>
      <c r="D9" s="88">
        <v>1385340</v>
      </c>
      <c r="E9" s="89">
        <v>32.9</v>
      </c>
      <c r="F9" s="89"/>
      <c r="G9" s="89">
        <v>80.4</v>
      </c>
      <c r="H9" s="87"/>
    </row>
    <row r="10" spans="2:8" ht="14.25">
      <c r="B10" s="86">
        <v>9</v>
      </c>
      <c r="C10" s="149">
        <v>1298236</v>
      </c>
      <c r="D10" s="150">
        <v>1409587</v>
      </c>
      <c r="E10" s="151">
        <v>33.8</v>
      </c>
      <c r="F10" s="151"/>
      <c r="G10" s="154">
        <v>80.6</v>
      </c>
      <c r="H10" s="87"/>
    </row>
    <row r="11" spans="2:8" ht="14.25">
      <c r="B11" s="86">
        <v>10</v>
      </c>
      <c r="C11" s="149">
        <v>1298845</v>
      </c>
      <c r="D11" s="150">
        <v>1466807</v>
      </c>
      <c r="E11" s="151">
        <v>32.7</v>
      </c>
      <c r="F11" s="151"/>
      <c r="G11" s="154">
        <v>79.3</v>
      </c>
      <c r="H11" s="87"/>
    </row>
    <row r="12" spans="2:8" ht="14.25">
      <c r="B12" s="86">
        <v>11</v>
      </c>
      <c r="C12" s="149">
        <v>1303076</v>
      </c>
      <c r="D12" s="150">
        <v>1421374</v>
      </c>
      <c r="E12" s="151">
        <v>33.3</v>
      </c>
      <c r="F12" s="151"/>
      <c r="G12" s="154">
        <v>81</v>
      </c>
      <c r="H12" s="87"/>
    </row>
    <row r="13" spans="2:8" ht="14.25">
      <c r="B13" s="86">
        <v>12</v>
      </c>
      <c r="C13" s="149">
        <v>1295992</v>
      </c>
      <c r="D13" s="150">
        <v>1414901</v>
      </c>
      <c r="E13" s="151">
        <v>32.4</v>
      </c>
      <c r="F13" s="151"/>
      <c r="G13" s="154">
        <v>73.1</v>
      </c>
      <c r="H13" s="87"/>
    </row>
    <row r="14" spans="2:8" ht="28.5">
      <c r="B14" s="86" t="s">
        <v>157</v>
      </c>
      <c r="C14" s="149">
        <v>1309422</v>
      </c>
      <c r="D14" s="150">
        <v>1314141</v>
      </c>
      <c r="E14" s="154">
        <v>34.8</v>
      </c>
      <c r="F14" s="151"/>
      <c r="G14" s="154">
        <v>81.7</v>
      </c>
      <c r="H14" s="87"/>
    </row>
    <row r="15" spans="2:8" ht="14.25">
      <c r="B15" s="86">
        <v>2</v>
      </c>
      <c r="C15" s="149">
        <v>1342407</v>
      </c>
      <c r="D15" s="180">
        <v>1411847</v>
      </c>
      <c r="E15" s="154">
        <v>32.7</v>
      </c>
      <c r="F15" s="151"/>
      <c r="G15" s="154">
        <v>81.3</v>
      </c>
      <c r="H15" s="87"/>
    </row>
    <row r="16" spans="2:8" ht="14.25">
      <c r="B16" s="86">
        <v>3</v>
      </c>
      <c r="C16" s="149">
        <v>1329705</v>
      </c>
      <c r="D16" s="180">
        <v>1458993</v>
      </c>
      <c r="E16" s="154">
        <v>32</v>
      </c>
      <c r="F16" s="181"/>
      <c r="G16" s="154">
        <v>81.7</v>
      </c>
      <c r="H16" s="87"/>
    </row>
    <row r="17" spans="2:8" ht="14.25">
      <c r="B17" s="86">
        <v>4</v>
      </c>
      <c r="C17" s="149">
        <v>1319326</v>
      </c>
      <c r="D17" s="180">
        <v>1455339</v>
      </c>
      <c r="E17" s="154">
        <v>32</v>
      </c>
      <c r="F17" s="181"/>
      <c r="G17" s="154">
        <v>80.1</v>
      </c>
      <c r="H17" s="87"/>
    </row>
    <row r="18" spans="2:8" ht="14.25">
      <c r="B18" s="86">
        <v>5</v>
      </c>
      <c r="C18" s="149">
        <v>1302459</v>
      </c>
      <c r="D18" s="180">
        <v>1306997</v>
      </c>
      <c r="E18" s="154">
        <v>34.2</v>
      </c>
      <c r="F18" s="181"/>
      <c r="G18" s="154">
        <v>81.2</v>
      </c>
      <c r="H18" s="87"/>
    </row>
    <row r="19" spans="2:8" ht="14.25">
      <c r="B19" s="216">
        <v>6</v>
      </c>
      <c r="C19" s="150">
        <v>1316496</v>
      </c>
      <c r="D19" s="180">
        <v>1484974</v>
      </c>
      <c r="E19" s="154">
        <v>31.4</v>
      </c>
      <c r="F19" s="181"/>
      <c r="G19" s="154">
        <v>82</v>
      </c>
      <c r="H19" s="87"/>
    </row>
    <row r="20" spans="2:8" ht="14.25">
      <c r="B20" s="216">
        <v>7</v>
      </c>
      <c r="C20" s="150">
        <v>1316469</v>
      </c>
      <c r="D20" s="180">
        <v>1440617</v>
      </c>
      <c r="E20" s="154">
        <v>32</v>
      </c>
      <c r="F20" s="181"/>
      <c r="G20" s="154">
        <v>80.9</v>
      </c>
      <c r="H20" s="87"/>
    </row>
    <row r="21" spans="2:8" ht="14.25">
      <c r="B21" s="216">
        <v>8</v>
      </c>
      <c r="C21" s="150">
        <v>1318346</v>
      </c>
      <c r="D21" s="180">
        <v>1407137</v>
      </c>
      <c r="E21" s="154">
        <v>31.9</v>
      </c>
      <c r="F21" s="181"/>
      <c r="G21" s="154">
        <v>82.1</v>
      </c>
      <c r="H21" s="87"/>
    </row>
    <row r="22" spans="2:9" ht="14.25">
      <c r="B22" s="86">
        <v>9</v>
      </c>
      <c r="C22" s="206">
        <v>1307619</v>
      </c>
      <c r="D22" s="207">
        <v>1416820</v>
      </c>
      <c r="E22" s="208">
        <v>32.8</v>
      </c>
      <c r="F22" s="209"/>
      <c r="G22" s="208">
        <v>81.5</v>
      </c>
      <c r="H22" s="87"/>
      <c r="I22" s="70" t="s">
        <v>29</v>
      </c>
    </row>
    <row r="23" spans="2:8" ht="14.25">
      <c r="B23" s="183"/>
      <c r="C23" s="145"/>
      <c r="D23" s="145"/>
      <c r="E23" s="143"/>
      <c r="F23" s="143"/>
      <c r="G23" s="143"/>
      <c r="H23" s="184"/>
    </row>
    <row r="24" spans="2:7" ht="13.5">
      <c r="B24" s="146"/>
      <c r="C24" s="146"/>
      <c r="D24" s="147"/>
      <c r="E24" s="146"/>
      <c r="F24" s="146"/>
      <c r="G24" s="148"/>
    </row>
    <row r="25" ht="13.5">
      <c r="B25" s="90" t="s">
        <v>25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J1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375" style="178" customWidth="1"/>
    <col min="2" max="2" width="116.00390625" style="178" bestFit="1" customWidth="1"/>
    <col min="3" max="16384" width="9.00390625" style="178" customWidth="1"/>
  </cols>
  <sheetData>
    <row r="2" ht="14.25">
      <c r="A2" s="179" t="s">
        <v>149</v>
      </c>
    </row>
    <row r="4" ht="21" customHeight="1">
      <c r="B4" s="157" t="s">
        <v>123</v>
      </c>
    </row>
    <row r="5" ht="21" customHeight="1">
      <c r="B5" s="157" t="s">
        <v>124</v>
      </c>
    </row>
    <row r="6" ht="21" customHeight="1">
      <c r="B6" s="157" t="s">
        <v>125</v>
      </c>
    </row>
    <row r="7" ht="21" customHeight="1">
      <c r="B7" s="157" t="s">
        <v>126</v>
      </c>
    </row>
    <row r="8" ht="21" customHeight="1">
      <c r="B8" s="157" t="s">
        <v>127</v>
      </c>
    </row>
    <row r="9" ht="21" customHeight="1">
      <c r="B9" s="157" t="s">
        <v>128</v>
      </c>
    </row>
    <row r="10" ht="21" customHeight="1">
      <c r="B10" s="157" t="s">
        <v>129</v>
      </c>
    </row>
    <row r="11" ht="21" customHeight="1">
      <c r="B11" s="157" t="s">
        <v>130</v>
      </c>
    </row>
    <row r="12" ht="21" customHeight="1">
      <c r="B12" s="157" t="s">
        <v>131</v>
      </c>
    </row>
    <row r="13" ht="21" customHeight="1">
      <c r="B13" s="157" t="s">
        <v>118</v>
      </c>
    </row>
    <row r="14" ht="21" customHeight="1">
      <c r="B14" s="157" t="s">
        <v>119</v>
      </c>
    </row>
    <row r="15" spans="2:10" ht="21" customHeight="1">
      <c r="B15" s="157" t="s">
        <v>120</v>
      </c>
      <c r="C15" s="157"/>
      <c r="D15" s="157"/>
      <c r="E15" s="157"/>
      <c r="F15" s="157"/>
      <c r="G15" s="157"/>
      <c r="H15" s="157"/>
      <c r="I15" s="157"/>
      <c r="J15" s="157"/>
    </row>
    <row r="16" spans="2:10" ht="21" customHeight="1">
      <c r="B16" s="157" t="s">
        <v>121</v>
      </c>
      <c r="C16" s="157"/>
      <c r="D16" s="157"/>
      <c r="E16" s="157"/>
      <c r="F16" s="157"/>
      <c r="G16" s="157"/>
      <c r="H16" s="157"/>
      <c r="I16" s="157"/>
      <c r="J16" s="157"/>
    </row>
    <row r="17" ht="21" customHeight="1">
      <c r="B17" s="157" t="s">
        <v>122</v>
      </c>
    </row>
    <row r="19" ht="13.5">
      <c r="B19" s="178" t="s">
        <v>150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0" width="9.00390625" style="98" customWidth="1"/>
    <col min="11" max="11" width="11.875" style="98" bestFit="1" customWidth="1"/>
    <col min="12" max="12" width="11.375" style="98" customWidth="1"/>
    <col min="13" max="16384" width="9.00390625" style="98" customWidth="1"/>
  </cols>
  <sheetData>
    <row r="1" spans="1:9" ht="14.25">
      <c r="A1" s="96" t="s">
        <v>123</v>
      </c>
      <c r="B1" s="97"/>
      <c r="C1" s="97"/>
      <c r="D1" s="97"/>
      <c r="E1" s="97"/>
      <c r="F1" s="97"/>
      <c r="G1" s="97"/>
      <c r="H1" s="97"/>
      <c r="I1" s="97"/>
    </row>
    <row r="3" ht="13.5">
      <c r="E3" s="155"/>
    </row>
    <row r="4" spans="1:9" ht="27" customHeight="1" thickBot="1">
      <c r="A4" s="98" t="s">
        <v>132</v>
      </c>
      <c r="G4" s="99"/>
      <c r="H4" s="99"/>
      <c r="I4" s="99" t="s">
        <v>162</v>
      </c>
    </row>
    <row r="5" spans="1:9" ht="27" customHeight="1">
      <c r="A5" s="101"/>
      <c r="B5" s="102"/>
      <c r="C5" s="103"/>
      <c r="D5" s="104" t="s">
        <v>94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08"/>
      <c r="G6" s="109"/>
      <c r="H6" s="108"/>
      <c r="I6" s="227" t="s">
        <v>142</v>
      </c>
    </row>
    <row r="7" spans="1:9" ht="33.75" customHeight="1" thickBot="1">
      <c r="A7" s="110"/>
      <c r="B7" s="111"/>
      <c r="C7" s="112"/>
      <c r="D7" s="226"/>
      <c r="E7" s="113" t="s">
        <v>37</v>
      </c>
      <c r="F7" s="113" t="s">
        <v>38</v>
      </c>
      <c r="G7" s="114" t="s">
        <v>87</v>
      </c>
      <c r="H7" s="115" t="s">
        <v>88</v>
      </c>
      <c r="I7" s="228"/>
    </row>
    <row r="8" spans="1:11" s="123" customFormat="1" ht="20.25" customHeight="1">
      <c r="A8" s="116"/>
      <c r="B8" s="117" t="s">
        <v>39</v>
      </c>
      <c r="C8" s="118"/>
      <c r="D8" s="119">
        <v>1307619</v>
      </c>
      <c r="E8" s="120">
        <v>312999</v>
      </c>
      <c r="F8" s="120">
        <v>3244</v>
      </c>
      <c r="G8" s="121">
        <v>305620</v>
      </c>
      <c r="H8" s="121">
        <v>685711</v>
      </c>
      <c r="I8" s="122">
        <v>75579</v>
      </c>
      <c r="K8" s="153"/>
    </row>
    <row r="9" spans="1:11" s="123" customFormat="1" ht="24" customHeight="1">
      <c r="A9" s="116"/>
      <c r="B9" s="117" t="s">
        <v>40</v>
      </c>
      <c r="C9" s="118"/>
      <c r="D9" s="119">
        <v>80790</v>
      </c>
      <c r="E9" s="120">
        <v>19029</v>
      </c>
      <c r="F9" s="120">
        <v>94</v>
      </c>
      <c r="G9" s="121">
        <v>21471</v>
      </c>
      <c r="H9" s="121">
        <v>40196</v>
      </c>
      <c r="I9" s="122">
        <v>5346</v>
      </c>
      <c r="K9" s="153"/>
    </row>
    <row r="10" spans="1:11" s="123" customFormat="1" ht="13.5">
      <c r="A10" s="116"/>
      <c r="B10" s="117" t="s">
        <v>41</v>
      </c>
      <c r="C10" s="118"/>
      <c r="D10" s="119">
        <v>14654</v>
      </c>
      <c r="E10" s="120">
        <v>3997</v>
      </c>
      <c r="F10" s="120">
        <v>30</v>
      </c>
      <c r="G10" s="121">
        <v>2609</v>
      </c>
      <c r="H10" s="121">
        <v>8018</v>
      </c>
      <c r="I10" s="122">
        <v>758</v>
      </c>
      <c r="K10" s="153"/>
    </row>
    <row r="11" spans="1:11" s="123" customFormat="1" ht="13.5">
      <c r="A11" s="116"/>
      <c r="B11" s="117" t="s">
        <v>42</v>
      </c>
      <c r="C11" s="118"/>
      <c r="D11" s="119">
        <v>14452</v>
      </c>
      <c r="E11" s="120">
        <v>3995</v>
      </c>
      <c r="F11" s="120">
        <v>36</v>
      </c>
      <c r="G11" s="121">
        <v>2416</v>
      </c>
      <c r="H11" s="121">
        <v>8005</v>
      </c>
      <c r="I11" s="122">
        <v>504</v>
      </c>
      <c r="K11" s="153"/>
    </row>
    <row r="12" spans="1:11" s="123" customFormat="1" ht="13.5">
      <c r="A12" s="116"/>
      <c r="B12" s="117" t="s">
        <v>43</v>
      </c>
      <c r="C12" s="118"/>
      <c r="D12" s="119">
        <v>20692</v>
      </c>
      <c r="E12" s="120">
        <v>5628</v>
      </c>
      <c r="F12" s="120">
        <v>32</v>
      </c>
      <c r="G12" s="121">
        <v>2832</v>
      </c>
      <c r="H12" s="121">
        <v>12199</v>
      </c>
      <c r="I12" s="122">
        <v>239</v>
      </c>
      <c r="K12" s="153"/>
    </row>
    <row r="13" spans="1:11" s="123" customFormat="1" ht="13.5">
      <c r="A13" s="116"/>
      <c r="B13" s="117" t="s">
        <v>44</v>
      </c>
      <c r="C13" s="118"/>
      <c r="D13" s="119">
        <v>13473</v>
      </c>
      <c r="E13" s="120">
        <v>3912</v>
      </c>
      <c r="F13" s="120">
        <v>17</v>
      </c>
      <c r="G13" s="121">
        <v>2223</v>
      </c>
      <c r="H13" s="121">
        <v>7321</v>
      </c>
      <c r="I13" s="122">
        <v>427</v>
      </c>
      <c r="K13" s="153"/>
    </row>
    <row r="14" spans="1:11" s="123" customFormat="1" ht="24" customHeight="1">
      <c r="A14" s="116"/>
      <c r="B14" s="117" t="s">
        <v>45</v>
      </c>
      <c r="C14" s="118"/>
      <c r="D14" s="119">
        <v>12325</v>
      </c>
      <c r="E14" s="120">
        <v>3481</v>
      </c>
      <c r="F14" s="120">
        <v>24</v>
      </c>
      <c r="G14" s="121">
        <v>1775</v>
      </c>
      <c r="H14" s="121">
        <v>7045</v>
      </c>
      <c r="I14" s="122">
        <v>66</v>
      </c>
      <c r="K14" s="153"/>
    </row>
    <row r="15" spans="1:11" s="123" customFormat="1" ht="13.5">
      <c r="A15" s="116"/>
      <c r="B15" s="117" t="s">
        <v>46</v>
      </c>
      <c r="C15" s="118"/>
      <c r="D15" s="119">
        <v>21676</v>
      </c>
      <c r="E15" s="120">
        <v>6296</v>
      </c>
      <c r="F15" s="120">
        <v>23</v>
      </c>
      <c r="G15" s="121">
        <v>3801</v>
      </c>
      <c r="H15" s="121">
        <v>11556</v>
      </c>
      <c r="I15" s="122">
        <v>606</v>
      </c>
      <c r="K15" s="153"/>
    </row>
    <row r="16" spans="1:11" s="123" customFormat="1" ht="13.5">
      <c r="A16" s="116"/>
      <c r="B16" s="117" t="s">
        <v>47</v>
      </c>
      <c r="C16" s="118"/>
      <c r="D16" s="119">
        <v>25203</v>
      </c>
      <c r="E16" s="120">
        <v>6418</v>
      </c>
      <c r="F16" s="120">
        <v>41</v>
      </c>
      <c r="G16" s="121">
        <v>5270</v>
      </c>
      <c r="H16" s="121">
        <v>13475</v>
      </c>
      <c r="I16" s="122">
        <v>1103</v>
      </c>
      <c r="K16" s="153"/>
    </row>
    <row r="17" spans="1:11" s="123" customFormat="1" ht="13.5">
      <c r="A17" s="116"/>
      <c r="B17" s="117" t="s">
        <v>48</v>
      </c>
      <c r="C17" s="118"/>
      <c r="D17" s="119">
        <v>17720</v>
      </c>
      <c r="E17" s="120">
        <v>4653</v>
      </c>
      <c r="F17" s="120">
        <v>35</v>
      </c>
      <c r="G17" s="121">
        <v>3689</v>
      </c>
      <c r="H17" s="121">
        <v>9344</v>
      </c>
      <c r="I17" s="122">
        <v>557</v>
      </c>
      <c r="K17" s="153"/>
    </row>
    <row r="18" spans="1:11" s="123" customFormat="1" ht="13.5">
      <c r="A18" s="116"/>
      <c r="B18" s="117" t="s">
        <v>49</v>
      </c>
      <c r="C18" s="118"/>
      <c r="D18" s="119">
        <v>20355</v>
      </c>
      <c r="E18" s="120">
        <v>4830</v>
      </c>
      <c r="F18" s="120">
        <v>43</v>
      </c>
      <c r="G18" s="121">
        <v>4286</v>
      </c>
      <c r="H18" s="121">
        <v>11193</v>
      </c>
      <c r="I18" s="122">
        <v>827</v>
      </c>
      <c r="K18" s="153"/>
    </row>
    <row r="19" spans="1:11" s="123" customFormat="1" ht="24" customHeight="1">
      <c r="A19" s="116"/>
      <c r="B19" s="117" t="s">
        <v>50</v>
      </c>
      <c r="C19" s="118"/>
      <c r="D19" s="119">
        <v>51793</v>
      </c>
      <c r="E19" s="120">
        <v>13692</v>
      </c>
      <c r="F19" s="120">
        <v>92</v>
      </c>
      <c r="G19" s="121">
        <v>11908</v>
      </c>
      <c r="H19" s="121">
        <v>26096</v>
      </c>
      <c r="I19" s="122">
        <v>2268</v>
      </c>
      <c r="K19" s="153"/>
    </row>
    <row r="20" spans="1:11" s="123" customFormat="1" ht="13.5">
      <c r="A20" s="116"/>
      <c r="B20" s="117" t="s">
        <v>51</v>
      </c>
      <c r="C20" s="118"/>
      <c r="D20" s="119">
        <v>45437</v>
      </c>
      <c r="E20" s="120">
        <v>11514</v>
      </c>
      <c r="F20" s="120">
        <v>82</v>
      </c>
      <c r="G20" s="121">
        <v>9076</v>
      </c>
      <c r="H20" s="121">
        <v>24764</v>
      </c>
      <c r="I20" s="122">
        <v>2040</v>
      </c>
      <c r="K20" s="153"/>
    </row>
    <row r="21" spans="1:11" s="123" customFormat="1" ht="13.5">
      <c r="A21" s="116"/>
      <c r="B21" s="117" t="s">
        <v>52</v>
      </c>
      <c r="C21" s="118"/>
      <c r="D21" s="119">
        <v>101821</v>
      </c>
      <c r="E21" s="120">
        <v>20963</v>
      </c>
      <c r="F21" s="120">
        <v>394</v>
      </c>
      <c r="G21" s="121">
        <v>18950</v>
      </c>
      <c r="H21" s="121">
        <v>61504</v>
      </c>
      <c r="I21" s="122">
        <v>6378</v>
      </c>
      <c r="K21" s="153"/>
    </row>
    <row r="22" spans="1:11" s="123" customFormat="1" ht="13.5">
      <c r="A22" s="116"/>
      <c r="B22" s="117" t="s">
        <v>53</v>
      </c>
      <c r="C22" s="118"/>
      <c r="D22" s="119">
        <v>59140</v>
      </c>
      <c r="E22" s="120">
        <v>12293</v>
      </c>
      <c r="F22" s="120">
        <v>104</v>
      </c>
      <c r="G22" s="121">
        <v>11902</v>
      </c>
      <c r="H22" s="121">
        <v>34834</v>
      </c>
      <c r="I22" s="122">
        <v>2606</v>
      </c>
      <c r="K22" s="153"/>
    </row>
    <row r="23" spans="1:11" s="123" customFormat="1" ht="13.5">
      <c r="A23" s="116"/>
      <c r="B23" s="117" t="s">
        <v>54</v>
      </c>
      <c r="C23" s="118"/>
      <c r="D23" s="119">
        <v>24817</v>
      </c>
      <c r="E23" s="120">
        <v>6341</v>
      </c>
      <c r="F23" s="120">
        <v>39</v>
      </c>
      <c r="G23" s="121">
        <v>4636</v>
      </c>
      <c r="H23" s="121">
        <v>13801</v>
      </c>
      <c r="I23" s="122">
        <v>1867</v>
      </c>
      <c r="K23" s="153"/>
    </row>
    <row r="24" spans="1:11" s="123" customFormat="1" ht="24" customHeight="1">
      <c r="A24" s="116"/>
      <c r="B24" s="117" t="s">
        <v>55</v>
      </c>
      <c r="C24" s="118"/>
      <c r="D24" s="119">
        <v>14749</v>
      </c>
      <c r="E24" s="120">
        <v>3202</v>
      </c>
      <c r="F24" s="120">
        <v>64</v>
      </c>
      <c r="G24" s="121">
        <v>5083</v>
      </c>
      <c r="H24" s="121">
        <v>6400</v>
      </c>
      <c r="I24" s="122">
        <v>2233</v>
      </c>
      <c r="K24" s="153"/>
    </row>
    <row r="25" spans="1:11" s="123" customFormat="1" ht="13.5">
      <c r="A25" s="116"/>
      <c r="B25" s="117" t="s">
        <v>56</v>
      </c>
      <c r="C25" s="118"/>
      <c r="D25" s="119">
        <v>16128</v>
      </c>
      <c r="E25" s="120">
        <v>3559</v>
      </c>
      <c r="F25" s="120">
        <v>36</v>
      </c>
      <c r="G25" s="121">
        <v>4275</v>
      </c>
      <c r="H25" s="121">
        <v>8258</v>
      </c>
      <c r="I25" s="122">
        <v>1174</v>
      </c>
      <c r="K25" s="153"/>
    </row>
    <row r="26" spans="1:11" s="123" customFormat="1" ht="13.5">
      <c r="A26" s="116"/>
      <c r="B26" s="117" t="s">
        <v>57</v>
      </c>
      <c r="C26" s="118"/>
      <c r="D26" s="119">
        <v>9719</v>
      </c>
      <c r="E26" s="120">
        <v>2158</v>
      </c>
      <c r="F26" s="120">
        <v>40</v>
      </c>
      <c r="G26" s="121">
        <v>2213</v>
      </c>
      <c r="H26" s="121">
        <v>5304</v>
      </c>
      <c r="I26" s="122">
        <v>637</v>
      </c>
      <c r="K26" s="153"/>
    </row>
    <row r="27" spans="1:11" s="123" customFormat="1" ht="13.5">
      <c r="A27" s="116"/>
      <c r="B27" s="117" t="s">
        <v>58</v>
      </c>
      <c r="C27" s="118"/>
      <c r="D27" s="119">
        <v>8697</v>
      </c>
      <c r="E27" s="120">
        <v>2109</v>
      </c>
      <c r="F27" s="120">
        <v>7</v>
      </c>
      <c r="G27" s="121">
        <v>1986</v>
      </c>
      <c r="H27" s="121">
        <v>4595</v>
      </c>
      <c r="I27" s="122">
        <v>180</v>
      </c>
      <c r="K27" s="153"/>
    </row>
    <row r="28" spans="1:11" s="123" customFormat="1" ht="13.5">
      <c r="A28" s="116"/>
      <c r="B28" s="117" t="s">
        <v>59</v>
      </c>
      <c r="C28" s="118"/>
      <c r="D28" s="119">
        <v>19731</v>
      </c>
      <c r="E28" s="120">
        <v>4602</v>
      </c>
      <c r="F28" s="120">
        <v>26</v>
      </c>
      <c r="G28" s="121">
        <v>3401</v>
      </c>
      <c r="H28" s="121">
        <v>11702</v>
      </c>
      <c r="I28" s="122">
        <v>1229</v>
      </c>
      <c r="K28" s="153"/>
    </row>
    <row r="29" spans="1:11" s="123" customFormat="1" ht="24" customHeight="1">
      <c r="A29" s="116"/>
      <c r="B29" s="117" t="s">
        <v>60</v>
      </c>
      <c r="C29" s="118"/>
      <c r="D29" s="119">
        <v>16210</v>
      </c>
      <c r="E29" s="120">
        <v>3888</v>
      </c>
      <c r="F29" s="120">
        <v>49</v>
      </c>
      <c r="G29" s="121">
        <v>2857</v>
      </c>
      <c r="H29" s="121">
        <v>9416</v>
      </c>
      <c r="I29" s="122">
        <v>523</v>
      </c>
      <c r="K29" s="153"/>
    </row>
    <row r="30" spans="1:11" s="123" customFormat="1" ht="13.5">
      <c r="A30" s="116"/>
      <c r="B30" s="117" t="s">
        <v>61</v>
      </c>
      <c r="C30" s="118"/>
      <c r="D30" s="119">
        <v>31598</v>
      </c>
      <c r="E30" s="120">
        <v>6054</v>
      </c>
      <c r="F30" s="120">
        <v>79</v>
      </c>
      <c r="G30" s="121">
        <v>9837</v>
      </c>
      <c r="H30" s="121">
        <v>15625</v>
      </c>
      <c r="I30" s="122">
        <v>2705</v>
      </c>
      <c r="K30" s="153"/>
    </row>
    <row r="31" spans="1:11" s="123" customFormat="1" ht="13.5">
      <c r="A31" s="116"/>
      <c r="B31" s="117" t="s">
        <v>62</v>
      </c>
      <c r="C31" s="118"/>
      <c r="D31" s="119">
        <v>56234</v>
      </c>
      <c r="E31" s="120">
        <v>12374</v>
      </c>
      <c r="F31" s="120">
        <v>153</v>
      </c>
      <c r="G31" s="121">
        <v>12845</v>
      </c>
      <c r="H31" s="121">
        <v>30863</v>
      </c>
      <c r="I31" s="122">
        <v>3102</v>
      </c>
      <c r="K31" s="153"/>
    </row>
    <row r="32" spans="1:11" s="123" customFormat="1" ht="13.5">
      <c r="A32" s="116"/>
      <c r="B32" s="117" t="s">
        <v>63</v>
      </c>
      <c r="C32" s="118"/>
      <c r="D32" s="119">
        <v>16906</v>
      </c>
      <c r="E32" s="120">
        <v>4532</v>
      </c>
      <c r="F32" s="120">
        <v>22</v>
      </c>
      <c r="G32" s="121">
        <v>3837</v>
      </c>
      <c r="H32" s="121">
        <v>8515</v>
      </c>
      <c r="I32" s="122">
        <v>962</v>
      </c>
      <c r="K32" s="153"/>
    </row>
    <row r="33" spans="1:11" s="123" customFormat="1" ht="13.5">
      <c r="A33" s="116"/>
      <c r="B33" s="117" t="s">
        <v>64</v>
      </c>
      <c r="C33" s="118"/>
      <c r="D33" s="119">
        <v>11785</v>
      </c>
      <c r="E33" s="120">
        <v>2154</v>
      </c>
      <c r="F33" s="120">
        <v>12</v>
      </c>
      <c r="G33" s="121">
        <v>2652</v>
      </c>
      <c r="H33" s="121">
        <v>6967</v>
      </c>
      <c r="I33" s="122">
        <v>547</v>
      </c>
      <c r="K33" s="153"/>
    </row>
    <row r="34" spans="1:11" s="123" customFormat="1" ht="24" customHeight="1">
      <c r="A34" s="116"/>
      <c r="B34" s="117" t="s">
        <v>65</v>
      </c>
      <c r="C34" s="118"/>
      <c r="D34" s="119">
        <v>29634</v>
      </c>
      <c r="E34" s="120">
        <v>5759</v>
      </c>
      <c r="F34" s="120">
        <v>91</v>
      </c>
      <c r="G34" s="121">
        <v>6061</v>
      </c>
      <c r="H34" s="121">
        <v>17724</v>
      </c>
      <c r="I34" s="122">
        <v>3343</v>
      </c>
      <c r="K34" s="153"/>
    </row>
    <row r="35" spans="1:11" s="123" customFormat="1" ht="13.5">
      <c r="A35" s="116"/>
      <c r="B35" s="117" t="s">
        <v>66</v>
      </c>
      <c r="C35" s="118"/>
      <c r="D35" s="119">
        <v>92125</v>
      </c>
      <c r="E35" s="120">
        <v>17958</v>
      </c>
      <c r="F35" s="120">
        <v>534</v>
      </c>
      <c r="G35" s="121">
        <v>22044</v>
      </c>
      <c r="H35" s="121">
        <v>51589</v>
      </c>
      <c r="I35" s="122">
        <v>3599</v>
      </c>
      <c r="K35" s="153"/>
    </row>
    <row r="36" spans="1:11" s="123" customFormat="1" ht="13.5">
      <c r="A36" s="116"/>
      <c r="B36" s="117" t="s">
        <v>67</v>
      </c>
      <c r="C36" s="118"/>
      <c r="D36" s="119">
        <v>52081</v>
      </c>
      <c r="E36" s="120">
        <v>10890</v>
      </c>
      <c r="F36" s="120">
        <v>120</v>
      </c>
      <c r="G36" s="121">
        <v>13072</v>
      </c>
      <c r="H36" s="121">
        <v>27998</v>
      </c>
      <c r="I36" s="122">
        <v>2802</v>
      </c>
      <c r="K36" s="153"/>
    </row>
    <row r="37" spans="1:11" s="123" customFormat="1" ht="13.5">
      <c r="A37" s="116"/>
      <c r="B37" s="117" t="s">
        <v>68</v>
      </c>
      <c r="C37" s="118"/>
      <c r="D37" s="119">
        <v>12907</v>
      </c>
      <c r="E37" s="120">
        <v>2432</v>
      </c>
      <c r="F37" s="120">
        <v>46</v>
      </c>
      <c r="G37" s="121">
        <v>2938</v>
      </c>
      <c r="H37" s="121">
        <v>7485</v>
      </c>
      <c r="I37" s="122">
        <v>870</v>
      </c>
      <c r="K37" s="153"/>
    </row>
    <row r="38" spans="1:11" s="123" customFormat="1" ht="13.5">
      <c r="A38" s="116"/>
      <c r="B38" s="117" t="s">
        <v>69</v>
      </c>
      <c r="C38" s="118"/>
      <c r="D38" s="119">
        <v>11615</v>
      </c>
      <c r="E38" s="120">
        <v>1980</v>
      </c>
      <c r="F38" s="120">
        <v>82</v>
      </c>
      <c r="G38" s="121">
        <v>2482</v>
      </c>
      <c r="H38" s="121">
        <v>7071</v>
      </c>
      <c r="I38" s="122">
        <v>571</v>
      </c>
      <c r="K38" s="153"/>
    </row>
    <row r="39" spans="1:11" s="123" customFormat="1" ht="24" customHeight="1">
      <c r="A39" s="116"/>
      <c r="B39" s="117" t="s">
        <v>70</v>
      </c>
      <c r="C39" s="118"/>
      <c r="D39" s="119">
        <v>7445</v>
      </c>
      <c r="E39" s="120">
        <v>1787</v>
      </c>
      <c r="F39" s="120">
        <v>8</v>
      </c>
      <c r="G39" s="121">
        <v>1552</v>
      </c>
      <c r="H39" s="121">
        <v>4098</v>
      </c>
      <c r="I39" s="122">
        <v>240</v>
      </c>
      <c r="K39" s="153"/>
    </row>
    <row r="40" spans="1:11" s="123" customFormat="1" ht="13.5">
      <c r="A40" s="116"/>
      <c r="B40" s="117" t="s">
        <v>71</v>
      </c>
      <c r="C40" s="118"/>
      <c r="D40" s="119">
        <v>9349</v>
      </c>
      <c r="E40" s="120">
        <v>2281</v>
      </c>
      <c r="F40" s="120">
        <v>8</v>
      </c>
      <c r="G40" s="121">
        <v>2034</v>
      </c>
      <c r="H40" s="121">
        <v>5025</v>
      </c>
      <c r="I40" s="122">
        <v>408</v>
      </c>
      <c r="K40" s="153"/>
    </row>
    <row r="41" spans="1:11" s="123" customFormat="1" ht="13.5">
      <c r="A41" s="116"/>
      <c r="B41" s="117" t="s">
        <v>72</v>
      </c>
      <c r="C41" s="118"/>
      <c r="D41" s="119">
        <v>23135</v>
      </c>
      <c r="E41" s="120">
        <v>4891</v>
      </c>
      <c r="F41" s="120">
        <v>71</v>
      </c>
      <c r="G41" s="121">
        <v>4380</v>
      </c>
      <c r="H41" s="121">
        <v>13793</v>
      </c>
      <c r="I41" s="122">
        <v>781</v>
      </c>
      <c r="K41" s="153"/>
    </row>
    <row r="42" spans="1:11" s="123" customFormat="1" ht="13.5">
      <c r="A42" s="116"/>
      <c r="B42" s="117" t="s">
        <v>73</v>
      </c>
      <c r="C42" s="118"/>
      <c r="D42" s="119">
        <v>35130</v>
      </c>
      <c r="E42" s="120">
        <v>8433</v>
      </c>
      <c r="F42" s="120">
        <v>87</v>
      </c>
      <c r="G42" s="121">
        <v>9701</v>
      </c>
      <c r="H42" s="121">
        <v>16909</v>
      </c>
      <c r="I42" s="122">
        <v>2886</v>
      </c>
      <c r="K42" s="153"/>
    </row>
    <row r="43" spans="1:11" s="123" customFormat="1" ht="13.5">
      <c r="A43" s="116"/>
      <c r="B43" s="117" t="s">
        <v>74</v>
      </c>
      <c r="C43" s="118"/>
      <c r="D43" s="119">
        <v>24269</v>
      </c>
      <c r="E43" s="120">
        <v>5728</v>
      </c>
      <c r="F43" s="120">
        <v>26</v>
      </c>
      <c r="G43" s="121">
        <v>8969</v>
      </c>
      <c r="H43" s="121">
        <v>9546</v>
      </c>
      <c r="I43" s="122">
        <v>2587</v>
      </c>
      <c r="K43" s="153"/>
    </row>
    <row r="44" spans="1:11" s="123" customFormat="1" ht="24" customHeight="1">
      <c r="A44" s="116"/>
      <c r="B44" s="117" t="s">
        <v>75</v>
      </c>
      <c r="C44" s="118"/>
      <c r="D44" s="119">
        <v>12542</v>
      </c>
      <c r="E44" s="120">
        <v>3519</v>
      </c>
      <c r="F44" s="120">
        <v>24</v>
      </c>
      <c r="G44" s="121">
        <v>4030</v>
      </c>
      <c r="H44" s="121">
        <v>4969</v>
      </c>
      <c r="I44" s="122">
        <v>1274</v>
      </c>
      <c r="K44" s="153"/>
    </row>
    <row r="45" spans="1:11" s="123" customFormat="1" ht="13.5">
      <c r="A45" s="116"/>
      <c r="B45" s="117" t="s">
        <v>76</v>
      </c>
      <c r="C45" s="118"/>
      <c r="D45" s="119">
        <v>12631</v>
      </c>
      <c r="E45" s="120">
        <v>3063</v>
      </c>
      <c r="F45" s="120">
        <v>16</v>
      </c>
      <c r="G45" s="121">
        <v>2428</v>
      </c>
      <c r="H45" s="121">
        <v>7124</v>
      </c>
      <c r="I45" s="122">
        <v>642</v>
      </c>
      <c r="K45" s="153"/>
    </row>
    <row r="46" spans="1:11" s="123" customFormat="1" ht="13.5">
      <c r="A46" s="116"/>
      <c r="B46" s="117" t="s">
        <v>77</v>
      </c>
      <c r="C46" s="118"/>
      <c r="D46" s="119">
        <v>18686</v>
      </c>
      <c r="E46" s="120">
        <v>4425</v>
      </c>
      <c r="F46" s="120">
        <v>31</v>
      </c>
      <c r="G46" s="121">
        <v>4751</v>
      </c>
      <c r="H46" s="121">
        <v>9478</v>
      </c>
      <c r="I46" s="122">
        <v>1370</v>
      </c>
      <c r="K46" s="153"/>
    </row>
    <row r="47" spans="1:11" s="123" customFormat="1" ht="13.5">
      <c r="A47" s="116"/>
      <c r="B47" s="117" t="s">
        <v>78</v>
      </c>
      <c r="C47" s="118"/>
      <c r="D47" s="119">
        <v>16199</v>
      </c>
      <c r="E47" s="120">
        <v>3278</v>
      </c>
      <c r="F47" s="120">
        <v>18</v>
      </c>
      <c r="G47" s="121">
        <v>6591</v>
      </c>
      <c r="H47" s="121">
        <v>6312</v>
      </c>
      <c r="I47" s="122">
        <v>2213</v>
      </c>
      <c r="K47" s="153"/>
    </row>
    <row r="48" spans="1:11" s="123" customFormat="1" ht="13.5">
      <c r="A48" s="116"/>
      <c r="B48" s="117" t="s">
        <v>79</v>
      </c>
      <c r="C48" s="118"/>
      <c r="D48" s="119">
        <v>75168</v>
      </c>
      <c r="E48" s="120">
        <v>20139</v>
      </c>
      <c r="F48" s="120">
        <v>189</v>
      </c>
      <c r="G48" s="121">
        <v>20687</v>
      </c>
      <c r="H48" s="121">
        <v>34153</v>
      </c>
      <c r="I48" s="122">
        <v>5070</v>
      </c>
      <c r="K48" s="153"/>
    </row>
    <row r="49" spans="1:11" s="123" customFormat="1" ht="24" customHeight="1">
      <c r="A49" s="116"/>
      <c r="B49" s="117" t="s">
        <v>80</v>
      </c>
      <c r="C49" s="118"/>
      <c r="D49" s="119">
        <v>13620</v>
      </c>
      <c r="E49" s="120">
        <v>4058</v>
      </c>
      <c r="F49" s="120">
        <v>33</v>
      </c>
      <c r="G49" s="121">
        <v>4202</v>
      </c>
      <c r="H49" s="121">
        <v>5327</v>
      </c>
      <c r="I49" s="122">
        <v>1046</v>
      </c>
      <c r="K49" s="153"/>
    </row>
    <row r="50" spans="1:11" s="123" customFormat="1" ht="13.5">
      <c r="A50" s="116"/>
      <c r="B50" s="117" t="s">
        <v>81</v>
      </c>
      <c r="C50" s="118"/>
      <c r="D50" s="119">
        <v>23615</v>
      </c>
      <c r="E50" s="120">
        <v>7353</v>
      </c>
      <c r="F50" s="120">
        <v>40</v>
      </c>
      <c r="G50" s="121">
        <v>6210</v>
      </c>
      <c r="H50" s="121">
        <v>10012</v>
      </c>
      <c r="I50" s="122">
        <v>986</v>
      </c>
      <c r="K50" s="153"/>
    </row>
    <row r="51" spans="1:11" s="123" customFormat="1" ht="13.5">
      <c r="A51" s="116"/>
      <c r="B51" s="117" t="s">
        <v>82</v>
      </c>
      <c r="C51" s="118"/>
      <c r="D51" s="119">
        <v>30736</v>
      </c>
      <c r="E51" s="120">
        <v>8360</v>
      </c>
      <c r="F51" s="120">
        <v>39</v>
      </c>
      <c r="G51" s="121">
        <v>9182</v>
      </c>
      <c r="H51" s="121">
        <v>13155</v>
      </c>
      <c r="I51" s="122">
        <v>2673</v>
      </c>
      <c r="K51" s="153"/>
    </row>
    <row r="52" spans="1:11" s="123" customFormat="1" ht="13.5">
      <c r="A52" s="116"/>
      <c r="B52" s="117" t="s">
        <v>83</v>
      </c>
      <c r="C52" s="118"/>
      <c r="D52" s="119">
        <v>17633</v>
      </c>
      <c r="E52" s="120">
        <v>5054</v>
      </c>
      <c r="F52" s="120">
        <v>77</v>
      </c>
      <c r="G52" s="121">
        <v>2803</v>
      </c>
      <c r="H52" s="121">
        <v>9698</v>
      </c>
      <c r="I52" s="122">
        <v>496</v>
      </c>
      <c r="K52" s="153"/>
    </row>
    <row r="53" spans="1:11" s="123" customFormat="1" ht="13.5">
      <c r="A53" s="116"/>
      <c r="B53" s="117" t="s">
        <v>84</v>
      </c>
      <c r="C53" s="118"/>
      <c r="D53" s="119">
        <v>16298</v>
      </c>
      <c r="E53" s="120">
        <v>5612</v>
      </c>
      <c r="F53" s="120">
        <v>28</v>
      </c>
      <c r="G53" s="121">
        <v>3565</v>
      </c>
      <c r="H53" s="121">
        <v>7092</v>
      </c>
      <c r="I53" s="122">
        <v>1123</v>
      </c>
      <c r="K53" s="153"/>
    </row>
    <row r="54" spans="1:11" s="123" customFormat="1" ht="24" customHeight="1">
      <c r="A54" s="116"/>
      <c r="B54" s="117" t="s">
        <v>85</v>
      </c>
      <c r="C54" s="118"/>
      <c r="D54" s="119">
        <v>29832</v>
      </c>
      <c r="E54" s="120">
        <v>9251</v>
      </c>
      <c r="F54" s="120">
        <v>70</v>
      </c>
      <c r="G54" s="121">
        <v>8525</v>
      </c>
      <c r="H54" s="121">
        <v>11983</v>
      </c>
      <c r="I54" s="122">
        <v>1195</v>
      </c>
      <c r="K54" s="153"/>
    </row>
    <row r="55" spans="1:11" s="123" customFormat="1" ht="13.5">
      <c r="A55" s="116"/>
      <c r="B55" s="117" t="s">
        <v>86</v>
      </c>
      <c r="C55" s="118"/>
      <c r="D55" s="119">
        <v>16865</v>
      </c>
      <c r="E55" s="120">
        <v>5077</v>
      </c>
      <c r="F55" s="120">
        <v>32</v>
      </c>
      <c r="G55" s="121">
        <v>3583</v>
      </c>
      <c r="H55" s="121">
        <v>8174</v>
      </c>
      <c r="I55" s="122">
        <v>520</v>
      </c>
      <c r="K55" s="153"/>
    </row>
    <row r="56" spans="1:9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30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8"/>
  <sheetViews>
    <sheetView zoomScale="85" zoomScaleNormal="85" zoomScalePageLayoutView="0" workbookViewId="0" topLeftCell="A1">
      <selection activeCell="I4" sqref="I4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5.625" style="98" customWidth="1"/>
    <col min="10" max="10" width="9.00390625" style="98" customWidth="1"/>
    <col min="11" max="11" width="11.625" style="98" bestFit="1" customWidth="1"/>
    <col min="12" max="16384" width="9.00390625" style="98" customWidth="1"/>
  </cols>
  <sheetData>
    <row r="1" spans="1:9" ht="14.25">
      <c r="A1" s="96" t="s">
        <v>124</v>
      </c>
      <c r="B1" s="97"/>
      <c r="C1" s="97"/>
      <c r="D1" s="97"/>
      <c r="E1" s="97"/>
      <c r="F1" s="97"/>
      <c r="G1" s="97"/>
      <c r="H1" s="97"/>
      <c r="I1" s="97"/>
    </row>
    <row r="3" spans="5:7" ht="13.5">
      <c r="E3" s="155"/>
      <c r="G3" s="155"/>
    </row>
    <row r="4" spans="1:9" ht="27" customHeight="1" thickBot="1">
      <c r="A4" s="98" t="s">
        <v>132</v>
      </c>
      <c r="F4" s="99"/>
      <c r="I4" s="99" t="s">
        <v>164</v>
      </c>
    </row>
    <row r="5" spans="1:9" ht="27" customHeight="1">
      <c r="A5" s="101"/>
      <c r="B5" s="102"/>
      <c r="C5" s="103"/>
      <c r="D5" s="104" t="s">
        <v>96</v>
      </c>
      <c r="E5" s="105"/>
      <c r="F5" s="107"/>
      <c r="G5" s="104" t="s">
        <v>97</v>
      </c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33"/>
      <c r="G6" s="225" t="s">
        <v>89</v>
      </c>
      <c r="H6" s="108"/>
      <c r="I6" s="133"/>
    </row>
    <row r="7" spans="1:9" ht="33.75" customHeight="1" thickBot="1">
      <c r="A7" s="110"/>
      <c r="B7" s="111"/>
      <c r="C7" s="112"/>
      <c r="D7" s="226"/>
      <c r="E7" s="113" t="s">
        <v>91</v>
      </c>
      <c r="F7" s="134" t="s">
        <v>92</v>
      </c>
      <c r="G7" s="226"/>
      <c r="H7" s="113" t="s">
        <v>91</v>
      </c>
      <c r="I7" s="134" t="s">
        <v>92</v>
      </c>
    </row>
    <row r="8" spans="1:11" s="123" customFormat="1" ht="20.25" customHeight="1">
      <c r="A8" s="116"/>
      <c r="B8" s="117" t="s">
        <v>39</v>
      </c>
      <c r="C8" s="118"/>
      <c r="D8" s="119">
        <v>1416820</v>
      </c>
      <c r="E8" s="120">
        <v>57732</v>
      </c>
      <c r="F8" s="122">
        <v>1359082</v>
      </c>
      <c r="G8" s="119">
        <v>42504594</v>
      </c>
      <c r="H8" s="120">
        <v>1731954</v>
      </c>
      <c r="I8" s="122">
        <v>40772457</v>
      </c>
      <c r="K8" s="153"/>
    </row>
    <row r="9" spans="1:11" s="123" customFormat="1" ht="24" customHeight="1">
      <c r="A9" s="116"/>
      <c r="B9" s="117" t="s">
        <v>40</v>
      </c>
      <c r="C9" s="118"/>
      <c r="D9" s="119">
        <v>82518</v>
      </c>
      <c r="E9" s="120">
        <v>3800</v>
      </c>
      <c r="F9" s="122">
        <v>78717</v>
      </c>
      <c r="G9" s="119">
        <v>2475533</v>
      </c>
      <c r="H9" s="120">
        <v>114011</v>
      </c>
      <c r="I9" s="122">
        <v>2361522</v>
      </c>
      <c r="K9" s="153"/>
    </row>
    <row r="10" spans="1:9" s="123" customFormat="1" ht="13.5">
      <c r="A10" s="116"/>
      <c r="B10" s="117" t="s">
        <v>41</v>
      </c>
      <c r="C10" s="118"/>
      <c r="D10" s="119">
        <v>15896</v>
      </c>
      <c r="E10" s="120">
        <v>819</v>
      </c>
      <c r="F10" s="122">
        <v>15077</v>
      </c>
      <c r="G10" s="119">
        <v>476879</v>
      </c>
      <c r="H10" s="120">
        <v>24573</v>
      </c>
      <c r="I10" s="122">
        <v>452306</v>
      </c>
    </row>
    <row r="11" spans="1:9" s="123" customFormat="1" ht="13.5">
      <c r="A11" s="116"/>
      <c r="B11" s="117" t="s">
        <v>42</v>
      </c>
      <c r="C11" s="118"/>
      <c r="D11" s="119">
        <v>14162</v>
      </c>
      <c r="E11" s="120">
        <v>749</v>
      </c>
      <c r="F11" s="122">
        <v>13413</v>
      </c>
      <c r="G11" s="119">
        <v>424858</v>
      </c>
      <c r="H11" s="120">
        <v>22476</v>
      </c>
      <c r="I11" s="122">
        <v>402382</v>
      </c>
    </row>
    <row r="12" spans="1:9" s="123" customFormat="1" ht="13.5">
      <c r="A12" s="116"/>
      <c r="B12" s="117" t="s">
        <v>43</v>
      </c>
      <c r="C12" s="118"/>
      <c r="D12" s="119">
        <v>22477</v>
      </c>
      <c r="E12" s="120">
        <v>1463</v>
      </c>
      <c r="F12" s="122">
        <v>21014</v>
      </c>
      <c r="G12" s="119">
        <v>674322</v>
      </c>
      <c r="H12" s="120">
        <v>43899</v>
      </c>
      <c r="I12" s="122">
        <v>630423</v>
      </c>
    </row>
    <row r="13" spans="1:9" s="123" customFormat="1" ht="13.5">
      <c r="A13" s="116"/>
      <c r="B13" s="117" t="s">
        <v>44</v>
      </c>
      <c r="C13" s="118"/>
      <c r="D13" s="119">
        <v>15153</v>
      </c>
      <c r="E13" s="120">
        <v>624</v>
      </c>
      <c r="F13" s="122">
        <v>14530</v>
      </c>
      <c r="G13" s="119">
        <v>454598</v>
      </c>
      <c r="H13" s="120">
        <v>18707</v>
      </c>
      <c r="I13" s="122">
        <v>435891</v>
      </c>
    </row>
    <row r="14" spans="1:9" s="123" customFormat="1" ht="24" customHeight="1">
      <c r="A14" s="116"/>
      <c r="B14" s="117" t="s">
        <v>45</v>
      </c>
      <c r="C14" s="118"/>
      <c r="D14" s="119">
        <v>12892</v>
      </c>
      <c r="E14" s="120">
        <v>964</v>
      </c>
      <c r="F14" s="122">
        <v>11928</v>
      </c>
      <c r="G14" s="119">
        <v>386765</v>
      </c>
      <c r="H14" s="120">
        <v>28927</v>
      </c>
      <c r="I14" s="122">
        <v>357838</v>
      </c>
    </row>
    <row r="15" spans="1:9" s="123" customFormat="1" ht="13.5">
      <c r="A15" s="116"/>
      <c r="B15" s="117" t="s">
        <v>46</v>
      </c>
      <c r="C15" s="118"/>
      <c r="D15" s="119">
        <v>21844</v>
      </c>
      <c r="E15" s="120">
        <v>1294</v>
      </c>
      <c r="F15" s="122">
        <v>20550</v>
      </c>
      <c r="G15" s="119">
        <v>655307</v>
      </c>
      <c r="H15" s="120">
        <v>38809</v>
      </c>
      <c r="I15" s="122">
        <v>616498</v>
      </c>
    </row>
    <row r="16" spans="1:9" s="123" customFormat="1" ht="13.5">
      <c r="A16" s="116"/>
      <c r="B16" s="117" t="s">
        <v>47</v>
      </c>
      <c r="C16" s="118"/>
      <c r="D16" s="119">
        <v>30870</v>
      </c>
      <c r="E16" s="120">
        <v>1060</v>
      </c>
      <c r="F16" s="122">
        <v>29810</v>
      </c>
      <c r="G16" s="119">
        <v>926100</v>
      </c>
      <c r="H16" s="120">
        <v>31801</v>
      </c>
      <c r="I16" s="122">
        <v>894299</v>
      </c>
    </row>
    <row r="17" spans="1:9" s="123" customFormat="1" ht="13.5">
      <c r="A17" s="116"/>
      <c r="B17" s="117" t="s">
        <v>48</v>
      </c>
      <c r="C17" s="118"/>
      <c r="D17" s="119">
        <v>20208</v>
      </c>
      <c r="E17" s="120">
        <v>1028</v>
      </c>
      <c r="F17" s="122">
        <v>19180</v>
      </c>
      <c r="G17" s="119">
        <v>606243</v>
      </c>
      <c r="H17" s="120">
        <v>30845</v>
      </c>
      <c r="I17" s="122">
        <v>575398</v>
      </c>
    </row>
    <row r="18" spans="1:9" s="123" customFormat="1" ht="13.5">
      <c r="A18" s="116"/>
      <c r="B18" s="117" t="s">
        <v>49</v>
      </c>
      <c r="C18" s="118"/>
      <c r="D18" s="119">
        <v>20139</v>
      </c>
      <c r="E18" s="120">
        <v>821</v>
      </c>
      <c r="F18" s="122">
        <v>19318</v>
      </c>
      <c r="G18" s="119">
        <v>604169</v>
      </c>
      <c r="H18" s="120">
        <v>24632</v>
      </c>
      <c r="I18" s="122">
        <v>579537</v>
      </c>
    </row>
    <row r="19" spans="1:9" s="123" customFormat="1" ht="24" customHeight="1">
      <c r="A19" s="116"/>
      <c r="B19" s="117" t="s">
        <v>50</v>
      </c>
      <c r="C19" s="118"/>
      <c r="D19" s="119">
        <v>63033</v>
      </c>
      <c r="E19" s="120">
        <v>2656</v>
      </c>
      <c r="F19" s="122">
        <v>60377</v>
      </c>
      <c r="G19" s="119">
        <v>1891002</v>
      </c>
      <c r="H19" s="120">
        <v>79679</v>
      </c>
      <c r="I19" s="122">
        <v>1811323</v>
      </c>
    </row>
    <row r="20" spans="1:9" s="123" customFormat="1" ht="13.5">
      <c r="A20" s="116"/>
      <c r="B20" s="117" t="s">
        <v>51</v>
      </c>
      <c r="C20" s="118"/>
      <c r="D20" s="119">
        <v>58191</v>
      </c>
      <c r="E20" s="120">
        <v>1750</v>
      </c>
      <c r="F20" s="122">
        <v>56441</v>
      </c>
      <c r="G20" s="119">
        <v>1745743</v>
      </c>
      <c r="H20" s="120">
        <v>52513</v>
      </c>
      <c r="I20" s="122">
        <v>1693230</v>
      </c>
    </row>
    <row r="21" spans="1:9" s="123" customFormat="1" ht="13.5">
      <c r="A21" s="116"/>
      <c r="B21" s="117" t="s">
        <v>52</v>
      </c>
      <c r="C21" s="118"/>
      <c r="D21" s="119">
        <v>145382</v>
      </c>
      <c r="E21" s="120">
        <v>2891</v>
      </c>
      <c r="F21" s="122">
        <v>142491</v>
      </c>
      <c r="G21" s="119">
        <v>4361450</v>
      </c>
      <c r="H21" s="120">
        <v>86720</v>
      </c>
      <c r="I21" s="122">
        <v>4274730</v>
      </c>
    </row>
    <row r="22" spans="1:9" s="123" customFormat="1" ht="13.5">
      <c r="A22" s="116"/>
      <c r="B22" s="117" t="s">
        <v>53</v>
      </c>
      <c r="C22" s="118"/>
      <c r="D22" s="119">
        <v>79183</v>
      </c>
      <c r="E22" s="120">
        <v>2425</v>
      </c>
      <c r="F22" s="122">
        <v>76758</v>
      </c>
      <c r="G22" s="119">
        <v>2375503</v>
      </c>
      <c r="H22" s="120">
        <v>72760</v>
      </c>
      <c r="I22" s="122">
        <v>2302743</v>
      </c>
    </row>
    <row r="23" spans="1:9" s="123" customFormat="1" ht="13.5">
      <c r="A23" s="116"/>
      <c r="B23" s="117" t="s">
        <v>54</v>
      </c>
      <c r="C23" s="118"/>
      <c r="D23" s="119">
        <v>27152</v>
      </c>
      <c r="E23" s="120">
        <v>1262</v>
      </c>
      <c r="F23" s="122">
        <v>25891</v>
      </c>
      <c r="G23" s="119">
        <v>814564</v>
      </c>
      <c r="H23" s="120">
        <v>37846</v>
      </c>
      <c r="I23" s="122">
        <v>776718</v>
      </c>
    </row>
    <row r="24" spans="1:9" s="123" customFormat="1" ht="24" customHeight="1">
      <c r="A24" s="116"/>
      <c r="B24" s="117" t="s">
        <v>55</v>
      </c>
      <c r="C24" s="118"/>
      <c r="D24" s="119">
        <v>14582</v>
      </c>
      <c r="E24" s="120">
        <v>658</v>
      </c>
      <c r="F24" s="122">
        <v>13925</v>
      </c>
      <c r="G24" s="119">
        <v>437471</v>
      </c>
      <c r="H24" s="120">
        <v>19731</v>
      </c>
      <c r="I24" s="122">
        <v>417740</v>
      </c>
    </row>
    <row r="25" spans="1:9" s="123" customFormat="1" ht="13.5">
      <c r="A25" s="116"/>
      <c r="B25" s="117" t="s">
        <v>56</v>
      </c>
      <c r="C25" s="118"/>
      <c r="D25" s="119">
        <v>16080</v>
      </c>
      <c r="E25" s="120">
        <v>614</v>
      </c>
      <c r="F25" s="122">
        <v>15466</v>
      </c>
      <c r="G25" s="119">
        <v>482413</v>
      </c>
      <c r="H25" s="120">
        <v>18433</v>
      </c>
      <c r="I25" s="122">
        <v>463980</v>
      </c>
    </row>
    <row r="26" spans="1:9" s="123" customFormat="1" ht="13.5">
      <c r="A26" s="116"/>
      <c r="B26" s="117" t="s">
        <v>57</v>
      </c>
      <c r="C26" s="118"/>
      <c r="D26" s="119">
        <v>11554</v>
      </c>
      <c r="E26" s="120">
        <v>576</v>
      </c>
      <c r="F26" s="122">
        <v>10978</v>
      </c>
      <c r="G26" s="119">
        <v>346632</v>
      </c>
      <c r="H26" s="120">
        <v>17284</v>
      </c>
      <c r="I26" s="122">
        <v>329348</v>
      </c>
    </row>
    <row r="27" spans="1:9" s="123" customFormat="1" ht="13.5">
      <c r="A27" s="116"/>
      <c r="B27" s="117" t="s">
        <v>58</v>
      </c>
      <c r="C27" s="118"/>
      <c r="D27" s="119">
        <v>9869</v>
      </c>
      <c r="E27" s="120">
        <v>566</v>
      </c>
      <c r="F27" s="122">
        <v>9303</v>
      </c>
      <c r="G27" s="119">
        <v>296077</v>
      </c>
      <c r="H27" s="120">
        <v>16978</v>
      </c>
      <c r="I27" s="122">
        <v>279099</v>
      </c>
    </row>
    <row r="28" spans="1:9" s="123" customFormat="1" ht="13.5">
      <c r="A28" s="116"/>
      <c r="B28" s="117" t="s">
        <v>59</v>
      </c>
      <c r="C28" s="118"/>
      <c r="D28" s="119">
        <v>26182</v>
      </c>
      <c r="E28" s="120">
        <v>736</v>
      </c>
      <c r="F28" s="122">
        <v>25446</v>
      </c>
      <c r="G28" s="119">
        <v>785454</v>
      </c>
      <c r="H28" s="120">
        <v>22086</v>
      </c>
      <c r="I28" s="122">
        <v>763368</v>
      </c>
    </row>
    <row r="29" spans="1:9" s="123" customFormat="1" ht="24" customHeight="1">
      <c r="A29" s="116"/>
      <c r="B29" s="117" t="s">
        <v>60</v>
      </c>
      <c r="C29" s="118"/>
      <c r="D29" s="119">
        <v>21999</v>
      </c>
      <c r="E29" s="120">
        <v>772</v>
      </c>
      <c r="F29" s="122">
        <v>21227</v>
      </c>
      <c r="G29" s="119">
        <v>659955</v>
      </c>
      <c r="H29" s="120">
        <v>23152</v>
      </c>
      <c r="I29" s="122">
        <v>636803</v>
      </c>
    </row>
    <row r="30" spans="1:9" s="123" customFormat="1" ht="13.5">
      <c r="A30" s="116"/>
      <c r="B30" s="117" t="s">
        <v>61</v>
      </c>
      <c r="C30" s="118"/>
      <c r="D30" s="119">
        <v>31799</v>
      </c>
      <c r="E30" s="120">
        <v>1388</v>
      </c>
      <c r="F30" s="122">
        <v>30411</v>
      </c>
      <c r="G30" s="119">
        <v>953967</v>
      </c>
      <c r="H30" s="120">
        <v>41648</v>
      </c>
      <c r="I30" s="122">
        <v>912319</v>
      </c>
    </row>
    <row r="31" spans="1:9" s="123" customFormat="1" ht="13.5">
      <c r="A31" s="116"/>
      <c r="B31" s="117" t="s">
        <v>62</v>
      </c>
      <c r="C31" s="118"/>
      <c r="D31" s="119">
        <v>71408</v>
      </c>
      <c r="E31" s="120">
        <v>2862</v>
      </c>
      <c r="F31" s="122">
        <v>68546</v>
      </c>
      <c r="G31" s="119">
        <v>2142250</v>
      </c>
      <c r="H31" s="120">
        <v>85860</v>
      </c>
      <c r="I31" s="122">
        <v>2056390</v>
      </c>
    </row>
    <row r="32" spans="1:9" s="123" customFormat="1" ht="13.5">
      <c r="A32" s="116"/>
      <c r="B32" s="117" t="s">
        <v>63</v>
      </c>
      <c r="C32" s="118"/>
      <c r="D32" s="119">
        <v>17677</v>
      </c>
      <c r="E32" s="120">
        <v>970</v>
      </c>
      <c r="F32" s="122">
        <v>16707</v>
      </c>
      <c r="G32" s="119">
        <v>530317</v>
      </c>
      <c r="H32" s="120">
        <v>29094</v>
      </c>
      <c r="I32" s="122">
        <v>501223</v>
      </c>
    </row>
    <row r="33" spans="1:9" s="123" customFormat="1" ht="13.5">
      <c r="A33" s="116"/>
      <c r="B33" s="117" t="s">
        <v>64</v>
      </c>
      <c r="C33" s="118"/>
      <c r="D33" s="119">
        <v>14113</v>
      </c>
      <c r="E33" s="120">
        <v>367</v>
      </c>
      <c r="F33" s="122">
        <v>13746</v>
      </c>
      <c r="G33" s="119">
        <v>423395</v>
      </c>
      <c r="H33" s="120">
        <v>11010</v>
      </c>
      <c r="I33" s="122">
        <v>412385</v>
      </c>
    </row>
    <row r="34" spans="1:9" s="123" customFormat="1" ht="24" customHeight="1">
      <c r="A34" s="116"/>
      <c r="B34" s="117" t="s">
        <v>65</v>
      </c>
      <c r="C34" s="118"/>
      <c r="D34" s="119">
        <v>33062</v>
      </c>
      <c r="E34" s="120">
        <v>452</v>
      </c>
      <c r="F34" s="122">
        <v>32610</v>
      </c>
      <c r="G34" s="119">
        <v>991874</v>
      </c>
      <c r="H34" s="120">
        <v>13567</v>
      </c>
      <c r="I34" s="122">
        <v>978307</v>
      </c>
    </row>
    <row r="35" spans="1:9" s="123" customFormat="1" ht="13.5">
      <c r="A35" s="116"/>
      <c r="B35" s="117" t="s">
        <v>66</v>
      </c>
      <c r="C35" s="118"/>
      <c r="D35" s="119">
        <v>99371</v>
      </c>
      <c r="E35" s="120">
        <v>3101</v>
      </c>
      <c r="F35" s="122">
        <v>96270</v>
      </c>
      <c r="G35" s="119">
        <v>2981130</v>
      </c>
      <c r="H35" s="120">
        <v>93017</v>
      </c>
      <c r="I35" s="122">
        <v>2888113</v>
      </c>
    </row>
    <row r="36" spans="1:9" s="123" customFormat="1" ht="13.5">
      <c r="A36" s="116"/>
      <c r="B36" s="117" t="s">
        <v>67</v>
      </c>
      <c r="C36" s="118"/>
      <c r="D36" s="119">
        <v>57989</v>
      </c>
      <c r="E36" s="120">
        <v>1466</v>
      </c>
      <c r="F36" s="122">
        <v>56523</v>
      </c>
      <c r="G36" s="119">
        <v>1739665</v>
      </c>
      <c r="H36" s="120">
        <v>43968</v>
      </c>
      <c r="I36" s="122">
        <v>1695697</v>
      </c>
    </row>
    <row r="37" spans="1:9" s="123" customFormat="1" ht="13.5">
      <c r="A37" s="116"/>
      <c r="B37" s="117" t="s">
        <v>68</v>
      </c>
      <c r="C37" s="118"/>
      <c r="D37" s="119">
        <v>15986</v>
      </c>
      <c r="E37" s="120">
        <v>140</v>
      </c>
      <c r="F37" s="122">
        <v>15846</v>
      </c>
      <c r="G37" s="119">
        <v>479579</v>
      </c>
      <c r="H37" s="120">
        <v>4191</v>
      </c>
      <c r="I37" s="122">
        <v>475388</v>
      </c>
    </row>
    <row r="38" spans="1:9" s="123" customFormat="1" ht="13.5">
      <c r="A38" s="116"/>
      <c r="B38" s="117" t="s">
        <v>69</v>
      </c>
      <c r="C38" s="118"/>
      <c r="D38" s="119">
        <v>12527</v>
      </c>
      <c r="E38" s="120">
        <v>378</v>
      </c>
      <c r="F38" s="122">
        <v>12142</v>
      </c>
      <c r="G38" s="119">
        <v>375806</v>
      </c>
      <c r="H38" s="120">
        <v>11351</v>
      </c>
      <c r="I38" s="122">
        <v>364272</v>
      </c>
    </row>
    <row r="39" spans="1:9" s="123" customFormat="1" ht="24" customHeight="1">
      <c r="A39" s="116"/>
      <c r="B39" s="117" t="s">
        <v>70</v>
      </c>
      <c r="C39" s="118"/>
      <c r="D39" s="119">
        <v>7276</v>
      </c>
      <c r="E39" s="120">
        <v>250</v>
      </c>
      <c r="F39" s="122">
        <v>7026</v>
      </c>
      <c r="G39" s="119">
        <v>218271</v>
      </c>
      <c r="H39" s="120">
        <v>7499</v>
      </c>
      <c r="I39" s="122">
        <v>210772</v>
      </c>
    </row>
    <row r="40" spans="1:9" s="123" customFormat="1" ht="13.5">
      <c r="A40" s="116"/>
      <c r="B40" s="117" t="s">
        <v>71</v>
      </c>
      <c r="C40" s="118"/>
      <c r="D40" s="119">
        <v>7775</v>
      </c>
      <c r="E40" s="120">
        <v>421</v>
      </c>
      <c r="F40" s="122">
        <v>7353</v>
      </c>
      <c r="G40" s="119">
        <v>233238</v>
      </c>
      <c r="H40" s="120">
        <v>12642</v>
      </c>
      <c r="I40" s="122">
        <v>220596</v>
      </c>
    </row>
    <row r="41" spans="1:9" s="123" customFormat="1" ht="13.5">
      <c r="A41" s="116"/>
      <c r="B41" s="117" t="s">
        <v>72</v>
      </c>
      <c r="C41" s="118"/>
      <c r="D41" s="119">
        <v>26290</v>
      </c>
      <c r="E41" s="120">
        <v>1138</v>
      </c>
      <c r="F41" s="122">
        <v>25152</v>
      </c>
      <c r="G41" s="119">
        <v>788688</v>
      </c>
      <c r="H41" s="120">
        <v>34135</v>
      </c>
      <c r="I41" s="122">
        <v>754553</v>
      </c>
    </row>
    <row r="42" spans="1:9" s="123" customFormat="1" ht="13.5">
      <c r="A42" s="116"/>
      <c r="B42" s="117" t="s">
        <v>73</v>
      </c>
      <c r="C42" s="118"/>
      <c r="D42" s="119">
        <v>34756</v>
      </c>
      <c r="E42" s="120">
        <v>1986</v>
      </c>
      <c r="F42" s="122">
        <v>32770</v>
      </c>
      <c r="G42" s="119">
        <v>1042691</v>
      </c>
      <c r="H42" s="120">
        <v>59577</v>
      </c>
      <c r="I42" s="122">
        <v>983114</v>
      </c>
    </row>
    <row r="43" spans="1:9" s="123" customFormat="1" ht="13.5">
      <c r="A43" s="116"/>
      <c r="B43" s="117" t="s">
        <v>74</v>
      </c>
      <c r="C43" s="118"/>
      <c r="D43" s="119">
        <v>17250</v>
      </c>
      <c r="E43" s="120">
        <v>1209</v>
      </c>
      <c r="F43" s="122">
        <v>16041</v>
      </c>
      <c r="G43" s="119">
        <v>517513</v>
      </c>
      <c r="H43" s="120">
        <v>36276</v>
      </c>
      <c r="I43" s="122">
        <v>481237</v>
      </c>
    </row>
    <row r="44" spans="1:9" s="123" customFormat="1" ht="24" customHeight="1">
      <c r="A44" s="116"/>
      <c r="B44" s="117" t="s">
        <v>75</v>
      </c>
      <c r="C44" s="118"/>
      <c r="D44" s="119">
        <v>11814</v>
      </c>
      <c r="E44" s="120">
        <v>476</v>
      </c>
      <c r="F44" s="122">
        <v>11338</v>
      </c>
      <c r="G44" s="119">
        <v>354431</v>
      </c>
      <c r="H44" s="120">
        <v>14290</v>
      </c>
      <c r="I44" s="122">
        <v>340141</v>
      </c>
    </row>
    <row r="45" spans="1:9" s="123" customFormat="1" ht="13.5">
      <c r="A45" s="116"/>
      <c r="B45" s="117" t="s">
        <v>76</v>
      </c>
      <c r="C45" s="118"/>
      <c r="D45" s="119">
        <v>15796</v>
      </c>
      <c r="E45" s="120">
        <v>763</v>
      </c>
      <c r="F45" s="122">
        <v>15034</v>
      </c>
      <c r="G45" s="119">
        <v>473893</v>
      </c>
      <c r="H45" s="120">
        <v>22882</v>
      </c>
      <c r="I45" s="122">
        <v>451011</v>
      </c>
    </row>
    <row r="46" spans="1:9" s="123" customFormat="1" ht="13.5">
      <c r="A46" s="116"/>
      <c r="B46" s="117" t="s">
        <v>77</v>
      </c>
      <c r="C46" s="118"/>
      <c r="D46" s="119">
        <v>20382</v>
      </c>
      <c r="E46" s="120">
        <v>880</v>
      </c>
      <c r="F46" s="122">
        <v>19503</v>
      </c>
      <c r="G46" s="119">
        <v>611467</v>
      </c>
      <c r="H46" s="120">
        <v>26385</v>
      </c>
      <c r="I46" s="122">
        <v>585082</v>
      </c>
    </row>
    <row r="47" spans="1:9" s="123" customFormat="1" ht="13.5">
      <c r="A47" s="116"/>
      <c r="B47" s="117" t="s">
        <v>78</v>
      </c>
      <c r="C47" s="118"/>
      <c r="D47" s="119">
        <v>13709</v>
      </c>
      <c r="E47" s="120">
        <v>636</v>
      </c>
      <c r="F47" s="122">
        <v>13073</v>
      </c>
      <c r="G47" s="119">
        <v>411282</v>
      </c>
      <c r="H47" s="120">
        <v>19079</v>
      </c>
      <c r="I47" s="122">
        <v>392203</v>
      </c>
    </row>
    <row r="48" spans="1:9" s="123" customFormat="1" ht="13.5">
      <c r="A48" s="116"/>
      <c r="B48" s="117" t="s">
        <v>79</v>
      </c>
      <c r="C48" s="118"/>
      <c r="D48" s="119">
        <v>59449</v>
      </c>
      <c r="E48" s="120">
        <v>2765</v>
      </c>
      <c r="F48" s="122">
        <v>56684</v>
      </c>
      <c r="G48" s="119">
        <v>1783464</v>
      </c>
      <c r="H48" s="120">
        <v>82952</v>
      </c>
      <c r="I48" s="122">
        <v>1700512</v>
      </c>
    </row>
    <row r="49" spans="1:9" s="123" customFormat="1" ht="24" customHeight="1">
      <c r="A49" s="116"/>
      <c r="B49" s="117" t="s">
        <v>80</v>
      </c>
      <c r="C49" s="118"/>
      <c r="D49" s="119">
        <v>11138</v>
      </c>
      <c r="E49" s="120">
        <v>731</v>
      </c>
      <c r="F49" s="122">
        <v>10408</v>
      </c>
      <c r="G49" s="119">
        <v>334154</v>
      </c>
      <c r="H49" s="120">
        <v>21922</v>
      </c>
      <c r="I49" s="122">
        <v>312232</v>
      </c>
    </row>
    <row r="50" spans="1:9" s="123" customFormat="1" ht="13.5">
      <c r="A50" s="116"/>
      <c r="B50" s="117" t="s">
        <v>81</v>
      </c>
      <c r="C50" s="118"/>
      <c r="D50" s="119">
        <v>18859</v>
      </c>
      <c r="E50" s="120">
        <v>1182</v>
      </c>
      <c r="F50" s="122">
        <v>17678</v>
      </c>
      <c r="G50" s="119">
        <v>565780</v>
      </c>
      <c r="H50" s="120">
        <v>35452</v>
      </c>
      <c r="I50" s="122">
        <v>530328</v>
      </c>
    </row>
    <row r="51" spans="1:9" s="123" customFormat="1" ht="13.5">
      <c r="A51" s="116"/>
      <c r="B51" s="117" t="s">
        <v>82</v>
      </c>
      <c r="C51" s="118"/>
      <c r="D51" s="119">
        <v>22886</v>
      </c>
      <c r="E51" s="120">
        <v>1980</v>
      </c>
      <c r="F51" s="122">
        <v>20906</v>
      </c>
      <c r="G51" s="119">
        <v>686592</v>
      </c>
      <c r="H51" s="120">
        <v>59407</v>
      </c>
      <c r="I51" s="122">
        <v>627185</v>
      </c>
    </row>
    <row r="52" spans="1:9" s="123" customFormat="1" ht="13.5">
      <c r="A52" s="116"/>
      <c r="B52" s="117" t="s">
        <v>83</v>
      </c>
      <c r="C52" s="118"/>
      <c r="D52" s="119">
        <v>15867</v>
      </c>
      <c r="E52" s="120">
        <v>1004</v>
      </c>
      <c r="F52" s="122">
        <v>14864</v>
      </c>
      <c r="G52" s="119">
        <v>476024</v>
      </c>
      <c r="H52" s="120">
        <v>30111</v>
      </c>
      <c r="I52" s="122">
        <v>445913</v>
      </c>
    </row>
    <row r="53" spans="1:9" s="123" customFormat="1" ht="13.5">
      <c r="A53" s="116"/>
      <c r="B53" s="117" t="s">
        <v>84</v>
      </c>
      <c r="C53" s="118"/>
      <c r="D53" s="119">
        <v>13249</v>
      </c>
      <c r="E53" s="120">
        <v>786</v>
      </c>
      <c r="F53" s="122">
        <v>12463</v>
      </c>
      <c r="G53" s="119">
        <v>397469</v>
      </c>
      <c r="H53" s="120">
        <v>23587</v>
      </c>
      <c r="I53" s="122">
        <v>373882</v>
      </c>
    </row>
    <row r="54" spans="1:9" s="123" customFormat="1" ht="24" customHeight="1">
      <c r="A54" s="116"/>
      <c r="B54" s="117" t="s">
        <v>85</v>
      </c>
      <c r="C54" s="118"/>
      <c r="D54" s="119">
        <v>22498</v>
      </c>
      <c r="E54" s="120">
        <v>1526</v>
      </c>
      <c r="F54" s="122">
        <v>20972</v>
      </c>
      <c r="G54" s="119">
        <v>674931</v>
      </c>
      <c r="H54" s="120">
        <v>45782</v>
      </c>
      <c r="I54" s="122">
        <v>629149</v>
      </c>
    </row>
    <row r="55" spans="1:9" s="123" customFormat="1" ht="13.5">
      <c r="A55" s="116"/>
      <c r="B55" s="117" t="s">
        <v>86</v>
      </c>
      <c r="C55" s="118"/>
      <c r="D55" s="119">
        <v>14523</v>
      </c>
      <c r="E55" s="120">
        <v>1347</v>
      </c>
      <c r="F55" s="122">
        <v>13176</v>
      </c>
      <c r="G55" s="119">
        <v>435685</v>
      </c>
      <c r="H55" s="120">
        <v>40408</v>
      </c>
      <c r="I55" s="122">
        <v>395277</v>
      </c>
    </row>
    <row r="56" spans="1:9" s="123" customFormat="1" ht="9" customHeight="1" thickBot="1">
      <c r="A56" s="124"/>
      <c r="B56" s="125"/>
      <c r="C56" s="126"/>
      <c r="D56" s="131"/>
      <c r="E56" s="135"/>
      <c r="F56" s="132"/>
      <c r="G56" s="131"/>
      <c r="H56" s="135"/>
      <c r="I56" s="132"/>
    </row>
    <row r="58" ht="16.5" customHeight="1">
      <c r="B58" s="3" t="s">
        <v>93</v>
      </c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s="141" customFormat="1" ht="14.25">
      <c r="A1" s="96" t="s">
        <v>125</v>
      </c>
      <c r="B1" s="96"/>
      <c r="C1" s="96"/>
      <c r="D1" s="96"/>
      <c r="E1" s="96"/>
      <c r="F1" s="96"/>
      <c r="G1" s="96"/>
      <c r="H1" s="96"/>
      <c r="I1" s="96"/>
    </row>
    <row r="3" ht="13.5">
      <c r="E3" s="155"/>
    </row>
    <row r="4" spans="1:9" ht="27" customHeight="1" thickBot="1">
      <c r="A4" s="98" t="s">
        <v>155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98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08"/>
      <c r="G6" s="109"/>
      <c r="H6" s="108"/>
      <c r="I6" s="229" t="s">
        <v>90</v>
      </c>
    </row>
    <row r="7" spans="1:9" ht="33.75" customHeight="1" thickBot="1">
      <c r="A7" s="110"/>
      <c r="B7" s="111"/>
      <c r="C7" s="112"/>
      <c r="D7" s="226"/>
      <c r="E7" s="113" t="s">
        <v>37</v>
      </c>
      <c r="F7" s="113" t="s">
        <v>38</v>
      </c>
      <c r="G7" s="114" t="s">
        <v>87</v>
      </c>
      <c r="H7" s="115" t="s">
        <v>88</v>
      </c>
      <c r="I7" s="230"/>
    </row>
    <row r="8" spans="1:9" s="123" customFormat="1" ht="20.25" customHeight="1">
      <c r="A8" s="116"/>
      <c r="B8" s="117" t="s">
        <v>39</v>
      </c>
      <c r="C8" s="118"/>
      <c r="D8" s="185">
        <v>81.5</v>
      </c>
      <c r="E8" s="185">
        <v>89.5</v>
      </c>
      <c r="F8" s="171">
        <v>38.2</v>
      </c>
      <c r="G8" s="172">
        <v>91.1</v>
      </c>
      <c r="H8" s="172">
        <v>75.4</v>
      </c>
      <c r="I8" s="173">
        <v>94.8</v>
      </c>
    </row>
    <row r="9" spans="1:9" s="123" customFormat="1" ht="24" customHeight="1">
      <c r="A9" s="116"/>
      <c r="B9" s="117" t="s">
        <v>40</v>
      </c>
      <c r="C9" s="118"/>
      <c r="D9" s="186">
        <v>80.8</v>
      </c>
      <c r="E9" s="186">
        <v>89.4</v>
      </c>
      <c r="F9" s="171">
        <v>24.5</v>
      </c>
      <c r="G9" s="172">
        <v>89.4</v>
      </c>
      <c r="H9" s="172">
        <v>74.1</v>
      </c>
      <c r="I9" s="173">
        <v>95.7</v>
      </c>
    </row>
    <row r="10" spans="1:9" s="123" customFormat="1" ht="13.5">
      <c r="A10" s="116"/>
      <c r="B10" s="117" t="s">
        <v>41</v>
      </c>
      <c r="C10" s="118"/>
      <c r="D10" s="186">
        <v>78.5</v>
      </c>
      <c r="E10" s="186">
        <v>86.6</v>
      </c>
      <c r="F10" s="171">
        <v>38.2</v>
      </c>
      <c r="G10" s="172">
        <v>90.8</v>
      </c>
      <c r="H10" s="172">
        <v>72.3</v>
      </c>
      <c r="I10" s="173">
        <v>95.1</v>
      </c>
    </row>
    <row r="11" spans="1:9" s="123" customFormat="1" ht="13.5">
      <c r="A11" s="116"/>
      <c r="B11" s="117" t="s">
        <v>42</v>
      </c>
      <c r="C11" s="118"/>
      <c r="D11" s="186">
        <v>77.9</v>
      </c>
      <c r="E11" s="186">
        <v>85.4</v>
      </c>
      <c r="F11" s="171">
        <v>21.6</v>
      </c>
      <c r="G11" s="172">
        <v>90.4</v>
      </c>
      <c r="H11" s="172">
        <v>72.9</v>
      </c>
      <c r="I11" s="173">
        <v>95.7</v>
      </c>
    </row>
    <row r="12" spans="1:9" s="123" customFormat="1" ht="13.5">
      <c r="A12" s="116"/>
      <c r="B12" s="117" t="s">
        <v>43</v>
      </c>
      <c r="C12" s="118"/>
      <c r="D12" s="186">
        <v>78.4</v>
      </c>
      <c r="E12" s="186">
        <v>86.9</v>
      </c>
      <c r="F12" s="171">
        <v>35.1</v>
      </c>
      <c r="G12" s="172">
        <v>85.4</v>
      </c>
      <c r="H12" s="172">
        <v>74.2</v>
      </c>
      <c r="I12" s="173">
        <v>91.7</v>
      </c>
    </row>
    <row r="13" spans="1:9" s="123" customFormat="1" ht="13.5">
      <c r="A13" s="116"/>
      <c r="B13" s="117" t="s">
        <v>44</v>
      </c>
      <c r="C13" s="118"/>
      <c r="D13" s="186">
        <v>82.2</v>
      </c>
      <c r="E13" s="186">
        <v>91.2</v>
      </c>
      <c r="F13" s="171">
        <v>25.9</v>
      </c>
      <c r="G13" s="172">
        <v>93.1</v>
      </c>
      <c r="H13" s="172">
        <v>76.1</v>
      </c>
      <c r="I13" s="173">
        <v>99.1</v>
      </c>
    </row>
    <row r="14" spans="1:9" s="123" customFormat="1" ht="24" customHeight="1">
      <c r="A14" s="116"/>
      <c r="B14" s="117" t="s">
        <v>45</v>
      </c>
      <c r="C14" s="118"/>
      <c r="D14" s="186">
        <v>80.6</v>
      </c>
      <c r="E14" s="186">
        <v>89.1</v>
      </c>
      <c r="F14" s="171">
        <v>48</v>
      </c>
      <c r="G14" s="172">
        <v>90.2</v>
      </c>
      <c r="H14" s="172">
        <v>75.4</v>
      </c>
      <c r="I14" s="173">
        <v>92.6</v>
      </c>
    </row>
    <row r="15" spans="1:9" s="123" customFormat="1" ht="13.5">
      <c r="A15" s="116"/>
      <c r="B15" s="117" t="s">
        <v>46</v>
      </c>
      <c r="C15" s="118"/>
      <c r="D15" s="186">
        <v>77.2</v>
      </c>
      <c r="E15" s="186">
        <v>85.8</v>
      </c>
      <c r="F15" s="171">
        <v>12.4</v>
      </c>
      <c r="G15" s="172">
        <v>87.5</v>
      </c>
      <c r="H15" s="172">
        <v>71.5</v>
      </c>
      <c r="I15" s="173">
        <v>94.5</v>
      </c>
    </row>
    <row r="16" spans="1:9" s="123" customFormat="1" ht="13.5">
      <c r="A16" s="116"/>
      <c r="B16" s="117" t="s">
        <v>47</v>
      </c>
      <c r="C16" s="118"/>
      <c r="D16" s="186">
        <v>76.8</v>
      </c>
      <c r="E16" s="186">
        <v>85.2</v>
      </c>
      <c r="F16" s="171">
        <v>23.2</v>
      </c>
      <c r="G16" s="172">
        <v>90.3</v>
      </c>
      <c r="H16" s="172">
        <v>70.1</v>
      </c>
      <c r="I16" s="173">
        <v>91.8</v>
      </c>
    </row>
    <row r="17" spans="1:9" s="123" customFormat="1" ht="13.5">
      <c r="A17" s="116"/>
      <c r="B17" s="117" t="s">
        <v>48</v>
      </c>
      <c r="C17" s="118"/>
      <c r="D17" s="186">
        <v>81</v>
      </c>
      <c r="E17" s="186">
        <v>87.4</v>
      </c>
      <c r="F17" s="171">
        <v>28.4</v>
      </c>
      <c r="G17" s="172">
        <v>90.3</v>
      </c>
      <c r="H17" s="172">
        <v>76</v>
      </c>
      <c r="I17" s="173">
        <v>98.2</v>
      </c>
    </row>
    <row r="18" spans="1:9" s="123" customFormat="1" ht="13.5">
      <c r="A18" s="116"/>
      <c r="B18" s="117" t="s">
        <v>49</v>
      </c>
      <c r="C18" s="118"/>
      <c r="D18" s="186">
        <v>80.1</v>
      </c>
      <c r="E18" s="186">
        <v>90.6</v>
      </c>
      <c r="F18" s="171">
        <v>65.2</v>
      </c>
      <c r="G18" s="172">
        <v>85.9</v>
      </c>
      <c r="H18" s="172">
        <v>74.7</v>
      </c>
      <c r="I18" s="173">
        <v>93.7</v>
      </c>
    </row>
    <row r="19" spans="1:9" s="123" customFormat="1" ht="24" customHeight="1">
      <c r="A19" s="116"/>
      <c r="B19" s="117" t="s">
        <v>50</v>
      </c>
      <c r="C19" s="118"/>
      <c r="D19" s="186">
        <v>81.9</v>
      </c>
      <c r="E19" s="186">
        <v>92</v>
      </c>
      <c r="F19" s="171">
        <v>45</v>
      </c>
      <c r="G19" s="172">
        <v>91.1</v>
      </c>
      <c r="H19" s="172">
        <v>74.5</v>
      </c>
      <c r="I19" s="173">
        <v>96.6</v>
      </c>
    </row>
    <row r="20" spans="1:9" s="123" customFormat="1" ht="13.5">
      <c r="A20" s="116"/>
      <c r="B20" s="117" t="s">
        <v>51</v>
      </c>
      <c r="C20" s="118"/>
      <c r="D20" s="186">
        <v>79.4</v>
      </c>
      <c r="E20" s="186">
        <v>88</v>
      </c>
      <c r="F20" s="171">
        <v>41.3</v>
      </c>
      <c r="G20" s="172">
        <v>90.9</v>
      </c>
      <c r="H20" s="172">
        <v>73</v>
      </c>
      <c r="I20" s="173">
        <v>95.3</v>
      </c>
    </row>
    <row r="21" spans="1:9" s="123" customFormat="1" ht="13.5">
      <c r="A21" s="116"/>
      <c r="B21" s="117" t="s">
        <v>52</v>
      </c>
      <c r="C21" s="118"/>
      <c r="D21" s="186">
        <v>79.6</v>
      </c>
      <c r="E21" s="186">
        <v>85.6</v>
      </c>
      <c r="F21" s="171">
        <v>58.2</v>
      </c>
      <c r="G21" s="172">
        <v>91.9</v>
      </c>
      <c r="H21" s="172">
        <v>75</v>
      </c>
      <c r="I21" s="173">
        <v>95.9</v>
      </c>
    </row>
    <row r="22" spans="1:9" s="123" customFormat="1" ht="13.5">
      <c r="A22" s="116"/>
      <c r="B22" s="117" t="s">
        <v>53</v>
      </c>
      <c r="C22" s="118"/>
      <c r="D22" s="186">
        <v>80.7</v>
      </c>
      <c r="E22" s="186">
        <v>88.5</v>
      </c>
      <c r="F22" s="171">
        <v>56</v>
      </c>
      <c r="G22" s="172">
        <v>91</v>
      </c>
      <c r="H22" s="172">
        <v>75.7</v>
      </c>
      <c r="I22" s="173">
        <v>92.9</v>
      </c>
    </row>
    <row r="23" spans="1:9" s="123" customFormat="1" ht="13.5">
      <c r="A23" s="116"/>
      <c r="B23" s="117" t="s">
        <v>54</v>
      </c>
      <c r="C23" s="118"/>
      <c r="D23" s="186">
        <v>83.6</v>
      </c>
      <c r="E23" s="186">
        <v>91.6</v>
      </c>
      <c r="F23" s="171">
        <v>40</v>
      </c>
      <c r="G23" s="172">
        <v>90.7</v>
      </c>
      <c r="H23" s="172">
        <v>78.7</v>
      </c>
      <c r="I23" s="173">
        <v>94.7</v>
      </c>
    </row>
    <row r="24" spans="1:9" s="123" customFormat="1" ht="24" customHeight="1">
      <c r="A24" s="116"/>
      <c r="B24" s="117" t="s">
        <v>55</v>
      </c>
      <c r="C24" s="118"/>
      <c r="D24" s="186">
        <v>83.6</v>
      </c>
      <c r="E24" s="186">
        <v>92.5</v>
      </c>
      <c r="F24" s="171">
        <v>55.7</v>
      </c>
      <c r="G24" s="172">
        <v>97.1</v>
      </c>
      <c r="H24" s="172">
        <v>72.8</v>
      </c>
      <c r="I24" s="173">
        <v>98.4</v>
      </c>
    </row>
    <row r="25" spans="1:9" s="123" customFormat="1" ht="13.5">
      <c r="A25" s="116"/>
      <c r="B25" s="117" t="s">
        <v>56</v>
      </c>
      <c r="C25" s="118"/>
      <c r="D25" s="186">
        <v>82.9</v>
      </c>
      <c r="E25" s="186">
        <v>91.7</v>
      </c>
      <c r="F25" s="171">
        <v>38</v>
      </c>
      <c r="G25" s="172">
        <v>90.6</v>
      </c>
      <c r="H25" s="172">
        <v>76.9</v>
      </c>
      <c r="I25" s="173">
        <v>91.6</v>
      </c>
    </row>
    <row r="26" spans="1:9" s="123" customFormat="1" ht="13.5">
      <c r="A26" s="116"/>
      <c r="B26" s="117" t="s">
        <v>57</v>
      </c>
      <c r="C26" s="118"/>
      <c r="D26" s="186">
        <v>82.2</v>
      </c>
      <c r="E26" s="186">
        <v>88</v>
      </c>
      <c r="F26" s="171">
        <v>25.9</v>
      </c>
      <c r="G26" s="172">
        <v>90.8</v>
      </c>
      <c r="H26" s="172">
        <v>78.2</v>
      </c>
      <c r="I26" s="173">
        <v>92</v>
      </c>
    </row>
    <row r="27" spans="1:9" s="123" customFormat="1" ht="13.5">
      <c r="A27" s="116"/>
      <c r="B27" s="117" t="s">
        <v>58</v>
      </c>
      <c r="C27" s="118"/>
      <c r="D27" s="186">
        <v>77.6</v>
      </c>
      <c r="E27" s="186">
        <v>86.1</v>
      </c>
      <c r="F27" s="171">
        <v>26</v>
      </c>
      <c r="G27" s="172">
        <v>86.9</v>
      </c>
      <c r="H27" s="172">
        <v>71.9</v>
      </c>
      <c r="I27" s="173">
        <v>83.8</v>
      </c>
    </row>
    <row r="28" spans="1:9" s="123" customFormat="1" ht="13.5">
      <c r="A28" s="116"/>
      <c r="B28" s="117" t="s">
        <v>59</v>
      </c>
      <c r="C28" s="118"/>
      <c r="D28" s="186">
        <v>80.7</v>
      </c>
      <c r="E28" s="186">
        <v>87.4</v>
      </c>
      <c r="F28" s="171">
        <v>39.2</v>
      </c>
      <c r="G28" s="172">
        <v>91.3</v>
      </c>
      <c r="H28" s="172">
        <v>76.3</v>
      </c>
      <c r="I28" s="173">
        <v>92.2</v>
      </c>
    </row>
    <row r="29" spans="1:9" s="123" customFormat="1" ht="24" customHeight="1">
      <c r="A29" s="116"/>
      <c r="B29" s="117" t="s">
        <v>60</v>
      </c>
      <c r="C29" s="118"/>
      <c r="D29" s="186">
        <v>77.3</v>
      </c>
      <c r="E29" s="186">
        <v>92</v>
      </c>
      <c r="F29" s="171">
        <v>32.2</v>
      </c>
      <c r="G29" s="172">
        <v>82.1</v>
      </c>
      <c r="H29" s="172">
        <v>71.9</v>
      </c>
      <c r="I29" s="173">
        <v>88.6</v>
      </c>
    </row>
    <row r="30" spans="1:9" s="123" customFormat="1" ht="13.5">
      <c r="A30" s="116"/>
      <c r="B30" s="117" t="s">
        <v>61</v>
      </c>
      <c r="C30" s="118"/>
      <c r="D30" s="186">
        <v>77.5</v>
      </c>
      <c r="E30" s="186">
        <v>84.3</v>
      </c>
      <c r="F30" s="171">
        <v>40.9</v>
      </c>
      <c r="G30" s="172">
        <v>87.7</v>
      </c>
      <c r="H30" s="172">
        <v>70.6</v>
      </c>
      <c r="I30" s="173">
        <v>93.3</v>
      </c>
    </row>
    <row r="31" spans="1:9" s="123" customFormat="1" ht="13.5">
      <c r="A31" s="116"/>
      <c r="B31" s="117" t="s">
        <v>62</v>
      </c>
      <c r="C31" s="118"/>
      <c r="D31" s="186">
        <v>82.8</v>
      </c>
      <c r="E31" s="186">
        <v>93</v>
      </c>
      <c r="F31" s="171">
        <v>53.5</v>
      </c>
      <c r="G31" s="172">
        <v>92.9</v>
      </c>
      <c r="H31" s="172">
        <v>76.4</v>
      </c>
      <c r="I31" s="173">
        <v>95.4</v>
      </c>
    </row>
    <row r="32" spans="1:9" s="123" customFormat="1" ht="13.5">
      <c r="A32" s="116"/>
      <c r="B32" s="117" t="s">
        <v>63</v>
      </c>
      <c r="C32" s="118"/>
      <c r="D32" s="186">
        <v>82.1</v>
      </c>
      <c r="E32" s="186">
        <v>92.9</v>
      </c>
      <c r="F32" s="171">
        <v>43.3</v>
      </c>
      <c r="G32" s="172">
        <v>89.2</v>
      </c>
      <c r="H32" s="172">
        <v>75.3</v>
      </c>
      <c r="I32" s="173">
        <v>96.1</v>
      </c>
    </row>
    <row r="33" spans="1:9" s="123" customFormat="1" ht="13.5">
      <c r="A33" s="116"/>
      <c r="B33" s="117" t="s">
        <v>64</v>
      </c>
      <c r="C33" s="118"/>
      <c r="D33" s="186">
        <v>79.7</v>
      </c>
      <c r="E33" s="186">
        <v>88.1</v>
      </c>
      <c r="F33" s="171">
        <v>12.7</v>
      </c>
      <c r="G33" s="172">
        <v>91.3</v>
      </c>
      <c r="H33" s="172">
        <v>75</v>
      </c>
      <c r="I33" s="173">
        <v>87.2</v>
      </c>
    </row>
    <row r="34" spans="1:9" s="123" customFormat="1" ht="24" customHeight="1">
      <c r="A34" s="116"/>
      <c r="B34" s="117" t="s">
        <v>65</v>
      </c>
      <c r="C34" s="118"/>
      <c r="D34" s="186">
        <v>80.7</v>
      </c>
      <c r="E34" s="186">
        <v>88.3</v>
      </c>
      <c r="F34" s="171">
        <v>23.6</v>
      </c>
      <c r="G34" s="172">
        <v>95.9</v>
      </c>
      <c r="H34" s="172">
        <v>75.4</v>
      </c>
      <c r="I34" s="173">
        <v>97.3</v>
      </c>
    </row>
    <row r="35" spans="1:9" s="123" customFormat="1" ht="13.5">
      <c r="A35" s="116"/>
      <c r="B35" s="117" t="s">
        <v>66</v>
      </c>
      <c r="C35" s="118"/>
      <c r="D35" s="186">
        <v>83.1</v>
      </c>
      <c r="E35" s="186">
        <v>91.5</v>
      </c>
      <c r="F35" s="171">
        <v>57.9</v>
      </c>
      <c r="G35" s="172">
        <v>92.2</v>
      </c>
      <c r="H35" s="172">
        <v>77.7</v>
      </c>
      <c r="I35" s="173">
        <v>96</v>
      </c>
    </row>
    <row r="36" spans="1:9" s="123" customFormat="1" ht="13.5">
      <c r="A36" s="116"/>
      <c r="B36" s="117" t="s">
        <v>67</v>
      </c>
      <c r="C36" s="118"/>
      <c r="D36" s="186">
        <v>80.5</v>
      </c>
      <c r="E36" s="186">
        <v>91.9</v>
      </c>
      <c r="F36" s="171">
        <v>37.9</v>
      </c>
      <c r="G36" s="172">
        <v>92.2</v>
      </c>
      <c r="H36" s="172">
        <v>73.2</v>
      </c>
      <c r="I36" s="173">
        <v>94</v>
      </c>
    </row>
    <row r="37" spans="1:9" s="123" customFormat="1" ht="13.5">
      <c r="A37" s="116"/>
      <c r="B37" s="117" t="s">
        <v>68</v>
      </c>
      <c r="C37" s="118"/>
      <c r="D37" s="186">
        <v>78</v>
      </c>
      <c r="E37" s="186">
        <v>82.7</v>
      </c>
      <c r="F37" s="171">
        <v>75</v>
      </c>
      <c r="G37" s="172">
        <v>90.3</v>
      </c>
      <c r="H37" s="172">
        <v>73</v>
      </c>
      <c r="I37" s="173">
        <v>96.5</v>
      </c>
    </row>
    <row r="38" spans="1:9" s="123" customFormat="1" ht="13.5">
      <c r="A38" s="116"/>
      <c r="B38" s="117" t="s">
        <v>69</v>
      </c>
      <c r="C38" s="118"/>
      <c r="D38" s="186">
        <v>80</v>
      </c>
      <c r="E38" s="186">
        <v>82.9</v>
      </c>
      <c r="F38" s="171">
        <v>49.4</v>
      </c>
      <c r="G38" s="172">
        <v>88.4</v>
      </c>
      <c r="H38" s="172">
        <v>77.3</v>
      </c>
      <c r="I38" s="173">
        <v>93.1</v>
      </c>
    </row>
    <row r="39" spans="1:9" s="123" customFormat="1" ht="24" customHeight="1">
      <c r="A39" s="116"/>
      <c r="B39" s="117" t="s">
        <v>70</v>
      </c>
      <c r="C39" s="118"/>
      <c r="D39" s="186">
        <v>83</v>
      </c>
      <c r="E39" s="186">
        <v>87.8</v>
      </c>
      <c r="F39" s="171">
        <v>35.3</v>
      </c>
      <c r="G39" s="172">
        <v>84</v>
      </c>
      <c r="H39" s="172">
        <v>81.3</v>
      </c>
      <c r="I39" s="173">
        <v>84.5</v>
      </c>
    </row>
    <row r="40" spans="1:9" s="123" customFormat="1" ht="13.5">
      <c r="A40" s="116"/>
      <c r="B40" s="117" t="s">
        <v>71</v>
      </c>
      <c r="C40" s="118"/>
      <c r="D40" s="186">
        <v>80.8</v>
      </c>
      <c r="E40" s="186">
        <v>88.8</v>
      </c>
      <c r="F40" s="171">
        <v>18.2</v>
      </c>
      <c r="G40" s="172">
        <v>87.6</v>
      </c>
      <c r="H40" s="172">
        <v>76.1</v>
      </c>
      <c r="I40" s="173">
        <v>85.7</v>
      </c>
    </row>
    <row r="41" spans="1:9" s="123" customFormat="1" ht="13.5">
      <c r="A41" s="116"/>
      <c r="B41" s="117" t="s">
        <v>72</v>
      </c>
      <c r="C41" s="118"/>
      <c r="D41" s="186">
        <v>76</v>
      </c>
      <c r="E41" s="186">
        <v>82.9</v>
      </c>
      <c r="F41" s="171">
        <v>27.9</v>
      </c>
      <c r="G41" s="172">
        <v>88.3</v>
      </c>
      <c r="H41" s="172">
        <v>71.5</v>
      </c>
      <c r="I41" s="173">
        <v>90</v>
      </c>
    </row>
    <row r="42" spans="1:9" s="123" customFormat="1" ht="13.5">
      <c r="A42" s="116"/>
      <c r="B42" s="117" t="s">
        <v>73</v>
      </c>
      <c r="C42" s="118"/>
      <c r="D42" s="186">
        <v>84.7</v>
      </c>
      <c r="E42" s="186">
        <v>90.3</v>
      </c>
      <c r="F42" s="171">
        <v>51.6</v>
      </c>
      <c r="G42" s="172">
        <v>91.5</v>
      </c>
      <c r="H42" s="172">
        <v>79.3</v>
      </c>
      <c r="I42" s="173">
        <v>94.2</v>
      </c>
    </row>
    <row r="43" spans="1:9" s="123" customFormat="1" ht="13.5">
      <c r="A43" s="116"/>
      <c r="B43" s="117" t="s">
        <v>74</v>
      </c>
      <c r="C43" s="118"/>
      <c r="D43" s="186">
        <v>87.7</v>
      </c>
      <c r="E43" s="186">
        <v>93.2</v>
      </c>
      <c r="F43" s="171">
        <v>17.7</v>
      </c>
      <c r="G43" s="172">
        <v>94.1</v>
      </c>
      <c r="H43" s="172">
        <v>80.8</v>
      </c>
      <c r="I43" s="173">
        <v>97.1</v>
      </c>
    </row>
    <row r="44" spans="1:9" s="123" customFormat="1" ht="24" customHeight="1">
      <c r="A44" s="116"/>
      <c r="B44" s="117" t="s">
        <v>75</v>
      </c>
      <c r="C44" s="118"/>
      <c r="D44" s="186">
        <v>82.3</v>
      </c>
      <c r="E44" s="186">
        <v>87.8</v>
      </c>
      <c r="F44" s="171">
        <v>28.1</v>
      </c>
      <c r="G44" s="172">
        <v>89.1</v>
      </c>
      <c r="H44" s="172">
        <v>75.3</v>
      </c>
      <c r="I44" s="173">
        <v>93.9</v>
      </c>
    </row>
    <row r="45" spans="1:9" s="123" customFormat="1" ht="13.5">
      <c r="A45" s="116"/>
      <c r="B45" s="117" t="s">
        <v>76</v>
      </c>
      <c r="C45" s="118"/>
      <c r="D45" s="186">
        <v>79.9</v>
      </c>
      <c r="E45" s="186">
        <v>88.2</v>
      </c>
      <c r="F45" s="171">
        <v>13</v>
      </c>
      <c r="G45" s="172">
        <v>89.6</v>
      </c>
      <c r="H45" s="172">
        <v>75</v>
      </c>
      <c r="I45" s="173">
        <v>92.4</v>
      </c>
    </row>
    <row r="46" spans="1:9" s="123" customFormat="1" ht="13.5">
      <c r="A46" s="116"/>
      <c r="B46" s="117" t="s">
        <v>77</v>
      </c>
      <c r="C46" s="118"/>
      <c r="D46" s="186">
        <v>80.6</v>
      </c>
      <c r="E46" s="186">
        <v>84.4</v>
      </c>
      <c r="F46" s="171">
        <v>20.3</v>
      </c>
      <c r="G46" s="172">
        <v>90.2</v>
      </c>
      <c r="H46" s="172">
        <v>75.8</v>
      </c>
      <c r="I46" s="173">
        <v>95.4</v>
      </c>
    </row>
    <row r="47" spans="1:9" s="123" customFormat="1" ht="13.5">
      <c r="A47" s="116"/>
      <c r="B47" s="117" t="s">
        <v>78</v>
      </c>
      <c r="C47" s="118"/>
      <c r="D47" s="186">
        <v>84.5</v>
      </c>
      <c r="E47" s="186">
        <v>84.8</v>
      </c>
      <c r="F47" s="171">
        <v>8.2</v>
      </c>
      <c r="G47" s="172">
        <v>93.5</v>
      </c>
      <c r="H47" s="172">
        <v>78.3</v>
      </c>
      <c r="I47" s="173">
        <v>95.7</v>
      </c>
    </row>
    <row r="48" spans="1:9" s="123" customFormat="1" ht="13.5">
      <c r="A48" s="116"/>
      <c r="B48" s="117" t="s">
        <v>79</v>
      </c>
      <c r="C48" s="118"/>
      <c r="D48" s="186">
        <v>84.6</v>
      </c>
      <c r="E48" s="186">
        <v>92.1</v>
      </c>
      <c r="F48" s="171">
        <v>39.8</v>
      </c>
      <c r="G48" s="172">
        <v>93.2</v>
      </c>
      <c r="H48" s="172">
        <v>77.1</v>
      </c>
      <c r="I48" s="173">
        <v>95.9</v>
      </c>
    </row>
    <row r="49" spans="1:9" s="123" customFormat="1" ht="24" customHeight="1">
      <c r="A49" s="116"/>
      <c r="B49" s="117" t="s">
        <v>80</v>
      </c>
      <c r="C49" s="118"/>
      <c r="D49" s="186">
        <v>87.5</v>
      </c>
      <c r="E49" s="186">
        <v>93.2</v>
      </c>
      <c r="F49" s="171">
        <v>66</v>
      </c>
      <c r="G49" s="172">
        <v>92.6</v>
      </c>
      <c r="H49" s="172">
        <v>80.6</v>
      </c>
      <c r="I49" s="173">
        <v>94.5</v>
      </c>
    </row>
    <row r="50" spans="1:9" s="123" customFormat="1" ht="13.5">
      <c r="A50" s="116"/>
      <c r="B50" s="117" t="s">
        <v>81</v>
      </c>
      <c r="C50" s="118"/>
      <c r="D50" s="186">
        <v>84.8</v>
      </c>
      <c r="E50" s="186">
        <v>90.5</v>
      </c>
      <c r="F50" s="171">
        <v>24.7</v>
      </c>
      <c r="G50" s="172">
        <v>92</v>
      </c>
      <c r="H50" s="172">
        <v>78.3</v>
      </c>
      <c r="I50" s="173">
        <v>93.2</v>
      </c>
    </row>
    <row r="51" spans="1:9" s="123" customFormat="1" ht="13.5">
      <c r="A51" s="116"/>
      <c r="B51" s="117" t="s">
        <v>82</v>
      </c>
      <c r="C51" s="118"/>
      <c r="D51" s="186">
        <v>84.6</v>
      </c>
      <c r="E51" s="186">
        <v>91.7</v>
      </c>
      <c r="F51" s="171">
        <v>17.3</v>
      </c>
      <c r="G51" s="172">
        <v>92.5</v>
      </c>
      <c r="H51" s="172">
        <v>77.4</v>
      </c>
      <c r="I51" s="173">
        <v>94.2</v>
      </c>
    </row>
    <row r="52" spans="1:9" s="123" customFormat="1" ht="13.5">
      <c r="A52" s="116"/>
      <c r="B52" s="117" t="s">
        <v>83</v>
      </c>
      <c r="C52" s="118"/>
      <c r="D52" s="186">
        <v>85.4</v>
      </c>
      <c r="E52" s="186">
        <v>95.3</v>
      </c>
      <c r="F52" s="171">
        <v>77</v>
      </c>
      <c r="G52" s="172">
        <v>93.4</v>
      </c>
      <c r="H52" s="172">
        <v>79.3</v>
      </c>
      <c r="I52" s="173">
        <v>92.9</v>
      </c>
    </row>
    <row r="53" spans="1:9" s="123" customFormat="1" ht="13.5">
      <c r="A53" s="116"/>
      <c r="B53" s="117" t="s">
        <v>84</v>
      </c>
      <c r="C53" s="118"/>
      <c r="D53" s="186">
        <v>82</v>
      </c>
      <c r="E53" s="186">
        <v>94.9</v>
      </c>
      <c r="F53" s="171">
        <v>25.5</v>
      </c>
      <c r="G53" s="172">
        <v>87.2</v>
      </c>
      <c r="H53" s="172">
        <v>72.8</v>
      </c>
      <c r="I53" s="173">
        <v>92.5</v>
      </c>
    </row>
    <row r="54" spans="1:9" s="123" customFormat="1" ht="24" customHeight="1">
      <c r="A54" s="116"/>
      <c r="B54" s="117" t="s">
        <v>85</v>
      </c>
      <c r="C54" s="118"/>
      <c r="D54" s="186">
        <v>84.1</v>
      </c>
      <c r="E54" s="186">
        <v>91.9</v>
      </c>
      <c r="F54" s="171">
        <v>27.4</v>
      </c>
      <c r="G54" s="172">
        <v>89.5</v>
      </c>
      <c r="H54" s="172">
        <v>76.8</v>
      </c>
      <c r="I54" s="173">
        <v>94.4</v>
      </c>
    </row>
    <row r="55" spans="1:9" s="123" customFormat="1" ht="13.5">
      <c r="A55" s="116"/>
      <c r="B55" s="117" t="s">
        <v>86</v>
      </c>
      <c r="C55" s="118"/>
      <c r="D55" s="186">
        <v>87.3</v>
      </c>
      <c r="E55" s="186">
        <v>91.1</v>
      </c>
      <c r="F55" s="171">
        <v>38</v>
      </c>
      <c r="G55" s="172">
        <v>93.8</v>
      </c>
      <c r="H55" s="172">
        <v>83.3</v>
      </c>
      <c r="I55" s="173">
        <v>93.9</v>
      </c>
    </row>
    <row r="56" spans="1:9" s="123" customFormat="1" ht="9" customHeight="1" thickBot="1">
      <c r="A56" s="124"/>
      <c r="B56" s="125"/>
      <c r="C56" s="126"/>
      <c r="D56" s="210"/>
      <c r="E56" s="135"/>
      <c r="F56" s="135"/>
      <c r="G56" s="140"/>
      <c r="H56" s="140"/>
      <c r="I56" s="132"/>
    </row>
    <row r="57" ht="13.5">
      <c r="D57" s="204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ht="14.25">
      <c r="A1" s="96" t="s">
        <v>126</v>
      </c>
      <c r="B1" s="97"/>
      <c r="C1" s="97"/>
      <c r="D1" s="97"/>
      <c r="E1" s="97"/>
      <c r="F1" s="97"/>
      <c r="G1" s="97"/>
      <c r="H1" s="97"/>
      <c r="I1" s="97"/>
    </row>
    <row r="3" ht="13.5">
      <c r="E3" s="155"/>
    </row>
    <row r="4" spans="1:9" ht="27" customHeight="1" thickBot="1">
      <c r="A4" s="98" t="s">
        <v>156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101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08"/>
      <c r="G6" s="109"/>
      <c r="H6" s="108"/>
      <c r="I6" s="229" t="s">
        <v>90</v>
      </c>
    </row>
    <row r="7" spans="1:9" ht="33.75" customHeight="1" thickBot="1">
      <c r="A7" s="110"/>
      <c r="B7" s="111"/>
      <c r="C7" s="112"/>
      <c r="D7" s="226"/>
      <c r="E7" s="113" t="s">
        <v>37</v>
      </c>
      <c r="F7" s="113" t="s">
        <v>38</v>
      </c>
      <c r="G7" s="114" t="s">
        <v>87</v>
      </c>
      <c r="H7" s="115" t="s">
        <v>88</v>
      </c>
      <c r="I7" s="230"/>
    </row>
    <row r="8" spans="1:9" s="123" customFormat="1" ht="20.25" customHeight="1">
      <c r="A8" s="116"/>
      <c r="B8" s="117" t="s">
        <v>39</v>
      </c>
      <c r="C8" s="118"/>
      <c r="D8" s="136">
        <v>32.8</v>
      </c>
      <c r="E8" s="137">
        <v>298.8</v>
      </c>
      <c r="F8" s="137">
        <v>69.3</v>
      </c>
      <c r="G8" s="138">
        <v>180.1</v>
      </c>
      <c r="H8" s="138">
        <v>18.3</v>
      </c>
      <c r="I8" s="139">
        <v>306.9</v>
      </c>
    </row>
    <row r="9" spans="1:9" s="123" customFormat="1" ht="24" customHeight="1">
      <c r="A9" s="116"/>
      <c r="B9" s="117" t="s">
        <v>40</v>
      </c>
      <c r="C9" s="118"/>
      <c r="D9" s="136">
        <v>37.6</v>
      </c>
      <c r="E9" s="137">
        <v>297.3</v>
      </c>
      <c r="F9" s="137">
        <v>55.3</v>
      </c>
      <c r="G9" s="138">
        <v>224.4</v>
      </c>
      <c r="H9" s="138">
        <v>20</v>
      </c>
      <c r="I9" s="139">
        <v>325.6</v>
      </c>
    </row>
    <row r="10" spans="1:9" s="123" customFormat="1" ht="13.5">
      <c r="A10" s="116"/>
      <c r="B10" s="117" t="s">
        <v>41</v>
      </c>
      <c r="C10" s="118"/>
      <c r="D10" s="136">
        <v>33.4</v>
      </c>
      <c r="E10" s="137">
        <v>237.2</v>
      </c>
      <c r="F10" s="137">
        <v>165.3</v>
      </c>
      <c r="G10" s="138">
        <v>139</v>
      </c>
      <c r="H10" s="138">
        <v>19.6</v>
      </c>
      <c r="I10" s="139">
        <v>429.3</v>
      </c>
    </row>
    <row r="11" spans="1:9" s="123" customFormat="1" ht="13.5">
      <c r="A11" s="116"/>
      <c r="B11" s="117" t="s">
        <v>42</v>
      </c>
      <c r="C11" s="118"/>
      <c r="D11" s="136">
        <v>34.7</v>
      </c>
      <c r="E11" s="137">
        <v>288.4</v>
      </c>
      <c r="F11" s="137">
        <v>108.2</v>
      </c>
      <c r="G11" s="138">
        <v>178.3</v>
      </c>
      <c r="H11" s="138">
        <v>20.4</v>
      </c>
      <c r="I11" s="139">
        <v>263.2</v>
      </c>
    </row>
    <row r="12" spans="1:9" s="123" customFormat="1" ht="13.5">
      <c r="A12" s="116"/>
      <c r="B12" s="117" t="s">
        <v>43</v>
      </c>
      <c r="C12" s="118"/>
      <c r="D12" s="136">
        <v>27.3</v>
      </c>
      <c r="E12" s="137">
        <v>315.9</v>
      </c>
      <c r="F12" s="137">
        <v>92.6</v>
      </c>
      <c r="G12" s="138">
        <v>112.1</v>
      </c>
      <c r="H12" s="138">
        <v>16.9</v>
      </c>
      <c r="I12" s="139">
        <v>140.9</v>
      </c>
    </row>
    <row r="13" spans="1:9" s="123" customFormat="1" ht="13.5">
      <c r="A13" s="116"/>
      <c r="B13" s="117" t="s">
        <v>44</v>
      </c>
      <c r="C13" s="118"/>
      <c r="D13" s="136">
        <v>34.8</v>
      </c>
      <c r="E13" s="137">
        <v>293</v>
      </c>
      <c r="F13" s="137">
        <v>92.5</v>
      </c>
      <c r="G13" s="138">
        <v>243</v>
      </c>
      <c r="H13" s="138">
        <v>20</v>
      </c>
      <c r="I13" s="139">
        <v>826.6</v>
      </c>
    </row>
    <row r="14" spans="1:9" s="123" customFormat="1" ht="24" customHeight="1">
      <c r="A14" s="116"/>
      <c r="B14" s="117" t="s">
        <v>45</v>
      </c>
      <c r="C14" s="118"/>
      <c r="D14" s="136">
        <v>28.6</v>
      </c>
      <c r="E14" s="137">
        <v>259.4</v>
      </c>
      <c r="F14" s="137">
        <v>129.8</v>
      </c>
      <c r="G14" s="138">
        <v>102.7</v>
      </c>
      <c r="H14" s="138">
        <v>17.4</v>
      </c>
      <c r="I14" s="139">
        <v>51.2</v>
      </c>
    </row>
    <row r="15" spans="1:9" s="123" customFormat="1" ht="13.5">
      <c r="A15" s="116"/>
      <c r="B15" s="117" t="s">
        <v>46</v>
      </c>
      <c r="C15" s="118"/>
      <c r="D15" s="136">
        <v>33.9</v>
      </c>
      <c r="E15" s="137">
        <v>328.2</v>
      </c>
      <c r="F15" s="137">
        <v>87.6</v>
      </c>
      <c r="G15" s="138">
        <v>170.1</v>
      </c>
      <c r="H15" s="138">
        <v>19.1</v>
      </c>
      <c r="I15" s="139">
        <v>213.7</v>
      </c>
    </row>
    <row r="16" spans="1:9" s="123" customFormat="1" ht="13.5">
      <c r="A16" s="116"/>
      <c r="B16" s="117" t="s">
        <v>47</v>
      </c>
      <c r="C16" s="118"/>
      <c r="D16" s="136">
        <v>32.6</v>
      </c>
      <c r="E16" s="137">
        <v>382.8</v>
      </c>
      <c r="F16" s="137">
        <v>69.7</v>
      </c>
      <c r="G16" s="138">
        <v>175.7</v>
      </c>
      <c r="H16" s="138">
        <v>18.3</v>
      </c>
      <c r="I16" s="139">
        <v>204.3</v>
      </c>
    </row>
    <row r="17" spans="1:9" s="123" customFormat="1" ht="13.5">
      <c r="A17" s="116"/>
      <c r="B17" s="117" t="s">
        <v>48</v>
      </c>
      <c r="C17" s="118"/>
      <c r="D17" s="136">
        <v>33.8</v>
      </c>
      <c r="E17" s="137">
        <v>394.3</v>
      </c>
      <c r="F17" s="137">
        <v>62.8</v>
      </c>
      <c r="G17" s="138">
        <v>186.4</v>
      </c>
      <c r="H17" s="138">
        <v>18.7</v>
      </c>
      <c r="I17" s="139">
        <v>576.5</v>
      </c>
    </row>
    <row r="18" spans="1:9" s="123" customFormat="1" ht="13.5">
      <c r="A18" s="116"/>
      <c r="B18" s="117" t="s">
        <v>49</v>
      </c>
      <c r="C18" s="118"/>
      <c r="D18" s="136">
        <v>30.9</v>
      </c>
      <c r="E18" s="137">
        <v>359.1</v>
      </c>
      <c r="F18" s="137">
        <v>70.9</v>
      </c>
      <c r="G18" s="138">
        <v>126.2</v>
      </c>
      <c r="H18" s="138">
        <v>17.9</v>
      </c>
      <c r="I18" s="139">
        <v>312.1</v>
      </c>
    </row>
    <row r="19" spans="1:9" s="123" customFormat="1" ht="24" customHeight="1">
      <c r="A19" s="116"/>
      <c r="B19" s="117" t="s">
        <v>50</v>
      </c>
      <c r="C19" s="118"/>
      <c r="D19" s="136">
        <v>33.6</v>
      </c>
      <c r="E19" s="137">
        <v>298</v>
      </c>
      <c r="F19" s="137">
        <v>69.3</v>
      </c>
      <c r="G19" s="138">
        <v>215.7</v>
      </c>
      <c r="H19" s="138">
        <v>18</v>
      </c>
      <c r="I19" s="139">
        <v>325.5</v>
      </c>
    </row>
    <row r="20" spans="1:9" s="123" customFormat="1" ht="13.5">
      <c r="A20" s="116"/>
      <c r="B20" s="117" t="s">
        <v>51</v>
      </c>
      <c r="C20" s="118"/>
      <c r="D20" s="136">
        <v>29.8</v>
      </c>
      <c r="E20" s="137">
        <v>351.2</v>
      </c>
      <c r="F20" s="137">
        <v>57.6</v>
      </c>
      <c r="G20" s="138">
        <v>219.1</v>
      </c>
      <c r="H20" s="138">
        <v>17</v>
      </c>
      <c r="I20" s="139">
        <v>309.1</v>
      </c>
    </row>
    <row r="21" spans="1:9" s="123" customFormat="1" ht="13.5">
      <c r="A21" s="116"/>
      <c r="B21" s="117" t="s">
        <v>52</v>
      </c>
      <c r="C21" s="118"/>
      <c r="D21" s="136">
        <v>25.2</v>
      </c>
      <c r="E21" s="137">
        <v>215.2</v>
      </c>
      <c r="F21" s="137">
        <v>57.3</v>
      </c>
      <c r="G21" s="138">
        <v>199</v>
      </c>
      <c r="H21" s="138">
        <v>16</v>
      </c>
      <c r="I21" s="139">
        <v>381.1</v>
      </c>
    </row>
    <row r="22" spans="1:9" s="123" customFormat="1" ht="13.5">
      <c r="A22" s="116"/>
      <c r="B22" s="117" t="s">
        <v>53</v>
      </c>
      <c r="C22" s="118"/>
      <c r="D22" s="136">
        <v>25.2</v>
      </c>
      <c r="E22" s="137">
        <v>238.3</v>
      </c>
      <c r="F22" s="137">
        <v>59.9</v>
      </c>
      <c r="G22" s="138">
        <v>222.7</v>
      </c>
      <c r="H22" s="138">
        <v>15.5</v>
      </c>
      <c r="I22" s="139">
        <v>280.8</v>
      </c>
    </row>
    <row r="23" spans="1:9" s="123" customFormat="1" ht="13.5">
      <c r="A23" s="116"/>
      <c r="B23" s="117" t="s">
        <v>54</v>
      </c>
      <c r="C23" s="118"/>
      <c r="D23" s="136">
        <v>33.7</v>
      </c>
      <c r="E23" s="137">
        <v>341.5</v>
      </c>
      <c r="F23" s="137">
        <v>57.8</v>
      </c>
      <c r="G23" s="138">
        <v>204.1</v>
      </c>
      <c r="H23" s="138">
        <v>19.7</v>
      </c>
      <c r="I23" s="139">
        <v>422.8</v>
      </c>
    </row>
    <row r="24" spans="1:9" s="123" customFormat="1" ht="24" customHeight="1">
      <c r="A24" s="116"/>
      <c r="B24" s="117" t="s">
        <v>55</v>
      </c>
      <c r="C24" s="118"/>
      <c r="D24" s="136">
        <v>38.2</v>
      </c>
      <c r="E24" s="137">
        <v>339.5</v>
      </c>
      <c r="F24" s="137">
        <v>153.4</v>
      </c>
      <c r="G24" s="138">
        <v>264.5</v>
      </c>
      <c r="H24" s="138">
        <v>17.8</v>
      </c>
      <c r="I24" s="139">
        <v>356.3</v>
      </c>
    </row>
    <row r="25" spans="1:9" s="123" customFormat="1" ht="13.5">
      <c r="A25" s="116"/>
      <c r="B25" s="117" t="s">
        <v>56</v>
      </c>
      <c r="C25" s="118"/>
      <c r="D25" s="136">
        <v>37.3</v>
      </c>
      <c r="E25" s="137">
        <v>287.8</v>
      </c>
      <c r="F25" s="137">
        <v>152.3</v>
      </c>
      <c r="G25" s="138">
        <v>189</v>
      </c>
      <c r="H25" s="138">
        <v>20.5</v>
      </c>
      <c r="I25" s="139">
        <v>261.9</v>
      </c>
    </row>
    <row r="26" spans="1:9" s="123" customFormat="1" ht="13.5">
      <c r="A26" s="116"/>
      <c r="B26" s="117" t="s">
        <v>57</v>
      </c>
      <c r="C26" s="118"/>
      <c r="D26" s="136">
        <v>33.1</v>
      </c>
      <c r="E26" s="137">
        <v>228.4</v>
      </c>
      <c r="F26" s="137">
        <v>34.4</v>
      </c>
      <c r="G26" s="138">
        <v>136</v>
      </c>
      <c r="H26" s="138">
        <v>19.6</v>
      </c>
      <c r="I26" s="139">
        <v>181.9</v>
      </c>
    </row>
    <row r="27" spans="1:9" s="123" customFormat="1" ht="13.5">
      <c r="A27" s="116"/>
      <c r="B27" s="117" t="s">
        <v>58</v>
      </c>
      <c r="C27" s="118"/>
      <c r="D27" s="136">
        <v>33.8</v>
      </c>
      <c r="E27" s="137">
        <v>317.2</v>
      </c>
      <c r="F27" s="137">
        <v>45.1</v>
      </c>
      <c r="G27" s="138">
        <v>141.7</v>
      </c>
      <c r="H27" s="138">
        <v>19.2</v>
      </c>
      <c r="I27" s="139">
        <v>156.3</v>
      </c>
    </row>
    <row r="28" spans="1:9" s="123" customFormat="1" ht="13.5">
      <c r="A28" s="116"/>
      <c r="B28" s="117" t="s">
        <v>59</v>
      </c>
      <c r="C28" s="118"/>
      <c r="D28" s="136">
        <v>26</v>
      </c>
      <c r="E28" s="137">
        <v>263.4</v>
      </c>
      <c r="F28" s="137">
        <v>83.5</v>
      </c>
      <c r="G28" s="138">
        <v>106.7</v>
      </c>
      <c r="H28" s="138">
        <v>16.3</v>
      </c>
      <c r="I28" s="139">
        <v>133.6</v>
      </c>
    </row>
    <row r="29" spans="1:9" s="123" customFormat="1" ht="24" customHeight="1">
      <c r="A29" s="116"/>
      <c r="B29" s="117" t="s">
        <v>60</v>
      </c>
      <c r="C29" s="118"/>
      <c r="D29" s="136">
        <v>27.2</v>
      </c>
      <c r="E29" s="137">
        <v>311.4</v>
      </c>
      <c r="F29" s="137">
        <v>86.5</v>
      </c>
      <c r="G29" s="138">
        <v>140.9</v>
      </c>
      <c r="H29" s="138">
        <v>16.5</v>
      </c>
      <c r="I29" s="139">
        <v>158.3</v>
      </c>
    </row>
    <row r="30" spans="1:9" s="123" customFormat="1" ht="13.5">
      <c r="A30" s="116"/>
      <c r="B30" s="117" t="s">
        <v>61</v>
      </c>
      <c r="C30" s="118"/>
      <c r="D30" s="136">
        <v>31.1</v>
      </c>
      <c r="E30" s="137">
        <v>299.9</v>
      </c>
      <c r="F30" s="137">
        <v>60.1</v>
      </c>
      <c r="G30" s="138">
        <v>216</v>
      </c>
      <c r="H30" s="138">
        <v>16.4</v>
      </c>
      <c r="I30" s="139">
        <v>323.9</v>
      </c>
    </row>
    <row r="31" spans="1:9" s="123" customFormat="1" ht="13.5">
      <c r="A31" s="116"/>
      <c r="B31" s="117" t="s">
        <v>62</v>
      </c>
      <c r="C31" s="118"/>
      <c r="D31" s="136">
        <v>28</v>
      </c>
      <c r="E31" s="137">
        <v>280.7</v>
      </c>
      <c r="F31" s="137">
        <v>74.5</v>
      </c>
      <c r="G31" s="138">
        <v>176.9</v>
      </c>
      <c r="H31" s="138">
        <v>16.2</v>
      </c>
      <c r="I31" s="139">
        <v>336.6</v>
      </c>
    </row>
    <row r="32" spans="1:9" s="123" customFormat="1" ht="13.5">
      <c r="A32" s="116"/>
      <c r="B32" s="117" t="s">
        <v>63</v>
      </c>
      <c r="C32" s="118"/>
      <c r="D32" s="136">
        <v>34.1</v>
      </c>
      <c r="E32" s="137">
        <v>327.6</v>
      </c>
      <c r="F32" s="137">
        <v>60.8</v>
      </c>
      <c r="G32" s="138">
        <v>176.8</v>
      </c>
      <c r="H32" s="138">
        <v>18.2</v>
      </c>
      <c r="I32" s="139">
        <v>379.6</v>
      </c>
    </row>
    <row r="33" spans="1:9" s="123" customFormat="1" ht="13.5">
      <c r="A33" s="116"/>
      <c r="B33" s="117" t="s">
        <v>64</v>
      </c>
      <c r="C33" s="118"/>
      <c r="D33" s="136">
        <v>29.2</v>
      </c>
      <c r="E33" s="137">
        <v>255.9</v>
      </c>
      <c r="F33" s="137">
        <v>100</v>
      </c>
      <c r="G33" s="138">
        <v>166.1</v>
      </c>
      <c r="H33" s="138">
        <v>18.2</v>
      </c>
      <c r="I33" s="139">
        <v>186.4</v>
      </c>
    </row>
    <row r="34" spans="1:9" s="123" customFormat="1" ht="24" customHeight="1">
      <c r="A34" s="116"/>
      <c r="B34" s="117" t="s">
        <v>65</v>
      </c>
      <c r="C34" s="118"/>
      <c r="D34" s="136">
        <v>33.5</v>
      </c>
      <c r="E34" s="137">
        <v>344.8</v>
      </c>
      <c r="F34" s="137">
        <v>56.3</v>
      </c>
      <c r="G34" s="138">
        <v>196.9</v>
      </c>
      <c r="H34" s="138">
        <v>21</v>
      </c>
      <c r="I34" s="139">
        <v>342.3</v>
      </c>
    </row>
    <row r="35" spans="1:9" s="123" customFormat="1" ht="13.5">
      <c r="A35" s="116"/>
      <c r="B35" s="117" t="s">
        <v>66</v>
      </c>
      <c r="C35" s="118"/>
      <c r="D35" s="136">
        <v>31.2</v>
      </c>
      <c r="E35" s="137">
        <v>244.7</v>
      </c>
      <c r="F35" s="137">
        <v>84.4</v>
      </c>
      <c r="G35" s="138">
        <v>195.4</v>
      </c>
      <c r="H35" s="138">
        <v>18.5</v>
      </c>
      <c r="I35" s="139">
        <v>318.9</v>
      </c>
    </row>
    <row r="36" spans="1:9" s="123" customFormat="1" ht="13.5">
      <c r="A36" s="116"/>
      <c r="B36" s="117" t="s">
        <v>67</v>
      </c>
      <c r="C36" s="118"/>
      <c r="D36" s="136">
        <v>30.1</v>
      </c>
      <c r="E36" s="137">
        <v>354</v>
      </c>
      <c r="F36" s="137">
        <v>68.8</v>
      </c>
      <c r="G36" s="138">
        <v>176.2</v>
      </c>
      <c r="H36" s="138">
        <v>17.1</v>
      </c>
      <c r="I36" s="139">
        <v>398.4</v>
      </c>
    </row>
    <row r="37" spans="1:9" s="123" customFormat="1" ht="13.5">
      <c r="A37" s="116"/>
      <c r="B37" s="117" t="s">
        <v>68</v>
      </c>
      <c r="C37" s="118"/>
      <c r="D37" s="136">
        <v>30.6</v>
      </c>
      <c r="E37" s="137">
        <v>296</v>
      </c>
      <c r="F37" s="137">
        <v>98.8</v>
      </c>
      <c r="G37" s="138">
        <v>164.6</v>
      </c>
      <c r="H37" s="138">
        <v>18.7</v>
      </c>
      <c r="I37" s="139">
        <v>466.1</v>
      </c>
    </row>
    <row r="38" spans="1:9" s="123" customFormat="1" ht="13.5">
      <c r="A38" s="116"/>
      <c r="B38" s="117" t="s">
        <v>69</v>
      </c>
      <c r="C38" s="118"/>
      <c r="D38" s="136">
        <v>34.7</v>
      </c>
      <c r="E38" s="137">
        <v>330.8</v>
      </c>
      <c r="F38" s="137">
        <v>102.8</v>
      </c>
      <c r="G38" s="138">
        <v>151.8</v>
      </c>
      <c r="H38" s="138">
        <v>22.2</v>
      </c>
      <c r="I38" s="139">
        <v>214.1</v>
      </c>
    </row>
    <row r="39" spans="1:9" s="123" customFormat="1" ht="24" customHeight="1">
      <c r="A39" s="116"/>
      <c r="B39" s="117" t="s">
        <v>70</v>
      </c>
      <c r="C39" s="118"/>
      <c r="D39" s="136">
        <v>32.4</v>
      </c>
      <c r="E39" s="137">
        <v>297</v>
      </c>
      <c r="F39" s="137">
        <v>101.2</v>
      </c>
      <c r="G39" s="138">
        <v>113.5</v>
      </c>
      <c r="H39" s="138">
        <v>19.1</v>
      </c>
      <c r="I39" s="139">
        <v>122.9</v>
      </c>
    </row>
    <row r="40" spans="1:9" s="123" customFormat="1" ht="13.5">
      <c r="A40" s="116"/>
      <c r="B40" s="117" t="s">
        <v>71</v>
      </c>
      <c r="C40" s="118"/>
      <c r="D40" s="136">
        <v>34.5</v>
      </c>
      <c r="E40" s="137">
        <v>262.7</v>
      </c>
      <c r="F40" s="137">
        <v>33.3</v>
      </c>
      <c r="G40" s="138">
        <v>161.6</v>
      </c>
      <c r="H40" s="138">
        <v>20</v>
      </c>
      <c r="I40" s="139">
        <v>131</v>
      </c>
    </row>
    <row r="41" spans="1:9" s="123" customFormat="1" ht="13.5">
      <c r="A41" s="116"/>
      <c r="B41" s="117" t="s">
        <v>72</v>
      </c>
      <c r="C41" s="118"/>
      <c r="D41" s="136">
        <v>31.9</v>
      </c>
      <c r="E41" s="137">
        <v>248.5</v>
      </c>
      <c r="F41" s="137">
        <v>77.7</v>
      </c>
      <c r="G41" s="138">
        <v>155.4</v>
      </c>
      <c r="H41" s="138">
        <v>20.1</v>
      </c>
      <c r="I41" s="139">
        <v>184.5</v>
      </c>
    </row>
    <row r="42" spans="1:9" s="123" customFormat="1" ht="13.5">
      <c r="A42" s="116"/>
      <c r="B42" s="117" t="s">
        <v>73</v>
      </c>
      <c r="C42" s="118"/>
      <c r="D42" s="136">
        <v>35.8</v>
      </c>
      <c r="E42" s="137">
        <v>297.8</v>
      </c>
      <c r="F42" s="137">
        <v>82.4</v>
      </c>
      <c r="G42" s="138">
        <v>166.9</v>
      </c>
      <c r="H42" s="138">
        <v>18.6</v>
      </c>
      <c r="I42" s="139">
        <v>293.5</v>
      </c>
    </row>
    <row r="43" spans="1:9" s="123" customFormat="1" ht="13.5">
      <c r="A43" s="116"/>
      <c r="B43" s="117" t="s">
        <v>74</v>
      </c>
      <c r="C43" s="118"/>
      <c r="D43" s="136">
        <v>47.3</v>
      </c>
      <c r="E43" s="137">
        <v>395.5</v>
      </c>
      <c r="F43" s="137">
        <v>39.4</v>
      </c>
      <c r="G43" s="138">
        <v>252.8</v>
      </c>
      <c r="H43" s="138">
        <v>20.3</v>
      </c>
      <c r="I43" s="139">
        <v>601.6</v>
      </c>
    </row>
    <row r="44" spans="1:9" s="123" customFormat="1" ht="24" customHeight="1">
      <c r="A44" s="116"/>
      <c r="B44" s="117" t="s">
        <v>75</v>
      </c>
      <c r="C44" s="118"/>
      <c r="D44" s="136">
        <v>45.9</v>
      </c>
      <c r="E44" s="137">
        <v>463</v>
      </c>
      <c r="F44" s="137">
        <v>83.8</v>
      </c>
      <c r="G44" s="138">
        <v>151.3</v>
      </c>
      <c r="H44" s="138">
        <v>20.4</v>
      </c>
      <c r="I44" s="139">
        <v>344.3</v>
      </c>
    </row>
    <row r="45" spans="1:9" s="123" customFormat="1" ht="13.5">
      <c r="A45" s="116"/>
      <c r="B45" s="117" t="s">
        <v>76</v>
      </c>
      <c r="C45" s="118"/>
      <c r="D45" s="136">
        <v>32.2</v>
      </c>
      <c r="E45" s="137">
        <v>329.9</v>
      </c>
      <c r="F45" s="137">
        <v>43.6</v>
      </c>
      <c r="G45" s="138">
        <v>174.1</v>
      </c>
      <c r="H45" s="138">
        <v>19.1</v>
      </c>
      <c r="I45" s="139">
        <v>308</v>
      </c>
    </row>
    <row r="46" spans="1:9" s="123" customFormat="1" ht="13.5">
      <c r="A46" s="116"/>
      <c r="B46" s="117" t="s">
        <v>77</v>
      </c>
      <c r="C46" s="118"/>
      <c r="D46" s="136">
        <v>36.8</v>
      </c>
      <c r="E46" s="137">
        <v>337.8</v>
      </c>
      <c r="F46" s="137">
        <v>48.6</v>
      </c>
      <c r="G46" s="138">
        <v>148.6</v>
      </c>
      <c r="H46" s="138">
        <v>20.2</v>
      </c>
      <c r="I46" s="139">
        <v>237.5</v>
      </c>
    </row>
    <row r="47" spans="1:9" s="123" customFormat="1" ht="13.5">
      <c r="A47" s="116"/>
      <c r="B47" s="117" t="s">
        <v>78</v>
      </c>
      <c r="C47" s="118"/>
      <c r="D47" s="136">
        <v>52.4</v>
      </c>
      <c r="E47" s="137">
        <v>225.3</v>
      </c>
      <c r="F47" s="137">
        <v>33.4</v>
      </c>
      <c r="G47" s="138">
        <v>200.3</v>
      </c>
      <c r="H47" s="138">
        <v>23.6</v>
      </c>
      <c r="I47" s="139">
        <v>397.6</v>
      </c>
    </row>
    <row r="48" spans="1:9" s="123" customFormat="1" ht="13.5">
      <c r="A48" s="116"/>
      <c r="B48" s="117" t="s">
        <v>79</v>
      </c>
      <c r="C48" s="118"/>
      <c r="D48" s="136">
        <v>40.4</v>
      </c>
      <c r="E48" s="137">
        <v>326.3</v>
      </c>
      <c r="F48" s="137">
        <v>66.8</v>
      </c>
      <c r="G48" s="138">
        <v>181.9</v>
      </c>
      <c r="H48" s="138">
        <v>19.9</v>
      </c>
      <c r="I48" s="139">
        <v>344.1</v>
      </c>
    </row>
    <row r="49" spans="1:9" s="123" customFormat="1" ht="24" customHeight="1">
      <c r="A49" s="116"/>
      <c r="B49" s="117" t="s">
        <v>80</v>
      </c>
      <c r="C49" s="118"/>
      <c r="D49" s="136">
        <v>48.7</v>
      </c>
      <c r="E49" s="137">
        <v>376.9</v>
      </c>
      <c r="F49" s="137">
        <v>104.6</v>
      </c>
      <c r="G49" s="138">
        <v>143.5</v>
      </c>
      <c r="H49" s="138">
        <v>21.7</v>
      </c>
      <c r="I49" s="139">
        <v>306.1</v>
      </c>
    </row>
    <row r="50" spans="1:9" s="123" customFormat="1" ht="13.5">
      <c r="A50" s="116"/>
      <c r="B50" s="117" t="s">
        <v>81</v>
      </c>
      <c r="C50" s="118"/>
      <c r="D50" s="136">
        <v>42.6</v>
      </c>
      <c r="E50" s="137">
        <v>341.2</v>
      </c>
      <c r="F50" s="137">
        <v>53.1</v>
      </c>
      <c r="G50" s="138">
        <v>145.5</v>
      </c>
      <c r="H50" s="138">
        <v>20.1</v>
      </c>
      <c r="I50" s="139">
        <v>485.1</v>
      </c>
    </row>
    <row r="51" spans="1:9" s="123" customFormat="1" ht="13.5">
      <c r="A51" s="116"/>
      <c r="B51" s="117" t="s">
        <v>82</v>
      </c>
      <c r="C51" s="118"/>
      <c r="D51" s="136">
        <v>44.6</v>
      </c>
      <c r="E51" s="137">
        <v>307</v>
      </c>
      <c r="F51" s="137">
        <v>49.9</v>
      </c>
      <c r="G51" s="138">
        <v>179</v>
      </c>
      <c r="H51" s="138">
        <v>21.1</v>
      </c>
      <c r="I51" s="139">
        <v>223.3</v>
      </c>
    </row>
    <row r="52" spans="1:9" s="123" customFormat="1" ht="13.5">
      <c r="A52" s="116"/>
      <c r="B52" s="117" t="s">
        <v>83</v>
      </c>
      <c r="C52" s="118"/>
      <c r="D52" s="136">
        <v>36.2</v>
      </c>
      <c r="E52" s="137">
        <v>383.4</v>
      </c>
      <c r="F52" s="137">
        <v>125.3</v>
      </c>
      <c r="G52" s="138">
        <v>136.4</v>
      </c>
      <c r="H52" s="138">
        <v>21.1</v>
      </c>
      <c r="I52" s="139">
        <v>193.4</v>
      </c>
    </row>
    <row r="53" spans="1:9" s="123" customFormat="1" ht="13.5">
      <c r="A53" s="116"/>
      <c r="B53" s="117" t="s">
        <v>84</v>
      </c>
      <c r="C53" s="118"/>
      <c r="D53" s="136">
        <v>41.9</v>
      </c>
      <c r="E53" s="137">
        <v>351.5</v>
      </c>
      <c r="F53" s="137">
        <v>43.5</v>
      </c>
      <c r="G53" s="138">
        <v>154.1</v>
      </c>
      <c r="H53" s="138">
        <v>19.9</v>
      </c>
      <c r="I53" s="139">
        <v>478</v>
      </c>
    </row>
    <row r="54" spans="1:9" s="123" customFormat="1" ht="24" customHeight="1">
      <c r="A54" s="116"/>
      <c r="B54" s="117" t="s">
        <v>85</v>
      </c>
      <c r="C54" s="118"/>
      <c r="D54" s="136">
        <v>47.7</v>
      </c>
      <c r="E54" s="137">
        <v>418.9</v>
      </c>
      <c r="F54" s="137">
        <v>87.6</v>
      </c>
      <c r="G54" s="138">
        <v>145.9</v>
      </c>
      <c r="H54" s="138">
        <v>21.4</v>
      </c>
      <c r="I54" s="139">
        <v>300.1</v>
      </c>
    </row>
    <row r="55" spans="1:9" s="123" customFormat="1" ht="13.5">
      <c r="A55" s="116"/>
      <c r="B55" s="117" t="s">
        <v>86</v>
      </c>
      <c r="C55" s="118"/>
      <c r="D55" s="136">
        <v>33.3</v>
      </c>
      <c r="E55" s="137">
        <v>299.2</v>
      </c>
      <c r="F55" s="137">
        <v>48.5</v>
      </c>
      <c r="G55" s="138">
        <v>189.9</v>
      </c>
      <c r="H55" s="138">
        <v>17.2</v>
      </c>
      <c r="I55" s="139">
        <v>312.2</v>
      </c>
    </row>
    <row r="56" spans="1:9" s="123" customFormat="1" ht="9" customHeight="1" thickBot="1">
      <c r="A56" s="124"/>
      <c r="B56" s="125"/>
      <c r="C56" s="126"/>
      <c r="D56" s="131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0" width="9.00390625" style="98" customWidth="1"/>
    <col min="11" max="11" width="11.875" style="98" bestFit="1" customWidth="1"/>
    <col min="12" max="12" width="11.375" style="98" customWidth="1"/>
    <col min="13" max="16384" width="9.00390625" style="98" customWidth="1"/>
  </cols>
  <sheetData>
    <row r="1" spans="1:9" ht="14.25">
      <c r="A1" s="96" t="s">
        <v>127</v>
      </c>
      <c r="B1" s="97"/>
      <c r="C1" s="97"/>
      <c r="D1" s="97"/>
      <c r="E1" s="97"/>
      <c r="F1" s="97"/>
      <c r="G1" s="97"/>
      <c r="H1" s="97"/>
      <c r="I1" s="97"/>
    </row>
    <row r="3" ht="13.5">
      <c r="E3" s="155"/>
    </row>
    <row r="4" spans="1:9" ht="27" customHeight="1" thickBot="1">
      <c r="A4" s="98" t="s">
        <v>132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95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08"/>
      <c r="G6" s="109"/>
      <c r="H6" s="108"/>
      <c r="I6" s="229" t="s">
        <v>90</v>
      </c>
    </row>
    <row r="7" spans="1:9" ht="33.75" customHeight="1" thickBot="1">
      <c r="A7" s="110"/>
      <c r="B7" s="111"/>
      <c r="C7" s="112"/>
      <c r="D7" s="226"/>
      <c r="E7" s="113" t="s">
        <v>37</v>
      </c>
      <c r="F7" s="113" t="s">
        <v>38</v>
      </c>
      <c r="G7" s="114" t="s">
        <v>87</v>
      </c>
      <c r="H7" s="115" t="s">
        <v>88</v>
      </c>
      <c r="I7" s="230"/>
    </row>
    <row r="8" spans="1:11" s="123" customFormat="1" ht="20.25" customHeight="1">
      <c r="A8" s="116"/>
      <c r="B8" s="117" t="s">
        <v>39</v>
      </c>
      <c r="C8" s="118"/>
      <c r="D8" s="119">
        <v>39228579</v>
      </c>
      <c r="E8" s="120">
        <v>9389957</v>
      </c>
      <c r="F8" s="120">
        <v>97330</v>
      </c>
      <c r="G8" s="121">
        <v>9168613</v>
      </c>
      <c r="H8" s="121">
        <v>20571332</v>
      </c>
      <c r="I8" s="122">
        <v>2267372</v>
      </c>
      <c r="K8" s="153"/>
    </row>
    <row r="9" spans="1:11" s="123" customFormat="1" ht="24" customHeight="1">
      <c r="A9" s="116"/>
      <c r="B9" s="117" t="s">
        <v>40</v>
      </c>
      <c r="C9" s="118"/>
      <c r="D9" s="119">
        <v>2423710</v>
      </c>
      <c r="E9" s="120">
        <v>570871</v>
      </c>
      <c r="F9" s="120">
        <v>2819</v>
      </c>
      <c r="G9" s="121">
        <v>644131</v>
      </c>
      <c r="H9" s="121">
        <v>1205889</v>
      </c>
      <c r="I9" s="122">
        <v>160382</v>
      </c>
      <c r="K9" s="153"/>
    </row>
    <row r="10" spans="1:11" s="123" customFormat="1" ht="13.5">
      <c r="A10" s="116"/>
      <c r="B10" s="117" t="s">
        <v>41</v>
      </c>
      <c r="C10" s="118"/>
      <c r="D10" s="119">
        <v>439616</v>
      </c>
      <c r="E10" s="120">
        <v>119899</v>
      </c>
      <c r="F10" s="120">
        <v>909</v>
      </c>
      <c r="G10" s="121">
        <v>78269</v>
      </c>
      <c r="H10" s="121">
        <v>240539</v>
      </c>
      <c r="I10" s="122">
        <v>22752</v>
      </c>
      <c r="K10" s="153"/>
    </row>
    <row r="11" spans="1:11" s="123" customFormat="1" ht="13.5">
      <c r="A11" s="116"/>
      <c r="B11" s="117" t="s">
        <v>42</v>
      </c>
      <c r="C11" s="118"/>
      <c r="D11" s="119">
        <v>433545</v>
      </c>
      <c r="E11" s="120">
        <v>119843</v>
      </c>
      <c r="F11" s="120">
        <v>1082</v>
      </c>
      <c r="G11" s="121">
        <v>72472</v>
      </c>
      <c r="H11" s="121">
        <v>240148</v>
      </c>
      <c r="I11" s="122">
        <v>15134</v>
      </c>
      <c r="K11" s="153"/>
    </row>
    <row r="12" spans="1:11" s="123" customFormat="1" ht="13.5">
      <c r="A12" s="116"/>
      <c r="B12" s="117" t="s">
        <v>43</v>
      </c>
      <c r="C12" s="118"/>
      <c r="D12" s="119">
        <v>620762</v>
      </c>
      <c r="E12" s="120">
        <v>168844</v>
      </c>
      <c r="F12" s="120">
        <v>972</v>
      </c>
      <c r="G12" s="121">
        <v>84965</v>
      </c>
      <c r="H12" s="121">
        <v>365956</v>
      </c>
      <c r="I12" s="122">
        <v>7184</v>
      </c>
      <c r="K12" s="153"/>
    </row>
    <row r="13" spans="1:11" s="123" customFormat="1" ht="13.5">
      <c r="A13" s="116"/>
      <c r="B13" s="117" t="s">
        <v>44</v>
      </c>
      <c r="C13" s="118"/>
      <c r="D13" s="119">
        <v>404178</v>
      </c>
      <c r="E13" s="120">
        <v>117352</v>
      </c>
      <c r="F13" s="120">
        <v>509</v>
      </c>
      <c r="G13" s="121">
        <v>66696</v>
      </c>
      <c r="H13" s="121">
        <v>219621</v>
      </c>
      <c r="I13" s="122">
        <v>12813</v>
      </c>
      <c r="K13" s="153"/>
    </row>
    <row r="14" spans="1:11" s="123" customFormat="1" ht="24" customHeight="1">
      <c r="A14" s="116"/>
      <c r="B14" s="117" t="s">
        <v>45</v>
      </c>
      <c r="C14" s="118"/>
      <c r="D14" s="119">
        <v>369737</v>
      </c>
      <c r="E14" s="120">
        <v>104419</v>
      </c>
      <c r="F14" s="120">
        <v>714</v>
      </c>
      <c r="G14" s="121">
        <v>53244</v>
      </c>
      <c r="H14" s="121">
        <v>211360</v>
      </c>
      <c r="I14" s="122">
        <v>1971</v>
      </c>
      <c r="K14" s="153"/>
    </row>
    <row r="15" spans="1:11" s="123" customFormat="1" ht="13.5">
      <c r="A15" s="116"/>
      <c r="B15" s="117" t="s">
        <v>46</v>
      </c>
      <c r="C15" s="118"/>
      <c r="D15" s="119">
        <v>650290</v>
      </c>
      <c r="E15" s="120">
        <v>188885</v>
      </c>
      <c r="F15" s="120">
        <v>701</v>
      </c>
      <c r="G15" s="121">
        <v>114032</v>
      </c>
      <c r="H15" s="121">
        <v>346672</v>
      </c>
      <c r="I15" s="122">
        <v>18165</v>
      </c>
      <c r="K15" s="153"/>
    </row>
    <row r="16" spans="1:11" s="123" customFormat="1" ht="13.5">
      <c r="A16" s="116"/>
      <c r="B16" s="117" t="s">
        <v>47</v>
      </c>
      <c r="C16" s="118"/>
      <c r="D16" s="119">
        <v>756104</v>
      </c>
      <c r="E16" s="120">
        <v>192525</v>
      </c>
      <c r="F16" s="120">
        <v>1220</v>
      </c>
      <c r="G16" s="121">
        <v>158105</v>
      </c>
      <c r="H16" s="121">
        <v>404254</v>
      </c>
      <c r="I16" s="122">
        <v>33090</v>
      </c>
      <c r="K16" s="153"/>
    </row>
    <row r="17" spans="1:11" s="123" customFormat="1" ht="13.5">
      <c r="A17" s="116"/>
      <c r="B17" s="117" t="s">
        <v>48</v>
      </c>
      <c r="C17" s="118"/>
      <c r="D17" s="119">
        <v>531598</v>
      </c>
      <c r="E17" s="120">
        <v>139597</v>
      </c>
      <c r="F17" s="120">
        <v>1036</v>
      </c>
      <c r="G17" s="121">
        <v>110655</v>
      </c>
      <c r="H17" s="121">
        <v>280310</v>
      </c>
      <c r="I17" s="122">
        <v>16718</v>
      </c>
      <c r="K17" s="153"/>
    </row>
    <row r="18" spans="1:11" s="123" customFormat="1" ht="13.5">
      <c r="A18" s="116"/>
      <c r="B18" s="117" t="s">
        <v>49</v>
      </c>
      <c r="C18" s="118"/>
      <c r="D18" s="119">
        <v>610646</v>
      </c>
      <c r="E18" s="120">
        <v>144902</v>
      </c>
      <c r="F18" s="120">
        <v>1276</v>
      </c>
      <c r="G18" s="121">
        <v>128583</v>
      </c>
      <c r="H18" s="121">
        <v>335801</v>
      </c>
      <c r="I18" s="122">
        <v>24810</v>
      </c>
      <c r="K18" s="153"/>
    </row>
    <row r="19" spans="1:11" s="123" customFormat="1" ht="24" customHeight="1">
      <c r="A19" s="116"/>
      <c r="B19" s="117" t="s">
        <v>50</v>
      </c>
      <c r="C19" s="118"/>
      <c r="D19" s="119">
        <v>1553799</v>
      </c>
      <c r="E19" s="120">
        <v>410763</v>
      </c>
      <c r="F19" s="120">
        <v>2771</v>
      </c>
      <c r="G19" s="121">
        <v>357254</v>
      </c>
      <c r="H19" s="121">
        <v>782871</v>
      </c>
      <c r="I19" s="122">
        <v>68033</v>
      </c>
      <c r="K19" s="153"/>
    </row>
    <row r="20" spans="1:11" s="123" customFormat="1" ht="13.5">
      <c r="A20" s="116"/>
      <c r="B20" s="117" t="s">
        <v>51</v>
      </c>
      <c r="C20" s="118"/>
      <c r="D20" s="119">
        <v>1363117</v>
      </c>
      <c r="E20" s="120">
        <v>345419</v>
      </c>
      <c r="F20" s="120">
        <v>2450</v>
      </c>
      <c r="G20" s="121">
        <v>272273</v>
      </c>
      <c r="H20" s="121">
        <v>742932</v>
      </c>
      <c r="I20" s="122">
        <v>61193</v>
      </c>
      <c r="K20" s="153"/>
    </row>
    <row r="21" spans="1:11" s="123" customFormat="1" ht="13.5">
      <c r="A21" s="116"/>
      <c r="B21" s="117" t="s">
        <v>52</v>
      </c>
      <c r="C21" s="118"/>
      <c r="D21" s="119">
        <v>3054640</v>
      </c>
      <c r="E21" s="120">
        <v>628887</v>
      </c>
      <c r="F21" s="120">
        <v>11833</v>
      </c>
      <c r="G21" s="121">
        <v>568507</v>
      </c>
      <c r="H21" s="121">
        <v>1845115</v>
      </c>
      <c r="I21" s="122">
        <v>191333</v>
      </c>
      <c r="K21" s="153"/>
    </row>
    <row r="22" spans="1:11" s="123" customFormat="1" ht="13.5">
      <c r="A22" s="116"/>
      <c r="B22" s="117" t="s">
        <v>53</v>
      </c>
      <c r="C22" s="118"/>
      <c r="D22" s="119">
        <v>1774197</v>
      </c>
      <c r="E22" s="120">
        <v>368792</v>
      </c>
      <c r="F22" s="120">
        <v>3115</v>
      </c>
      <c r="G22" s="121">
        <v>357071</v>
      </c>
      <c r="H22" s="121">
        <v>1045021</v>
      </c>
      <c r="I22" s="122">
        <v>78191</v>
      </c>
      <c r="K22" s="153"/>
    </row>
    <row r="23" spans="1:11" s="123" customFormat="1" ht="13.5">
      <c r="A23" s="116"/>
      <c r="B23" s="117" t="s">
        <v>54</v>
      </c>
      <c r="C23" s="118"/>
      <c r="D23" s="119">
        <v>744523</v>
      </c>
      <c r="E23" s="120">
        <v>190222</v>
      </c>
      <c r="F23" s="120">
        <v>1184</v>
      </c>
      <c r="G23" s="121">
        <v>139081</v>
      </c>
      <c r="H23" s="121">
        <v>414036</v>
      </c>
      <c r="I23" s="122">
        <v>56021</v>
      </c>
      <c r="K23" s="153"/>
    </row>
    <row r="24" spans="1:11" s="123" customFormat="1" ht="24" customHeight="1">
      <c r="A24" s="116"/>
      <c r="B24" s="117" t="s">
        <v>55</v>
      </c>
      <c r="C24" s="118"/>
      <c r="D24" s="119">
        <v>442462</v>
      </c>
      <c r="E24" s="120">
        <v>96066</v>
      </c>
      <c r="F24" s="120">
        <v>1918</v>
      </c>
      <c r="G24" s="121">
        <v>152488</v>
      </c>
      <c r="H24" s="121">
        <v>191990</v>
      </c>
      <c r="I24" s="122">
        <v>66991</v>
      </c>
      <c r="K24" s="153"/>
    </row>
    <row r="25" spans="1:11" s="123" customFormat="1" ht="13.5">
      <c r="A25" s="116"/>
      <c r="B25" s="117" t="s">
        <v>56</v>
      </c>
      <c r="C25" s="118"/>
      <c r="D25" s="119">
        <v>483839</v>
      </c>
      <c r="E25" s="120">
        <v>106764</v>
      </c>
      <c r="F25" s="120">
        <v>1066</v>
      </c>
      <c r="G25" s="121">
        <v>128258</v>
      </c>
      <c r="H25" s="121">
        <v>247751</v>
      </c>
      <c r="I25" s="122">
        <v>35219</v>
      </c>
      <c r="K25" s="153"/>
    </row>
    <row r="26" spans="1:11" s="123" customFormat="1" ht="13.5">
      <c r="A26" s="116"/>
      <c r="B26" s="117" t="s">
        <v>57</v>
      </c>
      <c r="C26" s="118"/>
      <c r="D26" s="119">
        <v>291568</v>
      </c>
      <c r="E26" s="120">
        <v>64743</v>
      </c>
      <c r="F26" s="120">
        <v>1203</v>
      </c>
      <c r="G26" s="121">
        <v>66380</v>
      </c>
      <c r="H26" s="121">
        <v>159117</v>
      </c>
      <c r="I26" s="122">
        <v>19101</v>
      </c>
      <c r="K26" s="153"/>
    </row>
    <row r="27" spans="1:11" s="123" customFormat="1" ht="13.5">
      <c r="A27" s="116"/>
      <c r="B27" s="117" t="s">
        <v>58</v>
      </c>
      <c r="C27" s="118"/>
      <c r="D27" s="119">
        <v>260903</v>
      </c>
      <c r="E27" s="120">
        <v>63282</v>
      </c>
      <c r="F27" s="120">
        <v>203</v>
      </c>
      <c r="G27" s="121">
        <v>59574</v>
      </c>
      <c r="H27" s="121">
        <v>137844</v>
      </c>
      <c r="I27" s="122">
        <v>5393</v>
      </c>
      <c r="K27" s="153"/>
    </row>
    <row r="28" spans="1:11" s="123" customFormat="1" ht="13.5">
      <c r="A28" s="116"/>
      <c r="B28" s="117" t="s">
        <v>59</v>
      </c>
      <c r="C28" s="118"/>
      <c r="D28" s="119">
        <v>591932</v>
      </c>
      <c r="E28" s="120">
        <v>138045</v>
      </c>
      <c r="F28" s="120">
        <v>793</v>
      </c>
      <c r="G28" s="121">
        <v>102032</v>
      </c>
      <c r="H28" s="121">
        <v>351060</v>
      </c>
      <c r="I28" s="122">
        <v>36876</v>
      </c>
      <c r="K28" s="153"/>
    </row>
    <row r="29" spans="1:11" s="123" customFormat="1" ht="24" customHeight="1">
      <c r="A29" s="116"/>
      <c r="B29" s="117" t="s">
        <v>60</v>
      </c>
      <c r="C29" s="118"/>
      <c r="D29" s="119">
        <v>486296</v>
      </c>
      <c r="E29" s="120">
        <v>116631</v>
      </c>
      <c r="F29" s="120">
        <v>1471</v>
      </c>
      <c r="G29" s="121">
        <v>85710</v>
      </c>
      <c r="H29" s="121">
        <v>282484</v>
      </c>
      <c r="I29" s="122">
        <v>15675</v>
      </c>
      <c r="K29" s="153"/>
    </row>
    <row r="30" spans="1:11" s="123" customFormat="1" ht="13.5">
      <c r="A30" s="116"/>
      <c r="B30" s="117" t="s">
        <v>61</v>
      </c>
      <c r="C30" s="118"/>
      <c r="D30" s="119">
        <v>947930</v>
      </c>
      <c r="E30" s="120">
        <v>181618</v>
      </c>
      <c r="F30" s="120">
        <v>2375</v>
      </c>
      <c r="G30" s="121">
        <v>295099</v>
      </c>
      <c r="H30" s="121">
        <v>468753</v>
      </c>
      <c r="I30" s="122">
        <v>81141</v>
      </c>
      <c r="K30" s="153"/>
    </row>
    <row r="31" spans="1:11" s="123" customFormat="1" ht="13.5">
      <c r="A31" s="116"/>
      <c r="B31" s="117" t="s">
        <v>62</v>
      </c>
      <c r="C31" s="118"/>
      <c r="D31" s="119">
        <v>1687030</v>
      </c>
      <c r="E31" s="120">
        <v>371227</v>
      </c>
      <c r="F31" s="120">
        <v>4583</v>
      </c>
      <c r="G31" s="121">
        <v>385342</v>
      </c>
      <c r="H31" s="121">
        <v>925878</v>
      </c>
      <c r="I31" s="122">
        <v>93063</v>
      </c>
      <c r="K31" s="153"/>
    </row>
    <row r="32" spans="1:11" s="123" customFormat="1" ht="13.5">
      <c r="A32" s="116"/>
      <c r="B32" s="117" t="s">
        <v>63</v>
      </c>
      <c r="C32" s="118"/>
      <c r="D32" s="119">
        <v>507190</v>
      </c>
      <c r="E32" s="120">
        <v>135950</v>
      </c>
      <c r="F32" s="120">
        <v>669</v>
      </c>
      <c r="G32" s="121">
        <v>115108</v>
      </c>
      <c r="H32" s="121">
        <v>255461</v>
      </c>
      <c r="I32" s="122">
        <v>28850</v>
      </c>
      <c r="K32" s="153"/>
    </row>
    <row r="33" spans="1:11" s="123" customFormat="1" ht="13.5">
      <c r="A33" s="116"/>
      <c r="B33" s="117" t="s">
        <v>64</v>
      </c>
      <c r="C33" s="118"/>
      <c r="D33" s="119">
        <v>353554</v>
      </c>
      <c r="E33" s="120">
        <v>64622</v>
      </c>
      <c r="F33" s="120">
        <v>350</v>
      </c>
      <c r="G33" s="121">
        <v>79574</v>
      </c>
      <c r="H33" s="121">
        <v>209008</v>
      </c>
      <c r="I33" s="122">
        <v>16400</v>
      </c>
      <c r="K33" s="153"/>
    </row>
    <row r="34" spans="1:11" s="123" customFormat="1" ht="24" customHeight="1">
      <c r="A34" s="116"/>
      <c r="B34" s="117" t="s">
        <v>65</v>
      </c>
      <c r="C34" s="118"/>
      <c r="D34" s="119">
        <v>889032</v>
      </c>
      <c r="E34" s="120">
        <v>172764</v>
      </c>
      <c r="F34" s="120">
        <v>2730</v>
      </c>
      <c r="G34" s="121">
        <v>181816</v>
      </c>
      <c r="H34" s="121">
        <v>531712</v>
      </c>
      <c r="I34" s="122">
        <v>100289</v>
      </c>
      <c r="K34" s="153"/>
    </row>
    <row r="35" spans="1:11" s="123" customFormat="1" ht="13.5">
      <c r="A35" s="116"/>
      <c r="B35" s="117" t="s">
        <v>66</v>
      </c>
      <c r="C35" s="118"/>
      <c r="D35" s="119">
        <v>2763758</v>
      </c>
      <c r="E35" s="120">
        <v>538751</v>
      </c>
      <c r="F35" s="120">
        <v>16033</v>
      </c>
      <c r="G35" s="121">
        <v>661309</v>
      </c>
      <c r="H35" s="121">
        <v>1547660</v>
      </c>
      <c r="I35" s="122">
        <v>107956</v>
      </c>
      <c r="K35" s="153"/>
    </row>
    <row r="36" spans="1:11" s="123" customFormat="1" ht="13.5">
      <c r="A36" s="116"/>
      <c r="B36" s="117" t="s">
        <v>67</v>
      </c>
      <c r="C36" s="118"/>
      <c r="D36" s="119">
        <v>1562418</v>
      </c>
      <c r="E36" s="120">
        <v>326701</v>
      </c>
      <c r="F36" s="120">
        <v>3612</v>
      </c>
      <c r="G36" s="121">
        <v>392167</v>
      </c>
      <c r="H36" s="121">
        <v>839935</v>
      </c>
      <c r="I36" s="122">
        <v>84062</v>
      </c>
      <c r="K36" s="153"/>
    </row>
    <row r="37" spans="1:11" s="123" customFormat="1" ht="13.5">
      <c r="A37" s="116"/>
      <c r="B37" s="117" t="s">
        <v>68</v>
      </c>
      <c r="C37" s="118"/>
      <c r="D37" s="119">
        <v>387195</v>
      </c>
      <c r="E37" s="120">
        <v>72972</v>
      </c>
      <c r="F37" s="120">
        <v>1383</v>
      </c>
      <c r="G37" s="121">
        <v>88127</v>
      </c>
      <c r="H37" s="121">
        <v>224549</v>
      </c>
      <c r="I37" s="122">
        <v>26102</v>
      </c>
      <c r="K37" s="153"/>
    </row>
    <row r="38" spans="1:11" s="123" customFormat="1" ht="13.5">
      <c r="A38" s="116"/>
      <c r="B38" s="117" t="s">
        <v>69</v>
      </c>
      <c r="C38" s="118"/>
      <c r="D38" s="119">
        <v>348457</v>
      </c>
      <c r="E38" s="120">
        <v>59385</v>
      </c>
      <c r="F38" s="120">
        <v>2467</v>
      </c>
      <c r="G38" s="121">
        <v>74467</v>
      </c>
      <c r="H38" s="121">
        <v>212138</v>
      </c>
      <c r="I38" s="122">
        <v>17129</v>
      </c>
      <c r="K38" s="153"/>
    </row>
    <row r="39" spans="1:11" s="123" customFormat="1" ht="24" customHeight="1">
      <c r="A39" s="116"/>
      <c r="B39" s="117" t="s">
        <v>70</v>
      </c>
      <c r="C39" s="118"/>
      <c r="D39" s="119">
        <v>223346</v>
      </c>
      <c r="E39" s="120">
        <v>53608</v>
      </c>
      <c r="F39" s="120">
        <v>253</v>
      </c>
      <c r="G39" s="121">
        <v>46546</v>
      </c>
      <c r="H39" s="121">
        <v>122939</v>
      </c>
      <c r="I39" s="122">
        <v>7192</v>
      </c>
      <c r="K39" s="153"/>
    </row>
    <row r="40" spans="1:11" s="123" customFormat="1" ht="13.5">
      <c r="A40" s="116"/>
      <c r="B40" s="117" t="s">
        <v>71</v>
      </c>
      <c r="C40" s="118"/>
      <c r="D40" s="119">
        <v>280456</v>
      </c>
      <c r="E40" s="120">
        <v>68428</v>
      </c>
      <c r="F40" s="120">
        <v>250</v>
      </c>
      <c r="G40" s="121">
        <v>61020</v>
      </c>
      <c r="H40" s="121">
        <v>150756</v>
      </c>
      <c r="I40" s="122">
        <v>12245</v>
      </c>
      <c r="K40" s="153"/>
    </row>
    <row r="41" spans="1:11" s="123" customFormat="1" ht="13.5">
      <c r="A41" s="116"/>
      <c r="B41" s="117" t="s">
        <v>72</v>
      </c>
      <c r="C41" s="118"/>
      <c r="D41" s="119">
        <v>694056</v>
      </c>
      <c r="E41" s="120">
        <v>146731</v>
      </c>
      <c r="F41" s="120">
        <v>2137</v>
      </c>
      <c r="G41" s="121">
        <v>131411</v>
      </c>
      <c r="H41" s="121">
        <v>413777</v>
      </c>
      <c r="I41" s="122">
        <v>23427</v>
      </c>
      <c r="K41" s="153"/>
    </row>
    <row r="42" spans="1:11" s="123" customFormat="1" ht="13.5">
      <c r="A42" s="116"/>
      <c r="B42" s="117" t="s">
        <v>73</v>
      </c>
      <c r="C42" s="118"/>
      <c r="D42" s="119">
        <v>1053892</v>
      </c>
      <c r="E42" s="120">
        <v>252977</v>
      </c>
      <c r="F42" s="120">
        <v>2595</v>
      </c>
      <c r="G42" s="121">
        <v>291043</v>
      </c>
      <c r="H42" s="121">
        <v>507277</v>
      </c>
      <c r="I42" s="122">
        <v>86592</v>
      </c>
      <c r="K42" s="153"/>
    </row>
    <row r="43" spans="1:11" s="123" customFormat="1" ht="13.5">
      <c r="A43" s="116"/>
      <c r="B43" s="117" t="s">
        <v>74</v>
      </c>
      <c r="C43" s="118"/>
      <c r="D43" s="119">
        <v>728079</v>
      </c>
      <c r="E43" s="120">
        <v>171845</v>
      </c>
      <c r="F43" s="120">
        <v>769</v>
      </c>
      <c r="G43" s="121">
        <v>269075</v>
      </c>
      <c r="H43" s="121">
        <v>286390</v>
      </c>
      <c r="I43" s="122">
        <v>77609</v>
      </c>
      <c r="K43" s="153"/>
    </row>
    <row r="44" spans="1:11" s="123" customFormat="1" ht="24" customHeight="1">
      <c r="A44" s="116"/>
      <c r="B44" s="117" t="s">
        <v>75</v>
      </c>
      <c r="C44" s="118"/>
      <c r="D44" s="119">
        <v>376262</v>
      </c>
      <c r="E44" s="120">
        <v>105555</v>
      </c>
      <c r="F44" s="120">
        <v>712</v>
      </c>
      <c r="G44" s="121">
        <v>120912</v>
      </c>
      <c r="H44" s="121">
        <v>149083</v>
      </c>
      <c r="I44" s="122">
        <v>38221</v>
      </c>
      <c r="K44" s="153"/>
    </row>
    <row r="45" spans="1:11" s="123" customFormat="1" ht="13.5">
      <c r="A45" s="116"/>
      <c r="B45" s="117" t="s">
        <v>76</v>
      </c>
      <c r="C45" s="118"/>
      <c r="D45" s="119">
        <v>378935</v>
      </c>
      <c r="E45" s="120">
        <v>91880</v>
      </c>
      <c r="F45" s="120">
        <v>480</v>
      </c>
      <c r="G45" s="121">
        <v>72849</v>
      </c>
      <c r="H45" s="121">
        <v>213726</v>
      </c>
      <c r="I45" s="122">
        <v>19252</v>
      </c>
      <c r="K45" s="153"/>
    </row>
    <row r="46" spans="1:11" s="123" customFormat="1" ht="13.5">
      <c r="A46" s="116"/>
      <c r="B46" s="117" t="s">
        <v>77</v>
      </c>
      <c r="C46" s="118"/>
      <c r="D46" s="119">
        <v>560568</v>
      </c>
      <c r="E46" s="120">
        <v>132744</v>
      </c>
      <c r="F46" s="120">
        <v>924</v>
      </c>
      <c r="G46" s="121">
        <v>142520</v>
      </c>
      <c r="H46" s="121">
        <v>284350</v>
      </c>
      <c r="I46" s="122">
        <v>41086</v>
      </c>
      <c r="K46" s="153"/>
    </row>
    <row r="47" spans="1:11" s="123" customFormat="1" ht="13.5">
      <c r="A47" s="116"/>
      <c r="B47" s="117" t="s">
        <v>78</v>
      </c>
      <c r="C47" s="118"/>
      <c r="D47" s="119">
        <v>485955</v>
      </c>
      <c r="E47" s="120">
        <v>98343</v>
      </c>
      <c r="F47" s="120">
        <v>535</v>
      </c>
      <c r="G47" s="121">
        <v>197715</v>
      </c>
      <c r="H47" s="121">
        <v>189362</v>
      </c>
      <c r="I47" s="122">
        <v>66398</v>
      </c>
      <c r="K47" s="153"/>
    </row>
    <row r="48" spans="1:11" s="123" customFormat="1" ht="13.5">
      <c r="A48" s="116"/>
      <c r="B48" s="117" t="s">
        <v>79</v>
      </c>
      <c r="C48" s="118"/>
      <c r="D48" s="119">
        <v>2255042</v>
      </c>
      <c r="E48" s="120">
        <v>604162</v>
      </c>
      <c r="F48" s="120">
        <v>5676</v>
      </c>
      <c r="G48" s="121">
        <v>620607</v>
      </c>
      <c r="H48" s="121">
        <v>1024597</v>
      </c>
      <c r="I48" s="122">
        <v>152106</v>
      </c>
      <c r="K48" s="153"/>
    </row>
    <row r="49" spans="1:11" s="123" customFormat="1" ht="24" customHeight="1">
      <c r="A49" s="116"/>
      <c r="B49" s="117" t="s">
        <v>80</v>
      </c>
      <c r="C49" s="118"/>
      <c r="D49" s="119">
        <v>408611</v>
      </c>
      <c r="E49" s="120">
        <v>121734</v>
      </c>
      <c r="F49" s="120">
        <v>994</v>
      </c>
      <c r="G49" s="121">
        <v>126067</v>
      </c>
      <c r="H49" s="121">
        <v>159816</v>
      </c>
      <c r="I49" s="122">
        <v>31373</v>
      </c>
      <c r="K49" s="153"/>
    </row>
    <row r="50" spans="1:11" s="123" customFormat="1" ht="13.5">
      <c r="A50" s="116"/>
      <c r="B50" s="117" t="s">
        <v>81</v>
      </c>
      <c r="C50" s="118"/>
      <c r="D50" s="119">
        <v>708455</v>
      </c>
      <c r="E50" s="120">
        <v>220577</v>
      </c>
      <c r="F50" s="120">
        <v>1194</v>
      </c>
      <c r="G50" s="121">
        <v>186290</v>
      </c>
      <c r="H50" s="121">
        <v>300349</v>
      </c>
      <c r="I50" s="122">
        <v>29594</v>
      </c>
      <c r="K50" s="153"/>
    </row>
    <row r="51" spans="1:11" s="123" customFormat="1" ht="13.5">
      <c r="A51" s="116"/>
      <c r="B51" s="117" t="s">
        <v>82</v>
      </c>
      <c r="C51" s="118"/>
      <c r="D51" s="119">
        <v>922086</v>
      </c>
      <c r="E51" s="120">
        <v>250796</v>
      </c>
      <c r="F51" s="120">
        <v>1172</v>
      </c>
      <c r="G51" s="121">
        <v>275463</v>
      </c>
      <c r="H51" s="121">
        <v>394655</v>
      </c>
      <c r="I51" s="122">
        <v>80182</v>
      </c>
      <c r="K51" s="153"/>
    </row>
    <row r="52" spans="1:11" s="123" customFormat="1" ht="13.5">
      <c r="A52" s="116"/>
      <c r="B52" s="117" t="s">
        <v>83</v>
      </c>
      <c r="C52" s="118"/>
      <c r="D52" s="119">
        <v>528975</v>
      </c>
      <c r="E52" s="120">
        <v>151631</v>
      </c>
      <c r="F52" s="120">
        <v>2318</v>
      </c>
      <c r="G52" s="121">
        <v>84091</v>
      </c>
      <c r="H52" s="121">
        <v>290935</v>
      </c>
      <c r="I52" s="122">
        <v>14891</v>
      </c>
      <c r="K52" s="153"/>
    </row>
    <row r="53" spans="1:11" s="123" customFormat="1" ht="13.5">
      <c r="A53" s="116"/>
      <c r="B53" s="117" t="s">
        <v>84</v>
      </c>
      <c r="C53" s="118"/>
      <c r="D53" s="119">
        <v>488926</v>
      </c>
      <c r="E53" s="120">
        <v>168373</v>
      </c>
      <c r="F53" s="120">
        <v>826</v>
      </c>
      <c r="G53" s="121">
        <v>106955</v>
      </c>
      <c r="H53" s="121">
        <v>212772</v>
      </c>
      <c r="I53" s="122">
        <v>33696</v>
      </c>
      <c r="K53" s="153"/>
    </row>
    <row r="54" spans="1:11" s="123" customFormat="1" ht="24" customHeight="1">
      <c r="A54" s="116"/>
      <c r="B54" s="117" t="s">
        <v>85</v>
      </c>
      <c r="C54" s="118"/>
      <c r="D54" s="119">
        <v>894948</v>
      </c>
      <c r="E54" s="120">
        <v>277521</v>
      </c>
      <c r="F54" s="120">
        <v>2103</v>
      </c>
      <c r="G54" s="121">
        <v>255762</v>
      </c>
      <c r="H54" s="121">
        <v>359476</v>
      </c>
      <c r="I54" s="122">
        <v>35863</v>
      </c>
      <c r="K54" s="153"/>
    </row>
    <row r="55" spans="1:11" s="123" customFormat="1" ht="13.5">
      <c r="A55" s="116"/>
      <c r="B55" s="117" t="s">
        <v>86</v>
      </c>
      <c r="C55" s="118"/>
      <c r="D55" s="119">
        <v>505961</v>
      </c>
      <c r="E55" s="120">
        <v>152311</v>
      </c>
      <c r="F55" s="120">
        <v>945</v>
      </c>
      <c r="G55" s="121">
        <v>107498</v>
      </c>
      <c r="H55" s="121">
        <v>245207</v>
      </c>
      <c r="I55" s="122">
        <v>15608</v>
      </c>
      <c r="K55" s="153"/>
    </row>
    <row r="56" spans="1:9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30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朋子(inaba-tomoko)</dc:creator>
  <cp:keywords/>
  <dc:description/>
  <cp:lastModifiedBy>厚生労働省ネットワークシステム</cp:lastModifiedBy>
  <cp:lastPrinted>2011-01-04T05:56:29Z</cp:lastPrinted>
  <dcterms:created xsi:type="dcterms:W3CDTF">2008-10-27T01:27:04Z</dcterms:created>
  <dcterms:modified xsi:type="dcterms:W3CDTF">2011-01-05T04:31:31Z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0x010100660E800B1718594CAD11DC98B3C4FABD</vt:lpwstr>
  </property>
</Properties>
</file>