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<sst xmlns="http://schemas.openxmlformats.org/spreadsheetml/2006/main" count="1010" uniqueCount="165">
  <si>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</si>
  <si>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</si>
  <si>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</si>
  <si>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</si>
  <si>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</si>
  <si>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</si>
  <si>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</si>
  <si>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</si>
  <si>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</si>
  <si>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</si>
  <si>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</si>
  <si>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</si>
  <si>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</si>
  <si>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</si>
  <si>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</si>
  <si>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</si>
  <si>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</si>
  <si>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</si>
  <si>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</si>
  <si>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</si>
  <si>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</si>
  <si>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</si>
  <si>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</si>
  <si>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</si>
  <si>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</si>
  <si>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</si>
  <si>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</si>
  <si>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</si>
  <si>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</si>
  <si>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</si>
  <si>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</si>
  <si>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</si>
  <si>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</si>
  <si>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</si>
  <si>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</si>
  <si>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</si>
  <si>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</si>
  <si>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</si>
  <si>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</si>
  <si>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</si>
  <si>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</si>
  <si>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</si>
  <si>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</si>
  <si>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</si>
  <si>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</si>
  <si>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</si>
  <si>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</si>
  <si>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</si>
  <si>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</si>
  <si>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</si>
  <si>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</si>
  <si>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</si>
  <si>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</si>
  <si>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</si>
  <si>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</si>
  <si>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</si>
  <si>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</si>
  <si>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</si>
  <si>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</si>
  <si>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</si>
  <si>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</si>
  <si>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</si>
  <si>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</si>
  <si>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</si>
  <si>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</si>
  <si>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</si>
  <si>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</si>
  <si>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</si>
  <si>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</si>
  <si>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</si>
  <si>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</si>
  <si>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</si>
  <si>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</si>
  <si>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</si>
  <si>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</si>
  <si>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</si>
  <si>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</si>
  <si>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</si>
  <si>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</si>
  <si>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</si>
  <si>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</si>
  <si>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</si>
  <si>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</si>
  <si>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</si>
  <si>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</si>
  <si>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</si>
  <si>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</si>
  <si>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</si>
  <si>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</si>
  <si>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</si>
  <si>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</si>
  <si>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</si>
  <si>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</si>
  <si>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</si>
  <si>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</si>
  <si>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</si>
  <si>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</si>
  <si>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</si>
  <si>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</si>
  <si>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</si>
  <si>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</si>
  <si>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</si>
  <si>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</si>
  <si>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</si>
  <si>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</si>
  <si>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</si>
  <si>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</si>
  <si>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</si>
  <si>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</si>
  <si>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</si>
  <si>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</si>
  <si>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</si>
  <si>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</si>
  <si>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</si>
  <si>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</si>
  <si>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</si>
  <si>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</si>
  <si>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</si>
  <si>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</si>
  <si>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</si>
  <si>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</si>
  <si>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</si>
  <si>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</si>
  <si>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</si>
  <si>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</si>
  <si>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</si>
  <si>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</si>
  <si>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</si>
  <si>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</si>
  <si>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</si>
  <si>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</si>
  <si>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</si>
  <si>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</si>
  <si>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</si>
  <si>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</si>
  <si>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</si>
  <si>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</si>
  <si>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</si>
  <si>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</si>
  <si>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</si>
  <si>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</si>
  <si>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</si>
  <si>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</si>
  <si>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</si>
  <si>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</si>
  <si>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</si>
  <si>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</si>
  <si>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</si>
  <si>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</si>
  <si>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</si>
  <si>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</si>
  <si>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</si>
  <si>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</si>
  <si>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</si>
  <si>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</si>
  <si>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</si>
  <si>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</si>
  <si>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</si>
  <si>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平成22年5月</t>
  </si>
  <si>
    <t>3
21年</t>
  </si>
  <si>
    <t>平成22年6月</t>
  </si>
  <si>
    <t>平成22年7月</t>
  </si>
  <si>
    <t>平成22年7月分</t>
  </si>
  <si>
    <t>平成22年7月</t>
  </si>
  <si>
    <t>平成22年7月分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</si>
</sst>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1,440,617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21年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22年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1422526</c:v>
                </c:pt>
                <c:pt idx="2">
                  <c:v>1444598</c:v>
                </c:pt>
                <c:pt idx="3">
                  <c:v>1307143</c:v>
                </c:pt>
                <c:pt idx="4">
                  <c:v>1480353</c:v>
                </c:pt>
                <c:pt idx="5">
                  <c:v>1471397</c:v>
                </c:pt>
                <c:pt idx="6">
                  <c:v>1385340</c:v>
                </c:pt>
                <c:pt idx="7">
                  <c:v>1409587</c:v>
                </c:pt>
                <c:pt idx="8">
                  <c:v>1466807</c:v>
                </c:pt>
                <c:pt idx="9">
                  <c:v>1421374</c:v>
                </c:pt>
                <c:pt idx="10">
                  <c:v>1414901</c:v>
                </c:pt>
                <c:pt idx="11">
                  <c:v>1314141</c:v>
                </c:pt>
                <c:pt idx="12">
                  <c:v>1411847</c:v>
                </c:pt>
                <c:pt idx="13">
                  <c:v>1458993</c:v>
                </c:pt>
                <c:pt idx="14">
                  <c:v>1455339</c:v>
                </c:pt>
                <c:pt idx="15">
                  <c:v>1306997</c:v>
                </c:pt>
                <c:pt idx="16">
                  <c:v>1484974</c:v>
                </c:pt>
                <c:pt idx="17">
                  <c:v>1440617</c:v>
                </c:pt>
              </c:numCache>
            </c:numRef>
          </c:val>
          <c:smooth val="0"/>
        </c:ser>
        <c:marker val="1"/>
        <c:axId val="54990312"/>
        <c:axId val="36235145"/>
      </c:lineChart>
      <c:catAx>
        <c:axId val="54990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235145"/>
        <c:crosses val="autoZero"/>
        <c:auto val="0"/>
        <c:lblOffset val="100"/>
        <c:tickLblSkip val="1"/>
        <c:noMultiLvlLbl val="0"/>
      </c:catAx>
      <c:valAx>
        <c:axId val="3623514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9031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1,316,469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21年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22年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1326123</c:v>
                </c:pt>
                <c:pt idx="2">
                  <c:v>1313735</c:v>
                </c:pt>
                <c:pt idx="3">
                  <c:v>1292302</c:v>
                </c:pt>
                <c:pt idx="4">
                  <c:v>1309725</c:v>
                </c:pt>
                <c:pt idx="5">
                  <c:v>1311855</c:v>
                </c:pt>
                <c:pt idx="6">
                  <c:v>1305738</c:v>
                </c:pt>
                <c:pt idx="7">
                  <c:v>1298236</c:v>
                </c:pt>
                <c:pt idx="8">
                  <c:v>1298845</c:v>
                </c:pt>
                <c:pt idx="9">
                  <c:v>1303076</c:v>
                </c:pt>
                <c:pt idx="10">
                  <c:v>1295992</c:v>
                </c:pt>
                <c:pt idx="11">
                  <c:v>1309422</c:v>
                </c:pt>
                <c:pt idx="12">
                  <c:v>1342407</c:v>
                </c:pt>
                <c:pt idx="13">
                  <c:v>1329705</c:v>
                </c:pt>
                <c:pt idx="14">
                  <c:v>1319326</c:v>
                </c:pt>
                <c:pt idx="15">
                  <c:v>1302459</c:v>
                </c:pt>
                <c:pt idx="16">
                  <c:v>1316496</c:v>
                </c:pt>
                <c:pt idx="17">
                  <c:v>1316469</c:v>
                </c:pt>
              </c:numCache>
            </c:numRef>
          </c:val>
          <c:smooth val="0"/>
        </c:ser>
        <c:marker val="1"/>
        <c:axId val="17197038"/>
        <c:axId val="45744935"/>
      </c:lineChart>
      <c:catAx>
        <c:axId val="1719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744935"/>
        <c:crosses val="autoZero"/>
        <c:auto val="0"/>
        <c:lblOffset val="100"/>
        <c:tickLblSkip val="1"/>
        <c:noMultiLvlLbl val="0"/>
      </c:catAx>
      <c:valAx>
        <c:axId val="4574493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97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21年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22年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80.8</c:v>
                </c:pt>
                <c:pt idx="2">
                  <c:v>80.3</c:v>
                </c:pt>
                <c:pt idx="3">
                  <c:v>78.9</c:v>
                </c:pt>
                <c:pt idx="4">
                  <c:v>81.2</c:v>
                </c:pt>
                <c:pt idx="5">
                  <c:v>81.3</c:v>
                </c:pt>
                <c:pt idx="6">
                  <c:v>80.4</c:v>
                </c:pt>
                <c:pt idx="7">
                  <c:v>80.6</c:v>
                </c:pt>
                <c:pt idx="8">
                  <c:v>79.3</c:v>
                </c:pt>
                <c:pt idx="9">
                  <c:v>81</c:v>
                </c:pt>
                <c:pt idx="10">
                  <c:v>73.1</c:v>
                </c:pt>
                <c:pt idx="11">
                  <c:v>81.7</c:v>
                </c:pt>
                <c:pt idx="12">
                  <c:v>81.3</c:v>
                </c:pt>
                <c:pt idx="13">
                  <c:v>81.7</c:v>
                </c:pt>
                <c:pt idx="14">
                  <c:v>80.1</c:v>
                </c:pt>
                <c:pt idx="15">
                  <c:v>81.2</c:v>
                </c:pt>
                <c:pt idx="16">
                  <c:v>82</c:v>
                </c:pt>
                <c:pt idx="17">
                  <c:v>80.9</c:v>
                </c:pt>
              </c:numCache>
            </c:numRef>
          </c:val>
          <c:smooth val="0"/>
        </c:ser>
        <c:marker val="1"/>
        <c:axId val="2283908"/>
        <c:axId val="23371925"/>
      </c:lineChart>
      <c:catAx>
        <c:axId val="2283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371925"/>
        <c:crosses val="autoZero"/>
        <c:auto val="0"/>
        <c:lblOffset val="100"/>
        <c:tickLblSkip val="1"/>
        <c:noMultiLvlLbl val="0"/>
      </c:catAx>
      <c:valAx>
        <c:axId val="2337192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839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21年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22年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33.3</c:v>
                </c:pt>
                <c:pt idx="2">
                  <c:v>32.8</c:v>
                </c:pt>
                <c:pt idx="3">
                  <c:v>35.1</c:v>
                </c:pt>
                <c:pt idx="4">
                  <c:v>31.9</c:v>
                </c:pt>
                <c:pt idx="5">
                  <c:v>32.3</c:v>
                </c:pt>
                <c:pt idx="6">
                  <c:v>32.9</c:v>
                </c:pt>
                <c:pt idx="7">
                  <c:v>33.8</c:v>
                </c:pt>
                <c:pt idx="8">
                  <c:v>32.7</c:v>
                </c:pt>
                <c:pt idx="9">
                  <c:v>33.3</c:v>
                </c:pt>
                <c:pt idx="10">
                  <c:v>32.4</c:v>
                </c:pt>
                <c:pt idx="11">
                  <c:v>34.8</c:v>
                </c:pt>
                <c:pt idx="12">
                  <c:v>32.7</c:v>
                </c:pt>
                <c:pt idx="13">
                  <c:v>32</c:v>
                </c:pt>
                <c:pt idx="14">
                  <c:v>32</c:v>
                </c:pt>
                <c:pt idx="15">
                  <c:v>34.2</c:v>
                </c:pt>
                <c:pt idx="16">
                  <c:v>31.4</c:v>
                </c:pt>
                <c:pt idx="17">
                  <c:v>32</c:v>
                </c:pt>
              </c:numCache>
            </c:numRef>
          </c:val>
          <c:smooth val="0"/>
        </c:ser>
        <c:marker val="1"/>
        <c:axId val="2050090"/>
        <c:axId val="7238483"/>
      </c:lineChart>
      <c:catAx>
        <c:axId val="205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38483"/>
        <c:crossesAt val="25"/>
        <c:auto val="1"/>
        <c:lblOffset val="100"/>
        <c:tickLblSkip val="1"/>
        <c:noMultiLvlLbl val="0"/>
      </c:catAx>
      <c:valAx>
        <c:axId val="723848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5009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9" t="s">
        <v>8</v>
      </c>
      <c r="E5" s="219"/>
      <c r="F5" s="219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9" t="s">
        <v>9</v>
      </c>
      <c r="F6" s="219"/>
      <c r="G6" s="219"/>
      <c r="H6" s="26"/>
      <c r="I6" s="21"/>
      <c r="J6" s="187">
        <v>1316469</v>
      </c>
      <c r="K6" s="27">
        <v>1316496</v>
      </c>
      <c r="L6" s="27">
        <v>1302459</v>
      </c>
      <c r="M6" s="37">
        <v>-27</v>
      </c>
      <c r="N6" s="215">
        <v>14037</v>
      </c>
      <c r="P6" s="31"/>
    </row>
    <row r="7" spans="2:14" s="25" customFormat="1" ht="13.5" customHeight="1">
      <c r="B7" s="19"/>
      <c r="C7" s="20"/>
      <c r="D7" s="20"/>
      <c r="E7" s="219" t="s">
        <v>143</v>
      </c>
      <c r="F7" s="220"/>
      <c r="G7" s="220"/>
      <c r="H7" s="220"/>
      <c r="I7" s="21"/>
      <c r="J7" s="188">
        <v>312352</v>
      </c>
      <c r="K7" s="34">
        <v>311519</v>
      </c>
      <c r="L7" s="34">
        <v>310169</v>
      </c>
      <c r="M7" s="35">
        <v>833</v>
      </c>
      <c r="N7" s="213">
        <v>1350</v>
      </c>
    </row>
    <row r="8" spans="2:14" s="25" customFormat="1" ht="13.5" customHeight="1">
      <c r="B8" s="19"/>
      <c r="C8" s="20"/>
      <c r="D8" s="20"/>
      <c r="E8" s="219" t="s">
        <v>144</v>
      </c>
      <c r="F8" s="220"/>
      <c r="G8" s="220"/>
      <c r="H8" s="220"/>
      <c r="I8" s="21"/>
      <c r="J8" s="188">
        <v>3216</v>
      </c>
      <c r="K8" s="34">
        <v>3144</v>
      </c>
      <c r="L8" s="34">
        <v>3037</v>
      </c>
      <c r="M8" s="37">
        <v>72</v>
      </c>
      <c r="N8" s="212">
        <v>107</v>
      </c>
    </row>
    <row r="9" spans="2:14" s="25" customFormat="1" ht="13.5" customHeight="1">
      <c r="B9" s="19"/>
      <c r="C9" s="20"/>
      <c r="D9" s="20"/>
      <c r="E9" s="219" t="s">
        <v>145</v>
      </c>
      <c r="F9" s="220"/>
      <c r="G9" s="220"/>
      <c r="H9" s="220"/>
      <c r="I9" s="21"/>
      <c r="J9" s="188">
        <v>305662</v>
      </c>
      <c r="K9" s="34">
        <v>305578</v>
      </c>
      <c r="L9" s="34">
        <v>305491</v>
      </c>
      <c r="M9" s="182">
        <v>84</v>
      </c>
      <c r="N9" s="211">
        <v>87</v>
      </c>
    </row>
    <row r="10" spans="2:14" s="25" customFormat="1" ht="13.5" customHeight="1">
      <c r="B10" s="19"/>
      <c r="C10" s="20"/>
      <c r="D10" s="20"/>
      <c r="E10" s="219" t="s">
        <v>146</v>
      </c>
      <c r="F10" s="220"/>
      <c r="G10" s="220"/>
      <c r="H10" s="220"/>
      <c r="I10" s="21"/>
      <c r="J10" s="188">
        <v>695187</v>
      </c>
      <c r="K10" s="34">
        <v>696207</v>
      </c>
      <c r="L10" s="34">
        <v>683717</v>
      </c>
      <c r="M10" s="182">
        <v>-1020</v>
      </c>
      <c r="N10" s="215">
        <v>12490</v>
      </c>
    </row>
    <row r="11" spans="2:14" s="25" customFormat="1" ht="13.5" customHeight="1">
      <c r="B11" s="19"/>
      <c r="C11" s="20"/>
      <c r="D11" s="20"/>
      <c r="E11" s="224" t="s">
        <v>147</v>
      </c>
      <c r="F11" s="220"/>
      <c r="G11" s="220"/>
      <c r="H11" s="220"/>
      <c r="I11" s="177"/>
      <c r="J11" s="188">
        <v>76490</v>
      </c>
      <c r="K11" s="34">
        <v>76694</v>
      </c>
      <c r="L11" s="34">
        <v>77141</v>
      </c>
      <c r="M11" s="35">
        <v>-204</v>
      </c>
      <c r="N11" s="213">
        <v>-447</v>
      </c>
    </row>
    <row r="12" spans="2:14" s="25" customFormat="1" ht="13.5" customHeight="1">
      <c r="B12" s="19"/>
      <c r="C12" s="20"/>
      <c r="D12" s="219" t="s">
        <v>11</v>
      </c>
      <c r="E12" s="219"/>
      <c r="F12" s="219"/>
      <c r="G12" s="26"/>
      <c r="H12" s="20"/>
      <c r="I12" s="21"/>
      <c r="J12" s="189">
        <v>1440617</v>
      </c>
      <c r="K12" s="28">
        <v>1484974</v>
      </c>
      <c r="L12" s="28">
        <v>1306997</v>
      </c>
      <c r="M12" s="214">
        <v>-44357</v>
      </c>
      <c r="N12" s="30">
        <v>177977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19" t="s">
        <v>12</v>
      </c>
      <c r="E14" s="219"/>
      <c r="F14" s="219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19" t="s">
        <v>148</v>
      </c>
      <c r="E15" s="220"/>
      <c r="F15" s="220"/>
      <c r="G15" s="220"/>
      <c r="H15" s="20"/>
      <c r="I15" s="21"/>
      <c r="J15" s="191">
        <v>10574</v>
      </c>
      <c r="K15" s="36">
        <v>10653</v>
      </c>
      <c r="L15" s="36">
        <v>10748</v>
      </c>
      <c r="M15" s="37">
        <v>-79</v>
      </c>
      <c r="N15" s="212">
        <v>-95</v>
      </c>
    </row>
    <row r="16" spans="2:14" s="25" customFormat="1" ht="13.5" customHeight="1">
      <c r="B16" s="19"/>
      <c r="C16" s="20"/>
      <c r="D16" s="219" t="s">
        <v>147</v>
      </c>
      <c r="E16" s="220"/>
      <c r="F16" s="220"/>
      <c r="G16" s="220"/>
      <c r="H16" s="220"/>
      <c r="I16" s="21"/>
      <c r="J16" s="191">
        <v>4100</v>
      </c>
      <c r="K16" s="36">
        <v>4127</v>
      </c>
      <c r="L16" s="36">
        <v>4178</v>
      </c>
      <c r="M16" s="37">
        <v>-27</v>
      </c>
      <c r="N16" s="212">
        <v>-51</v>
      </c>
    </row>
    <row r="17" spans="2:14" s="25" customFormat="1" ht="6.75" customHeight="1" thickBot="1">
      <c r="B17" s="38"/>
      <c r="C17" s="39"/>
      <c r="D17" s="221"/>
      <c r="E17" s="221"/>
      <c r="F17" s="221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2" t="s">
        <v>15</v>
      </c>
      <c r="E26" s="222"/>
      <c r="F26" s="222"/>
      <c r="G26" s="53"/>
      <c r="H26" s="53"/>
      <c r="I26" s="53"/>
      <c r="J26" s="199">
        <v>80.9</v>
      </c>
      <c r="K26" s="192">
        <v>82</v>
      </c>
      <c r="L26" s="54">
        <v>81.2</v>
      </c>
      <c r="M26" s="58">
        <v>-1.1</v>
      </c>
      <c r="N26" s="55">
        <v>0.8</v>
      </c>
    </row>
    <row r="27" spans="2:14" ht="13.5" customHeight="1">
      <c r="B27" s="51"/>
      <c r="C27" s="52"/>
      <c r="D27" s="20"/>
      <c r="E27" s="219" t="s">
        <v>16</v>
      </c>
      <c r="F27" s="223"/>
      <c r="G27" s="223"/>
      <c r="H27" s="32"/>
      <c r="I27" s="53"/>
      <c r="J27" s="200">
        <v>89.8</v>
      </c>
      <c r="K27" s="193">
        <v>89.6</v>
      </c>
      <c r="L27" s="56">
        <v>89</v>
      </c>
      <c r="M27" s="58">
        <v>0.2</v>
      </c>
      <c r="N27" s="55">
        <v>0.6</v>
      </c>
    </row>
    <row r="28" spans="2:14" ht="13.5" customHeight="1">
      <c r="B28" s="51"/>
      <c r="C28" s="52"/>
      <c r="D28" s="20"/>
      <c r="E28" s="219" t="s">
        <v>17</v>
      </c>
      <c r="F28" s="223"/>
      <c r="G28" s="223"/>
      <c r="H28" s="32"/>
      <c r="I28" s="53"/>
      <c r="J28" s="200">
        <v>37.8</v>
      </c>
      <c r="K28" s="193">
        <v>37.7</v>
      </c>
      <c r="L28" s="56">
        <v>36.8</v>
      </c>
      <c r="M28" s="58">
        <v>0.1</v>
      </c>
      <c r="N28" s="55">
        <v>0.9</v>
      </c>
    </row>
    <row r="29" spans="2:14" ht="13.5" customHeight="1">
      <c r="B29" s="51"/>
      <c r="C29" s="52"/>
      <c r="D29" s="20"/>
      <c r="E29" s="219" t="s">
        <v>18</v>
      </c>
      <c r="F29" s="223"/>
      <c r="G29" s="223"/>
      <c r="H29" s="32"/>
      <c r="I29" s="53"/>
      <c r="J29" s="200">
        <v>91.3</v>
      </c>
      <c r="K29" s="193">
        <v>91.2</v>
      </c>
      <c r="L29" s="56">
        <v>91.1</v>
      </c>
      <c r="M29" s="58">
        <v>0.1</v>
      </c>
      <c r="N29" s="55">
        <v>0.1</v>
      </c>
    </row>
    <row r="30" spans="2:14" ht="13.5" customHeight="1">
      <c r="B30" s="51"/>
      <c r="C30" s="52"/>
      <c r="D30" s="20"/>
      <c r="E30" s="219" t="s">
        <v>19</v>
      </c>
      <c r="F30" s="223"/>
      <c r="G30" s="223"/>
      <c r="H30" s="32"/>
      <c r="I30" s="53"/>
      <c r="J30" s="199">
        <v>74.2</v>
      </c>
      <c r="K30" s="194">
        <v>76.3</v>
      </c>
      <c r="L30" s="57">
        <v>75.1</v>
      </c>
      <c r="M30" s="58">
        <v>-2.1</v>
      </c>
      <c r="N30" s="55">
        <v>1.2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94.8</v>
      </c>
      <c r="K31" s="193">
        <v>94.7</v>
      </c>
      <c r="L31" s="56">
        <v>94.3</v>
      </c>
      <c r="M31" s="58">
        <v>0.1</v>
      </c>
      <c r="N31" s="55">
        <v>0.4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19" t="s">
        <v>13</v>
      </c>
      <c r="E33" s="219"/>
      <c r="F33" s="219"/>
      <c r="G33" s="20"/>
      <c r="H33" s="26"/>
      <c r="I33" s="20"/>
      <c r="J33" s="202">
        <v>69.1</v>
      </c>
      <c r="K33" s="196">
        <v>68.5</v>
      </c>
      <c r="L33" s="59">
        <v>68.4</v>
      </c>
      <c r="M33" s="58">
        <v>0.6</v>
      </c>
      <c r="N33" s="55">
        <v>0.1</v>
      </c>
    </row>
    <row r="34" spans="2:14" s="25" customFormat="1" ht="13.5" customHeight="1">
      <c r="B34" s="19"/>
      <c r="C34" s="20"/>
      <c r="D34" s="219" t="s">
        <v>10</v>
      </c>
      <c r="E34" s="219"/>
      <c r="F34" s="219"/>
      <c r="G34" s="20"/>
      <c r="H34" s="26"/>
      <c r="I34" s="21"/>
      <c r="J34" s="202">
        <v>79.3</v>
      </c>
      <c r="K34" s="196">
        <v>78.3</v>
      </c>
      <c r="L34" s="59">
        <v>78.5</v>
      </c>
      <c r="M34" s="58">
        <v>1</v>
      </c>
      <c r="N34" s="55">
        <v>-0.2</v>
      </c>
    </row>
    <row r="35" spans="2:14" s="25" customFormat="1" ht="6.75" customHeight="1" thickBot="1">
      <c r="B35" s="38"/>
      <c r="C35" s="39"/>
      <c r="D35" s="221"/>
      <c r="E35" s="221"/>
      <c r="F35" s="221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2" t="s">
        <v>15</v>
      </c>
      <c r="E44" s="222"/>
      <c r="F44" s="222"/>
      <c r="G44" s="53"/>
      <c r="H44" s="53"/>
      <c r="I44" s="53"/>
      <c r="J44" s="199">
        <v>32</v>
      </c>
      <c r="K44" s="192">
        <v>31.4</v>
      </c>
      <c r="L44" s="54">
        <v>34.2</v>
      </c>
      <c r="M44" s="217">
        <v>0.6</v>
      </c>
      <c r="N44" s="218">
        <v>-2.8</v>
      </c>
    </row>
    <row r="45" spans="2:14" ht="13.5" customHeight="1">
      <c r="B45" s="51"/>
      <c r="C45" s="52"/>
      <c r="D45" s="20"/>
      <c r="E45" s="219" t="s">
        <v>16</v>
      </c>
      <c r="F45" s="223"/>
      <c r="G45" s="223"/>
      <c r="H45" s="32"/>
      <c r="I45" s="53"/>
      <c r="J45" s="200">
        <v>290.2</v>
      </c>
      <c r="K45" s="193">
        <v>276.8</v>
      </c>
      <c r="L45" s="56">
        <v>315</v>
      </c>
      <c r="M45" s="58">
        <v>13.4</v>
      </c>
      <c r="N45" s="55">
        <v>-38.2</v>
      </c>
    </row>
    <row r="46" spans="2:14" ht="13.5" customHeight="1">
      <c r="B46" s="51"/>
      <c r="C46" s="52"/>
      <c r="D46" s="20"/>
      <c r="E46" s="219" t="s">
        <v>17</v>
      </c>
      <c r="F46" s="223"/>
      <c r="G46" s="223"/>
      <c r="H46" s="32"/>
      <c r="I46" s="53"/>
      <c r="J46" s="200">
        <v>69.6</v>
      </c>
      <c r="K46" s="197">
        <v>65.7</v>
      </c>
      <c r="L46" s="66">
        <v>78.4</v>
      </c>
      <c r="M46" s="58">
        <v>3.9</v>
      </c>
      <c r="N46" s="55">
        <v>-12.7</v>
      </c>
    </row>
    <row r="47" spans="2:14" ht="13.5" customHeight="1">
      <c r="B47" s="51"/>
      <c r="C47" s="52"/>
      <c r="D47" s="20"/>
      <c r="E47" s="219" t="s">
        <v>18</v>
      </c>
      <c r="F47" s="223"/>
      <c r="G47" s="223"/>
      <c r="H47" s="32"/>
      <c r="I47" s="53"/>
      <c r="J47" s="199">
        <v>178.2</v>
      </c>
      <c r="K47" s="192">
        <v>170.6</v>
      </c>
      <c r="L47" s="54">
        <v>183.1</v>
      </c>
      <c r="M47" s="58">
        <v>7.6</v>
      </c>
      <c r="N47" s="55">
        <v>-12.5</v>
      </c>
    </row>
    <row r="48" spans="2:14" ht="13.5" customHeight="1">
      <c r="B48" s="51"/>
      <c r="C48" s="52"/>
      <c r="D48" s="20"/>
      <c r="E48" s="219" t="s">
        <v>19</v>
      </c>
      <c r="F48" s="223"/>
      <c r="G48" s="223"/>
      <c r="H48" s="32"/>
      <c r="I48" s="53"/>
      <c r="J48" s="199">
        <v>17.9</v>
      </c>
      <c r="K48" s="194">
        <v>17.6</v>
      </c>
      <c r="L48" s="57">
        <v>19.1</v>
      </c>
      <c r="M48" s="217">
        <v>0.3</v>
      </c>
      <c r="N48" s="218">
        <v>-1.5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301.6</v>
      </c>
      <c r="K49" s="194">
        <v>290.7</v>
      </c>
      <c r="L49" s="57">
        <v>304.3</v>
      </c>
      <c r="M49" s="58">
        <v>10.9</v>
      </c>
      <c r="N49" s="55">
        <v>-13.6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19" t="s">
        <v>13</v>
      </c>
      <c r="E51" s="219"/>
      <c r="F51" s="219"/>
      <c r="G51" s="20"/>
      <c r="H51" s="26"/>
      <c r="I51" s="20"/>
      <c r="J51" s="202">
        <v>102.3</v>
      </c>
      <c r="K51" s="196">
        <v>100.9</v>
      </c>
      <c r="L51" s="59">
        <v>105.4</v>
      </c>
      <c r="M51" s="217">
        <v>1.4</v>
      </c>
      <c r="N51" s="218">
        <v>-4.5</v>
      </c>
    </row>
    <row r="52" spans="2:14" s="2" customFormat="1" ht="13.5" customHeight="1">
      <c r="B52" s="19"/>
      <c r="C52" s="20"/>
      <c r="D52" s="219" t="s">
        <v>10</v>
      </c>
      <c r="E52" s="219"/>
      <c r="F52" s="219"/>
      <c r="G52" s="20"/>
      <c r="H52" s="26"/>
      <c r="I52" s="20"/>
      <c r="J52" s="202">
        <v>100.2</v>
      </c>
      <c r="K52" s="196">
        <v>100.1</v>
      </c>
      <c r="L52" s="59">
        <v>101.5</v>
      </c>
      <c r="M52" s="217">
        <v>0.1</v>
      </c>
      <c r="N52" s="218">
        <v>-1.4</v>
      </c>
    </row>
    <row r="53" spans="2:14" ht="6.75" customHeight="1" thickBot="1">
      <c r="B53" s="38"/>
      <c r="C53" s="39"/>
      <c r="D53" s="221"/>
      <c r="E53" s="221"/>
      <c r="F53" s="221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1290412</v>
      </c>
      <c r="E8" s="120">
        <v>311683</v>
      </c>
      <c r="F8" s="120">
        <v>3194</v>
      </c>
      <c r="G8" s="120">
        <v>304861</v>
      </c>
      <c r="H8" s="120">
        <v>670632</v>
      </c>
      <c r="I8" s="122">
        <v>76338</v>
      </c>
    </row>
    <row r="9" spans="1:9" s="123" customFormat="1" ht="24" customHeight="1">
      <c r="A9" s="116"/>
      <c r="B9" s="117" t="s">
        <v>40</v>
      </c>
      <c r="C9" s="118"/>
      <c r="D9" s="120">
        <v>79028</v>
      </c>
      <c r="E9" s="120">
        <v>18914</v>
      </c>
      <c r="F9" s="120">
        <v>92</v>
      </c>
      <c r="G9" s="120">
        <v>21537</v>
      </c>
      <c r="H9" s="120">
        <v>38485</v>
      </c>
      <c r="I9" s="122">
        <v>5316</v>
      </c>
    </row>
    <row r="10" spans="1:9" s="123" customFormat="1" ht="13.5">
      <c r="A10" s="116"/>
      <c r="B10" s="117" t="s">
        <v>41</v>
      </c>
      <c r="C10" s="118"/>
      <c r="D10" s="120">
        <v>14403</v>
      </c>
      <c r="E10" s="120">
        <v>3946</v>
      </c>
      <c r="F10" s="120">
        <v>30</v>
      </c>
      <c r="G10" s="120">
        <v>2612</v>
      </c>
      <c r="H10" s="120">
        <v>7815</v>
      </c>
      <c r="I10" s="122">
        <v>766</v>
      </c>
    </row>
    <row r="11" spans="1:9" s="123" customFormat="1" ht="13.5">
      <c r="A11" s="116"/>
      <c r="B11" s="117" t="s">
        <v>42</v>
      </c>
      <c r="C11" s="118"/>
      <c r="D11" s="120">
        <v>14417</v>
      </c>
      <c r="E11" s="120">
        <v>4007</v>
      </c>
      <c r="F11" s="120">
        <v>31</v>
      </c>
      <c r="G11" s="120">
        <v>2571</v>
      </c>
      <c r="H11" s="120">
        <v>7808</v>
      </c>
      <c r="I11" s="122">
        <v>555</v>
      </c>
    </row>
    <row r="12" spans="1:9" s="123" customFormat="1" ht="13.5">
      <c r="A12" s="116"/>
      <c r="B12" s="117" t="s">
        <v>43</v>
      </c>
      <c r="C12" s="118"/>
      <c r="D12" s="120">
        <v>20301</v>
      </c>
      <c r="E12" s="120">
        <v>5556</v>
      </c>
      <c r="F12" s="120">
        <v>21</v>
      </c>
      <c r="G12" s="120">
        <v>2809</v>
      </c>
      <c r="H12" s="120">
        <v>11914</v>
      </c>
      <c r="I12" s="122">
        <v>251</v>
      </c>
    </row>
    <row r="13" spans="1:9" s="123" customFormat="1" ht="13.5">
      <c r="A13" s="116"/>
      <c r="B13" s="117" t="s">
        <v>44</v>
      </c>
      <c r="C13" s="118"/>
      <c r="D13" s="120">
        <v>13327</v>
      </c>
      <c r="E13" s="120">
        <v>3903</v>
      </c>
      <c r="F13" s="120">
        <v>17</v>
      </c>
      <c r="G13" s="120">
        <v>2224</v>
      </c>
      <c r="H13" s="120">
        <v>7183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12030</v>
      </c>
      <c r="E14" s="120">
        <v>3468</v>
      </c>
      <c r="F14" s="120">
        <v>23</v>
      </c>
      <c r="G14" s="120">
        <v>1784</v>
      </c>
      <c r="H14" s="120">
        <v>6755</v>
      </c>
      <c r="I14" s="122">
        <v>66</v>
      </c>
    </row>
    <row r="15" spans="1:9" s="123" customFormat="1" ht="13.5">
      <c r="A15" s="116"/>
      <c r="B15" s="117" t="s">
        <v>46</v>
      </c>
      <c r="C15" s="118"/>
      <c r="D15" s="120">
        <v>21511</v>
      </c>
      <c r="E15" s="120">
        <v>6271</v>
      </c>
      <c r="F15" s="120">
        <v>31</v>
      </c>
      <c r="G15" s="120">
        <v>3823</v>
      </c>
      <c r="H15" s="120">
        <v>11386</v>
      </c>
      <c r="I15" s="122">
        <v>606</v>
      </c>
    </row>
    <row r="16" spans="1:9" s="123" customFormat="1" ht="13.5">
      <c r="A16" s="116"/>
      <c r="B16" s="117" t="s">
        <v>47</v>
      </c>
      <c r="C16" s="118"/>
      <c r="D16" s="120">
        <v>24782</v>
      </c>
      <c r="E16" s="120">
        <v>6401</v>
      </c>
      <c r="F16" s="120">
        <v>44</v>
      </c>
      <c r="G16" s="120">
        <v>5286</v>
      </c>
      <c r="H16" s="120">
        <v>13051</v>
      </c>
      <c r="I16" s="122">
        <v>1099</v>
      </c>
    </row>
    <row r="17" spans="1:9" s="123" customFormat="1" ht="13.5">
      <c r="A17" s="116"/>
      <c r="B17" s="117" t="s">
        <v>48</v>
      </c>
      <c r="C17" s="118"/>
      <c r="D17" s="120">
        <v>17748</v>
      </c>
      <c r="E17" s="120">
        <v>4656</v>
      </c>
      <c r="F17" s="120">
        <v>36</v>
      </c>
      <c r="G17" s="120">
        <v>3679</v>
      </c>
      <c r="H17" s="120">
        <v>9377</v>
      </c>
      <c r="I17" s="122">
        <v>555</v>
      </c>
    </row>
    <row r="18" spans="1:9" s="123" customFormat="1" ht="13.5">
      <c r="A18" s="116"/>
      <c r="B18" s="117" t="s">
        <v>49</v>
      </c>
      <c r="C18" s="118"/>
      <c r="D18" s="120">
        <v>20073</v>
      </c>
      <c r="E18" s="120">
        <v>4835</v>
      </c>
      <c r="F18" s="120">
        <v>44</v>
      </c>
      <c r="G18" s="120">
        <v>4231</v>
      </c>
      <c r="H18" s="120">
        <v>10962</v>
      </c>
      <c r="I18" s="122">
        <v>821</v>
      </c>
    </row>
    <row r="19" spans="1:9" s="123" customFormat="1" ht="24" customHeight="1">
      <c r="A19" s="116"/>
      <c r="B19" s="117" t="s">
        <v>50</v>
      </c>
      <c r="C19" s="118"/>
      <c r="D19" s="120">
        <v>51587</v>
      </c>
      <c r="E19" s="120">
        <v>13652</v>
      </c>
      <c r="F19" s="120">
        <v>95</v>
      </c>
      <c r="G19" s="120">
        <v>11865</v>
      </c>
      <c r="H19" s="120">
        <v>25971</v>
      </c>
      <c r="I19" s="122">
        <v>2269</v>
      </c>
    </row>
    <row r="20" spans="1:9" s="123" customFormat="1" ht="13.5">
      <c r="A20" s="116"/>
      <c r="B20" s="117" t="s">
        <v>51</v>
      </c>
      <c r="C20" s="118"/>
      <c r="D20" s="120">
        <v>44931</v>
      </c>
      <c r="E20" s="120">
        <v>11496</v>
      </c>
      <c r="F20" s="120">
        <v>96</v>
      </c>
      <c r="G20" s="120">
        <v>9089</v>
      </c>
      <c r="H20" s="120">
        <v>24250</v>
      </c>
      <c r="I20" s="122">
        <v>1944</v>
      </c>
    </row>
    <row r="21" spans="1:9" s="123" customFormat="1" ht="13.5">
      <c r="A21" s="116"/>
      <c r="B21" s="117" t="s">
        <v>52</v>
      </c>
      <c r="C21" s="118"/>
      <c r="D21" s="120">
        <v>100915</v>
      </c>
      <c r="E21" s="120">
        <v>21014</v>
      </c>
      <c r="F21" s="120">
        <v>375</v>
      </c>
      <c r="G21" s="120">
        <v>19016</v>
      </c>
      <c r="H21" s="120">
        <v>60502</v>
      </c>
      <c r="I21" s="122">
        <v>6443</v>
      </c>
    </row>
    <row r="22" spans="1:9" s="123" customFormat="1" ht="13.5">
      <c r="A22" s="116"/>
      <c r="B22" s="117" t="s">
        <v>53</v>
      </c>
      <c r="C22" s="118"/>
      <c r="D22" s="120">
        <v>58315</v>
      </c>
      <c r="E22" s="120">
        <v>12263</v>
      </c>
      <c r="F22" s="120">
        <v>112</v>
      </c>
      <c r="G22" s="120">
        <v>11877</v>
      </c>
      <c r="H22" s="120">
        <v>34058</v>
      </c>
      <c r="I22" s="122">
        <v>2650</v>
      </c>
    </row>
    <row r="23" spans="1:9" s="123" customFormat="1" ht="13.5">
      <c r="A23" s="116"/>
      <c r="B23" s="117" t="s">
        <v>54</v>
      </c>
      <c r="C23" s="118"/>
      <c r="D23" s="120">
        <v>24481</v>
      </c>
      <c r="E23" s="120">
        <v>6289</v>
      </c>
      <c r="F23" s="120">
        <v>32</v>
      </c>
      <c r="G23" s="120">
        <v>4651</v>
      </c>
      <c r="H23" s="120">
        <v>13509</v>
      </c>
      <c r="I23" s="122">
        <v>1883</v>
      </c>
    </row>
    <row r="24" spans="1:9" s="123" customFormat="1" ht="24" customHeight="1">
      <c r="A24" s="116"/>
      <c r="B24" s="117" t="s">
        <v>55</v>
      </c>
      <c r="C24" s="118"/>
      <c r="D24" s="120">
        <v>14815</v>
      </c>
      <c r="E24" s="120">
        <v>3213</v>
      </c>
      <c r="F24" s="120">
        <v>61</v>
      </c>
      <c r="G24" s="120">
        <v>5092</v>
      </c>
      <c r="H24" s="120">
        <v>6448</v>
      </c>
      <c r="I24" s="122">
        <v>2227</v>
      </c>
    </row>
    <row r="25" spans="1:9" s="123" customFormat="1" ht="13.5">
      <c r="A25" s="116"/>
      <c r="B25" s="117" t="s">
        <v>56</v>
      </c>
      <c r="C25" s="118"/>
      <c r="D25" s="120">
        <v>15898</v>
      </c>
      <c r="E25" s="120">
        <v>3553</v>
      </c>
      <c r="F25" s="120">
        <v>33</v>
      </c>
      <c r="G25" s="120">
        <v>4270</v>
      </c>
      <c r="H25" s="120">
        <v>8042</v>
      </c>
      <c r="I25" s="122">
        <v>1178</v>
      </c>
    </row>
    <row r="26" spans="1:9" s="123" customFormat="1" ht="13.5">
      <c r="A26" s="116"/>
      <c r="B26" s="117" t="s">
        <v>57</v>
      </c>
      <c r="C26" s="118"/>
      <c r="D26" s="120">
        <v>9385</v>
      </c>
      <c r="E26" s="120">
        <v>2137</v>
      </c>
      <c r="F26" s="120">
        <v>37</v>
      </c>
      <c r="G26" s="120">
        <v>2057</v>
      </c>
      <c r="H26" s="120">
        <v>5148</v>
      </c>
      <c r="I26" s="122">
        <v>644</v>
      </c>
    </row>
    <row r="27" spans="1:9" s="123" customFormat="1" ht="13.5">
      <c r="A27" s="116"/>
      <c r="B27" s="117" t="s">
        <v>58</v>
      </c>
      <c r="C27" s="118"/>
      <c r="D27" s="120">
        <v>8620</v>
      </c>
      <c r="E27" s="120">
        <v>2132</v>
      </c>
      <c r="F27" s="120">
        <v>13</v>
      </c>
      <c r="G27" s="120">
        <v>1976</v>
      </c>
      <c r="H27" s="120">
        <v>4499</v>
      </c>
      <c r="I27" s="122">
        <v>176</v>
      </c>
    </row>
    <row r="28" spans="1:9" s="123" customFormat="1" ht="13.5">
      <c r="A28" s="116"/>
      <c r="B28" s="117" t="s">
        <v>59</v>
      </c>
      <c r="C28" s="118"/>
      <c r="D28" s="120">
        <v>19554</v>
      </c>
      <c r="E28" s="120">
        <v>4561</v>
      </c>
      <c r="F28" s="120">
        <v>20</v>
      </c>
      <c r="G28" s="120">
        <v>3413</v>
      </c>
      <c r="H28" s="120">
        <v>11560</v>
      </c>
      <c r="I28" s="122">
        <v>1230</v>
      </c>
    </row>
    <row r="29" spans="1:9" s="123" customFormat="1" ht="24" customHeight="1">
      <c r="A29" s="116"/>
      <c r="B29" s="117" t="s">
        <v>60</v>
      </c>
      <c r="C29" s="118"/>
      <c r="D29" s="120">
        <v>16025</v>
      </c>
      <c r="E29" s="120">
        <v>3858</v>
      </c>
      <c r="F29" s="120">
        <v>50</v>
      </c>
      <c r="G29" s="120">
        <v>2826</v>
      </c>
      <c r="H29" s="120">
        <v>9291</v>
      </c>
      <c r="I29" s="122">
        <v>515</v>
      </c>
    </row>
    <row r="30" spans="1:9" s="123" customFormat="1" ht="13.5">
      <c r="A30" s="116"/>
      <c r="B30" s="117" t="s">
        <v>61</v>
      </c>
      <c r="C30" s="118"/>
      <c r="D30" s="120">
        <v>31028</v>
      </c>
      <c r="E30" s="120">
        <v>6061</v>
      </c>
      <c r="F30" s="120">
        <v>73</v>
      </c>
      <c r="G30" s="120">
        <v>9978</v>
      </c>
      <c r="H30" s="120">
        <v>14913</v>
      </c>
      <c r="I30" s="122">
        <v>2828</v>
      </c>
    </row>
    <row r="31" spans="1:9" s="123" customFormat="1" ht="13.5">
      <c r="A31" s="116"/>
      <c r="B31" s="117" t="s">
        <v>62</v>
      </c>
      <c r="C31" s="118"/>
      <c r="D31" s="120">
        <v>55818</v>
      </c>
      <c r="E31" s="120">
        <v>12236</v>
      </c>
      <c r="F31" s="120">
        <v>162</v>
      </c>
      <c r="G31" s="120">
        <v>12834</v>
      </c>
      <c r="H31" s="120">
        <v>30586</v>
      </c>
      <c r="I31" s="122">
        <v>3113</v>
      </c>
    </row>
    <row r="32" spans="1:9" s="123" customFormat="1" ht="13.5">
      <c r="A32" s="116"/>
      <c r="B32" s="117" t="s">
        <v>63</v>
      </c>
      <c r="C32" s="118"/>
      <c r="D32" s="120">
        <v>16630</v>
      </c>
      <c r="E32" s="120">
        <v>4500</v>
      </c>
      <c r="F32" s="120">
        <v>18</v>
      </c>
      <c r="G32" s="120">
        <v>3841</v>
      </c>
      <c r="H32" s="120">
        <v>8271</v>
      </c>
      <c r="I32" s="122">
        <v>998</v>
      </c>
    </row>
    <row r="33" spans="1:9" s="123" customFormat="1" ht="13.5">
      <c r="A33" s="116"/>
      <c r="B33" s="117" t="s">
        <v>64</v>
      </c>
      <c r="C33" s="118"/>
      <c r="D33" s="120">
        <v>11712</v>
      </c>
      <c r="E33" s="120">
        <v>2129</v>
      </c>
      <c r="F33" s="120">
        <v>9</v>
      </c>
      <c r="G33" s="120">
        <v>2701</v>
      </c>
      <c r="H33" s="120">
        <v>6873</v>
      </c>
      <c r="I33" s="122">
        <v>549</v>
      </c>
    </row>
    <row r="34" spans="1:9" s="123" customFormat="1" ht="24" customHeight="1">
      <c r="A34" s="116"/>
      <c r="B34" s="117" t="s">
        <v>65</v>
      </c>
      <c r="C34" s="118"/>
      <c r="D34" s="120">
        <v>29197</v>
      </c>
      <c r="E34" s="120">
        <v>5755</v>
      </c>
      <c r="F34" s="120">
        <v>90</v>
      </c>
      <c r="G34" s="120">
        <v>6034</v>
      </c>
      <c r="H34" s="120">
        <v>17316</v>
      </c>
      <c r="I34" s="122">
        <v>3357</v>
      </c>
    </row>
    <row r="35" spans="1:9" s="123" customFormat="1" ht="13.5">
      <c r="A35" s="116"/>
      <c r="B35" s="117" t="s">
        <v>66</v>
      </c>
      <c r="C35" s="118"/>
      <c r="D35" s="120">
        <v>90557</v>
      </c>
      <c r="E35" s="120">
        <v>17895</v>
      </c>
      <c r="F35" s="120">
        <v>527</v>
      </c>
      <c r="G35" s="120">
        <v>21889</v>
      </c>
      <c r="H35" s="120">
        <v>50246</v>
      </c>
      <c r="I35" s="122">
        <v>3893</v>
      </c>
    </row>
    <row r="36" spans="1:9" s="123" customFormat="1" ht="13.5">
      <c r="A36" s="116"/>
      <c r="B36" s="117" t="s">
        <v>67</v>
      </c>
      <c r="C36" s="118"/>
      <c r="D36" s="120">
        <v>51369</v>
      </c>
      <c r="E36" s="120">
        <v>10876</v>
      </c>
      <c r="F36" s="120">
        <v>110</v>
      </c>
      <c r="G36" s="120">
        <v>12959</v>
      </c>
      <c r="H36" s="120">
        <v>27424</v>
      </c>
      <c r="I36" s="122">
        <v>2793</v>
      </c>
    </row>
    <row r="37" spans="1:9" s="123" customFormat="1" ht="13.5">
      <c r="A37" s="116"/>
      <c r="B37" s="117" t="s">
        <v>68</v>
      </c>
      <c r="C37" s="118"/>
      <c r="D37" s="120">
        <v>12798</v>
      </c>
      <c r="E37" s="120">
        <v>2418</v>
      </c>
      <c r="F37" s="120">
        <v>38</v>
      </c>
      <c r="G37" s="120">
        <v>2901</v>
      </c>
      <c r="H37" s="120">
        <v>7438</v>
      </c>
      <c r="I37" s="122">
        <v>870</v>
      </c>
    </row>
    <row r="38" spans="1:9" s="123" customFormat="1" ht="13.5">
      <c r="A38" s="116"/>
      <c r="B38" s="117" t="s">
        <v>69</v>
      </c>
      <c r="C38" s="118"/>
      <c r="D38" s="120">
        <v>11533</v>
      </c>
      <c r="E38" s="120">
        <v>2003</v>
      </c>
      <c r="F38" s="120">
        <v>89</v>
      </c>
      <c r="G38" s="120">
        <v>2477</v>
      </c>
      <c r="H38" s="120">
        <v>6964</v>
      </c>
      <c r="I38" s="122">
        <v>575</v>
      </c>
    </row>
    <row r="39" spans="1:9" s="123" customFormat="1" ht="24" customHeight="1">
      <c r="A39" s="116"/>
      <c r="B39" s="117" t="s">
        <v>70</v>
      </c>
      <c r="C39" s="118"/>
      <c r="D39" s="120">
        <v>7337</v>
      </c>
      <c r="E39" s="120">
        <v>1767</v>
      </c>
      <c r="F39" s="120">
        <v>6</v>
      </c>
      <c r="G39" s="120">
        <v>1505</v>
      </c>
      <c r="H39" s="120">
        <v>4059</v>
      </c>
      <c r="I39" s="122">
        <v>236</v>
      </c>
    </row>
    <row r="40" spans="1:9" s="123" customFormat="1" ht="13.5">
      <c r="A40" s="116"/>
      <c r="B40" s="117" t="s">
        <v>71</v>
      </c>
      <c r="C40" s="118"/>
      <c r="D40" s="120">
        <v>9271</v>
      </c>
      <c r="E40" s="120">
        <v>2268</v>
      </c>
      <c r="F40" s="120">
        <v>9</v>
      </c>
      <c r="G40" s="120">
        <v>2013</v>
      </c>
      <c r="H40" s="120">
        <v>4981</v>
      </c>
      <c r="I40" s="122">
        <v>403</v>
      </c>
    </row>
    <row r="41" spans="1:9" s="123" customFormat="1" ht="13.5">
      <c r="A41" s="116"/>
      <c r="B41" s="117" t="s">
        <v>72</v>
      </c>
      <c r="C41" s="118"/>
      <c r="D41" s="120">
        <v>22894</v>
      </c>
      <c r="E41" s="120">
        <v>4855</v>
      </c>
      <c r="F41" s="120">
        <v>70</v>
      </c>
      <c r="G41" s="120">
        <v>4386</v>
      </c>
      <c r="H41" s="120">
        <v>13583</v>
      </c>
      <c r="I41" s="122">
        <v>771</v>
      </c>
    </row>
    <row r="42" spans="1:9" s="123" customFormat="1" ht="13.5">
      <c r="A42" s="116"/>
      <c r="B42" s="117" t="s">
        <v>73</v>
      </c>
      <c r="C42" s="118"/>
      <c r="D42" s="120">
        <v>34907</v>
      </c>
      <c r="E42" s="120">
        <v>8391</v>
      </c>
      <c r="F42" s="120">
        <v>70</v>
      </c>
      <c r="G42" s="120">
        <v>9691</v>
      </c>
      <c r="H42" s="120">
        <v>16755</v>
      </c>
      <c r="I42" s="122">
        <v>3008</v>
      </c>
    </row>
    <row r="43" spans="1:9" s="123" customFormat="1" ht="13.5">
      <c r="A43" s="116"/>
      <c r="B43" s="117" t="s">
        <v>74</v>
      </c>
      <c r="C43" s="118"/>
      <c r="D43" s="120">
        <v>24189</v>
      </c>
      <c r="E43" s="120">
        <v>5699</v>
      </c>
      <c r="F43" s="120">
        <v>24</v>
      </c>
      <c r="G43" s="120">
        <v>8939</v>
      </c>
      <c r="H43" s="120">
        <v>9527</v>
      </c>
      <c r="I43" s="122">
        <v>2559</v>
      </c>
    </row>
    <row r="44" spans="1:9" s="123" customFormat="1" ht="24" customHeight="1">
      <c r="A44" s="116"/>
      <c r="B44" s="117" t="s">
        <v>75</v>
      </c>
      <c r="C44" s="118"/>
      <c r="D44" s="120">
        <v>12410</v>
      </c>
      <c r="E44" s="120">
        <v>3526</v>
      </c>
      <c r="F44" s="120">
        <v>24</v>
      </c>
      <c r="G44" s="120">
        <v>4047</v>
      </c>
      <c r="H44" s="120">
        <v>4813</v>
      </c>
      <c r="I44" s="122">
        <v>1277</v>
      </c>
    </row>
    <row r="45" spans="1:9" s="123" customFormat="1" ht="13.5">
      <c r="A45" s="116"/>
      <c r="B45" s="117" t="s">
        <v>76</v>
      </c>
      <c r="C45" s="118"/>
      <c r="D45" s="120">
        <v>12452</v>
      </c>
      <c r="E45" s="120">
        <v>3040</v>
      </c>
      <c r="F45" s="120">
        <v>16</v>
      </c>
      <c r="G45" s="120">
        <v>2439</v>
      </c>
      <c r="H45" s="120">
        <v>6956</v>
      </c>
      <c r="I45" s="122">
        <v>636</v>
      </c>
    </row>
    <row r="46" spans="1:9" s="123" customFormat="1" ht="13.5">
      <c r="A46" s="116"/>
      <c r="B46" s="117" t="s">
        <v>77</v>
      </c>
      <c r="C46" s="118"/>
      <c r="D46" s="120">
        <v>18387</v>
      </c>
      <c r="E46" s="120">
        <v>4411</v>
      </c>
      <c r="F46" s="120">
        <v>31</v>
      </c>
      <c r="G46" s="120">
        <v>4804</v>
      </c>
      <c r="H46" s="120">
        <v>9141</v>
      </c>
      <c r="I46" s="122">
        <v>1413</v>
      </c>
    </row>
    <row r="47" spans="1:9" s="123" customFormat="1" ht="13.5">
      <c r="A47" s="116"/>
      <c r="B47" s="117" t="s">
        <v>78</v>
      </c>
      <c r="C47" s="118"/>
      <c r="D47" s="120">
        <v>16150</v>
      </c>
      <c r="E47" s="120">
        <v>3260</v>
      </c>
      <c r="F47" s="120">
        <v>17</v>
      </c>
      <c r="G47" s="120">
        <v>6568</v>
      </c>
      <c r="H47" s="120">
        <v>6305</v>
      </c>
      <c r="I47" s="122">
        <v>2218</v>
      </c>
    </row>
    <row r="48" spans="1:9" s="123" customFormat="1" ht="13.5">
      <c r="A48" s="116"/>
      <c r="B48" s="117" t="s">
        <v>79</v>
      </c>
      <c r="C48" s="118"/>
      <c r="D48" s="120">
        <v>73628</v>
      </c>
      <c r="E48" s="120">
        <v>19896</v>
      </c>
      <c r="F48" s="120">
        <v>198</v>
      </c>
      <c r="G48" s="120">
        <v>20318</v>
      </c>
      <c r="H48" s="120">
        <v>33216</v>
      </c>
      <c r="I48" s="122">
        <v>5053</v>
      </c>
    </row>
    <row r="49" spans="1:9" s="123" customFormat="1" ht="24" customHeight="1">
      <c r="A49" s="116"/>
      <c r="B49" s="117" t="s">
        <v>80</v>
      </c>
      <c r="C49" s="118"/>
      <c r="D49" s="120">
        <v>13308</v>
      </c>
      <c r="E49" s="120">
        <v>4025</v>
      </c>
      <c r="F49" s="120">
        <v>31</v>
      </c>
      <c r="G49" s="120">
        <v>4182</v>
      </c>
      <c r="H49" s="120">
        <v>5070</v>
      </c>
      <c r="I49" s="122">
        <v>1038</v>
      </c>
    </row>
    <row r="50" spans="1:9" s="123" customFormat="1" ht="13.5">
      <c r="A50" s="116"/>
      <c r="B50" s="117" t="s">
        <v>81</v>
      </c>
      <c r="C50" s="118"/>
      <c r="D50" s="120">
        <v>23142</v>
      </c>
      <c r="E50" s="120">
        <v>7328</v>
      </c>
      <c r="F50" s="120">
        <v>49</v>
      </c>
      <c r="G50" s="120">
        <v>6178</v>
      </c>
      <c r="H50" s="120">
        <v>9584</v>
      </c>
      <c r="I50" s="122">
        <v>1001</v>
      </c>
    </row>
    <row r="51" spans="1:9" s="123" customFormat="1" ht="13.5">
      <c r="A51" s="116"/>
      <c r="B51" s="117" t="s">
        <v>82</v>
      </c>
      <c r="C51" s="118"/>
      <c r="D51" s="120">
        <v>30461</v>
      </c>
      <c r="E51" s="120">
        <v>8336</v>
      </c>
      <c r="F51" s="120">
        <v>45</v>
      </c>
      <c r="G51" s="120">
        <v>9130</v>
      </c>
      <c r="H51" s="120">
        <v>12950</v>
      </c>
      <c r="I51" s="122">
        <v>2692</v>
      </c>
    </row>
    <row r="52" spans="1:9" s="123" customFormat="1" ht="13.5">
      <c r="A52" s="116"/>
      <c r="B52" s="117" t="s">
        <v>83</v>
      </c>
      <c r="C52" s="118"/>
      <c r="D52" s="120">
        <v>17416</v>
      </c>
      <c r="E52" s="120">
        <v>5041</v>
      </c>
      <c r="F52" s="120">
        <v>76</v>
      </c>
      <c r="G52" s="120">
        <v>2796</v>
      </c>
      <c r="H52" s="120">
        <v>9503</v>
      </c>
      <c r="I52" s="122">
        <v>502</v>
      </c>
    </row>
    <row r="53" spans="1:9" s="123" customFormat="1" ht="13.5">
      <c r="A53" s="116"/>
      <c r="B53" s="117" t="s">
        <v>84</v>
      </c>
      <c r="C53" s="118"/>
      <c r="D53" s="120">
        <v>16174</v>
      </c>
      <c r="E53" s="120">
        <v>5586</v>
      </c>
      <c r="F53" s="120">
        <v>24</v>
      </c>
      <c r="G53" s="120">
        <v>3545</v>
      </c>
      <c r="H53" s="120">
        <v>7019</v>
      </c>
      <c r="I53" s="122">
        <v>1185</v>
      </c>
    </row>
    <row r="54" spans="1:9" s="123" customFormat="1" ht="24" customHeight="1">
      <c r="A54" s="116"/>
      <c r="B54" s="117" t="s">
        <v>85</v>
      </c>
      <c r="C54" s="118"/>
      <c r="D54" s="120">
        <v>29160</v>
      </c>
      <c r="E54" s="120">
        <v>9172</v>
      </c>
      <c r="F54" s="120">
        <v>59</v>
      </c>
      <c r="G54" s="120">
        <v>8452</v>
      </c>
      <c r="H54" s="120">
        <v>11473</v>
      </c>
      <c r="I54" s="122">
        <v>1216</v>
      </c>
    </row>
    <row r="55" spans="1:9" s="123" customFormat="1" ht="13.5">
      <c r="A55" s="116"/>
      <c r="B55" s="117" t="s">
        <v>86</v>
      </c>
      <c r="C55" s="118"/>
      <c r="D55" s="120">
        <v>16338</v>
      </c>
      <c r="E55" s="120">
        <v>5084</v>
      </c>
      <c r="F55" s="120">
        <v>36</v>
      </c>
      <c r="G55" s="120">
        <v>3566</v>
      </c>
      <c r="H55" s="120">
        <v>7652</v>
      </c>
      <c r="I55" s="122">
        <v>532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1595455</v>
      </c>
      <c r="E8" s="120">
        <v>347046</v>
      </c>
      <c r="F8" s="120">
        <v>8458</v>
      </c>
      <c r="G8" s="120">
        <v>333831</v>
      </c>
      <c r="H8" s="120">
        <v>904322</v>
      </c>
      <c r="I8" s="122">
        <v>80527</v>
      </c>
    </row>
    <row r="9" spans="1:9" s="123" customFormat="1" ht="24" customHeight="1">
      <c r="A9" s="116"/>
      <c r="B9" s="117" t="s">
        <v>40</v>
      </c>
      <c r="C9" s="118"/>
      <c r="D9" s="120">
        <v>99560</v>
      </c>
      <c r="E9" s="120">
        <v>21234</v>
      </c>
      <c r="F9" s="120">
        <v>393</v>
      </c>
      <c r="G9" s="120">
        <v>23962</v>
      </c>
      <c r="H9" s="120">
        <v>53881</v>
      </c>
      <c r="I9" s="122">
        <v>5560</v>
      </c>
    </row>
    <row r="10" spans="1:9" s="123" customFormat="1" ht="13.5">
      <c r="A10" s="116"/>
      <c r="B10" s="117" t="s">
        <v>41</v>
      </c>
      <c r="C10" s="118"/>
      <c r="D10" s="120">
        <v>18530</v>
      </c>
      <c r="E10" s="120">
        <v>4577</v>
      </c>
      <c r="F10" s="120">
        <v>112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18691</v>
      </c>
      <c r="E11" s="120">
        <v>4651</v>
      </c>
      <c r="F11" s="120">
        <v>167</v>
      </c>
      <c r="G11" s="120">
        <v>2841</v>
      </c>
      <c r="H11" s="120">
        <v>10992</v>
      </c>
      <c r="I11" s="122">
        <v>577</v>
      </c>
    </row>
    <row r="12" spans="1:9" s="123" customFormat="1" ht="13.5">
      <c r="A12" s="116"/>
      <c r="B12" s="117" t="s">
        <v>43</v>
      </c>
      <c r="C12" s="118"/>
      <c r="D12" s="120">
        <v>26355</v>
      </c>
      <c r="E12" s="120">
        <v>6420</v>
      </c>
      <c r="F12" s="120">
        <v>94</v>
      </c>
      <c r="G12" s="120">
        <v>3228</v>
      </c>
      <c r="H12" s="120">
        <v>16585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16279</v>
      </c>
      <c r="E13" s="120">
        <v>4243</v>
      </c>
      <c r="F13" s="120">
        <v>58</v>
      </c>
      <c r="G13" s="120">
        <v>2369</v>
      </c>
      <c r="H13" s="120">
        <v>9579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15052</v>
      </c>
      <c r="E14" s="120">
        <v>3869</v>
      </c>
      <c r="F14" s="120">
        <v>50</v>
      </c>
      <c r="G14" s="120">
        <v>1946</v>
      </c>
      <c r="H14" s="120">
        <v>9169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27987</v>
      </c>
      <c r="E15" s="120">
        <v>7298</v>
      </c>
      <c r="F15" s="120">
        <v>186</v>
      </c>
      <c r="G15" s="120">
        <v>4315</v>
      </c>
      <c r="H15" s="120">
        <v>16152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32533</v>
      </c>
      <c r="E16" s="120">
        <v>7480</v>
      </c>
      <c r="F16" s="120">
        <v>168</v>
      </c>
      <c r="G16" s="120">
        <v>5807</v>
      </c>
      <c r="H16" s="120">
        <v>19030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21892</v>
      </c>
      <c r="E17" s="120">
        <v>5315</v>
      </c>
      <c r="F17" s="120">
        <v>134</v>
      </c>
      <c r="G17" s="120">
        <v>4063</v>
      </c>
      <c r="H17" s="120">
        <v>12354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25019</v>
      </c>
      <c r="E18" s="120">
        <v>5261</v>
      </c>
      <c r="F18" s="120">
        <v>69</v>
      </c>
      <c r="G18" s="120">
        <v>4953</v>
      </c>
      <c r="H18" s="120">
        <v>14690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62881</v>
      </c>
      <c r="E19" s="120">
        <v>14789</v>
      </c>
      <c r="F19" s="120">
        <v>191</v>
      </c>
      <c r="G19" s="120">
        <v>13028</v>
      </c>
      <c r="H19" s="120">
        <v>34843</v>
      </c>
      <c r="I19" s="122">
        <v>2347</v>
      </c>
    </row>
    <row r="20" spans="1:9" s="123" customFormat="1" ht="13.5">
      <c r="A20" s="116"/>
      <c r="B20" s="117" t="s">
        <v>51</v>
      </c>
      <c r="C20" s="118"/>
      <c r="D20" s="120">
        <v>57051</v>
      </c>
      <c r="E20" s="120">
        <v>13013</v>
      </c>
      <c r="F20" s="120">
        <v>218</v>
      </c>
      <c r="G20" s="120">
        <v>9902</v>
      </c>
      <c r="H20" s="120">
        <v>33860</v>
      </c>
      <c r="I20" s="122">
        <v>2036</v>
      </c>
    </row>
    <row r="21" spans="1:9" s="123" customFormat="1" ht="13.5">
      <c r="A21" s="116"/>
      <c r="B21" s="117" t="s">
        <v>52</v>
      </c>
      <c r="C21" s="118"/>
      <c r="D21" s="120">
        <v>128080</v>
      </c>
      <c r="E21" s="120">
        <v>24267</v>
      </c>
      <c r="F21" s="120">
        <v>644</v>
      </c>
      <c r="G21" s="120">
        <v>20662</v>
      </c>
      <c r="H21" s="120">
        <v>82362</v>
      </c>
      <c r="I21" s="122">
        <v>6674</v>
      </c>
    </row>
    <row r="22" spans="1:9" s="123" customFormat="1" ht="13.5">
      <c r="A22" s="116"/>
      <c r="B22" s="117" t="s">
        <v>53</v>
      </c>
      <c r="C22" s="118"/>
      <c r="D22" s="120">
        <v>73606</v>
      </c>
      <c r="E22" s="120">
        <v>13783</v>
      </c>
      <c r="F22" s="120">
        <v>184</v>
      </c>
      <c r="G22" s="120">
        <v>12966</v>
      </c>
      <c r="H22" s="120">
        <v>46599</v>
      </c>
      <c r="I22" s="122">
        <v>2816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17753</v>
      </c>
      <c r="E24" s="120">
        <v>3443</v>
      </c>
      <c r="F24" s="120">
        <v>106</v>
      </c>
      <c r="G24" s="120">
        <v>5252</v>
      </c>
      <c r="H24" s="120">
        <v>8932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1273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24270</v>
      </c>
      <c r="E28" s="120">
        <v>5215</v>
      </c>
      <c r="F28" s="120">
        <v>74</v>
      </c>
      <c r="G28" s="120">
        <v>3676</v>
      </c>
      <c r="H28" s="120">
        <v>15262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40540</v>
      </c>
      <c r="E30" s="120">
        <v>7145</v>
      </c>
      <c r="F30" s="120">
        <v>198</v>
      </c>
      <c r="G30" s="120">
        <v>11138</v>
      </c>
      <c r="H30" s="120">
        <v>22011</v>
      </c>
      <c r="I30" s="122">
        <v>3047</v>
      </c>
    </row>
    <row r="31" spans="1:9" s="123" customFormat="1" ht="13.5">
      <c r="A31" s="116"/>
      <c r="B31" s="117" t="s">
        <v>62</v>
      </c>
      <c r="C31" s="118"/>
      <c r="D31" s="120">
        <v>68142</v>
      </c>
      <c r="E31" s="120">
        <v>13239</v>
      </c>
      <c r="F31" s="120">
        <v>307</v>
      </c>
      <c r="G31" s="120">
        <v>13739</v>
      </c>
      <c r="H31" s="120">
        <v>40793</v>
      </c>
      <c r="I31" s="122">
        <v>3274</v>
      </c>
    </row>
    <row r="32" spans="1:9" s="123" customFormat="1" ht="13.5">
      <c r="A32" s="116"/>
      <c r="B32" s="117" t="s">
        <v>63</v>
      </c>
      <c r="C32" s="118"/>
      <c r="D32" s="120">
        <v>20727</v>
      </c>
      <c r="E32" s="120">
        <v>4829</v>
      </c>
      <c r="F32" s="120">
        <v>60</v>
      </c>
      <c r="G32" s="120">
        <v>4313</v>
      </c>
      <c r="H32" s="120">
        <v>11505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2924</v>
      </c>
      <c r="H33" s="120">
        <v>9410</v>
      </c>
      <c r="I33" s="122">
        <v>625</v>
      </c>
    </row>
    <row r="34" spans="1:9" s="123" customFormat="1" ht="24" customHeight="1">
      <c r="A34" s="116"/>
      <c r="B34" s="117" t="s">
        <v>65</v>
      </c>
      <c r="C34" s="118"/>
      <c r="D34" s="120">
        <v>36392</v>
      </c>
      <c r="E34" s="120">
        <v>6483</v>
      </c>
      <c r="F34" s="120">
        <v>348</v>
      </c>
      <c r="G34" s="120">
        <v>6312</v>
      </c>
      <c r="H34" s="120">
        <v>23213</v>
      </c>
      <c r="I34" s="122">
        <v>3468</v>
      </c>
    </row>
    <row r="35" spans="1:9" s="123" customFormat="1" ht="13.5">
      <c r="A35" s="116"/>
      <c r="B35" s="117" t="s">
        <v>66</v>
      </c>
      <c r="C35" s="118"/>
      <c r="D35" s="120">
        <v>109505</v>
      </c>
      <c r="E35" s="120">
        <v>19415</v>
      </c>
      <c r="F35" s="120">
        <v>887</v>
      </c>
      <c r="G35" s="120">
        <v>23823</v>
      </c>
      <c r="H35" s="120">
        <v>65302</v>
      </c>
      <c r="I35" s="122">
        <v>4133</v>
      </c>
    </row>
    <row r="36" spans="1:9" s="123" customFormat="1" ht="13.5">
      <c r="A36" s="116"/>
      <c r="B36" s="117" t="s">
        <v>67</v>
      </c>
      <c r="C36" s="118"/>
      <c r="D36" s="120">
        <v>64233</v>
      </c>
      <c r="E36" s="120">
        <v>11776</v>
      </c>
      <c r="F36" s="120">
        <v>343</v>
      </c>
      <c r="G36" s="120">
        <v>14002</v>
      </c>
      <c r="H36" s="120">
        <v>38058</v>
      </c>
      <c r="I36" s="122">
        <v>2977</v>
      </c>
    </row>
    <row r="37" spans="1:9" s="123" customFormat="1" ht="13.5">
      <c r="A37" s="116"/>
      <c r="B37" s="117" t="s">
        <v>68</v>
      </c>
      <c r="C37" s="118"/>
      <c r="D37" s="120">
        <v>16486</v>
      </c>
      <c r="E37" s="120">
        <v>2896</v>
      </c>
      <c r="F37" s="120">
        <v>100</v>
      </c>
      <c r="G37" s="120">
        <v>3221</v>
      </c>
      <c r="H37" s="120">
        <v>10250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858</v>
      </c>
    </row>
    <row r="42" spans="1:9" s="123" customFormat="1" ht="13.5">
      <c r="A42" s="116"/>
      <c r="B42" s="117" t="s">
        <v>73</v>
      </c>
      <c r="C42" s="118"/>
      <c r="D42" s="120">
        <v>41401</v>
      </c>
      <c r="E42" s="120">
        <v>9269</v>
      </c>
      <c r="F42" s="120">
        <v>155</v>
      </c>
      <c r="G42" s="120">
        <v>10586</v>
      </c>
      <c r="H42" s="120">
        <v>21333</v>
      </c>
      <c r="I42" s="122">
        <v>3184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9458</v>
      </c>
      <c r="H43" s="120">
        <v>11718</v>
      </c>
      <c r="I43" s="122">
        <v>2659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1359</v>
      </c>
    </row>
    <row r="45" spans="1:9" s="123" customFormat="1" ht="13.5">
      <c r="A45" s="116"/>
      <c r="B45" s="117" t="s">
        <v>76</v>
      </c>
      <c r="C45" s="118"/>
      <c r="D45" s="120">
        <v>15713</v>
      </c>
      <c r="E45" s="120">
        <v>3430</v>
      </c>
      <c r="F45" s="120">
        <v>123</v>
      </c>
      <c r="G45" s="120">
        <v>2692</v>
      </c>
      <c r="H45" s="120">
        <v>9450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23057</v>
      </c>
      <c r="E46" s="120">
        <v>5211</v>
      </c>
      <c r="F46" s="120">
        <v>153</v>
      </c>
      <c r="G46" s="120">
        <v>5257</v>
      </c>
      <c r="H46" s="120">
        <v>12410</v>
      </c>
      <c r="I46" s="122">
        <v>1484</v>
      </c>
    </row>
    <row r="47" spans="1:9" s="123" customFormat="1" ht="13.5">
      <c r="A47" s="116"/>
      <c r="B47" s="117" t="s">
        <v>78</v>
      </c>
      <c r="C47" s="118"/>
      <c r="D47" s="120">
        <v>18954</v>
      </c>
      <c r="E47" s="120">
        <v>3827</v>
      </c>
      <c r="F47" s="120">
        <v>184</v>
      </c>
      <c r="G47" s="120">
        <v>6992</v>
      </c>
      <c r="H47" s="120">
        <v>7940</v>
      </c>
      <c r="I47" s="122">
        <v>2314</v>
      </c>
    </row>
    <row r="48" spans="1:9" s="123" customFormat="1" ht="13.5">
      <c r="A48" s="116"/>
      <c r="B48" s="117" t="s">
        <v>79</v>
      </c>
      <c r="C48" s="118"/>
      <c r="D48" s="120">
        <v>87331</v>
      </c>
      <c r="E48" s="120">
        <v>21641</v>
      </c>
      <c r="F48" s="120">
        <v>447</v>
      </c>
      <c r="G48" s="120">
        <v>22095</v>
      </c>
      <c r="H48" s="120">
        <v>43092</v>
      </c>
      <c r="I48" s="122">
        <v>5314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1078</v>
      </c>
    </row>
    <row r="51" spans="1:9" s="123" customFormat="1" ht="13.5">
      <c r="A51" s="116"/>
      <c r="B51" s="117" t="s">
        <v>82</v>
      </c>
      <c r="C51" s="118"/>
      <c r="D51" s="120">
        <v>35806</v>
      </c>
      <c r="E51" s="120">
        <v>9007</v>
      </c>
      <c r="F51" s="120">
        <v>231</v>
      </c>
      <c r="G51" s="120">
        <v>9787</v>
      </c>
      <c r="H51" s="120">
        <v>16733</v>
      </c>
      <c r="I51" s="122">
        <v>2837</v>
      </c>
    </row>
    <row r="52" spans="1:9" s="123" customFormat="1" ht="13.5">
      <c r="A52" s="116"/>
      <c r="B52" s="117" t="s">
        <v>83</v>
      </c>
      <c r="C52" s="118"/>
      <c r="D52" s="120">
        <v>20497</v>
      </c>
      <c r="E52" s="120">
        <v>5307</v>
      </c>
      <c r="F52" s="120">
        <v>150</v>
      </c>
      <c r="G52" s="120">
        <v>2989</v>
      </c>
      <c r="H52" s="120">
        <v>12007</v>
      </c>
      <c r="I52" s="122">
        <v>536</v>
      </c>
    </row>
    <row r="53" spans="1:9" s="123" customFormat="1" ht="13.5">
      <c r="A53" s="116"/>
      <c r="B53" s="117" t="s">
        <v>84</v>
      </c>
      <c r="C53" s="118"/>
      <c r="D53" s="120">
        <v>19630</v>
      </c>
      <c r="E53" s="120">
        <v>5861</v>
      </c>
      <c r="F53" s="120">
        <v>110</v>
      </c>
      <c r="G53" s="120">
        <v>4015</v>
      </c>
      <c r="H53" s="120">
        <v>9614</v>
      </c>
      <c r="I53" s="122">
        <v>1278</v>
      </c>
    </row>
    <row r="54" spans="1:9" s="123" customFormat="1" ht="24" customHeight="1">
      <c r="A54" s="116"/>
      <c r="B54" s="117" t="s">
        <v>85</v>
      </c>
      <c r="C54" s="118"/>
      <c r="D54" s="120">
        <v>35075</v>
      </c>
      <c r="E54" s="120">
        <v>9988</v>
      </c>
      <c r="F54" s="120">
        <v>230</v>
      </c>
      <c r="G54" s="120">
        <v>9450</v>
      </c>
      <c r="H54" s="120">
        <v>15363</v>
      </c>
      <c r="I54" s="122">
        <v>1274</v>
      </c>
    </row>
    <row r="55" spans="1:9" s="123" customFormat="1" ht="13.5">
      <c r="A55" s="116"/>
      <c r="B55" s="117" t="s">
        <v>86</v>
      </c>
      <c r="C55" s="118"/>
      <c r="D55" s="120">
        <v>18840</v>
      </c>
      <c r="E55" s="120">
        <v>5521</v>
      </c>
      <c r="F55" s="120">
        <v>71</v>
      </c>
      <c r="G55" s="120">
        <v>3829</v>
      </c>
      <c r="H55" s="120">
        <v>9395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1266935</v>
      </c>
      <c r="E8" s="120">
        <v>33727</v>
      </c>
      <c r="F8" s="120">
        <v>1440</v>
      </c>
      <c r="G8" s="121">
        <v>29921</v>
      </c>
      <c r="H8" s="121">
        <v>1201695</v>
      </c>
      <c r="I8" s="122">
        <v>4823</v>
      </c>
    </row>
    <row r="9" spans="1:9" s="123" customFormat="1" ht="24" customHeight="1">
      <c r="A9" s="116"/>
      <c r="B9" s="117" t="s">
        <v>40</v>
      </c>
      <c r="C9" s="118"/>
      <c r="D9" s="119">
        <v>67030</v>
      </c>
      <c r="E9" s="120">
        <v>2011</v>
      </c>
      <c r="F9" s="120">
        <v>40</v>
      </c>
      <c r="G9" s="121">
        <v>1470</v>
      </c>
      <c r="H9" s="121">
        <v>63509</v>
      </c>
      <c r="I9" s="122">
        <v>246</v>
      </c>
    </row>
    <row r="10" spans="1:9" s="123" customFormat="1" ht="13.5">
      <c r="A10" s="116"/>
      <c r="B10" s="117" t="s">
        <v>41</v>
      </c>
      <c r="C10" s="118"/>
      <c r="D10" s="119">
        <v>13357</v>
      </c>
      <c r="E10" s="120">
        <v>455</v>
      </c>
      <c r="F10" s="120">
        <v>8</v>
      </c>
      <c r="G10" s="121">
        <v>256</v>
      </c>
      <c r="H10" s="121">
        <v>12638</v>
      </c>
      <c r="I10" s="122">
        <v>37</v>
      </c>
    </row>
    <row r="11" spans="1:9" s="123" customFormat="1" ht="13.5">
      <c r="A11" s="116"/>
      <c r="B11" s="117" t="s">
        <v>42</v>
      </c>
      <c r="C11" s="118"/>
      <c r="D11" s="119">
        <v>13026</v>
      </c>
      <c r="E11" s="120">
        <v>451</v>
      </c>
      <c r="F11" s="120">
        <v>10</v>
      </c>
      <c r="G11" s="121">
        <v>185</v>
      </c>
      <c r="H11" s="121">
        <v>12380</v>
      </c>
      <c r="I11" s="122">
        <v>34</v>
      </c>
    </row>
    <row r="12" spans="1:9" s="123" customFormat="1" ht="13.5">
      <c r="A12" s="116"/>
      <c r="B12" s="117" t="s">
        <v>43</v>
      </c>
      <c r="C12" s="118"/>
      <c r="D12" s="119">
        <v>23348</v>
      </c>
      <c r="E12" s="120">
        <v>549</v>
      </c>
      <c r="F12" s="120">
        <v>10</v>
      </c>
      <c r="G12" s="121">
        <v>349</v>
      </c>
      <c r="H12" s="121">
        <v>22433</v>
      </c>
      <c r="I12" s="122">
        <v>31</v>
      </c>
    </row>
    <row r="13" spans="1:9" s="123" customFormat="1" ht="13.5">
      <c r="A13" s="116"/>
      <c r="B13" s="117" t="s">
        <v>44</v>
      </c>
      <c r="C13" s="118"/>
      <c r="D13" s="119">
        <v>12209</v>
      </c>
      <c r="E13" s="120">
        <v>433</v>
      </c>
      <c r="F13" s="120">
        <v>6</v>
      </c>
      <c r="G13" s="121">
        <v>207</v>
      </c>
      <c r="H13" s="121">
        <v>11563</v>
      </c>
      <c r="I13" s="122">
        <v>7</v>
      </c>
    </row>
    <row r="14" spans="1:9" s="123" customFormat="1" ht="24" customHeight="1">
      <c r="A14" s="116"/>
      <c r="B14" s="117" t="s">
        <v>45</v>
      </c>
      <c r="C14" s="118"/>
      <c r="D14" s="119">
        <v>13411</v>
      </c>
      <c r="E14" s="120">
        <v>445</v>
      </c>
      <c r="F14" s="120">
        <v>4</v>
      </c>
      <c r="G14" s="121">
        <v>293</v>
      </c>
      <c r="H14" s="121">
        <v>12669</v>
      </c>
      <c r="I14" s="122">
        <v>43</v>
      </c>
    </row>
    <row r="15" spans="1:9" s="123" customFormat="1" ht="13.5">
      <c r="A15" s="116"/>
      <c r="B15" s="117" t="s">
        <v>46</v>
      </c>
      <c r="C15" s="118"/>
      <c r="D15" s="119">
        <v>20539</v>
      </c>
      <c r="E15" s="120">
        <v>625</v>
      </c>
      <c r="F15" s="120">
        <v>8</v>
      </c>
      <c r="G15" s="121">
        <v>320</v>
      </c>
      <c r="H15" s="121">
        <v>19586</v>
      </c>
      <c r="I15" s="122">
        <v>57</v>
      </c>
    </row>
    <row r="16" spans="1:9" s="123" customFormat="1" ht="13.5">
      <c r="A16" s="116"/>
      <c r="B16" s="117" t="s">
        <v>47</v>
      </c>
      <c r="C16" s="118"/>
      <c r="D16" s="119">
        <v>24887</v>
      </c>
      <c r="E16" s="120">
        <v>562</v>
      </c>
      <c r="F16" s="120">
        <v>22</v>
      </c>
      <c r="G16" s="121">
        <v>453</v>
      </c>
      <c r="H16" s="121">
        <v>23850</v>
      </c>
      <c r="I16" s="122">
        <v>76</v>
      </c>
    </row>
    <row r="17" spans="1:9" s="123" customFormat="1" ht="13.5">
      <c r="A17" s="116"/>
      <c r="B17" s="117" t="s">
        <v>48</v>
      </c>
      <c r="C17" s="118"/>
      <c r="D17" s="119">
        <v>16926</v>
      </c>
      <c r="E17" s="120">
        <v>390</v>
      </c>
      <c r="F17" s="120">
        <v>14</v>
      </c>
      <c r="G17" s="121">
        <v>246</v>
      </c>
      <c r="H17" s="121">
        <v>16276</v>
      </c>
      <c r="I17" s="122">
        <v>14</v>
      </c>
    </row>
    <row r="18" spans="1:9" s="123" customFormat="1" ht="13.5">
      <c r="A18" s="116"/>
      <c r="B18" s="117" t="s">
        <v>49</v>
      </c>
      <c r="C18" s="118"/>
      <c r="D18" s="119">
        <v>20816</v>
      </c>
      <c r="E18" s="120">
        <v>491</v>
      </c>
      <c r="F18" s="120">
        <v>13</v>
      </c>
      <c r="G18" s="121">
        <v>387</v>
      </c>
      <c r="H18" s="121">
        <v>19919</v>
      </c>
      <c r="I18" s="122">
        <v>38</v>
      </c>
    </row>
    <row r="19" spans="1:9" s="123" customFormat="1" ht="24" customHeight="1">
      <c r="A19" s="116"/>
      <c r="B19" s="117" t="s">
        <v>50</v>
      </c>
      <c r="C19" s="118"/>
      <c r="D19" s="119">
        <v>49169</v>
      </c>
      <c r="E19" s="120">
        <v>1523</v>
      </c>
      <c r="F19" s="120">
        <v>48</v>
      </c>
      <c r="G19" s="121">
        <v>1046</v>
      </c>
      <c r="H19" s="121">
        <v>46541</v>
      </c>
      <c r="I19" s="122">
        <v>109</v>
      </c>
    </row>
    <row r="20" spans="1:9" s="123" customFormat="1" ht="13.5">
      <c r="A20" s="116"/>
      <c r="B20" s="117" t="s">
        <v>51</v>
      </c>
      <c r="C20" s="118"/>
      <c r="D20" s="119">
        <v>49124</v>
      </c>
      <c r="E20" s="120">
        <v>1068</v>
      </c>
      <c r="F20" s="120">
        <v>44</v>
      </c>
      <c r="G20" s="121">
        <v>931</v>
      </c>
      <c r="H20" s="121">
        <v>47077</v>
      </c>
      <c r="I20" s="122">
        <v>175</v>
      </c>
    </row>
    <row r="21" spans="1:9" s="123" customFormat="1" ht="13.5">
      <c r="A21" s="116"/>
      <c r="B21" s="117" t="s">
        <v>52</v>
      </c>
      <c r="C21" s="118"/>
      <c r="D21" s="119">
        <v>129066</v>
      </c>
      <c r="E21" s="120">
        <v>3063</v>
      </c>
      <c r="F21" s="120">
        <v>191</v>
      </c>
      <c r="G21" s="121">
        <v>1764</v>
      </c>
      <c r="H21" s="121">
        <v>124017</v>
      </c>
      <c r="I21" s="122">
        <v>326</v>
      </c>
    </row>
    <row r="22" spans="1:9" s="123" customFormat="1" ht="13.5">
      <c r="A22" s="116"/>
      <c r="B22" s="117" t="s">
        <v>53</v>
      </c>
      <c r="C22" s="118"/>
      <c r="D22" s="119">
        <v>74366</v>
      </c>
      <c r="E22" s="120">
        <v>1574</v>
      </c>
      <c r="F22" s="120">
        <v>48</v>
      </c>
      <c r="G22" s="121">
        <v>1138</v>
      </c>
      <c r="H22" s="121">
        <v>71577</v>
      </c>
      <c r="I22" s="122">
        <v>226</v>
      </c>
    </row>
    <row r="23" spans="1:9" s="123" customFormat="1" ht="13.5">
      <c r="A23" s="116"/>
      <c r="B23" s="117" t="s">
        <v>54</v>
      </c>
      <c r="C23" s="118"/>
      <c r="D23" s="119">
        <v>22908</v>
      </c>
      <c r="E23" s="120">
        <v>556</v>
      </c>
      <c r="F23" s="120">
        <v>16</v>
      </c>
      <c r="G23" s="121">
        <v>324</v>
      </c>
      <c r="H23" s="121">
        <v>22012</v>
      </c>
      <c r="I23" s="122">
        <v>84</v>
      </c>
    </row>
    <row r="24" spans="1:9" s="123" customFormat="1" ht="24" customHeight="1">
      <c r="A24" s="116"/>
      <c r="B24" s="117" t="s">
        <v>55</v>
      </c>
      <c r="C24" s="118"/>
      <c r="D24" s="119">
        <v>12682</v>
      </c>
      <c r="E24" s="120">
        <v>301</v>
      </c>
      <c r="F24" s="120">
        <v>18</v>
      </c>
      <c r="G24" s="121">
        <v>492</v>
      </c>
      <c r="H24" s="121">
        <v>11869</v>
      </c>
      <c r="I24" s="122">
        <v>138</v>
      </c>
    </row>
    <row r="25" spans="1:9" s="123" customFormat="1" ht="13.5">
      <c r="A25" s="116"/>
      <c r="B25" s="117" t="s">
        <v>56</v>
      </c>
      <c r="C25" s="118"/>
      <c r="D25" s="119">
        <v>13674</v>
      </c>
      <c r="E25" s="120">
        <v>379</v>
      </c>
      <c r="F25" s="120">
        <v>10</v>
      </c>
      <c r="G25" s="121">
        <v>428</v>
      </c>
      <c r="H25" s="121">
        <v>12857</v>
      </c>
      <c r="I25" s="122">
        <v>94</v>
      </c>
    </row>
    <row r="26" spans="1:9" s="123" customFormat="1" ht="13.5">
      <c r="A26" s="116"/>
      <c r="B26" s="117" t="s">
        <v>57</v>
      </c>
      <c r="C26" s="118"/>
      <c r="D26" s="119">
        <v>9530</v>
      </c>
      <c r="E26" s="120">
        <v>303</v>
      </c>
      <c r="F26" s="120">
        <v>37</v>
      </c>
      <c r="G26" s="121">
        <v>340</v>
      </c>
      <c r="H26" s="121">
        <v>8829</v>
      </c>
      <c r="I26" s="122">
        <v>90</v>
      </c>
    </row>
    <row r="27" spans="1:9" s="123" customFormat="1" ht="13.5">
      <c r="A27" s="116"/>
      <c r="B27" s="117" t="s">
        <v>58</v>
      </c>
      <c r="C27" s="118"/>
      <c r="D27" s="119">
        <v>8058</v>
      </c>
      <c r="E27" s="120">
        <v>220</v>
      </c>
      <c r="F27" s="120">
        <v>6</v>
      </c>
      <c r="G27" s="121">
        <v>285</v>
      </c>
      <c r="H27" s="121">
        <v>7547</v>
      </c>
      <c r="I27" s="122">
        <v>22</v>
      </c>
    </row>
    <row r="28" spans="1:9" s="123" customFormat="1" ht="13.5">
      <c r="A28" s="116"/>
      <c r="B28" s="117" t="s">
        <v>59</v>
      </c>
      <c r="C28" s="118"/>
      <c r="D28" s="119">
        <v>24089</v>
      </c>
      <c r="E28" s="120">
        <v>567</v>
      </c>
      <c r="F28" s="120">
        <v>6</v>
      </c>
      <c r="G28" s="121">
        <v>550</v>
      </c>
      <c r="H28" s="121">
        <v>22965</v>
      </c>
      <c r="I28" s="122">
        <v>194</v>
      </c>
    </row>
    <row r="29" spans="1:9" s="123" customFormat="1" ht="24" customHeight="1">
      <c r="A29" s="116"/>
      <c r="B29" s="117" t="s">
        <v>60</v>
      </c>
      <c r="C29" s="118"/>
      <c r="D29" s="119">
        <v>19089</v>
      </c>
      <c r="E29" s="120">
        <v>414</v>
      </c>
      <c r="F29" s="120">
        <v>26</v>
      </c>
      <c r="G29" s="121">
        <v>315</v>
      </c>
      <c r="H29" s="121">
        <v>18334</v>
      </c>
      <c r="I29" s="122">
        <v>58</v>
      </c>
    </row>
    <row r="30" spans="1:9" s="123" customFormat="1" ht="13.5">
      <c r="A30" s="116"/>
      <c r="B30" s="117" t="s">
        <v>61</v>
      </c>
      <c r="C30" s="118"/>
      <c r="D30" s="119">
        <v>31808</v>
      </c>
      <c r="E30" s="120">
        <v>646</v>
      </c>
      <c r="F30" s="120">
        <v>41</v>
      </c>
      <c r="G30" s="121">
        <v>1108</v>
      </c>
      <c r="H30" s="121">
        <v>30009</v>
      </c>
      <c r="I30" s="122">
        <v>229</v>
      </c>
    </row>
    <row r="31" spans="1:9" s="123" customFormat="1" ht="13.5">
      <c r="A31" s="116"/>
      <c r="B31" s="117" t="s">
        <v>62</v>
      </c>
      <c r="C31" s="118"/>
      <c r="D31" s="119">
        <v>63910</v>
      </c>
      <c r="E31" s="120">
        <v>1432</v>
      </c>
      <c r="F31" s="120">
        <v>74</v>
      </c>
      <c r="G31" s="121">
        <v>1427</v>
      </c>
      <c r="H31" s="121">
        <v>60977</v>
      </c>
      <c r="I31" s="122">
        <v>179</v>
      </c>
    </row>
    <row r="32" spans="1:9" s="123" customFormat="1" ht="13.5">
      <c r="A32" s="116"/>
      <c r="B32" s="117" t="s">
        <v>63</v>
      </c>
      <c r="C32" s="118"/>
      <c r="D32" s="119">
        <v>15784</v>
      </c>
      <c r="E32" s="120">
        <v>454</v>
      </c>
      <c r="F32" s="120">
        <v>16</v>
      </c>
      <c r="G32" s="121">
        <v>313</v>
      </c>
      <c r="H32" s="121">
        <v>14999</v>
      </c>
      <c r="I32" s="122">
        <v>55</v>
      </c>
    </row>
    <row r="33" spans="1:9" s="123" customFormat="1" ht="13.5">
      <c r="A33" s="116"/>
      <c r="B33" s="117" t="s">
        <v>64</v>
      </c>
      <c r="C33" s="118"/>
      <c r="D33" s="119">
        <v>12705</v>
      </c>
      <c r="E33" s="120">
        <v>265</v>
      </c>
      <c r="F33" s="120">
        <v>4</v>
      </c>
      <c r="G33" s="121">
        <v>278</v>
      </c>
      <c r="H33" s="121">
        <v>12158</v>
      </c>
      <c r="I33" s="122">
        <v>74</v>
      </c>
    </row>
    <row r="34" spans="1:9" s="123" customFormat="1" ht="24" customHeight="1">
      <c r="A34" s="116"/>
      <c r="B34" s="117" t="s">
        <v>65</v>
      </c>
      <c r="C34" s="118"/>
      <c r="D34" s="119">
        <v>27967</v>
      </c>
      <c r="E34" s="120">
        <v>545</v>
      </c>
      <c r="F34" s="120">
        <v>54</v>
      </c>
      <c r="G34" s="121">
        <v>452</v>
      </c>
      <c r="H34" s="121">
        <v>26913</v>
      </c>
      <c r="I34" s="122">
        <v>215</v>
      </c>
    </row>
    <row r="35" spans="1:9" s="123" customFormat="1" ht="13.5">
      <c r="A35" s="116"/>
      <c r="B35" s="117" t="s">
        <v>66</v>
      </c>
      <c r="C35" s="118"/>
      <c r="D35" s="119">
        <v>94690</v>
      </c>
      <c r="E35" s="120">
        <v>2341</v>
      </c>
      <c r="F35" s="120">
        <v>179</v>
      </c>
      <c r="G35" s="121">
        <v>1848</v>
      </c>
      <c r="H35" s="121">
        <v>90320</v>
      </c>
      <c r="I35" s="122">
        <v>237</v>
      </c>
    </row>
    <row r="36" spans="1:9" s="123" customFormat="1" ht="13.5">
      <c r="A36" s="116"/>
      <c r="B36" s="117" t="s">
        <v>67</v>
      </c>
      <c r="C36" s="118"/>
      <c r="D36" s="119">
        <v>54879</v>
      </c>
      <c r="E36" s="120">
        <v>1061</v>
      </c>
      <c r="F36" s="120">
        <v>52</v>
      </c>
      <c r="G36" s="121">
        <v>1365</v>
      </c>
      <c r="H36" s="121">
        <v>52396</v>
      </c>
      <c r="I36" s="122">
        <v>112</v>
      </c>
    </row>
    <row r="37" spans="1:9" s="123" customFormat="1" ht="13.5">
      <c r="A37" s="116"/>
      <c r="B37" s="117" t="s">
        <v>68</v>
      </c>
      <c r="C37" s="118"/>
      <c r="D37" s="119">
        <v>13597</v>
      </c>
      <c r="E37" s="120">
        <v>270</v>
      </c>
      <c r="F37" s="120">
        <v>19</v>
      </c>
      <c r="G37" s="121">
        <v>255</v>
      </c>
      <c r="H37" s="121">
        <v>13047</v>
      </c>
      <c r="I37" s="122">
        <v>25</v>
      </c>
    </row>
    <row r="38" spans="1:9" s="123" customFormat="1" ht="13.5">
      <c r="A38" s="116"/>
      <c r="B38" s="117" t="s">
        <v>69</v>
      </c>
      <c r="C38" s="118"/>
      <c r="D38" s="119">
        <v>10628</v>
      </c>
      <c r="E38" s="120">
        <v>183</v>
      </c>
      <c r="F38" s="120">
        <v>22</v>
      </c>
      <c r="G38" s="121">
        <v>187</v>
      </c>
      <c r="H38" s="121">
        <v>10236</v>
      </c>
      <c r="I38" s="122">
        <v>40</v>
      </c>
    </row>
    <row r="39" spans="1:9" s="123" customFormat="1" ht="24" customHeight="1">
      <c r="A39" s="116"/>
      <c r="B39" s="117" t="s">
        <v>70</v>
      </c>
      <c r="C39" s="118"/>
      <c r="D39" s="119">
        <v>7119</v>
      </c>
      <c r="E39" s="120">
        <v>180</v>
      </c>
      <c r="F39" s="120">
        <v>4</v>
      </c>
      <c r="G39" s="121">
        <v>183</v>
      </c>
      <c r="H39" s="121">
        <v>6752</v>
      </c>
      <c r="I39" s="122">
        <v>39</v>
      </c>
    </row>
    <row r="40" spans="1:9" s="123" customFormat="1" ht="13.5">
      <c r="A40" s="116"/>
      <c r="B40" s="117" t="s">
        <v>71</v>
      </c>
      <c r="C40" s="118"/>
      <c r="D40" s="119">
        <v>8547</v>
      </c>
      <c r="E40" s="120">
        <v>286</v>
      </c>
      <c r="F40" s="120">
        <v>13</v>
      </c>
      <c r="G40" s="121">
        <v>266</v>
      </c>
      <c r="H40" s="121">
        <v>7981</v>
      </c>
      <c r="I40" s="122">
        <v>79</v>
      </c>
    </row>
    <row r="41" spans="1:9" s="123" customFormat="1" ht="13.5">
      <c r="A41" s="116"/>
      <c r="B41" s="117" t="s">
        <v>72</v>
      </c>
      <c r="C41" s="118"/>
      <c r="D41" s="119">
        <v>22993</v>
      </c>
      <c r="E41" s="120">
        <v>635</v>
      </c>
      <c r="F41" s="120">
        <v>30</v>
      </c>
      <c r="G41" s="121">
        <v>453</v>
      </c>
      <c r="H41" s="121">
        <v>21875</v>
      </c>
      <c r="I41" s="122">
        <v>87</v>
      </c>
    </row>
    <row r="42" spans="1:9" s="123" customFormat="1" ht="13.5">
      <c r="A42" s="116"/>
      <c r="B42" s="117" t="s">
        <v>73</v>
      </c>
      <c r="C42" s="118"/>
      <c r="D42" s="119">
        <v>30752</v>
      </c>
      <c r="E42" s="120">
        <v>895</v>
      </c>
      <c r="F42" s="120">
        <v>32</v>
      </c>
      <c r="G42" s="121">
        <v>1047</v>
      </c>
      <c r="H42" s="121">
        <v>28777</v>
      </c>
      <c r="I42" s="122">
        <v>192</v>
      </c>
    </row>
    <row r="43" spans="1:9" s="123" customFormat="1" ht="13.5">
      <c r="A43" s="116"/>
      <c r="B43" s="117" t="s">
        <v>74</v>
      </c>
      <c r="C43" s="118"/>
      <c r="D43" s="119">
        <v>16730</v>
      </c>
      <c r="E43" s="120">
        <v>470</v>
      </c>
      <c r="F43" s="120">
        <v>6</v>
      </c>
      <c r="G43" s="121">
        <v>706</v>
      </c>
      <c r="H43" s="121">
        <v>15548</v>
      </c>
      <c r="I43" s="122">
        <v>75</v>
      </c>
    </row>
    <row r="44" spans="1:9" s="123" customFormat="1" ht="24" customHeight="1">
      <c r="A44" s="116"/>
      <c r="B44" s="117" t="s">
        <v>75</v>
      </c>
      <c r="C44" s="118"/>
      <c r="D44" s="119">
        <v>8516</v>
      </c>
      <c r="E44" s="120">
        <v>273</v>
      </c>
      <c r="F44" s="120">
        <v>11</v>
      </c>
      <c r="G44" s="121">
        <v>585</v>
      </c>
      <c r="H44" s="121">
        <v>7647</v>
      </c>
      <c r="I44" s="122">
        <v>46</v>
      </c>
    </row>
    <row r="45" spans="1:9" s="123" customFormat="1" ht="13.5">
      <c r="A45" s="116"/>
      <c r="B45" s="117" t="s">
        <v>76</v>
      </c>
      <c r="C45" s="118"/>
      <c r="D45" s="119">
        <v>12509</v>
      </c>
      <c r="E45" s="120">
        <v>305</v>
      </c>
      <c r="F45" s="120">
        <v>9</v>
      </c>
      <c r="G45" s="121">
        <v>254</v>
      </c>
      <c r="H45" s="121">
        <v>11941</v>
      </c>
      <c r="I45" s="122">
        <v>47</v>
      </c>
    </row>
    <row r="46" spans="1:9" s="123" customFormat="1" ht="13.5">
      <c r="A46" s="116"/>
      <c r="B46" s="117" t="s">
        <v>77</v>
      </c>
      <c r="C46" s="118"/>
      <c r="D46" s="119">
        <v>15971</v>
      </c>
      <c r="E46" s="120">
        <v>429</v>
      </c>
      <c r="F46" s="120">
        <v>14</v>
      </c>
      <c r="G46" s="121">
        <v>591</v>
      </c>
      <c r="H46" s="121">
        <v>14937</v>
      </c>
      <c r="I46" s="122">
        <v>96</v>
      </c>
    </row>
    <row r="47" spans="1:9" s="123" customFormat="1" ht="13.5">
      <c r="A47" s="116"/>
      <c r="B47" s="117" t="s">
        <v>78</v>
      </c>
      <c r="C47" s="118"/>
      <c r="D47" s="119">
        <v>9802</v>
      </c>
      <c r="E47" s="120">
        <v>464</v>
      </c>
      <c r="F47" s="120">
        <v>11</v>
      </c>
      <c r="G47" s="121">
        <v>667</v>
      </c>
      <c r="H47" s="121">
        <v>8660</v>
      </c>
      <c r="I47" s="122">
        <v>92</v>
      </c>
    </row>
    <row r="48" spans="1:9" s="123" customFormat="1" ht="13.5">
      <c r="A48" s="116"/>
      <c r="B48" s="117" t="s">
        <v>79</v>
      </c>
      <c r="C48" s="118"/>
      <c r="D48" s="119">
        <v>59114</v>
      </c>
      <c r="E48" s="120">
        <v>2095</v>
      </c>
      <c r="F48" s="120">
        <v>85</v>
      </c>
      <c r="G48" s="121">
        <v>1803</v>
      </c>
      <c r="H48" s="121">
        <v>55131</v>
      </c>
      <c r="I48" s="122">
        <v>283</v>
      </c>
    </row>
    <row r="49" spans="1:9" s="123" customFormat="1" ht="24" customHeight="1">
      <c r="A49" s="116"/>
      <c r="B49" s="117" t="s">
        <v>80</v>
      </c>
      <c r="C49" s="118"/>
      <c r="D49" s="119">
        <v>8765</v>
      </c>
      <c r="E49" s="120">
        <v>365</v>
      </c>
      <c r="F49" s="120">
        <v>18</v>
      </c>
      <c r="G49" s="121">
        <v>591</v>
      </c>
      <c r="H49" s="121">
        <v>7791</v>
      </c>
      <c r="I49" s="122">
        <v>61</v>
      </c>
    </row>
    <row r="50" spans="1:9" s="123" customFormat="1" ht="13.5">
      <c r="A50" s="116"/>
      <c r="B50" s="117" t="s">
        <v>81</v>
      </c>
      <c r="C50" s="118"/>
      <c r="D50" s="119">
        <v>17476</v>
      </c>
      <c r="E50" s="120">
        <v>707</v>
      </c>
      <c r="F50" s="120">
        <v>38</v>
      </c>
      <c r="G50" s="121">
        <v>925</v>
      </c>
      <c r="H50" s="121">
        <v>15801</v>
      </c>
      <c r="I50" s="122">
        <v>41</v>
      </c>
    </row>
    <row r="51" spans="1:9" s="123" customFormat="1" ht="13.5">
      <c r="A51" s="116"/>
      <c r="B51" s="117" t="s">
        <v>82</v>
      </c>
      <c r="C51" s="118"/>
      <c r="D51" s="119">
        <v>22021</v>
      </c>
      <c r="E51" s="120">
        <v>898</v>
      </c>
      <c r="F51" s="120">
        <v>35</v>
      </c>
      <c r="G51" s="121">
        <v>960</v>
      </c>
      <c r="H51" s="121">
        <v>20128</v>
      </c>
      <c r="I51" s="122">
        <v>218</v>
      </c>
    </row>
    <row r="52" spans="1:9" s="123" customFormat="1" ht="13.5">
      <c r="A52" s="116"/>
      <c r="B52" s="117" t="s">
        <v>83</v>
      </c>
      <c r="C52" s="118"/>
      <c r="D52" s="119">
        <v>15651</v>
      </c>
      <c r="E52" s="120">
        <v>379</v>
      </c>
      <c r="F52" s="120">
        <v>22</v>
      </c>
      <c r="G52" s="121">
        <v>272</v>
      </c>
      <c r="H52" s="121">
        <v>14978</v>
      </c>
      <c r="I52" s="122">
        <v>46</v>
      </c>
    </row>
    <row r="53" spans="1:9" s="123" customFormat="1" ht="13.5">
      <c r="A53" s="116"/>
      <c r="B53" s="117" t="s">
        <v>84</v>
      </c>
      <c r="C53" s="118"/>
      <c r="D53" s="119">
        <v>12389</v>
      </c>
      <c r="E53" s="120">
        <v>509</v>
      </c>
      <c r="F53" s="120">
        <v>21</v>
      </c>
      <c r="G53" s="121">
        <v>364</v>
      </c>
      <c r="H53" s="121">
        <v>11495</v>
      </c>
      <c r="I53" s="122">
        <v>57</v>
      </c>
    </row>
    <row r="54" spans="1:9" s="123" customFormat="1" ht="24" customHeight="1">
      <c r="A54" s="116"/>
      <c r="B54" s="117" t="s">
        <v>85</v>
      </c>
      <c r="C54" s="118"/>
      <c r="D54" s="119">
        <v>19448</v>
      </c>
      <c r="E54" s="120">
        <v>708</v>
      </c>
      <c r="F54" s="120">
        <v>28</v>
      </c>
      <c r="G54" s="121">
        <v>961</v>
      </c>
      <c r="H54" s="121">
        <v>17740</v>
      </c>
      <c r="I54" s="122">
        <v>54</v>
      </c>
    </row>
    <row r="55" spans="1:9" s="123" customFormat="1" ht="13.5">
      <c r="A55" s="116"/>
      <c r="B55" s="117" t="s">
        <v>86</v>
      </c>
      <c r="C55" s="118"/>
      <c r="D55" s="119">
        <v>15860</v>
      </c>
      <c r="E55" s="120">
        <v>552</v>
      </c>
      <c r="F55" s="120">
        <v>17</v>
      </c>
      <c r="G55" s="121">
        <v>281</v>
      </c>
      <c r="H55" s="121">
        <v>15010</v>
      </c>
      <c r="I55" s="122">
        <v>45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1284594</v>
      </c>
      <c r="E8" s="120">
        <v>33014</v>
      </c>
      <c r="F8" s="120">
        <v>1427</v>
      </c>
      <c r="G8" s="121">
        <v>46698</v>
      </c>
      <c r="H8" s="121">
        <v>1203302</v>
      </c>
      <c r="I8" s="122">
        <v>6052</v>
      </c>
    </row>
    <row r="9" spans="1:9" s="123" customFormat="1" ht="24" customHeight="1">
      <c r="A9" s="116"/>
      <c r="B9" s="117" t="s">
        <v>40</v>
      </c>
      <c r="C9" s="118"/>
      <c r="D9" s="119">
        <v>69334</v>
      </c>
      <c r="E9" s="120">
        <v>2068</v>
      </c>
      <c r="F9" s="120">
        <v>33</v>
      </c>
      <c r="G9" s="121">
        <v>2374</v>
      </c>
      <c r="H9" s="121">
        <v>64859</v>
      </c>
      <c r="I9" s="122">
        <v>305</v>
      </c>
    </row>
    <row r="10" spans="1:9" s="123" customFormat="1" ht="13.5">
      <c r="A10" s="116"/>
      <c r="B10" s="117" t="s">
        <v>41</v>
      </c>
      <c r="C10" s="118"/>
      <c r="D10" s="119">
        <v>13824</v>
      </c>
      <c r="E10" s="120">
        <v>506</v>
      </c>
      <c r="F10" s="120">
        <v>3</v>
      </c>
      <c r="G10" s="121">
        <v>521</v>
      </c>
      <c r="H10" s="121">
        <v>12794</v>
      </c>
      <c r="I10" s="122">
        <v>43</v>
      </c>
    </row>
    <row r="11" spans="1:9" s="123" customFormat="1" ht="13.5">
      <c r="A11" s="116"/>
      <c r="B11" s="117" t="s">
        <v>42</v>
      </c>
      <c r="C11" s="118"/>
      <c r="D11" s="119">
        <v>13448</v>
      </c>
      <c r="E11" s="120">
        <v>456</v>
      </c>
      <c r="F11" s="120">
        <v>12</v>
      </c>
      <c r="G11" s="121">
        <v>386</v>
      </c>
      <c r="H11" s="121">
        <v>12594</v>
      </c>
      <c r="I11" s="122">
        <v>48</v>
      </c>
    </row>
    <row r="12" spans="1:9" s="123" customFormat="1" ht="13.5">
      <c r="A12" s="116"/>
      <c r="B12" s="117" t="s">
        <v>43</v>
      </c>
      <c r="C12" s="118"/>
      <c r="D12" s="119">
        <v>23841</v>
      </c>
      <c r="E12" s="120">
        <v>557</v>
      </c>
      <c r="F12" s="120">
        <v>12</v>
      </c>
      <c r="G12" s="121">
        <v>677</v>
      </c>
      <c r="H12" s="121">
        <v>22587</v>
      </c>
      <c r="I12" s="122">
        <v>47</v>
      </c>
    </row>
    <row r="13" spans="1:9" s="123" customFormat="1" ht="13.5">
      <c r="A13" s="116"/>
      <c r="B13" s="117" t="s">
        <v>44</v>
      </c>
      <c r="C13" s="118"/>
      <c r="D13" s="119">
        <v>12435</v>
      </c>
      <c r="E13" s="120">
        <v>407</v>
      </c>
      <c r="F13" s="120">
        <v>9</v>
      </c>
      <c r="G13" s="121">
        <v>293</v>
      </c>
      <c r="H13" s="121">
        <v>11726</v>
      </c>
      <c r="I13" s="122">
        <v>11</v>
      </c>
    </row>
    <row r="14" spans="1:9" s="123" customFormat="1" ht="24" customHeight="1">
      <c r="A14" s="116"/>
      <c r="B14" s="117" t="s">
        <v>45</v>
      </c>
      <c r="C14" s="118"/>
      <c r="D14" s="119">
        <v>13876</v>
      </c>
      <c r="E14" s="120">
        <v>447</v>
      </c>
      <c r="F14" s="120">
        <v>7</v>
      </c>
      <c r="G14" s="121">
        <v>462</v>
      </c>
      <c r="H14" s="121">
        <v>12960</v>
      </c>
      <c r="I14" s="122">
        <v>43</v>
      </c>
    </row>
    <row r="15" spans="1:9" s="123" customFormat="1" ht="13.5">
      <c r="A15" s="116"/>
      <c r="B15" s="117" t="s">
        <v>46</v>
      </c>
      <c r="C15" s="118"/>
      <c r="D15" s="119">
        <v>20841</v>
      </c>
      <c r="E15" s="120">
        <v>633</v>
      </c>
      <c r="F15" s="120">
        <v>12</v>
      </c>
      <c r="G15" s="121">
        <v>578</v>
      </c>
      <c r="H15" s="121">
        <v>19618</v>
      </c>
      <c r="I15" s="122">
        <v>71</v>
      </c>
    </row>
    <row r="16" spans="1:9" s="123" customFormat="1" ht="13.5">
      <c r="A16" s="116"/>
      <c r="B16" s="117" t="s">
        <v>47</v>
      </c>
      <c r="C16" s="118"/>
      <c r="D16" s="119">
        <v>25329</v>
      </c>
      <c r="E16" s="120">
        <v>575</v>
      </c>
      <c r="F16" s="120">
        <v>21</v>
      </c>
      <c r="G16" s="121">
        <v>789</v>
      </c>
      <c r="H16" s="121">
        <v>23944</v>
      </c>
      <c r="I16" s="122">
        <v>108</v>
      </c>
    </row>
    <row r="17" spans="1:9" s="123" customFormat="1" ht="13.5">
      <c r="A17" s="116"/>
      <c r="B17" s="117" t="s">
        <v>48</v>
      </c>
      <c r="C17" s="118"/>
      <c r="D17" s="119">
        <v>17013</v>
      </c>
      <c r="E17" s="120">
        <v>388</v>
      </c>
      <c r="F17" s="120">
        <v>16</v>
      </c>
      <c r="G17" s="121">
        <v>484</v>
      </c>
      <c r="H17" s="121">
        <v>16125</v>
      </c>
      <c r="I17" s="122">
        <v>20</v>
      </c>
    </row>
    <row r="18" spans="1:9" s="123" customFormat="1" ht="13.5">
      <c r="A18" s="116"/>
      <c r="B18" s="117" t="s">
        <v>49</v>
      </c>
      <c r="C18" s="118"/>
      <c r="D18" s="119">
        <v>21000</v>
      </c>
      <c r="E18" s="120">
        <v>436</v>
      </c>
      <c r="F18" s="120">
        <v>14</v>
      </c>
      <c r="G18" s="121">
        <v>849</v>
      </c>
      <c r="H18" s="121">
        <v>19695</v>
      </c>
      <c r="I18" s="122">
        <v>57</v>
      </c>
    </row>
    <row r="19" spans="1:9" s="123" customFormat="1" ht="24" customHeight="1">
      <c r="A19" s="116"/>
      <c r="B19" s="117" t="s">
        <v>50</v>
      </c>
      <c r="C19" s="118"/>
      <c r="D19" s="119">
        <v>49223</v>
      </c>
      <c r="E19" s="120">
        <v>1385</v>
      </c>
      <c r="F19" s="120">
        <v>54</v>
      </c>
      <c r="G19" s="121">
        <v>1437</v>
      </c>
      <c r="H19" s="121">
        <v>46327</v>
      </c>
      <c r="I19" s="122">
        <v>138</v>
      </c>
    </row>
    <row r="20" spans="1:9" s="123" customFormat="1" ht="13.5">
      <c r="A20" s="116"/>
      <c r="B20" s="117" t="s">
        <v>51</v>
      </c>
      <c r="C20" s="118"/>
      <c r="D20" s="119">
        <v>49730</v>
      </c>
      <c r="E20" s="120">
        <v>1096</v>
      </c>
      <c r="F20" s="120">
        <v>40</v>
      </c>
      <c r="G20" s="121">
        <v>1254</v>
      </c>
      <c r="H20" s="121">
        <v>47335</v>
      </c>
      <c r="I20" s="122">
        <v>185</v>
      </c>
    </row>
    <row r="21" spans="1:9" s="123" customFormat="1" ht="13.5">
      <c r="A21" s="116"/>
      <c r="B21" s="117" t="s">
        <v>52</v>
      </c>
      <c r="C21" s="118"/>
      <c r="D21" s="119">
        <v>131077</v>
      </c>
      <c r="E21" s="120">
        <v>2954</v>
      </c>
      <c r="F21" s="120">
        <v>198</v>
      </c>
      <c r="G21" s="121">
        <v>2562</v>
      </c>
      <c r="H21" s="121">
        <v>125337</v>
      </c>
      <c r="I21" s="122">
        <v>411</v>
      </c>
    </row>
    <row r="22" spans="1:9" s="123" customFormat="1" ht="13.5">
      <c r="A22" s="116"/>
      <c r="B22" s="117" t="s">
        <v>53</v>
      </c>
      <c r="C22" s="118"/>
      <c r="D22" s="119">
        <v>75960</v>
      </c>
      <c r="E22" s="120">
        <v>1594</v>
      </c>
      <c r="F22" s="120">
        <v>47</v>
      </c>
      <c r="G22" s="121">
        <v>1518</v>
      </c>
      <c r="H22" s="121">
        <v>72780</v>
      </c>
      <c r="I22" s="122">
        <v>246</v>
      </c>
    </row>
    <row r="23" spans="1:9" s="123" customFormat="1" ht="13.5">
      <c r="A23" s="116"/>
      <c r="B23" s="117" t="s">
        <v>54</v>
      </c>
      <c r="C23" s="118"/>
      <c r="D23" s="119">
        <v>23210</v>
      </c>
      <c r="E23" s="120">
        <v>571</v>
      </c>
      <c r="F23" s="120">
        <v>10</v>
      </c>
      <c r="G23" s="121">
        <v>629</v>
      </c>
      <c r="H23" s="121">
        <v>22000</v>
      </c>
      <c r="I23" s="122">
        <v>107</v>
      </c>
    </row>
    <row r="24" spans="1:9" s="123" customFormat="1" ht="24" customHeight="1">
      <c r="A24" s="116"/>
      <c r="B24" s="117" t="s">
        <v>55</v>
      </c>
      <c r="C24" s="118"/>
      <c r="D24" s="119">
        <v>12898</v>
      </c>
      <c r="E24" s="120">
        <v>299</v>
      </c>
      <c r="F24" s="120">
        <v>9</v>
      </c>
      <c r="G24" s="121">
        <v>532</v>
      </c>
      <c r="H24" s="121">
        <v>12057</v>
      </c>
      <c r="I24" s="122">
        <v>145</v>
      </c>
    </row>
    <row r="25" spans="1:9" s="123" customFormat="1" ht="13.5">
      <c r="A25" s="116"/>
      <c r="B25" s="117" t="s">
        <v>56</v>
      </c>
      <c r="C25" s="118"/>
      <c r="D25" s="119">
        <v>13931</v>
      </c>
      <c r="E25" s="120">
        <v>374</v>
      </c>
      <c r="F25" s="120">
        <v>7</v>
      </c>
      <c r="G25" s="121">
        <v>587</v>
      </c>
      <c r="H25" s="121">
        <v>12963</v>
      </c>
      <c r="I25" s="122">
        <v>93</v>
      </c>
    </row>
    <row r="26" spans="1:9" s="123" customFormat="1" ht="13.5">
      <c r="A26" s="116"/>
      <c r="B26" s="117" t="s">
        <v>57</v>
      </c>
      <c r="C26" s="118"/>
      <c r="D26" s="119">
        <v>9666</v>
      </c>
      <c r="E26" s="120">
        <v>309</v>
      </c>
      <c r="F26" s="120">
        <v>52</v>
      </c>
      <c r="G26" s="121">
        <v>435</v>
      </c>
      <c r="H26" s="121">
        <v>8849</v>
      </c>
      <c r="I26" s="122">
        <v>100</v>
      </c>
    </row>
    <row r="27" spans="1:9" s="123" customFormat="1" ht="13.5">
      <c r="A27" s="116"/>
      <c r="B27" s="117" t="s">
        <v>58</v>
      </c>
      <c r="C27" s="118"/>
      <c r="D27" s="119">
        <v>8172</v>
      </c>
      <c r="E27" s="120">
        <v>190</v>
      </c>
      <c r="F27" s="120">
        <v>4</v>
      </c>
      <c r="G27" s="121">
        <v>399</v>
      </c>
      <c r="H27" s="121">
        <v>7579</v>
      </c>
      <c r="I27" s="122">
        <v>24</v>
      </c>
    </row>
    <row r="28" spans="1:9" s="123" customFormat="1" ht="13.5">
      <c r="A28" s="116"/>
      <c r="B28" s="117" t="s">
        <v>59</v>
      </c>
      <c r="C28" s="118"/>
      <c r="D28" s="119">
        <v>24176</v>
      </c>
      <c r="E28" s="120">
        <v>554</v>
      </c>
      <c r="F28" s="120">
        <v>11</v>
      </c>
      <c r="G28" s="121">
        <v>800</v>
      </c>
      <c r="H28" s="121">
        <v>22809</v>
      </c>
      <c r="I28" s="122">
        <v>230</v>
      </c>
    </row>
    <row r="29" spans="1:9" s="123" customFormat="1" ht="24" customHeight="1">
      <c r="A29" s="116"/>
      <c r="B29" s="117" t="s">
        <v>60</v>
      </c>
      <c r="C29" s="118"/>
      <c r="D29" s="119">
        <v>19286</v>
      </c>
      <c r="E29" s="120">
        <v>396</v>
      </c>
      <c r="F29" s="120">
        <v>25</v>
      </c>
      <c r="G29" s="121">
        <v>573</v>
      </c>
      <c r="H29" s="121">
        <v>18292</v>
      </c>
      <c r="I29" s="122">
        <v>69</v>
      </c>
    </row>
    <row r="30" spans="1:9" s="123" customFormat="1" ht="13.5">
      <c r="A30" s="116"/>
      <c r="B30" s="117" t="s">
        <v>61</v>
      </c>
      <c r="C30" s="118"/>
      <c r="D30" s="119">
        <v>32419</v>
      </c>
      <c r="E30" s="120">
        <v>626</v>
      </c>
      <c r="F30" s="120">
        <v>44</v>
      </c>
      <c r="G30" s="121">
        <v>1276</v>
      </c>
      <c r="H30" s="121">
        <v>30469</v>
      </c>
      <c r="I30" s="122">
        <v>266</v>
      </c>
    </row>
    <row r="31" spans="1:9" s="123" customFormat="1" ht="13.5">
      <c r="A31" s="116"/>
      <c r="B31" s="117" t="s">
        <v>62</v>
      </c>
      <c r="C31" s="118"/>
      <c r="D31" s="119">
        <v>64435</v>
      </c>
      <c r="E31" s="120">
        <v>1378</v>
      </c>
      <c r="F31" s="120">
        <v>65</v>
      </c>
      <c r="G31" s="121">
        <v>2028</v>
      </c>
      <c r="H31" s="121">
        <v>60964</v>
      </c>
      <c r="I31" s="122">
        <v>215</v>
      </c>
    </row>
    <row r="32" spans="1:9" s="123" customFormat="1" ht="13.5">
      <c r="A32" s="116"/>
      <c r="B32" s="117" t="s">
        <v>63</v>
      </c>
      <c r="C32" s="118"/>
      <c r="D32" s="119">
        <v>16041</v>
      </c>
      <c r="E32" s="120">
        <v>457</v>
      </c>
      <c r="F32" s="120">
        <v>20</v>
      </c>
      <c r="G32" s="121">
        <v>610</v>
      </c>
      <c r="H32" s="121">
        <v>14952</v>
      </c>
      <c r="I32" s="122">
        <v>84</v>
      </c>
    </row>
    <row r="33" spans="1:9" s="123" customFormat="1" ht="13.5">
      <c r="A33" s="116"/>
      <c r="B33" s="117" t="s">
        <v>64</v>
      </c>
      <c r="C33" s="118"/>
      <c r="D33" s="119">
        <v>12927</v>
      </c>
      <c r="E33" s="120">
        <v>278</v>
      </c>
      <c r="F33" s="120">
        <v>6</v>
      </c>
      <c r="G33" s="121">
        <v>371</v>
      </c>
      <c r="H33" s="121">
        <v>12272</v>
      </c>
      <c r="I33" s="122">
        <v>67</v>
      </c>
    </row>
    <row r="34" spans="1:9" s="123" customFormat="1" ht="24" customHeight="1">
      <c r="A34" s="116"/>
      <c r="B34" s="117" t="s">
        <v>65</v>
      </c>
      <c r="C34" s="118"/>
      <c r="D34" s="119">
        <v>28220</v>
      </c>
      <c r="E34" s="120">
        <v>515</v>
      </c>
      <c r="F34" s="120">
        <v>47</v>
      </c>
      <c r="G34" s="121">
        <v>798</v>
      </c>
      <c r="H34" s="121">
        <v>26859</v>
      </c>
      <c r="I34" s="122">
        <v>251</v>
      </c>
    </row>
    <row r="35" spans="1:9" s="123" customFormat="1" ht="13.5">
      <c r="A35" s="116"/>
      <c r="B35" s="117" t="s">
        <v>66</v>
      </c>
      <c r="C35" s="118"/>
      <c r="D35" s="119">
        <v>95509</v>
      </c>
      <c r="E35" s="120">
        <v>2320</v>
      </c>
      <c r="F35" s="120">
        <v>173</v>
      </c>
      <c r="G35" s="121">
        <v>3129</v>
      </c>
      <c r="H35" s="121">
        <v>89885</v>
      </c>
      <c r="I35" s="122">
        <v>358</v>
      </c>
    </row>
    <row r="36" spans="1:9" s="123" customFormat="1" ht="13.5">
      <c r="A36" s="116"/>
      <c r="B36" s="117" t="s">
        <v>67</v>
      </c>
      <c r="C36" s="118"/>
      <c r="D36" s="119">
        <v>55683</v>
      </c>
      <c r="E36" s="120">
        <v>996</v>
      </c>
      <c r="F36" s="120">
        <v>62</v>
      </c>
      <c r="G36" s="121">
        <v>2103</v>
      </c>
      <c r="H36" s="121">
        <v>52517</v>
      </c>
      <c r="I36" s="122">
        <v>206</v>
      </c>
    </row>
    <row r="37" spans="1:9" s="123" customFormat="1" ht="13.5">
      <c r="A37" s="116"/>
      <c r="B37" s="117" t="s">
        <v>68</v>
      </c>
      <c r="C37" s="118"/>
      <c r="D37" s="119">
        <v>13758</v>
      </c>
      <c r="E37" s="120">
        <v>264</v>
      </c>
      <c r="F37" s="120">
        <v>24</v>
      </c>
      <c r="G37" s="121">
        <v>520</v>
      </c>
      <c r="H37" s="121">
        <v>12940</v>
      </c>
      <c r="I37" s="122">
        <v>58</v>
      </c>
    </row>
    <row r="38" spans="1:9" s="123" customFormat="1" ht="13.5">
      <c r="A38" s="116"/>
      <c r="B38" s="117" t="s">
        <v>69</v>
      </c>
      <c r="C38" s="118"/>
      <c r="D38" s="119">
        <v>10727</v>
      </c>
      <c r="E38" s="120">
        <v>175</v>
      </c>
      <c r="F38" s="120">
        <v>24</v>
      </c>
      <c r="G38" s="121">
        <v>411</v>
      </c>
      <c r="H38" s="121">
        <v>10117</v>
      </c>
      <c r="I38" s="122">
        <v>39</v>
      </c>
    </row>
    <row r="39" spans="1:9" s="123" customFormat="1" ht="24" customHeight="1">
      <c r="A39" s="116"/>
      <c r="B39" s="117" t="s">
        <v>70</v>
      </c>
      <c r="C39" s="118"/>
      <c r="D39" s="119">
        <v>7228</v>
      </c>
      <c r="E39" s="120">
        <v>187</v>
      </c>
      <c r="F39" s="120">
        <v>2</v>
      </c>
      <c r="G39" s="121">
        <v>374</v>
      </c>
      <c r="H39" s="121">
        <v>6665</v>
      </c>
      <c r="I39" s="122">
        <v>45</v>
      </c>
    </row>
    <row r="40" spans="1:9" s="123" customFormat="1" ht="13.5">
      <c r="A40" s="116"/>
      <c r="B40" s="117" t="s">
        <v>71</v>
      </c>
      <c r="C40" s="118"/>
      <c r="D40" s="119">
        <v>8575</v>
      </c>
      <c r="E40" s="120">
        <v>283</v>
      </c>
      <c r="F40" s="120">
        <v>5</v>
      </c>
      <c r="G40" s="121">
        <v>354</v>
      </c>
      <c r="H40" s="121">
        <v>7932</v>
      </c>
      <c r="I40" s="122">
        <v>82</v>
      </c>
    </row>
    <row r="41" spans="1:9" s="123" customFormat="1" ht="13.5">
      <c r="A41" s="116"/>
      <c r="B41" s="117" t="s">
        <v>72</v>
      </c>
      <c r="C41" s="118"/>
      <c r="D41" s="119">
        <v>23354</v>
      </c>
      <c r="E41" s="120">
        <v>626</v>
      </c>
      <c r="F41" s="120">
        <v>24</v>
      </c>
      <c r="G41" s="121">
        <v>772</v>
      </c>
      <c r="H41" s="121">
        <v>21932</v>
      </c>
      <c r="I41" s="122">
        <v>103</v>
      </c>
    </row>
    <row r="42" spans="1:9" s="123" customFormat="1" ht="13.5">
      <c r="A42" s="116"/>
      <c r="B42" s="117" t="s">
        <v>73</v>
      </c>
      <c r="C42" s="118"/>
      <c r="D42" s="119">
        <v>31271</v>
      </c>
      <c r="E42" s="120">
        <v>893</v>
      </c>
      <c r="F42" s="120">
        <v>40</v>
      </c>
      <c r="G42" s="121">
        <v>1658</v>
      </c>
      <c r="H42" s="121">
        <v>28679</v>
      </c>
      <c r="I42" s="122">
        <v>255</v>
      </c>
    </row>
    <row r="43" spans="1:9" s="123" customFormat="1" ht="13.5">
      <c r="A43" s="116"/>
      <c r="B43" s="117" t="s">
        <v>74</v>
      </c>
      <c r="C43" s="118"/>
      <c r="D43" s="119">
        <v>16933</v>
      </c>
      <c r="E43" s="120">
        <v>465</v>
      </c>
      <c r="F43" s="120">
        <v>12</v>
      </c>
      <c r="G43" s="121">
        <v>1028</v>
      </c>
      <c r="H43" s="121">
        <v>15428</v>
      </c>
      <c r="I43" s="122">
        <v>102</v>
      </c>
    </row>
    <row r="44" spans="1:9" s="123" customFormat="1" ht="24" customHeight="1">
      <c r="A44" s="116"/>
      <c r="B44" s="117" t="s">
        <v>75</v>
      </c>
      <c r="C44" s="118"/>
      <c r="D44" s="119">
        <v>8692</v>
      </c>
      <c r="E44" s="120">
        <v>249</v>
      </c>
      <c r="F44" s="120">
        <v>14</v>
      </c>
      <c r="G44" s="121">
        <v>701</v>
      </c>
      <c r="H44" s="121">
        <v>7728</v>
      </c>
      <c r="I44" s="122">
        <v>79</v>
      </c>
    </row>
    <row r="45" spans="1:9" s="123" customFormat="1" ht="13.5">
      <c r="A45" s="116"/>
      <c r="B45" s="117" t="s">
        <v>76</v>
      </c>
      <c r="C45" s="118"/>
      <c r="D45" s="119">
        <v>12713</v>
      </c>
      <c r="E45" s="120">
        <v>325</v>
      </c>
      <c r="F45" s="120">
        <v>9</v>
      </c>
      <c r="G45" s="121">
        <v>342</v>
      </c>
      <c r="H45" s="121">
        <v>12037</v>
      </c>
      <c r="I45" s="122">
        <v>52</v>
      </c>
    </row>
    <row r="46" spans="1:9" s="123" customFormat="1" ht="13.5">
      <c r="A46" s="116"/>
      <c r="B46" s="117" t="s">
        <v>77</v>
      </c>
      <c r="C46" s="118"/>
      <c r="D46" s="119">
        <v>16234</v>
      </c>
      <c r="E46" s="120">
        <v>416</v>
      </c>
      <c r="F46" s="120">
        <v>12</v>
      </c>
      <c r="G46" s="121">
        <v>830</v>
      </c>
      <c r="H46" s="121">
        <v>14976</v>
      </c>
      <c r="I46" s="122">
        <v>126</v>
      </c>
    </row>
    <row r="47" spans="1:9" s="123" customFormat="1" ht="13.5">
      <c r="A47" s="116"/>
      <c r="B47" s="117" t="s">
        <v>78</v>
      </c>
      <c r="C47" s="118"/>
      <c r="D47" s="119">
        <v>9704</v>
      </c>
      <c r="E47" s="120">
        <v>410</v>
      </c>
      <c r="F47" s="120">
        <v>14</v>
      </c>
      <c r="G47" s="121">
        <v>918</v>
      </c>
      <c r="H47" s="121">
        <v>8362</v>
      </c>
      <c r="I47" s="122">
        <v>128</v>
      </c>
    </row>
    <row r="48" spans="1:9" s="123" customFormat="1" ht="13.5">
      <c r="A48" s="116"/>
      <c r="B48" s="117" t="s">
        <v>79</v>
      </c>
      <c r="C48" s="118"/>
      <c r="D48" s="119">
        <v>59371</v>
      </c>
      <c r="E48" s="120">
        <v>1893</v>
      </c>
      <c r="F48" s="120">
        <v>83</v>
      </c>
      <c r="G48" s="121">
        <v>3289</v>
      </c>
      <c r="H48" s="121">
        <v>54105</v>
      </c>
      <c r="I48" s="122">
        <v>382</v>
      </c>
    </row>
    <row r="49" spans="1:9" s="123" customFormat="1" ht="24" customHeight="1">
      <c r="A49" s="116"/>
      <c r="B49" s="117" t="s">
        <v>80</v>
      </c>
      <c r="C49" s="118"/>
      <c r="D49" s="119">
        <v>8771</v>
      </c>
      <c r="E49" s="120">
        <v>323</v>
      </c>
      <c r="F49" s="120">
        <v>15</v>
      </c>
      <c r="G49" s="121">
        <v>916</v>
      </c>
      <c r="H49" s="121">
        <v>7517</v>
      </c>
      <c r="I49" s="122">
        <v>85</v>
      </c>
    </row>
    <row r="50" spans="1:9" s="123" customFormat="1" ht="13.5">
      <c r="A50" s="116"/>
      <c r="B50" s="117" t="s">
        <v>81</v>
      </c>
      <c r="C50" s="118"/>
      <c r="D50" s="119">
        <v>17796</v>
      </c>
      <c r="E50" s="120">
        <v>689</v>
      </c>
      <c r="F50" s="120">
        <v>23</v>
      </c>
      <c r="G50" s="121">
        <v>1370</v>
      </c>
      <c r="H50" s="121">
        <v>15707</v>
      </c>
      <c r="I50" s="122">
        <v>58</v>
      </c>
    </row>
    <row r="51" spans="1:9" s="123" customFormat="1" ht="13.5">
      <c r="A51" s="116"/>
      <c r="B51" s="117" t="s">
        <v>82</v>
      </c>
      <c r="C51" s="118"/>
      <c r="D51" s="119">
        <v>21974</v>
      </c>
      <c r="E51" s="120">
        <v>878</v>
      </c>
      <c r="F51" s="120">
        <v>33</v>
      </c>
      <c r="G51" s="121">
        <v>1377</v>
      </c>
      <c r="H51" s="121">
        <v>19686</v>
      </c>
      <c r="I51" s="122">
        <v>266</v>
      </c>
    </row>
    <row r="52" spans="1:9" s="123" customFormat="1" ht="13.5">
      <c r="A52" s="116"/>
      <c r="B52" s="117" t="s">
        <v>83</v>
      </c>
      <c r="C52" s="118"/>
      <c r="D52" s="119">
        <v>15781</v>
      </c>
      <c r="E52" s="120">
        <v>403</v>
      </c>
      <c r="F52" s="120">
        <v>20</v>
      </c>
      <c r="G52" s="121">
        <v>535</v>
      </c>
      <c r="H52" s="121">
        <v>14823</v>
      </c>
      <c r="I52" s="122">
        <v>57</v>
      </c>
    </row>
    <row r="53" spans="1:9" s="123" customFormat="1" ht="13.5">
      <c r="A53" s="116"/>
      <c r="B53" s="117" t="s">
        <v>84</v>
      </c>
      <c r="C53" s="118"/>
      <c r="D53" s="119">
        <v>12454</v>
      </c>
      <c r="E53" s="120">
        <v>496</v>
      </c>
      <c r="F53" s="120">
        <v>22</v>
      </c>
      <c r="G53" s="121">
        <v>583</v>
      </c>
      <c r="H53" s="121">
        <v>11353</v>
      </c>
      <c r="I53" s="122">
        <v>60</v>
      </c>
    </row>
    <row r="54" spans="1:9" s="123" customFormat="1" ht="24" customHeight="1">
      <c r="A54" s="116"/>
      <c r="B54" s="117" t="s">
        <v>85</v>
      </c>
      <c r="C54" s="118"/>
      <c r="D54" s="119">
        <v>19694</v>
      </c>
      <c r="E54" s="120">
        <v>681</v>
      </c>
      <c r="F54" s="120">
        <v>28</v>
      </c>
      <c r="G54" s="121">
        <v>1716</v>
      </c>
      <c r="H54" s="121">
        <v>17260</v>
      </c>
      <c r="I54" s="122">
        <v>69</v>
      </c>
    </row>
    <row r="55" spans="1:9" s="123" customFormat="1" ht="13.5">
      <c r="A55" s="116"/>
      <c r="B55" s="117" t="s">
        <v>86</v>
      </c>
      <c r="C55" s="118"/>
      <c r="D55" s="119">
        <v>16060</v>
      </c>
      <c r="E55" s="120">
        <v>593</v>
      </c>
      <c r="F55" s="120">
        <v>10</v>
      </c>
      <c r="G55" s="121">
        <v>550</v>
      </c>
      <c r="H55" s="121">
        <v>14907</v>
      </c>
      <c r="I55" s="122">
        <v>58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9475529</v>
      </c>
      <c r="E8" s="120">
        <v>304861</v>
      </c>
      <c r="F8" s="120">
        <v>29921</v>
      </c>
      <c r="G8" s="121">
        <v>23662</v>
      </c>
      <c r="H8" s="121">
        <v>46698</v>
      </c>
      <c r="I8" s="121">
        <v>6053</v>
      </c>
      <c r="J8" s="122">
        <v>333831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670120</v>
      </c>
      <c r="E9" s="120">
        <v>21537</v>
      </c>
      <c r="F9" s="120">
        <v>1470</v>
      </c>
      <c r="G9" s="121">
        <v>1359</v>
      </c>
      <c r="H9" s="121">
        <v>2374</v>
      </c>
      <c r="I9" s="121">
        <v>466</v>
      </c>
      <c r="J9" s="122">
        <v>23962</v>
      </c>
      <c r="L9" s="153"/>
    </row>
    <row r="10" spans="1:12" s="123" customFormat="1" ht="13.5">
      <c r="A10" s="116"/>
      <c r="B10" s="117" t="s">
        <v>41</v>
      </c>
      <c r="C10" s="118"/>
      <c r="D10" s="119">
        <v>81456</v>
      </c>
      <c r="E10" s="120">
        <v>2612</v>
      </c>
      <c r="F10" s="120">
        <v>256</v>
      </c>
      <c r="G10" s="121">
        <v>310</v>
      </c>
      <c r="H10" s="121">
        <v>521</v>
      </c>
      <c r="I10" s="121">
        <v>57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79939</v>
      </c>
      <c r="E11" s="120">
        <v>2571</v>
      </c>
      <c r="F11" s="120">
        <v>185</v>
      </c>
      <c r="G11" s="121">
        <v>251</v>
      </c>
      <c r="H11" s="121">
        <v>386</v>
      </c>
      <c r="I11" s="121">
        <v>58</v>
      </c>
      <c r="J11" s="122">
        <v>2841</v>
      </c>
      <c r="L11" s="153"/>
    </row>
    <row r="12" spans="1:12" s="123" customFormat="1" ht="13.5">
      <c r="A12" s="116"/>
      <c r="B12" s="117" t="s">
        <v>43</v>
      </c>
      <c r="C12" s="118"/>
      <c r="D12" s="119">
        <v>87558</v>
      </c>
      <c r="E12" s="120">
        <v>2809</v>
      </c>
      <c r="F12" s="120">
        <v>349</v>
      </c>
      <c r="G12" s="121">
        <v>470</v>
      </c>
      <c r="H12" s="121">
        <v>677</v>
      </c>
      <c r="I12" s="121">
        <v>121</v>
      </c>
      <c r="J12" s="122">
        <v>3228</v>
      </c>
      <c r="L12" s="153"/>
    </row>
    <row r="13" spans="1:12" s="123" customFormat="1" ht="13.5">
      <c r="A13" s="116"/>
      <c r="B13" s="117" t="s">
        <v>44</v>
      </c>
      <c r="C13" s="118"/>
      <c r="D13" s="119">
        <v>69406</v>
      </c>
      <c r="E13" s="120">
        <v>2224</v>
      </c>
      <c r="F13" s="120">
        <v>207</v>
      </c>
      <c r="G13" s="121">
        <v>85</v>
      </c>
      <c r="H13" s="121">
        <v>293</v>
      </c>
      <c r="I13" s="121">
        <v>16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55382</v>
      </c>
      <c r="E14" s="120">
        <v>1784</v>
      </c>
      <c r="F14" s="120">
        <v>293</v>
      </c>
      <c r="G14" s="121">
        <v>228</v>
      </c>
      <c r="H14" s="121">
        <v>462</v>
      </c>
      <c r="I14" s="121">
        <v>60</v>
      </c>
      <c r="J14" s="122">
        <v>1946</v>
      </c>
      <c r="L14" s="153"/>
    </row>
    <row r="15" spans="1:12" s="123" customFormat="1" ht="13.5">
      <c r="A15" s="116"/>
      <c r="B15" s="117" t="s">
        <v>46</v>
      </c>
      <c r="C15" s="118"/>
      <c r="D15" s="119">
        <v>118399</v>
      </c>
      <c r="E15" s="120">
        <v>3823</v>
      </c>
      <c r="F15" s="120">
        <v>320</v>
      </c>
      <c r="G15" s="121">
        <v>446</v>
      </c>
      <c r="H15" s="121">
        <v>578</v>
      </c>
      <c r="I15" s="121">
        <v>146</v>
      </c>
      <c r="J15" s="122">
        <v>4315</v>
      </c>
      <c r="L15" s="153"/>
    </row>
    <row r="16" spans="1:12" s="123" customFormat="1" ht="13.5">
      <c r="A16" s="116"/>
      <c r="B16" s="117" t="s">
        <v>47</v>
      </c>
      <c r="C16" s="118"/>
      <c r="D16" s="119">
        <v>163297</v>
      </c>
      <c r="E16" s="120">
        <v>5286</v>
      </c>
      <c r="F16" s="120">
        <v>453</v>
      </c>
      <c r="G16" s="121">
        <v>565</v>
      </c>
      <c r="H16" s="121">
        <v>789</v>
      </c>
      <c r="I16" s="121">
        <v>188</v>
      </c>
      <c r="J16" s="122">
        <v>5807</v>
      </c>
      <c r="L16" s="153"/>
    </row>
    <row r="17" spans="1:12" s="123" customFormat="1" ht="13.5">
      <c r="A17" s="116"/>
      <c r="B17" s="117" t="s">
        <v>48</v>
      </c>
      <c r="C17" s="118"/>
      <c r="D17" s="119">
        <v>113537</v>
      </c>
      <c r="E17" s="120">
        <v>3679</v>
      </c>
      <c r="F17" s="120">
        <v>246</v>
      </c>
      <c r="G17" s="121">
        <v>363</v>
      </c>
      <c r="H17" s="121">
        <v>484</v>
      </c>
      <c r="I17" s="121">
        <v>78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131065</v>
      </c>
      <c r="E18" s="120">
        <v>4231</v>
      </c>
      <c r="F18" s="120">
        <v>387</v>
      </c>
      <c r="G18" s="121">
        <v>636</v>
      </c>
      <c r="H18" s="121">
        <v>849</v>
      </c>
      <c r="I18" s="121">
        <v>167</v>
      </c>
      <c r="J18" s="122">
        <v>4953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367931</v>
      </c>
      <c r="E19" s="120">
        <v>11865</v>
      </c>
      <c r="F19" s="120">
        <v>1046</v>
      </c>
      <c r="G19" s="121">
        <v>691</v>
      </c>
      <c r="H19" s="121">
        <v>1437</v>
      </c>
      <c r="I19" s="121">
        <v>253</v>
      </c>
      <c r="J19" s="122">
        <v>13028</v>
      </c>
      <c r="L19" s="153"/>
    </row>
    <row r="20" spans="1:12" s="123" customFormat="1" ht="13.5">
      <c r="A20" s="116"/>
      <c r="B20" s="117" t="s">
        <v>51</v>
      </c>
      <c r="C20" s="118"/>
      <c r="D20" s="119">
        <v>281662</v>
      </c>
      <c r="E20" s="120">
        <v>9089</v>
      </c>
      <c r="F20" s="120">
        <v>931</v>
      </c>
      <c r="G20" s="121">
        <v>540</v>
      </c>
      <c r="H20" s="121">
        <v>1254</v>
      </c>
      <c r="I20" s="121">
        <v>144</v>
      </c>
      <c r="J20" s="122">
        <v>9902</v>
      </c>
      <c r="L20" s="153"/>
    </row>
    <row r="21" spans="1:12" s="123" customFormat="1" ht="13.5">
      <c r="A21" s="116"/>
      <c r="B21" s="117" t="s">
        <v>52</v>
      </c>
      <c r="C21" s="118"/>
      <c r="D21" s="119">
        <v>590249</v>
      </c>
      <c r="E21" s="120">
        <v>19016</v>
      </c>
      <c r="F21" s="120">
        <v>1764</v>
      </c>
      <c r="G21" s="121">
        <v>1197</v>
      </c>
      <c r="H21" s="121">
        <v>2562</v>
      </c>
      <c r="I21" s="121">
        <v>349</v>
      </c>
      <c r="J21" s="122">
        <v>20662</v>
      </c>
      <c r="L21" s="153"/>
    </row>
    <row r="22" spans="1:12" s="123" customFormat="1" ht="13.5">
      <c r="A22" s="116"/>
      <c r="B22" s="117" t="s">
        <v>53</v>
      </c>
      <c r="C22" s="118"/>
      <c r="D22" s="119">
        <v>368287</v>
      </c>
      <c r="E22" s="120">
        <v>11877</v>
      </c>
      <c r="F22" s="120">
        <v>1138</v>
      </c>
      <c r="G22" s="121">
        <v>524</v>
      </c>
      <c r="H22" s="121">
        <v>1518</v>
      </c>
      <c r="I22" s="121">
        <v>155</v>
      </c>
      <c r="J22" s="122">
        <v>12966</v>
      </c>
      <c r="L22" s="153"/>
    </row>
    <row r="23" spans="1:12" s="123" customFormat="1" ht="13.5">
      <c r="A23" s="116"/>
      <c r="B23" s="117" t="s">
        <v>54</v>
      </c>
      <c r="C23" s="118"/>
      <c r="D23" s="119">
        <v>143759</v>
      </c>
      <c r="E23" s="120">
        <v>4651</v>
      </c>
      <c r="F23" s="120">
        <v>324</v>
      </c>
      <c r="G23" s="121">
        <v>439</v>
      </c>
      <c r="H23" s="121">
        <v>629</v>
      </c>
      <c r="I23" s="121">
        <v>105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157839</v>
      </c>
      <c r="E24" s="120">
        <v>5092</v>
      </c>
      <c r="F24" s="120">
        <v>492</v>
      </c>
      <c r="G24" s="121">
        <v>77</v>
      </c>
      <c r="H24" s="121">
        <v>532</v>
      </c>
      <c r="I24" s="121">
        <v>16</v>
      </c>
      <c r="J24" s="122">
        <v>5252</v>
      </c>
      <c r="L24" s="153"/>
    </row>
    <row r="25" spans="1:12" s="123" customFormat="1" ht="13.5">
      <c r="A25" s="116"/>
      <c r="B25" s="117" t="s">
        <v>56</v>
      </c>
      <c r="C25" s="118"/>
      <c r="D25" s="119">
        <v>132221</v>
      </c>
      <c r="E25" s="120">
        <v>4270</v>
      </c>
      <c r="F25" s="120">
        <v>428</v>
      </c>
      <c r="G25" s="121">
        <v>259</v>
      </c>
      <c r="H25" s="121">
        <v>587</v>
      </c>
      <c r="I25" s="121">
        <v>50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68795</v>
      </c>
      <c r="E26" s="120">
        <v>2057</v>
      </c>
      <c r="F26" s="120">
        <v>340</v>
      </c>
      <c r="G26" s="121">
        <v>213</v>
      </c>
      <c r="H26" s="121">
        <v>435</v>
      </c>
      <c r="I26" s="121">
        <v>76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61843</v>
      </c>
      <c r="E27" s="120">
        <v>1976</v>
      </c>
      <c r="F27" s="120">
        <v>285</v>
      </c>
      <c r="G27" s="121">
        <v>131</v>
      </c>
      <c r="H27" s="121">
        <v>399</v>
      </c>
      <c r="I27" s="121">
        <v>37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105977</v>
      </c>
      <c r="E28" s="120">
        <v>3413</v>
      </c>
      <c r="F28" s="120">
        <v>550</v>
      </c>
      <c r="G28" s="121">
        <v>446</v>
      </c>
      <c r="H28" s="121">
        <v>800</v>
      </c>
      <c r="I28" s="121">
        <v>144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87455</v>
      </c>
      <c r="E29" s="120">
        <v>2826</v>
      </c>
      <c r="F29" s="120">
        <v>315</v>
      </c>
      <c r="G29" s="121">
        <v>359</v>
      </c>
      <c r="H29" s="121">
        <v>573</v>
      </c>
      <c r="I29" s="121">
        <v>56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309649</v>
      </c>
      <c r="E30" s="120">
        <v>9978</v>
      </c>
      <c r="F30" s="120">
        <v>1108</v>
      </c>
      <c r="G30" s="121">
        <v>273</v>
      </c>
      <c r="H30" s="121">
        <v>1276</v>
      </c>
      <c r="I30" s="121">
        <v>90</v>
      </c>
      <c r="J30" s="122">
        <v>11138</v>
      </c>
      <c r="L30" s="153"/>
    </row>
    <row r="31" spans="1:12" s="123" customFormat="1" ht="13.5">
      <c r="A31" s="116"/>
      <c r="B31" s="117" t="s">
        <v>62</v>
      </c>
      <c r="C31" s="118"/>
      <c r="D31" s="119">
        <v>398036</v>
      </c>
      <c r="E31" s="120">
        <v>12834</v>
      </c>
      <c r="F31" s="120">
        <v>1427</v>
      </c>
      <c r="G31" s="121">
        <v>843</v>
      </c>
      <c r="H31" s="121">
        <v>2028</v>
      </c>
      <c r="I31" s="121">
        <v>231</v>
      </c>
      <c r="J31" s="122">
        <v>13739</v>
      </c>
      <c r="L31" s="153"/>
    </row>
    <row r="32" spans="1:12" s="123" customFormat="1" ht="13.5">
      <c r="A32" s="116"/>
      <c r="B32" s="117" t="s">
        <v>63</v>
      </c>
      <c r="C32" s="118"/>
      <c r="D32" s="119">
        <v>119585</v>
      </c>
      <c r="E32" s="120">
        <v>3841</v>
      </c>
      <c r="F32" s="120">
        <v>313</v>
      </c>
      <c r="G32" s="121">
        <v>398</v>
      </c>
      <c r="H32" s="121">
        <v>610</v>
      </c>
      <c r="I32" s="121">
        <v>93</v>
      </c>
      <c r="J32" s="122">
        <v>4313</v>
      </c>
      <c r="L32" s="153"/>
    </row>
    <row r="33" spans="1:12" s="123" customFormat="1" ht="13.5">
      <c r="A33" s="116"/>
      <c r="B33" s="117" t="s">
        <v>64</v>
      </c>
      <c r="C33" s="118"/>
      <c r="D33" s="119">
        <v>82898</v>
      </c>
      <c r="E33" s="120">
        <v>2701</v>
      </c>
      <c r="F33" s="120">
        <v>278</v>
      </c>
      <c r="G33" s="121">
        <v>186</v>
      </c>
      <c r="H33" s="121">
        <v>371</v>
      </c>
      <c r="I33" s="121">
        <v>58</v>
      </c>
      <c r="J33" s="122">
        <v>2924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187079</v>
      </c>
      <c r="E34" s="120">
        <v>6034</v>
      </c>
      <c r="F34" s="120">
        <v>452</v>
      </c>
      <c r="G34" s="121">
        <v>497</v>
      </c>
      <c r="H34" s="121">
        <v>798</v>
      </c>
      <c r="I34" s="121">
        <v>131</v>
      </c>
      <c r="J34" s="122">
        <v>6312</v>
      </c>
      <c r="L34" s="153"/>
    </row>
    <row r="35" spans="1:12" s="123" customFormat="1" ht="13.5">
      <c r="A35" s="116"/>
      <c r="B35" s="117" t="s">
        <v>66</v>
      </c>
      <c r="C35" s="118"/>
      <c r="D35" s="119">
        <v>678954</v>
      </c>
      <c r="E35" s="120">
        <v>21889</v>
      </c>
      <c r="F35" s="120">
        <v>1848</v>
      </c>
      <c r="G35" s="121">
        <v>1631</v>
      </c>
      <c r="H35" s="121">
        <v>3129</v>
      </c>
      <c r="I35" s="121">
        <v>369</v>
      </c>
      <c r="J35" s="122">
        <v>23823</v>
      </c>
      <c r="L35" s="153"/>
    </row>
    <row r="36" spans="1:12" s="123" customFormat="1" ht="13.5">
      <c r="A36" s="116"/>
      <c r="B36" s="117" t="s">
        <v>67</v>
      </c>
      <c r="C36" s="118"/>
      <c r="D36" s="119">
        <v>401020</v>
      </c>
      <c r="E36" s="120">
        <v>12959</v>
      </c>
      <c r="F36" s="120">
        <v>1365</v>
      </c>
      <c r="G36" s="121">
        <v>1038</v>
      </c>
      <c r="H36" s="121">
        <v>2103</v>
      </c>
      <c r="I36" s="121">
        <v>239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90031</v>
      </c>
      <c r="E37" s="120">
        <v>2901</v>
      </c>
      <c r="F37" s="120">
        <v>255</v>
      </c>
      <c r="G37" s="121">
        <v>345</v>
      </c>
      <c r="H37" s="121">
        <v>520</v>
      </c>
      <c r="I37" s="121">
        <v>62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77119</v>
      </c>
      <c r="E38" s="120">
        <v>2477</v>
      </c>
      <c r="F38" s="120">
        <v>187</v>
      </c>
      <c r="G38" s="121">
        <v>335</v>
      </c>
      <c r="H38" s="121">
        <v>411</v>
      </c>
      <c r="I38" s="121">
        <v>91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47047</v>
      </c>
      <c r="E39" s="120">
        <v>1505</v>
      </c>
      <c r="F39" s="120">
        <v>183</v>
      </c>
      <c r="G39" s="121">
        <v>220</v>
      </c>
      <c r="H39" s="121">
        <v>374</v>
      </c>
      <c r="I39" s="121">
        <v>42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62616</v>
      </c>
      <c r="E40" s="120">
        <v>2013</v>
      </c>
      <c r="F40" s="120">
        <v>266</v>
      </c>
      <c r="G40" s="121">
        <v>122</v>
      </c>
      <c r="H40" s="121">
        <v>354</v>
      </c>
      <c r="I40" s="121">
        <v>30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136134</v>
      </c>
      <c r="E41" s="120">
        <v>4386</v>
      </c>
      <c r="F41" s="120">
        <v>453</v>
      </c>
      <c r="G41" s="121">
        <v>507</v>
      </c>
      <c r="H41" s="121">
        <v>772</v>
      </c>
      <c r="I41" s="121">
        <v>127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302070</v>
      </c>
      <c r="E42" s="120">
        <v>9691</v>
      </c>
      <c r="F42" s="120">
        <v>1047</v>
      </c>
      <c r="G42" s="121">
        <v>775</v>
      </c>
      <c r="H42" s="121">
        <v>1658</v>
      </c>
      <c r="I42" s="121">
        <v>189</v>
      </c>
      <c r="J42" s="122">
        <v>10586</v>
      </c>
      <c r="L42" s="153"/>
    </row>
    <row r="43" spans="1:12" s="123" customFormat="1" ht="13.5">
      <c r="A43" s="116"/>
      <c r="B43" s="117" t="s">
        <v>74</v>
      </c>
      <c r="C43" s="118"/>
      <c r="D43" s="119">
        <v>276695</v>
      </c>
      <c r="E43" s="120">
        <v>8939</v>
      </c>
      <c r="F43" s="120">
        <v>706</v>
      </c>
      <c r="G43" s="121">
        <v>433</v>
      </c>
      <c r="H43" s="121">
        <v>1028</v>
      </c>
      <c r="I43" s="121">
        <v>98</v>
      </c>
      <c r="J43" s="122">
        <v>9458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125787</v>
      </c>
      <c r="E44" s="120">
        <v>4047</v>
      </c>
      <c r="F44" s="120">
        <v>585</v>
      </c>
      <c r="G44" s="121">
        <v>229</v>
      </c>
      <c r="H44" s="121">
        <v>701</v>
      </c>
      <c r="I44" s="121">
        <v>79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75687</v>
      </c>
      <c r="E45" s="120">
        <v>2439</v>
      </c>
      <c r="F45" s="120">
        <v>254</v>
      </c>
      <c r="G45" s="121">
        <v>154</v>
      </c>
      <c r="H45" s="121">
        <v>342</v>
      </c>
      <c r="I45" s="121">
        <v>70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149015</v>
      </c>
      <c r="E46" s="120">
        <v>4804</v>
      </c>
      <c r="F46" s="120">
        <v>591</v>
      </c>
      <c r="G46" s="121">
        <v>397</v>
      </c>
      <c r="H46" s="121">
        <v>830</v>
      </c>
      <c r="I46" s="121">
        <v>103</v>
      </c>
      <c r="J46" s="122">
        <v>5257</v>
      </c>
      <c r="L46" s="153"/>
    </row>
    <row r="47" spans="1:12" s="123" customFormat="1" ht="13.5">
      <c r="A47" s="116"/>
      <c r="B47" s="117" t="s">
        <v>78</v>
      </c>
      <c r="C47" s="118"/>
      <c r="D47" s="119">
        <v>204688</v>
      </c>
      <c r="E47" s="120">
        <v>6568</v>
      </c>
      <c r="F47" s="120">
        <v>667</v>
      </c>
      <c r="G47" s="121">
        <v>335</v>
      </c>
      <c r="H47" s="121">
        <v>918</v>
      </c>
      <c r="I47" s="121">
        <v>92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637709</v>
      </c>
      <c r="E48" s="120">
        <v>20318</v>
      </c>
      <c r="F48" s="120">
        <v>1803</v>
      </c>
      <c r="G48" s="121">
        <v>1754</v>
      </c>
      <c r="H48" s="121">
        <v>3289</v>
      </c>
      <c r="I48" s="121">
        <v>319</v>
      </c>
      <c r="J48" s="122">
        <v>22095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130276</v>
      </c>
      <c r="E49" s="120">
        <v>4182</v>
      </c>
      <c r="F49" s="120">
        <v>591</v>
      </c>
      <c r="G49" s="121">
        <v>396</v>
      </c>
      <c r="H49" s="121">
        <v>916</v>
      </c>
      <c r="I49" s="121">
        <v>46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192573</v>
      </c>
      <c r="E50" s="120">
        <v>6178</v>
      </c>
      <c r="F50" s="120">
        <v>925</v>
      </c>
      <c r="G50" s="121">
        <v>544</v>
      </c>
      <c r="H50" s="121">
        <v>1370</v>
      </c>
      <c r="I50" s="121">
        <v>96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282942</v>
      </c>
      <c r="E51" s="120">
        <v>9130</v>
      </c>
      <c r="F51" s="120">
        <v>960</v>
      </c>
      <c r="G51" s="121">
        <v>671</v>
      </c>
      <c r="H51" s="121">
        <v>1377</v>
      </c>
      <c r="I51" s="121">
        <v>175</v>
      </c>
      <c r="J51" s="122">
        <v>9787</v>
      </c>
      <c r="L51" s="153"/>
    </row>
    <row r="52" spans="1:12" s="123" customFormat="1" ht="13.5">
      <c r="A52" s="116"/>
      <c r="B52" s="117" t="s">
        <v>83</v>
      </c>
      <c r="C52" s="118"/>
      <c r="D52" s="119">
        <v>87079</v>
      </c>
      <c r="E52" s="120">
        <v>2796</v>
      </c>
      <c r="F52" s="120">
        <v>272</v>
      </c>
      <c r="G52" s="121">
        <v>371</v>
      </c>
      <c r="H52" s="121">
        <v>535</v>
      </c>
      <c r="I52" s="121">
        <v>90</v>
      </c>
      <c r="J52" s="122">
        <v>2989</v>
      </c>
      <c r="L52" s="153"/>
    </row>
    <row r="53" spans="1:12" s="123" customFormat="1" ht="13.5">
      <c r="A53" s="116"/>
      <c r="B53" s="117" t="s">
        <v>84</v>
      </c>
      <c r="C53" s="118"/>
      <c r="D53" s="119">
        <v>109909</v>
      </c>
      <c r="E53" s="120">
        <v>3545</v>
      </c>
      <c r="F53" s="120">
        <v>364</v>
      </c>
      <c r="G53" s="121">
        <v>380</v>
      </c>
      <c r="H53" s="121">
        <v>583</v>
      </c>
      <c r="I53" s="121">
        <v>110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263623</v>
      </c>
      <c r="E54" s="120">
        <v>8452</v>
      </c>
      <c r="F54" s="120">
        <v>961</v>
      </c>
      <c r="G54" s="121">
        <v>924</v>
      </c>
      <c r="H54" s="121">
        <v>1716</v>
      </c>
      <c r="I54" s="121">
        <v>199</v>
      </c>
      <c r="J54" s="122">
        <v>9450</v>
      </c>
      <c r="L54" s="153"/>
    </row>
    <row r="55" spans="1:12" s="123" customFormat="1" ht="13.5">
      <c r="A55" s="116"/>
      <c r="B55" s="117" t="s">
        <v>86</v>
      </c>
      <c r="C55" s="118"/>
      <c r="D55" s="119">
        <v>111131</v>
      </c>
      <c r="E55" s="120">
        <v>3566</v>
      </c>
      <c r="F55" s="120">
        <v>281</v>
      </c>
      <c r="G55" s="121">
        <v>315</v>
      </c>
      <c r="H55" s="121">
        <v>550</v>
      </c>
      <c r="I55" s="121">
        <v>82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2371193</v>
      </c>
      <c r="E8" s="120">
        <v>76338</v>
      </c>
      <c r="F8" s="120">
        <v>4823</v>
      </c>
      <c r="G8" s="121">
        <v>2985</v>
      </c>
      <c r="H8" s="121">
        <v>6052</v>
      </c>
      <c r="I8" s="121">
        <v>1864</v>
      </c>
      <c r="J8" s="122">
        <v>80527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165188</v>
      </c>
      <c r="E9" s="120">
        <v>5316</v>
      </c>
      <c r="F9" s="120">
        <v>246</v>
      </c>
      <c r="G9" s="121">
        <v>179</v>
      </c>
      <c r="H9" s="121">
        <v>305</v>
      </c>
      <c r="I9" s="121">
        <v>196</v>
      </c>
      <c r="J9" s="122">
        <v>5560</v>
      </c>
      <c r="L9" s="153"/>
    </row>
    <row r="10" spans="1:12" s="123" customFormat="1" ht="13.5">
      <c r="A10" s="116"/>
      <c r="B10" s="117" t="s">
        <v>41</v>
      </c>
      <c r="C10" s="118"/>
      <c r="D10" s="119">
        <v>23688</v>
      </c>
      <c r="E10" s="120">
        <v>766</v>
      </c>
      <c r="F10" s="120">
        <v>37</v>
      </c>
      <c r="G10" s="121">
        <v>14</v>
      </c>
      <c r="H10" s="121">
        <v>43</v>
      </c>
      <c r="I10" s="121">
        <v>3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17181</v>
      </c>
      <c r="E11" s="120">
        <v>555</v>
      </c>
      <c r="F11" s="120">
        <v>34</v>
      </c>
      <c r="G11" s="121">
        <v>24</v>
      </c>
      <c r="H11" s="121">
        <v>48</v>
      </c>
      <c r="I11" s="121">
        <v>14</v>
      </c>
      <c r="J11" s="122">
        <v>577</v>
      </c>
      <c r="L11" s="153"/>
    </row>
    <row r="12" spans="1:12" s="123" customFormat="1" ht="13.5">
      <c r="A12" s="116"/>
      <c r="B12" s="117" t="s">
        <v>43</v>
      </c>
      <c r="C12" s="118"/>
      <c r="D12" s="119">
        <v>7755</v>
      </c>
      <c r="E12" s="120">
        <v>251</v>
      </c>
      <c r="F12" s="120">
        <v>31</v>
      </c>
      <c r="G12" s="121">
        <v>36</v>
      </c>
      <c r="H12" s="121">
        <v>47</v>
      </c>
      <c r="I12" s="121">
        <v>17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13264</v>
      </c>
      <c r="E13" s="120">
        <v>428</v>
      </c>
      <c r="F13" s="120">
        <v>7</v>
      </c>
      <c r="G13" s="121">
        <v>11</v>
      </c>
      <c r="H13" s="121">
        <v>11</v>
      </c>
      <c r="I13" s="121">
        <v>5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2064</v>
      </c>
      <c r="E14" s="120">
        <v>66</v>
      </c>
      <c r="F14" s="120">
        <v>43</v>
      </c>
      <c r="G14" s="121" t="s">
        <v>153</v>
      </c>
      <c r="H14" s="121">
        <v>43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18834</v>
      </c>
      <c r="E15" s="120">
        <v>606</v>
      </c>
      <c r="F15" s="120">
        <v>57</v>
      </c>
      <c r="G15" s="121">
        <v>21</v>
      </c>
      <c r="H15" s="121">
        <v>71</v>
      </c>
      <c r="I15" s="121">
        <v>4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33995</v>
      </c>
      <c r="E16" s="120">
        <v>1099</v>
      </c>
      <c r="F16" s="120">
        <v>76</v>
      </c>
      <c r="G16" s="121">
        <v>86</v>
      </c>
      <c r="H16" s="121">
        <v>108</v>
      </c>
      <c r="I16" s="121">
        <v>47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17248</v>
      </c>
      <c r="E17" s="120">
        <v>555</v>
      </c>
      <c r="F17" s="120">
        <v>14</v>
      </c>
      <c r="G17" s="121">
        <v>5</v>
      </c>
      <c r="H17" s="121">
        <v>20</v>
      </c>
      <c r="I17" s="121">
        <v>2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25475</v>
      </c>
      <c r="E18" s="120">
        <v>821</v>
      </c>
      <c r="F18" s="120">
        <v>38</v>
      </c>
      <c r="G18" s="121">
        <v>37</v>
      </c>
      <c r="H18" s="121">
        <v>57</v>
      </c>
      <c r="I18" s="121">
        <v>20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70782</v>
      </c>
      <c r="E19" s="120">
        <v>2269</v>
      </c>
      <c r="F19" s="120">
        <v>109</v>
      </c>
      <c r="G19" s="121">
        <v>107</v>
      </c>
      <c r="H19" s="121">
        <v>138</v>
      </c>
      <c r="I19" s="121">
        <v>87</v>
      </c>
      <c r="J19" s="122">
        <v>2347</v>
      </c>
      <c r="L19" s="153"/>
    </row>
    <row r="20" spans="1:12" s="123" customFormat="1" ht="13.5">
      <c r="A20" s="116"/>
      <c r="B20" s="117" t="s">
        <v>51</v>
      </c>
      <c r="C20" s="118"/>
      <c r="D20" s="119">
        <v>60119</v>
      </c>
      <c r="E20" s="120">
        <v>1944</v>
      </c>
      <c r="F20" s="120">
        <v>175</v>
      </c>
      <c r="G20" s="121">
        <v>50</v>
      </c>
      <c r="H20" s="121">
        <v>185</v>
      </c>
      <c r="I20" s="121">
        <v>32</v>
      </c>
      <c r="J20" s="122">
        <v>2036</v>
      </c>
      <c r="L20" s="153"/>
    </row>
    <row r="21" spans="1:12" s="123" customFormat="1" ht="13.5">
      <c r="A21" s="116"/>
      <c r="B21" s="117" t="s">
        <v>52</v>
      </c>
      <c r="C21" s="118"/>
      <c r="D21" s="119">
        <v>199539</v>
      </c>
      <c r="E21" s="120">
        <v>6443</v>
      </c>
      <c r="F21" s="120">
        <v>326</v>
      </c>
      <c r="G21" s="121">
        <v>225</v>
      </c>
      <c r="H21" s="121">
        <v>411</v>
      </c>
      <c r="I21" s="121">
        <v>114</v>
      </c>
      <c r="J21" s="122">
        <v>6674</v>
      </c>
      <c r="L21" s="153"/>
    </row>
    <row r="22" spans="1:12" s="123" customFormat="1" ht="13.5">
      <c r="A22" s="116"/>
      <c r="B22" s="117" t="s">
        <v>53</v>
      </c>
      <c r="C22" s="118"/>
      <c r="D22" s="119">
        <v>82466</v>
      </c>
      <c r="E22" s="120">
        <v>2650</v>
      </c>
      <c r="F22" s="120">
        <v>226</v>
      </c>
      <c r="G22" s="121">
        <v>64</v>
      </c>
      <c r="H22" s="121">
        <v>246</v>
      </c>
      <c r="I22" s="121">
        <v>51</v>
      </c>
      <c r="J22" s="122">
        <v>2816</v>
      </c>
      <c r="L22" s="153"/>
    </row>
    <row r="23" spans="1:12" s="123" customFormat="1" ht="13.5">
      <c r="A23" s="116"/>
      <c r="B23" s="117" t="s">
        <v>54</v>
      </c>
      <c r="C23" s="118"/>
      <c r="D23" s="119">
        <v>58273</v>
      </c>
      <c r="E23" s="120">
        <v>1883</v>
      </c>
      <c r="F23" s="120">
        <v>84</v>
      </c>
      <c r="G23" s="121">
        <v>50</v>
      </c>
      <c r="H23" s="121">
        <v>107</v>
      </c>
      <c r="I23" s="121">
        <v>24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69181</v>
      </c>
      <c r="E24" s="120">
        <v>2227</v>
      </c>
      <c r="F24" s="120">
        <v>138</v>
      </c>
      <c r="G24" s="121">
        <v>43</v>
      </c>
      <c r="H24" s="121">
        <v>145</v>
      </c>
      <c r="I24" s="121">
        <v>29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36505</v>
      </c>
      <c r="E25" s="120">
        <v>1178</v>
      </c>
      <c r="F25" s="120">
        <v>94</v>
      </c>
      <c r="G25" s="121">
        <v>39</v>
      </c>
      <c r="H25" s="121">
        <v>93</v>
      </c>
      <c r="I25" s="121">
        <v>29</v>
      </c>
      <c r="J25" s="122">
        <v>1273</v>
      </c>
      <c r="L25" s="153"/>
    </row>
    <row r="26" spans="1:12" s="123" customFormat="1" ht="13.5">
      <c r="A26" s="116"/>
      <c r="B26" s="117" t="s">
        <v>57</v>
      </c>
      <c r="C26" s="118"/>
      <c r="D26" s="119">
        <v>19833</v>
      </c>
      <c r="E26" s="120">
        <v>644</v>
      </c>
      <c r="F26" s="120">
        <v>90</v>
      </c>
      <c r="G26" s="121">
        <v>27</v>
      </c>
      <c r="H26" s="121">
        <v>100</v>
      </c>
      <c r="I26" s="121">
        <v>15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5487</v>
      </c>
      <c r="E27" s="120">
        <v>176</v>
      </c>
      <c r="F27" s="120">
        <v>22</v>
      </c>
      <c r="G27" s="121">
        <v>19</v>
      </c>
      <c r="H27" s="121">
        <v>24</v>
      </c>
      <c r="I27" s="121">
        <v>8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38360</v>
      </c>
      <c r="E28" s="120">
        <v>1230</v>
      </c>
      <c r="F28" s="120">
        <v>194</v>
      </c>
      <c r="G28" s="121">
        <v>111</v>
      </c>
      <c r="H28" s="121">
        <v>230</v>
      </c>
      <c r="I28" s="121">
        <v>65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16135</v>
      </c>
      <c r="E29" s="120">
        <v>515</v>
      </c>
      <c r="F29" s="120">
        <v>58</v>
      </c>
      <c r="G29" s="121">
        <v>27</v>
      </c>
      <c r="H29" s="121">
        <v>69</v>
      </c>
      <c r="I29" s="121">
        <v>20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88235</v>
      </c>
      <c r="E30" s="120">
        <v>2828</v>
      </c>
      <c r="F30" s="120">
        <v>229</v>
      </c>
      <c r="G30" s="121">
        <v>79</v>
      </c>
      <c r="H30" s="121">
        <v>266</v>
      </c>
      <c r="I30" s="121">
        <v>60</v>
      </c>
      <c r="J30" s="122">
        <v>3047</v>
      </c>
      <c r="L30" s="153"/>
    </row>
    <row r="31" spans="1:12" s="123" customFormat="1" ht="13.5">
      <c r="A31" s="116"/>
      <c r="B31" s="117" t="s">
        <v>62</v>
      </c>
      <c r="C31" s="118"/>
      <c r="D31" s="119">
        <v>96209</v>
      </c>
      <c r="E31" s="120">
        <v>3113</v>
      </c>
      <c r="F31" s="120">
        <v>179</v>
      </c>
      <c r="G31" s="121">
        <v>117</v>
      </c>
      <c r="H31" s="121">
        <v>215</v>
      </c>
      <c r="I31" s="121">
        <v>64</v>
      </c>
      <c r="J31" s="122">
        <v>3274</v>
      </c>
      <c r="L31" s="153"/>
    </row>
    <row r="32" spans="1:12" s="123" customFormat="1" ht="13.5">
      <c r="A32" s="116"/>
      <c r="B32" s="117" t="s">
        <v>63</v>
      </c>
      <c r="C32" s="118"/>
      <c r="D32" s="119">
        <v>31070</v>
      </c>
      <c r="E32" s="120">
        <v>998</v>
      </c>
      <c r="F32" s="120">
        <v>55</v>
      </c>
      <c r="G32" s="121">
        <v>36</v>
      </c>
      <c r="H32" s="121">
        <v>84</v>
      </c>
      <c r="I32" s="121">
        <v>15</v>
      </c>
      <c r="J32" s="122">
        <v>1053</v>
      </c>
      <c r="L32" s="153"/>
    </row>
    <row r="33" spans="1:12" s="123" customFormat="1" ht="13.5">
      <c r="A33" s="116"/>
      <c r="B33" s="117" t="s">
        <v>64</v>
      </c>
      <c r="C33" s="118"/>
      <c r="D33" s="119">
        <v>16849</v>
      </c>
      <c r="E33" s="120">
        <v>549</v>
      </c>
      <c r="F33" s="120">
        <v>74</v>
      </c>
      <c r="G33" s="121">
        <v>12</v>
      </c>
      <c r="H33" s="121">
        <v>67</v>
      </c>
      <c r="I33" s="121">
        <v>7</v>
      </c>
      <c r="J33" s="122">
        <v>625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104299</v>
      </c>
      <c r="E34" s="120">
        <v>3357</v>
      </c>
      <c r="F34" s="120">
        <v>215</v>
      </c>
      <c r="G34" s="121">
        <v>89</v>
      </c>
      <c r="H34" s="121">
        <v>251</v>
      </c>
      <c r="I34" s="121">
        <v>49</v>
      </c>
      <c r="J34" s="122">
        <v>3468</v>
      </c>
      <c r="L34" s="153"/>
    </row>
    <row r="35" spans="1:12" s="123" customFormat="1" ht="13.5">
      <c r="A35" s="116"/>
      <c r="B35" s="117" t="s">
        <v>66</v>
      </c>
      <c r="C35" s="118"/>
      <c r="D35" s="119">
        <v>122713</v>
      </c>
      <c r="E35" s="120">
        <v>3893</v>
      </c>
      <c r="F35" s="120">
        <v>237</v>
      </c>
      <c r="G35" s="121">
        <v>124</v>
      </c>
      <c r="H35" s="121">
        <v>358</v>
      </c>
      <c r="I35" s="121">
        <v>73</v>
      </c>
      <c r="J35" s="122">
        <v>4133</v>
      </c>
      <c r="L35" s="153"/>
    </row>
    <row r="36" spans="1:12" s="123" customFormat="1" ht="13.5">
      <c r="A36" s="116"/>
      <c r="B36" s="117" t="s">
        <v>67</v>
      </c>
      <c r="C36" s="118"/>
      <c r="D36" s="119">
        <v>86963</v>
      </c>
      <c r="E36" s="120">
        <v>2793</v>
      </c>
      <c r="F36" s="120">
        <v>112</v>
      </c>
      <c r="G36" s="121">
        <v>90</v>
      </c>
      <c r="H36" s="121">
        <v>206</v>
      </c>
      <c r="I36" s="121">
        <v>111</v>
      </c>
      <c r="J36" s="122">
        <v>2977</v>
      </c>
      <c r="L36" s="153"/>
    </row>
    <row r="37" spans="1:12" s="123" customFormat="1" ht="13.5">
      <c r="A37" s="116"/>
      <c r="B37" s="117" t="s">
        <v>68</v>
      </c>
      <c r="C37" s="118"/>
      <c r="D37" s="119">
        <v>26827</v>
      </c>
      <c r="E37" s="120">
        <v>870</v>
      </c>
      <c r="F37" s="120">
        <v>25</v>
      </c>
      <c r="G37" s="121">
        <v>44</v>
      </c>
      <c r="H37" s="121">
        <v>58</v>
      </c>
      <c r="I37" s="121">
        <v>3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17788</v>
      </c>
      <c r="E38" s="120">
        <v>575</v>
      </c>
      <c r="F38" s="120">
        <v>40</v>
      </c>
      <c r="G38" s="121">
        <v>38</v>
      </c>
      <c r="H38" s="121">
        <v>39</v>
      </c>
      <c r="I38" s="121">
        <v>37</v>
      </c>
      <c r="J38" s="122">
        <v>620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7400</v>
      </c>
      <c r="E39" s="120">
        <v>236</v>
      </c>
      <c r="F39" s="120">
        <v>39</v>
      </c>
      <c r="G39" s="121">
        <v>11</v>
      </c>
      <c r="H39" s="121">
        <v>45</v>
      </c>
      <c r="I39" s="121">
        <v>6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12694</v>
      </c>
      <c r="E40" s="120">
        <v>403</v>
      </c>
      <c r="F40" s="120">
        <v>79</v>
      </c>
      <c r="G40" s="121">
        <v>2</v>
      </c>
      <c r="H40" s="121">
        <v>82</v>
      </c>
      <c r="I40" s="121">
        <v>1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24017</v>
      </c>
      <c r="E41" s="120">
        <v>771</v>
      </c>
      <c r="F41" s="120">
        <v>87</v>
      </c>
      <c r="G41" s="121">
        <v>53</v>
      </c>
      <c r="H41" s="121">
        <v>103</v>
      </c>
      <c r="I41" s="121">
        <v>23</v>
      </c>
      <c r="J41" s="122">
        <v>858</v>
      </c>
      <c r="L41" s="153"/>
    </row>
    <row r="42" spans="1:12" s="123" customFormat="1" ht="13.5">
      <c r="A42" s="116"/>
      <c r="B42" s="117" t="s">
        <v>73</v>
      </c>
      <c r="C42" s="118"/>
      <c r="D42" s="119">
        <v>92774</v>
      </c>
      <c r="E42" s="120">
        <v>3008</v>
      </c>
      <c r="F42" s="120">
        <v>192</v>
      </c>
      <c r="G42" s="121">
        <v>169</v>
      </c>
      <c r="H42" s="121">
        <v>255</v>
      </c>
      <c r="I42" s="121">
        <v>75</v>
      </c>
      <c r="J42" s="122">
        <v>3184</v>
      </c>
      <c r="L42" s="153"/>
    </row>
    <row r="43" spans="1:12" s="123" customFormat="1" ht="13.5">
      <c r="A43" s="116"/>
      <c r="B43" s="117" t="s">
        <v>74</v>
      </c>
      <c r="C43" s="118"/>
      <c r="D43" s="119">
        <v>79599</v>
      </c>
      <c r="E43" s="120">
        <v>2559</v>
      </c>
      <c r="F43" s="120">
        <v>75</v>
      </c>
      <c r="G43" s="121">
        <v>64</v>
      </c>
      <c r="H43" s="121">
        <v>102</v>
      </c>
      <c r="I43" s="121">
        <v>51</v>
      </c>
      <c r="J43" s="122">
        <v>2659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39653</v>
      </c>
      <c r="E44" s="120">
        <v>1277</v>
      </c>
      <c r="F44" s="120">
        <v>46</v>
      </c>
      <c r="G44" s="121">
        <v>79</v>
      </c>
      <c r="H44" s="121">
        <v>79</v>
      </c>
      <c r="I44" s="121">
        <v>47</v>
      </c>
      <c r="J44" s="122">
        <v>1359</v>
      </c>
      <c r="L44" s="153"/>
    </row>
    <row r="45" spans="1:12" s="123" customFormat="1" ht="13.5">
      <c r="A45" s="116"/>
      <c r="B45" s="117" t="s">
        <v>76</v>
      </c>
      <c r="C45" s="118"/>
      <c r="D45" s="119">
        <v>19721</v>
      </c>
      <c r="E45" s="120">
        <v>636</v>
      </c>
      <c r="F45" s="120">
        <v>47</v>
      </c>
      <c r="G45" s="121">
        <v>30</v>
      </c>
      <c r="H45" s="121">
        <v>52</v>
      </c>
      <c r="I45" s="121">
        <v>18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43876</v>
      </c>
      <c r="E46" s="120">
        <v>1413</v>
      </c>
      <c r="F46" s="120">
        <v>96</v>
      </c>
      <c r="G46" s="121">
        <v>72</v>
      </c>
      <c r="H46" s="121">
        <v>126</v>
      </c>
      <c r="I46" s="121">
        <v>41</v>
      </c>
      <c r="J46" s="122">
        <v>1484</v>
      </c>
      <c r="L46" s="153"/>
    </row>
    <row r="47" spans="1:12" s="123" customFormat="1" ht="13.5">
      <c r="A47" s="116"/>
      <c r="B47" s="117" t="s">
        <v>78</v>
      </c>
      <c r="C47" s="118"/>
      <c r="D47" s="119">
        <v>69246</v>
      </c>
      <c r="E47" s="120">
        <v>2218</v>
      </c>
      <c r="F47" s="120">
        <v>92</v>
      </c>
      <c r="G47" s="121">
        <v>79</v>
      </c>
      <c r="H47" s="121">
        <v>128</v>
      </c>
      <c r="I47" s="121">
        <v>54</v>
      </c>
      <c r="J47" s="122">
        <v>2314</v>
      </c>
      <c r="L47" s="153"/>
    </row>
    <row r="48" spans="1:12" s="123" customFormat="1" ht="13.5">
      <c r="A48" s="116"/>
      <c r="B48" s="117" t="s">
        <v>79</v>
      </c>
      <c r="C48" s="118"/>
      <c r="D48" s="119">
        <v>156999</v>
      </c>
      <c r="E48" s="120">
        <v>5053</v>
      </c>
      <c r="F48" s="120">
        <v>283</v>
      </c>
      <c r="G48" s="121">
        <v>200</v>
      </c>
      <c r="H48" s="121">
        <v>382</v>
      </c>
      <c r="I48" s="121">
        <v>99</v>
      </c>
      <c r="J48" s="122">
        <v>5314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32566</v>
      </c>
      <c r="E49" s="120">
        <v>1038</v>
      </c>
      <c r="F49" s="120">
        <v>61</v>
      </c>
      <c r="G49" s="121">
        <v>57</v>
      </c>
      <c r="H49" s="121">
        <v>85</v>
      </c>
      <c r="I49" s="121">
        <v>43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31030</v>
      </c>
      <c r="E50" s="120">
        <v>1001</v>
      </c>
      <c r="F50" s="120">
        <v>41</v>
      </c>
      <c r="G50" s="121">
        <v>36</v>
      </c>
      <c r="H50" s="121">
        <v>58</v>
      </c>
      <c r="I50" s="121">
        <v>16</v>
      </c>
      <c r="J50" s="122">
        <v>1078</v>
      </c>
      <c r="L50" s="153"/>
    </row>
    <row r="51" spans="1:12" s="123" customFormat="1" ht="13.5">
      <c r="A51" s="116"/>
      <c r="B51" s="117" t="s">
        <v>82</v>
      </c>
      <c r="C51" s="118"/>
      <c r="D51" s="119">
        <v>83262</v>
      </c>
      <c r="E51" s="120">
        <v>2692</v>
      </c>
      <c r="F51" s="120">
        <v>218</v>
      </c>
      <c r="G51" s="121">
        <v>145</v>
      </c>
      <c r="H51" s="121">
        <v>266</v>
      </c>
      <c r="I51" s="121">
        <v>82</v>
      </c>
      <c r="J51" s="122">
        <v>2837</v>
      </c>
      <c r="L51" s="153"/>
    </row>
    <row r="52" spans="1:12" s="123" customFormat="1" ht="13.5">
      <c r="A52" s="116"/>
      <c r="B52" s="117" t="s">
        <v>83</v>
      </c>
      <c r="C52" s="118"/>
      <c r="D52" s="119">
        <v>15515</v>
      </c>
      <c r="E52" s="120">
        <v>502</v>
      </c>
      <c r="F52" s="120">
        <v>46</v>
      </c>
      <c r="G52" s="121">
        <v>39</v>
      </c>
      <c r="H52" s="121">
        <v>57</v>
      </c>
      <c r="I52" s="121">
        <v>22</v>
      </c>
      <c r="J52" s="122">
        <v>536</v>
      </c>
      <c r="L52" s="153"/>
    </row>
    <row r="53" spans="1:12" s="123" customFormat="1" ht="13.5">
      <c r="A53" s="116"/>
      <c r="B53" s="117" t="s">
        <v>84</v>
      </c>
      <c r="C53" s="118"/>
      <c r="D53" s="119">
        <v>36543</v>
      </c>
      <c r="E53" s="120">
        <v>1185</v>
      </c>
      <c r="F53" s="120">
        <v>57</v>
      </c>
      <c r="G53" s="121">
        <v>51</v>
      </c>
      <c r="H53" s="121">
        <v>60</v>
      </c>
      <c r="I53" s="121">
        <v>33</v>
      </c>
      <c r="J53" s="122">
        <v>1278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37550</v>
      </c>
      <c r="E54" s="120">
        <v>1216</v>
      </c>
      <c r="F54" s="120">
        <v>54</v>
      </c>
      <c r="G54" s="121">
        <v>71</v>
      </c>
      <c r="H54" s="121">
        <v>69</v>
      </c>
      <c r="I54" s="121">
        <v>46</v>
      </c>
      <c r="J54" s="122">
        <v>1274</v>
      </c>
      <c r="L54" s="153"/>
    </row>
    <row r="55" spans="1:12" s="123" customFormat="1" ht="13.5">
      <c r="A55" s="116"/>
      <c r="B55" s="117" t="s">
        <v>86</v>
      </c>
      <c r="C55" s="118"/>
      <c r="D55" s="119">
        <v>16423</v>
      </c>
      <c r="E55" s="120">
        <v>532</v>
      </c>
      <c r="F55" s="120">
        <v>45</v>
      </c>
      <c r="G55" s="121">
        <v>23</v>
      </c>
      <c r="H55" s="121">
        <v>58</v>
      </c>
      <c r="I55" s="121">
        <v>6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10574</v>
      </c>
      <c r="E8" s="122">
        <v>4100</v>
      </c>
      <c r="F8" s="136">
        <v>69.1</v>
      </c>
      <c r="G8" s="139">
        <v>79.3</v>
      </c>
      <c r="H8" s="136">
        <v>102.3</v>
      </c>
      <c r="I8" s="139">
        <v>100.2</v>
      </c>
    </row>
    <row r="9" spans="1:9" s="123" customFormat="1" ht="24" customHeight="1">
      <c r="A9" s="116"/>
      <c r="B9" s="117" t="s">
        <v>40</v>
      </c>
      <c r="C9" s="118"/>
      <c r="D9" s="119">
        <v>518</v>
      </c>
      <c r="E9" s="122">
        <v>219</v>
      </c>
      <c r="F9" s="136">
        <v>64.6</v>
      </c>
      <c r="G9" s="139">
        <v>78.3</v>
      </c>
      <c r="H9" s="136">
        <v>170.8</v>
      </c>
      <c r="I9" s="139">
        <v>149</v>
      </c>
    </row>
    <row r="10" spans="1:9" s="123" customFormat="1" ht="13.5">
      <c r="A10" s="116"/>
      <c r="B10" s="117" t="s">
        <v>41</v>
      </c>
      <c r="C10" s="118"/>
      <c r="D10" s="119">
        <v>210</v>
      </c>
      <c r="E10" s="122">
        <v>70</v>
      </c>
      <c r="F10" s="136">
        <v>69.7</v>
      </c>
      <c r="G10" s="139">
        <v>81.6</v>
      </c>
      <c r="H10" s="136">
        <v>161</v>
      </c>
      <c r="I10" s="139">
        <v>396.4</v>
      </c>
    </row>
    <row r="11" spans="1:9" s="123" customFormat="1" ht="13.5">
      <c r="A11" s="116"/>
      <c r="B11" s="117" t="s">
        <v>42</v>
      </c>
      <c r="C11" s="118"/>
      <c r="D11" s="119">
        <v>189</v>
      </c>
      <c r="E11" s="122">
        <v>69</v>
      </c>
      <c r="F11" s="136">
        <v>66.1</v>
      </c>
      <c r="G11" s="139">
        <v>80.2</v>
      </c>
      <c r="H11" s="136">
        <v>105.8</v>
      </c>
      <c r="I11" s="139">
        <v>91</v>
      </c>
    </row>
    <row r="12" spans="1:9" s="123" customFormat="1" ht="13.5">
      <c r="A12" s="116"/>
      <c r="B12" s="117" t="s">
        <v>43</v>
      </c>
      <c r="C12" s="118"/>
      <c r="D12" s="119">
        <v>143</v>
      </c>
      <c r="E12" s="122">
        <v>50</v>
      </c>
      <c r="F12" s="136">
        <v>62.4</v>
      </c>
      <c r="G12" s="139">
        <v>96.2</v>
      </c>
      <c r="H12" s="136">
        <v>152.3</v>
      </c>
      <c r="I12" s="139">
        <v>124.2</v>
      </c>
    </row>
    <row r="13" spans="1:9" s="123" customFormat="1" ht="13.5">
      <c r="A13" s="116"/>
      <c r="B13" s="117" t="s">
        <v>44</v>
      </c>
      <c r="C13" s="118"/>
      <c r="D13" s="119">
        <v>75</v>
      </c>
      <c r="E13" s="122">
        <v>13</v>
      </c>
      <c r="F13" s="136">
        <v>65.8</v>
      </c>
      <c r="G13" s="139">
        <v>76.5</v>
      </c>
      <c r="H13" s="136">
        <v>187.1</v>
      </c>
      <c r="I13" s="139">
        <v>139</v>
      </c>
    </row>
    <row r="14" spans="1:9" s="123" customFormat="1" ht="24" customHeight="1">
      <c r="A14" s="116"/>
      <c r="B14" s="117" t="s">
        <v>45</v>
      </c>
      <c r="C14" s="118"/>
      <c r="D14" s="119">
        <v>139</v>
      </c>
      <c r="E14" s="122">
        <v>100</v>
      </c>
      <c r="F14" s="136">
        <v>87.5</v>
      </c>
      <c r="G14" s="139">
        <v>87.8</v>
      </c>
      <c r="H14" s="136">
        <v>141.3</v>
      </c>
      <c r="I14" s="139">
        <v>110.6</v>
      </c>
    </row>
    <row r="15" spans="1:9" s="123" customFormat="1" ht="13.5">
      <c r="A15" s="116"/>
      <c r="B15" s="117" t="s">
        <v>46</v>
      </c>
      <c r="C15" s="118"/>
      <c r="D15" s="119">
        <v>107</v>
      </c>
      <c r="E15" s="122">
        <v>66</v>
      </c>
      <c r="F15" s="136">
        <v>54.5</v>
      </c>
      <c r="G15" s="139">
        <v>83.3</v>
      </c>
      <c r="H15" s="136">
        <v>123.3</v>
      </c>
      <c r="I15" s="139">
        <v>339</v>
      </c>
    </row>
    <row r="16" spans="1:9" s="123" customFormat="1" ht="13.5">
      <c r="A16" s="116"/>
      <c r="B16" s="117" t="s">
        <v>47</v>
      </c>
      <c r="C16" s="118"/>
      <c r="D16" s="119">
        <v>163</v>
      </c>
      <c r="E16" s="122">
        <v>73</v>
      </c>
      <c r="F16" s="136">
        <v>76.9</v>
      </c>
      <c r="G16" s="139">
        <v>83.9</v>
      </c>
      <c r="H16" s="136">
        <v>307</v>
      </c>
      <c r="I16" s="139">
        <v>568.8</v>
      </c>
    </row>
    <row r="17" spans="1:9" s="123" customFormat="1" ht="13.5">
      <c r="A17" s="116"/>
      <c r="B17" s="117" t="s">
        <v>48</v>
      </c>
      <c r="C17" s="118"/>
      <c r="D17" s="119">
        <v>83</v>
      </c>
      <c r="E17" s="122">
        <v>24</v>
      </c>
      <c r="F17" s="136">
        <v>59</v>
      </c>
      <c r="G17" s="139">
        <v>64.9</v>
      </c>
      <c r="H17" s="136">
        <v>82.9</v>
      </c>
      <c r="I17" s="205" t="s">
        <v>154</v>
      </c>
    </row>
    <row r="18" spans="1:9" s="123" customFormat="1" ht="13.5">
      <c r="A18" s="116"/>
      <c r="B18" s="117" t="s">
        <v>49</v>
      </c>
      <c r="C18" s="118"/>
      <c r="D18" s="119">
        <v>90</v>
      </c>
      <c r="E18" s="122">
        <v>27</v>
      </c>
      <c r="F18" s="136">
        <v>73.7</v>
      </c>
      <c r="G18" s="139">
        <v>81.3</v>
      </c>
      <c r="H18" s="136">
        <v>97.5</v>
      </c>
      <c r="I18" s="139">
        <v>138.5</v>
      </c>
    </row>
    <row r="19" spans="1:9" s="123" customFormat="1" ht="24" customHeight="1">
      <c r="A19" s="116"/>
      <c r="B19" s="117" t="s">
        <v>50</v>
      </c>
      <c r="C19" s="118"/>
      <c r="D19" s="119">
        <v>12</v>
      </c>
      <c r="E19" s="122" t="s">
        <v>154</v>
      </c>
      <c r="F19" s="136">
        <v>29.5</v>
      </c>
      <c r="G19" s="139" t="s">
        <v>154</v>
      </c>
      <c r="H19" s="136">
        <v>256.7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154</v>
      </c>
      <c r="E20" s="122">
        <v>65</v>
      </c>
      <c r="F20" s="136">
        <v>66.9</v>
      </c>
      <c r="G20" s="139">
        <v>95.8</v>
      </c>
      <c r="H20" s="136">
        <v>43.6</v>
      </c>
      <c r="I20" s="139">
        <v>29.7</v>
      </c>
    </row>
    <row r="21" spans="1:9" s="123" customFormat="1" ht="13.5">
      <c r="A21" s="116"/>
      <c r="B21" s="117" t="s">
        <v>52</v>
      </c>
      <c r="C21" s="118"/>
      <c r="D21" s="119">
        <v>167</v>
      </c>
      <c r="E21" s="122">
        <v>13</v>
      </c>
      <c r="F21" s="136">
        <v>81.4</v>
      </c>
      <c r="G21" s="139">
        <v>100</v>
      </c>
      <c r="H21" s="136">
        <v>104.9</v>
      </c>
      <c r="I21" s="139">
        <v>111.1</v>
      </c>
    </row>
    <row r="22" spans="1:9" s="123" customFormat="1" ht="13.5">
      <c r="A22" s="116"/>
      <c r="B22" s="117" t="s">
        <v>53</v>
      </c>
      <c r="C22" s="118"/>
      <c r="D22" s="119">
        <v>120</v>
      </c>
      <c r="E22" s="122">
        <v>56</v>
      </c>
      <c r="F22" s="136">
        <v>64.9</v>
      </c>
      <c r="G22" s="139">
        <v>85.1</v>
      </c>
      <c r="H22" s="136">
        <v>86.5</v>
      </c>
      <c r="I22" s="205">
        <v>100.1</v>
      </c>
    </row>
    <row r="23" spans="1:9" s="123" customFormat="1" ht="13.5">
      <c r="A23" s="116"/>
      <c r="B23" s="117" t="s">
        <v>54</v>
      </c>
      <c r="C23" s="118"/>
      <c r="D23" s="119">
        <v>51</v>
      </c>
      <c r="E23" s="122">
        <v>34</v>
      </c>
      <c r="F23" s="136">
        <v>67.5</v>
      </c>
      <c r="G23" s="139">
        <v>73.5</v>
      </c>
      <c r="H23" s="136">
        <v>45.5</v>
      </c>
      <c r="I23" s="139">
        <v>33.7</v>
      </c>
    </row>
    <row r="24" spans="1:9" s="123" customFormat="1" ht="24" customHeight="1">
      <c r="A24" s="116"/>
      <c r="B24" s="117" t="s">
        <v>55</v>
      </c>
      <c r="C24" s="118"/>
      <c r="D24" s="119">
        <v>110</v>
      </c>
      <c r="E24" s="122">
        <v>6</v>
      </c>
      <c r="F24" s="136">
        <v>80.3</v>
      </c>
      <c r="G24" s="139">
        <v>71.4</v>
      </c>
      <c r="H24" s="136">
        <v>44.4</v>
      </c>
      <c r="I24" s="205">
        <v>70.8</v>
      </c>
    </row>
    <row r="25" spans="1:9" s="123" customFormat="1" ht="13.5">
      <c r="A25" s="116"/>
      <c r="B25" s="117" t="s">
        <v>56</v>
      </c>
      <c r="C25" s="118"/>
      <c r="D25" s="119">
        <v>60</v>
      </c>
      <c r="E25" s="122">
        <v>16</v>
      </c>
      <c r="F25" s="136">
        <v>59.4</v>
      </c>
      <c r="G25" s="139">
        <v>100</v>
      </c>
      <c r="H25" s="136">
        <v>218</v>
      </c>
      <c r="I25" s="139">
        <v>248</v>
      </c>
    </row>
    <row r="26" spans="1:9" s="123" customFormat="1" ht="13.5">
      <c r="A26" s="116"/>
      <c r="B26" s="117" t="s">
        <v>57</v>
      </c>
      <c r="C26" s="118"/>
      <c r="D26" s="119">
        <v>143</v>
      </c>
      <c r="E26" s="122">
        <v>55</v>
      </c>
      <c r="F26" s="136">
        <v>80.5</v>
      </c>
      <c r="G26" s="139">
        <v>93.1</v>
      </c>
      <c r="H26" s="136">
        <v>113.9</v>
      </c>
      <c r="I26" s="139">
        <v>135.2</v>
      </c>
    </row>
    <row r="27" spans="1:9" s="123" customFormat="1" ht="13.5">
      <c r="A27" s="116"/>
      <c r="B27" s="117" t="s">
        <v>58</v>
      </c>
      <c r="C27" s="118"/>
      <c r="D27" s="119">
        <v>66</v>
      </c>
      <c r="E27" s="122">
        <v>18</v>
      </c>
      <c r="F27" s="136">
        <v>63.5</v>
      </c>
      <c r="G27" s="139">
        <v>100</v>
      </c>
      <c r="H27" s="136">
        <v>315.7</v>
      </c>
      <c r="I27" s="139" t="s">
        <v>154</v>
      </c>
    </row>
    <row r="28" spans="1:9" s="123" customFormat="1" ht="13.5">
      <c r="A28" s="116"/>
      <c r="B28" s="117" t="s">
        <v>59</v>
      </c>
      <c r="C28" s="118"/>
      <c r="D28" s="119">
        <v>168</v>
      </c>
      <c r="E28" s="122">
        <v>100</v>
      </c>
      <c r="F28" s="136">
        <v>72.9</v>
      </c>
      <c r="G28" s="139">
        <v>85.3</v>
      </c>
      <c r="H28" s="136">
        <v>89.6</v>
      </c>
      <c r="I28" s="139">
        <v>81.7</v>
      </c>
    </row>
    <row r="29" spans="1:9" s="123" customFormat="1" ht="24" customHeight="1">
      <c r="A29" s="116"/>
      <c r="B29" s="117" t="s">
        <v>60</v>
      </c>
      <c r="C29" s="118"/>
      <c r="D29" s="119">
        <v>295</v>
      </c>
      <c r="E29" s="122">
        <v>120</v>
      </c>
      <c r="F29" s="136">
        <v>85.7</v>
      </c>
      <c r="G29" s="139">
        <v>94.4</v>
      </c>
      <c r="H29" s="136">
        <v>107.7</v>
      </c>
      <c r="I29" s="139">
        <v>111.1</v>
      </c>
    </row>
    <row r="30" spans="1:9" s="123" customFormat="1" ht="13.5">
      <c r="A30" s="116"/>
      <c r="B30" s="117" t="s">
        <v>61</v>
      </c>
      <c r="C30" s="118"/>
      <c r="D30" s="119">
        <v>68</v>
      </c>
      <c r="E30" s="122">
        <v>41</v>
      </c>
      <c r="F30" s="136">
        <v>54.4</v>
      </c>
      <c r="G30" s="139">
        <v>87</v>
      </c>
      <c r="H30" s="136">
        <v>77.1</v>
      </c>
      <c r="I30" s="139">
        <v>63.9</v>
      </c>
    </row>
    <row r="31" spans="1:9" s="123" customFormat="1" ht="13.5">
      <c r="A31" s="116"/>
      <c r="B31" s="117" t="s">
        <v>62</v>
      </c>
      <c r="C31" s="118"/>
      <c r="D31" s="119">
        <v>245</v>
      </c>
      <c r="E31" s="122">
        <v>101</v>
      </c>
      <c r="F31" s="136">
        <v>66.2</v>
      </c>
      <c r="G31" s="139">
        <v>70.8</v>
      </c>
      <c r="H31" s="136">
        <v>28.8</v>
      </c>
      <c r="I31" s="139">
        <v>15.5</v>
      </c>
    </row>
    <row r="32" spans="1:9" s="123" customFormat="1" ht="13.5">
      <c r="A32" s="116"/>
      <c r="B32" s="117" t="s">
        <v>63</v>
      </c>
      <c r="C32" s="118"/>
      <c r="D32" s="119">
        <v>216</v>
      </c>
      <c r="E32" s="122">
        <v>103</v>
      </c>
      <c r="F32" s="136">
        <v>78.9</v>
      </c>
      <c r="G32" s="139">
        <v>93.7</v>
      </c>
      <c r="H32" s="136">
        <v>88.6</v>
      </c>
      <c r="I32" s="139">
        <v>72.4</v>
      </c>
    </row>
    <row r="33" spans="1:9" s="123" customFormat="1" ht="13.5">
      <c r="A33" s="116"/>
      <c r="B33" s="117" t="s">
        <v>64</v>
      </c>
      <c r="C33" s="118"/>
      <c r="D33" s="119">
        <v>50</v>
      </c>
      <c r="E33" s="122">
        <v>32</v>
      </c>
      <c r="F33" s="136">
        <v>59.5</v>
      </c>
      <c r="G33" s="139">
        <v>85.3</v>
      </c>
      <c r="H33" s="136">
        <v>19.5</v>
      </c>
      <c r="I33" s="139">
        <v>13.2</v>
      </c>
    </row>
    <row r="34" spans="1:9" s="123" customFormat="1" ht="24" customHeight="1">
      <c r="A34" s="116"/>
      <c r="B34" s="117" t="s">
        <v>65</v>
      </c>
      <c r="C34" s="118"/>
      <c r="D34" s="119">
        <v>47</v>
      </c>
      <c r="E34" s="122">
        <v>8</v>
      </c>
      <c r="F34" s="136">
        <v>66.7</v>
      </c>
      <c r="G34" s="139">
        <v>70</v>
      </c>
      <c r="H34" s="136">
        <v>221.8</v>
      </c>
      <c r="I34" s="139">
        <v>242</v>
      </c>
    </row>
    <row r="35" spans="1:9" s="123" customFormat="1" ht="13.5">
      <c r="A35" s="116"/>
      <c r="B35" s="117" t="s">
        <v>66</v>
      </c>
      <c r="C35" s="118"/>
      <c r="D35" s="119">
        <v>55</v>
      </c>
      <c r="E35" s="122">
        <v>9</v>
      </c>
      <c r="F35" s="136">
        <v>67.9</v>
      </c>
      <c r="G35" s="139">
        <v>69.2</v>
      </c>
      <c r="H35" s="136">
        <v>199.2</v>
      </c>
      <c r="I35" s="139">
        <v>61.3</v>
      </c>
    </row>
    <row r="36" spans="1:9" s="123" customFormat="1" ht="13.5">
      <c r="A36" s="116"/>
      <c r="B36" s="117" t="s">
        <v>67</v>
      </c>
      <c r="C36" s="118"/>
      <c r="D36" s="119">
        <v>261</v>
      </c>
      <c r="E36" s="122">
        <v>150</v>
      </c>
      <c r="F36" s="136">
        <v>54.7</v>
      </c>
      <c r="G36" s="139">
        <v>61.7</v>
      </c>
      <c r="H36" s="136">
        <v>104.6</v>
      </c>
      <c r="I36" s="139">
        <v>110.8</v>
      </c>
    </row>
    <row r="37" spans="1:9" s="123" customFormat="1" ht="13.5">
      <c r="A37" s="116"/>
      <c r="B37" s="117" t="s">
        <v>68</v>
      </c>
      <c r="C37" s="118"/>
      <c r="D37" s="119">
        <v>11</v>
      </c>
      <c r="E37" s="122">
        <v>1</v>
      </c>
      <c r="F37" s="136">
        <v>96.2</v>
      </c>
      <c r="G37" s="139">
        <v>62.5</v>
      </c>
      <c r="H37" s="136">
        <v>19.9</v>
      </c>
      <c r="I37" s="139">
        <v>1.8</v>
      </c>
    </row>
    <row r="38" spans="1:9" s="123" customFormat="1" ht="13.5">
      <c r="A38" s="116"/>
      <c r="B38" s="117" t="s">
        <v>69</v>
      </c>
      <c r="C38" s="118"/>
      <c r="D38" s="119">
        <v>175</v>
      </c>
      <c r="E38" s="122">
        <v>90</v>
      </c>
      <c r="F38" s="136">
        <v>70.2</v>
      </c>
      <c r="G38" s="139">
        <v>87.5</v>
      </c>
      <c r="H38" s="136">
        <v>178.3</v>
      </c>
      <c r="I38" s="205">
        <v>934.3</v>
      </c>
    </row>
    <row r="39" spans="1:9" s="123" customFormat="1" ht="24" customHeight="1">
      <c r="A39" s="116"/>
      <c r="B39" s="117" t="s">
        <v>70</v>
      </c>
      <c r="C39" s="118"/>
      <c r="D39" s="119">
        <v>33</v>
      </c>
      <c r="E39" s="122">
        <v>9</v>
      </c>
      <c r="F39" s="136">
        <v>33</v>
      </c>
      <c r="G39" s="139">
        <v>29</v>
      </c>
      <c r="H39" s="136">
        <v>114.8</v>
      </c>
      <c r="I39" s="139">
        <v>279</v>
      </c>
    </row>
    <row r="40" spans="1:9" s="123" customFormat="1" ht="13.5">
      <c r="A40" s="116"/>
      <c r="B40" s="117" t="s">
        <v>71</v>
      </c>
      <c r="C40" s="118"/>
      <c r="D40" s="119">
        <v>106</v>
      </c>
      <c r="E40" s="122">
        <v>48</v>
      </c>
      <c r="F40" s="136">
        <v>65</v>
      </c>
      <c r="G40" s="139">
        <v>61.7</v>
      </c>
      <c r="H40" s="136">
        <v>99.3</v>
      </c>
      <c r="I40" s="139">
        <v>248.2</v>
      </c>
    </row>
    <row r="41" spans="1:9" s="123" customFormat="1" ht="13.5">
      <c r="A41" s="116"/>
      <c r="B41" s="117" t="s">
        <v>72</v>
      </c>
      <c r="C41" s="118"/>
      <c r="D41" s="119">
        <v>326</v>
      </c>
      <c r="E41" s="122">
        <v>54</v>
      </c>
      <c r="F41" s="136">
        <v>68.1</v>
      </c>
      <c r="G41" s="139">
        <v>56.6</v>
      </c>
      <c r="H41" s="136">
        <v>87</v>
      </c>
      <c r="I41" s="139">
        <v>29.4</v>
      </c>
    </row>
    <row r="42" spans="1:9" s="123" customFormat="1" ht="13.5">
      <c r="A42" s="116"/>
      <c r="B42" s="117" t="s">
        <v>73</v>
      </c>
      <c r="C42" s="118"/>
      <c r="D42" s="119">
        <v>514</v>
      </c>
      <c r="E42" s="122">
        <v>175</v>
      </c>
      <c r="F42" s="136">
        <v>70.9</v>
      </c>
      <c r="G42" s="139">
        <v>73.1</v>
      </c>
      <c r="H42" s="136">
        <v>102.6</v>
      </c>
      <c r="I42" s="139">
        <v>136</v>
      </c>
    </row>
    <row r="43" spans="1:9" s="123" customFormat="1" ht="13.5">
      <c r="A43" s="116"/>
      <c r="B43" s="117" t="s">
        <v>74</v>
      </c>
      <c r="C43" s="118"/>
      <c r="D43" s="119">
        <v>187</v>
      </c>
      <c r="E43" s="122">
        <v>61</v>
      </c>
      <c r="F43" s="136">
        <v>71.8</v>
      </c>
      <c r="G43" s="139">
        <v>87.1</v>
      </c>
      <c r="H43" s="136">
        <v>70.2</v>
      </c>
      <c r="I43" s="139">
        <v>40.7</v>
      </c>
    </row>
    <row r="44" spans="1:9" s="123" customFormat="1" ht="24" customHeight="1">
      <c r="A44" s="116"/>
      <c r="B44" s="117" t="s">
        <v>75</v>
      </c>
      <c r="C44" s="118"/>
      <c r="D44" s="119">
        <v>242</v>
      </c>
      <c r="E44" s="122">
        <v>92</v>
      </c>
      <c r="F44" s="136">
        <v>67.8</v>
      </c>
      <c r="G44" s="139">
        <v>75.8</v>
      </c>
      <c r="H44" s="136">
        <v>153.2</v>
      </c>
      <c r="I44" s="139">
        <v>285.2</v>
      </c>
    </row>
    <row r="45" spans="1:9" s="123" customFormat="1" ht="13.5">
      <c r="A45" s="116"/>
      <c r="B45" s="117" t="s">
        <v>76</v>
      </c>
      <c r="C45" s="118"/>
      <c r="D45" s="119">
        <v>304</v>
      </c>
      <c r="E45" s="122">
        <v>122</v>
      </c>
      <c r="F45" s="136">
        <v>57.9</v>
      </c>
      <c r="G45" s="139">
        <v>69.4</v>
      </c>
      <c r="H45" s="136">
        <v>119.5</v>
      </c>
      <c r="I45" s="139">
        <v>199.5</v>
      </c>
    </row>
    <row r="46" spans="1:9" s="123" customFormat="1" ht="13.5">
      <c r="A46" s="116"/>
      <c r="B46" s="117" t="s">
        <v>77</v>
      </c>
      <c r="C46" s="118"/>
      <c r="D46" s="119">
        <v>507</v>
      </c>
      <c r="E46" s="122">
        <v>191</v>
      </c>
      <c r="F46" s="136">
        <v>82.7</v>
      </c>
      <c r="G46" s="139">
        <v>95</v>
      </c>
      <c r="H46" s="136">
        <v>143.5</v>
      </c>
      <c r="I46" s="139">
        <v>140.9</v>
      </c>
    </row>
    <row r="47" spans="1:9" s="123" customFormat="1" ht="13.5">
      <c r="A47" s="116"/>
      <c r="B47" s="117" t="s">
        <v>78</v>
      </c>
      <c r="C47" s="118"/>
      <c r="D47" s="119">
        <v>59</v>
      </c>
      <c r="E47" s="122">
        <v>28</v>
      </c>
      <c r="F47" s="136">
        <v>81.7</v>
      </c>
      <c r="G47" s="139">
        <v>93.3</v>
      </c>
      <c r="H47" s="136">
        <v>118.9</v>
      </c>
      <c r="I47" s="139">
        <v>156.9</v>
      </c>
    </row>
    <row r="48" spans="1:9" s="123" customFormat="1" ht="13.5">
      <c r="A48" s="116"/>
      <c r="B48" s="117" t="s">
        <v>79</v>
      </c>
      <c r="C48" s="118"/>
      <c r="D48" s="119">
        <v>824</v>
      </c>
      <c r="E48" s="122">
        <v>169</v>
      </c>
      <c r="F48" s="136">
        <v>60.5</v>
      </c>
      <c r="G48" s="139">
        <v>74.2</v>
      </c>
      <c r="H48" s="136">
        <v>141.8</v>
      </c>
      <c r="I48" s="139">
        <v>156.4</v>
      </c>
    </row>
    <row r="49" spans="1:9" s="123" customFormat="1" ht="24" customHeight="1">
      <c r="A49" s="116"/>
      <c r="B49" s="117" t="s">
        <v>80</v>
      </c>
      <c r="C49" s="118"/>
      <c r="D49" s="119">
        <v>313</v>
      </c>
      <c r="E49" s="122">
        <v>55</v>
      </c>
      <c r="F49" s="136">
        <v>69.1</v>
      </c>
      <c r="G49" s="139">
        <v>79.2</v>
      </c>
      <c r="H49" s="136">
        <v>82.6</v>
      </c>
      <c r="I49" s="139">
        <v>200.5</v>
      </c>
    </row>
    <row r="50" spans="1:9" s="123" customFormat="1" ht="13.5">
      <c r="A50" s="116"/>
      <c r="B50" s="117" t="s">
        <v>81</v>
      </c>
      <c r="C50" s="118"/>
      <c r="D50" s="119">
        <v>606</v>
      </c>
      <c r="E50" s="122">
        <v>345</v>
      </c>
      <c r="F50" s="136">
        <v>71.7</v>
      </c>
      <c r="G50" s="139">
        <v>80</v>
      </c>
      <c r="H50" s="136">
        <v>97.8</v>
      </c>
      <c r="I50" s="139">
        <v>148.7</v>
      </c>
    </row>
    <row r="51" spans="1:9" s="123" customFormat="1" ht="13.5">
      <c r="A51" s="116"/>
      <c r="B51" s="117" t="s">
        <v>82</v>
      </c>
      <c r="C51" s="118"/>
      <c r="D51" s="119">
        <v>683</v>
      </c>
      <c r="E51" s="122">
        <v>296</v>
      </c>
      <c r="F51" s="136">
        <v>74.5</v>
      </c>
      <c r="G51" s="139">
        <v>84.8</v>
      </c>
      <c r="H51" s="136">
        <v>112</v>
      </c>
      <c r="I51" s="139">
        <v>130.1</v>
      </c>
    </row>
    <row r="52" spans="1:9" s="123" customFormat="1" ht="13.5">
      <c r="A52" s="116"/>
      <c r="B52" s="117" t="s">
        <v>83</v>
      </c>
      <c r="C52" s="118"/>
      <c r="D52" s="119">
        <v>324</v>
      </c>
      <c r="E52" s="122">
        <v>310</v>
      </c>
      <c r="F52" s="136">
        <v>80</v>
      </c>
      <c r="G52" s="139">
        <v>79.7</v>
      </c>
      <c r="H52" s="136">
        <v>365.6</v>
      </c>
      <c r="I52" s="139">
        <v>356.3</v>
      </c>
    </row>
    <row r="53" spans="1:9" s="123" customFormat="1" ht="13.5">
      <c r="A53" s="116"/>
      <c r="B53" s="117" t="s">
        <v>84</v>
      </c>
      <c r="C53" s="118"/>
      <c r="D53" s="119">
        <v>384</v>
      </c>
      <c r="E53" s="122">
        <v>165</v>
      </c>
      <c r="F53" s="136">
        <v>70.6</v>
      </c>
      <c r="G53" s="139">
        <v>76.1</v>
      </c>
      <c r="H53" s="136">
        <v>70.2</v>
      </c>
      <c r="I53" s="139">
        <v>93</v>
      </c>
    </row>
    <row r="54" spans="1:9" s="123" customFormat="1" ht="24" customHeight="1">
      <c r="A54" s="116"/>
      <c r="B54" s="117" t="s">
        <v>85</v>
      </c>
      <c r="C54" s="118"/>
      <c r="D54" s="119">
        <v>796</v>
      </c>
      <c r="E54" s="122">
        <v>164</v>
      </c>
      <c r="F54" s="136">
        <v>70.3</v>
      </c>
      <c r="G54" s="139">
        <v>71.2</v>
      </c>
      <c r="H54" s="136">
        <v>131.3</v>
      </c>
      <c r="I54" s="139">
        <v>308.1</v>
      </c>
    </row>
    <row r="55" spans="1:9" s="123" customFormat="1" ht="13.5">
      <c r="A55" s="116"/>
      <c r="B55" s="117" t="s">
        <v>86</v>
      </c>
      <c r="C55" s="118"/>
      <c r="D55" s="119">
        <v>173</v>
      </c>
      <c r="E55" s="122">
        <v>87</v>
      </c>
      <c r="F55" s="136">
        <v>80.9</v>
      </c>
      <c r="G55" s="139">
        <v>86.4</v>
      </c>
      <c r="H55" s="136">
        <v>185</v>
      </c>
      <c r="I55" s="139">
        <v>245.2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327789</v>
      </c>
      <c r="E8" s="120">
        <v>10450</v>
      </c>
      <c r="F8" s="120">
        <v>2215</v>
      </c>
      <c r="G8" s="121">
        <v>997</v>
      </c>
      <c r="H8" s="121">
        <v>2809</v>
      </c>
      <c r="I8" s="121">
        <v>386</v>
      </c>
      <c r="J8" s="122">
        <v>15114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16051</v>
      </c>
      <c r="E9" s="120">
        <v>502</v>
      </c>
      <c r="F9" s="120">
        <v>49</v>
      </c>
      <c r="G9" s="121">
        <v>33</v>
      </c>
      <c r="H9" s="121">
        <v>88</v>
      </c>
      <c r="I9" s="121">
        <v>18</v>
      </c>
      <c r="J9" s="122">
        <v>777</v>
      </c>
      <c r="L9" s="153"/>
    </row>
    <row r="10" spans="1:12" s="123" customFormat="1" ht="13.5">
      <c r="A10" s="116"/>
      <c r="B10" s="117" t="s">
        <v>41</v>
      </c>
      <c r="C10" s="118"/>
      <c r="D10" s="119">
        <v>6520</v>
      </c>
      <c r="E10" s="120">
        <v>212</v>
      </c>
      <c r="F10" s="120">
        <v>31</v>
      </c>
      <c r="G10" s="121">
        <v>13</v>
      </c>
      <c r="H10" s="121">
        <v>31</v>
      </c>
      <c r="I10" s="121">
        <v>6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5870</v>
      </c>
      <c r="E11" s="120">
        <v>195</v>
      </c>
      <c r="F11" s="120">
        <v>31</v>
      </c>
      <c r="G11" s="121">
        <v>26</v>
      </c>
      <c r="H11" s="121">
        <v>40</v>
      </c>
      <c r="I11" s="121">
        <v>14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4418</v>
      </c>
      <c r="E12" s="120">
        <v>128</v>
      </c>
      <c r="F12" s="120">
        <v>24</v>
      </c>
      <c r="G12" s="121">
        <v>5</v>
      </c>
      <c r="H12" s="121">
        <v>27</v>
      </c>
      <c r="I12" s="121">
        <v>2</v>
      </c>
      <c r="J12" s="122">
        <v>205</v>
      </c>
      <c r="L12" s="153"/>
    </row>
    <row r="13" spans="1:12" s="123" customFormat="1" ht="13.5">
      <c r="A13" s="116"/>
      <c r="B13" s="117" t="s">
        <v>44</v>
      </c>
      <c r="C13" s="118"/>
      <c r="D13" s="119">
        <v>2339</v>
      </c>
      <c r="E13" s="120">
        <v>75</v>
      </c>
      <c r="F13" s="120">
        <v>4</v>
      </c>
      <c r="G13" s="121">
        <v>9</v>
      </c>
      <c r="H13" s="121">
        <v>4</v>
      </c>
      <c r="I13" s="121">
        <v>8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4310</v>
      </c>
      <c r="E14" s="120">
        <v>140</v>
      </c>
      <c r="F14" s="120">
        <v>31</v>
      </c>
      <c r="G14" s="121">
        <v>2</v>
      </c>
      <c r="H14" s="121">
        <v>26</v>
      </c>
      <c r="I14" s="121">
        <v>2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3328</v>
      </c>
      <c r="E15" s="120">
        <v>103</v>
      </c>
      <c r="F15" s="120">
        <v>17</v>
      </c>
      <c r="G15" s="121">
        <v>10</v>
      </c>
      <c r="H15" s="121">
        <v>24</v>
      </c>
      <c r="I15" s="121">
        <v>3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5065</v>
      </c>
      <c r="E16" s="120">
        <v>163</v>
      </c>
      <c r="F16" s="120">
        <v>8</v>
      </c>
      <c r="G16" s="121">
        <v>10</v>
      </c>
      <c r="H16" s="121">
        <v>8</v>
      </c>
      <c r="I16" s="121">
        <v>7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2570</v>
      </c>
      <c r="E17" s="120">
        <v>79</v>
      </c>
      <c r="F17" s="120">
        <v>26</v>
      </c>
      <c r="G17" s="121">
        <v>4</v>
      </c>
      <c r="H17" s="121">
        <v>29</v>
      </c>
      <c r="I17" s="121">
        <v>3</v>
      </c>
      <c r="J17" s="122">
        <v>134</v>
      </c>
      <c r="L17" s="153"/>
    </row>
    <row r="18" spans="1:12" s="123" customFormat="1" ht="13.5">
      <c r="A18" s="116"/>
      <c r="B18" s="117" t="s">
        <v>49</v>
      </c>
      <c r="C18" s="118"/>
      <c r="D18" s="119">
        <v>2780</v>
      </c>
      <c r="E18" s="120">
        <v>87</v>
      </c>
      <c r="F18" s="120">
        <v>21</v>
      </c>
      <c r="G18" s="121">
        <v>4</v>
      </c>
      <c r="H18" s="121">
        <v>31</v>
      </c>
      <c r="I18" s="121">
        <v>1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385</v>
      </c>
      <c r="E19" s="120">
        <v>13</v>
      </c>
      <c r="F19" s="120" t="s">
        <v>153</v>
      </c>
      <c r="G19" s="121">
        <v>2</v>
      </c>
      <c r="H19" s="121" t="s">
        <v>153</v>
      </c>
      <c r="I19" s="121">
        <v>1</v>
      </c>
      <c r="J19" s="122">
        <v>44</v>
      </c>
      <c r="L19" s="153"/>
    </row>
    <row r="20" spans="1:12" s="123" customFormat="1" ht="13.5">
      <c r="A20" s="116"/>
      <c r="B20" s="117" t="s">
        <v>51</v>
      </c>
      <c r="C20" s="118"/>
      <c r="D20" s="119">
        <v>4772</v>
      </c>
      <c r="E20" s="120">
        <v>160</v>
      </c>
      <c r="F20" s="120">
        <v>106</v>
      </c>
      <c r="G20" s="121">
        <v>8</v>
      </c>
      <c r="H20" s="121">
        <v>98</v>
      </c>
      <c r="I20" s="121">
        <v>7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5192</v>
      </c>
      <c r="E21" s="120">
        <v>166</v>
      </c>
      <c r="F21" s="120">
        <v>47</v>
      </c>
      <c r="G21" s="121">
        <v>2</v>
      </c>
      <c r="H21" s="121">
        <v>50</v>
      </c>
      <c r="I21" s="121" t="s">
        <v>153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3720</v>
      </c>
      <c r="E22" s="120">
        <v>120</v>
      </c>
      <c r="F22" s="120">
        <v>40</v>
      </c>
      <c r="G22" s="121">
        <v>1</v>
      </c>
      <c r="H22" s="121">
        <v>44</v>
      </c>
      <c r="I22" s="121">
        <v>1</v>
      </c>
      <c r="J22" s="122">
        <v>185</v>
      </c>
      <c r="L22" s="153"/>
    </row>
    <row r="23" spans="1:12" s="123" customFormat="1" ht="13.5">
      <c r="A23" s="116"/>
      <c r="B23" s="117" t="s">
        <v>54</v>
      </c>
      <c r="C23" s="118"/>
      <c r="D23" s="119">
        <v>1592</v>
      </c>
      <c r="E23" s="120">
        <v>52</v>
      </c>
      <c r="F23" s="120">
        <v>33</v>
      </c>
      <c r="G23" s="121">
        <v>5</v>
      </c>
      <c r="H23" s="121">
        <v>31</v>
      </c>
      <c r="I23" s="121">
        <v>1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3400</v>
      </c>
      <c r="E24" s="120">
        <v>106</v>
      </c>
      <c r="F24" s="120">
        <v>72</v>
      </c>
      <c r="G24" s="121">
        <v>5</v>
      </c>
      <c r="H24" s="121">
        <v>73</v>
      </c>
      <c r="I24" s="121">
        <v>3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1853</v>
      </c>
      <c r="E25" s="120">
        <v>60</v>
      </c>
      <c r="F25" s="120">
        <v>4</v>
      </c>
      <c r="G25" s="121">
        <v>5</v>
      </c>
      <c r="H25" s="121">
        <v>7</v>
      </c>
      <c r="I25" s="121">
        <v>1</v>
      </c>
      <c r="J25" s="122">
        <v>101</v>
      </c>
      <c r="L25" s="153"/>
    </row>
    <row r="26" spans="1:12" s="123" customFormat="1" ht="13.5">
      <c r="A26" s="116"/>
      <c r="B26" s="117" t="s">
        <v>57</v>
      </c>
      <c r="C26" s="118"/>
      <c r="D26" s="119">
        <v>4443</v>
      </c>
      <c r="E26" s="120">
        <v>136</v>
      </c>
      <c r="F26" s="120">
        <v>28</v>
      </c>
      <c r="G26" s="121">
        <v>6</v>
      </c>
      <c r="H26" s="121">
        <v>42</v>
      </c>
      <c r="I26" s="121">
        <v>2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2052</v>
      </c>
      <c r="E27" s="120">
        <v>66</v>
      </c>
      <c r="F27" s="120">
        <v>3</v>
      </c>
      <c r="G27" s="121">
        <v>4</v>
      </c>
      <c r="H27" s="121">
        <v>5</v>
      </c>
      <c r="I27" s="121">
        <v>1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5194</v>
      </c>
      <c r="E28" s="120">
        <v>167</v>
      </c>
      <c r="F28" s="120">
        <v>42</v>
      </c>
      <c r="G28" s="121">
        <v>17</v>
      </c>
      <c r="H28" s="121">
        <v>50</v>
      </c>
      <c r="I28" s="121">
        <v>7</v>
      </c>
      <c r="J28" s="122">
        <v>229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9152</v>
      </c>
      <c r="E29" s="120">
        <v>300</v>
      </c>
      <c r="F29" s="120">
        <v>61</v>
      </c>
      <c r="G29" s="121">
        <v>26</v>
      </c>
      <c r="H29" s="121">
        <v>79</v>
      </c>
      <c r="I29" s="121">
        <v>4</v>
      </c>
      <c r="J29" s="122">
        <v>350</v>
      </c>
      <c r="L29" s="153"/>
    </row>
    <row r="30" spans="1:12" s="123" customFormat="1" ht="13.5">
      <c r="A30" s="116"/>
      <c r="B30" s="117" t="s">
        <v>61</v>
      </c>
      <c r="C30" s="118"/>
      <c r="D30" s="119">
        <v>2121</v>
      </c>
      <c r="E30" s="120">
        <v>68</v>
      </c>
      <c r="F30" s="120">
        <v>28</v>
      </c>
      <c r="G30" s="121" t="s">
        <v>153</v>
      </c>
      <c r="H30" s="121">
        <v>27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7585</v>
      </c>
      <c r="E31" s="120">
        <v>233</v>
      </c>
      <c r="F31" s="120">
        <v>212</v>
      </c>
      <c r="G31" s="121">
        <v>49</v>
      </c>
      <c r="H31" s="121">
        <v>247</v>
      </c>
      <c r="I31" s="121">
        <v>18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6689</v>
      </c>
      <c r="E32" s="120">
        <v>217</v>
      </c>
      <c r="F32" s="120">
        <v>54</v>
      </c>
      <c r="G32" s="121">
        <v>22</v>
      </c>
      <c r="H32" s="121">
        <v>65</v>
      </c>
      <c r="I32" s="121">
        <v>10</v>
      </c>
      <c r="J32" s="122">
        <v>275</v>
      </c>
      <c r="L32" s="153"/>
    </row>
    <row r="33" spans="1:12" s="123" customFormat="1" ht="13.5">
      <c r="A33" s="116"/>
      <c r="B33" s="117" t="s">
        <v>64</v>
      </c>
      <c r="C33" s="118"/>
      <c r="D33" s="119">
        <v>1551</v>
      </c>
      <c r="E33" s="120">
        <v>47</v>
      </c>
      <c r="F33" s="120">
        <v>80</v>
      </c>
      <c r="G33" s="121">
        <v>1</v>
      </c>
      <c r="H33" s="121">
        <v>77</v>
      </c>
      <c r="I33" s="121">
        <v>1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1442</v>
      </c>
      <c r="E34" s="120">
        <v>46</v>
      </c>
      <c r="F34" s="120">
        <v>6</v>
      </c>
      <c r="G34" s="121" t="s">
        <v>153</v>
      </c>
      <c r="H34" s="121">
        <v>7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1693</v>
      </c>
      <c r="E35" s="120">
        <v>53</v>
      </c>
      <c r="F35" s="120">
        <v>8</v>
      </c>
      <c r="G35" s="121">
        <v>1</v>
      </c>
      <c r="H35" s="121">
        <v>8</v>
      </c>
      <c r="I35" s="121" t="s">
        <v>153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8104</v>
      </c>
      <c r="E36" s="120">
        <v>258</v>
      </c>
      <c r="F36" s="120">
        <v>59</v>
      </c>
      <c r="G36" s="121">
        <v>22</v>
      </c>
      <c r="H36" s="121">
        <v>63</v>
      </c>
      <c r="I36" s="121">
        <v>11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329</v>
      </c>
      <c r="E37" s="120">
        <v>25</v>
      </c>
      <c r="F37" s="120">
        <v>15</v>
      </c>
      <c r="G37" s="121">
        <v>2</v>
      </c>
      <c r="H37" s="121">
        <v>14</v>
      </c>
      <c r="I37" s="121">
        <v>2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5439</v>
      </c>
      <c r="E38" s="120">
        <v>177</v>
      </c>
      <c r="F38" s="120">
        <v>18</v>
      </c>
      <c r="G38" s="121">
        <v>14</v>
      </c>
      <c r="H38" s="121">
        <v>26</v>
      </c>
      <c r="I38" s="121">
        <v>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1033</v>
      </c>
      <c r="E39" s="120">
        <v>34</v>
      </c>
      <c r="F39" s="120">
        <v>5</v>
      </c>
      <c r="G39" s="121">
        <v>3</v>
      </c>
      <c r="H39" s="121">
        <v>8</v>
      </c>
      <c r="I39" s="121">
        <v>2</v>
      </c>
      <c r="J39" s="122">
        <v>103</v>
      </c>
      <c r="L39" s="153"/>
    </row>
    <row r="40" spans="1:12" s="123" customFormat="1" ht="13.5">
      <c r="A40" s="116"/>
      <c r="B40" s="117" t="s">
        <v>71</v>
      </c>
      <c r="C40" s="118"/>
      <c r="D40" s="119">
        <v>3277</v>
      </c>
      <c r="E40" s="120">
        <v>102</v>
      </c>
      <c r="F40" s="120">
        <v>11</v>
      </c>
      <c r="G40" s="121">
        <v>20</v>
      </c>
      <c r="H40" s="121">
        <v>31</v>
      </c>
      <c r="I40" s="121">
        <v>4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10095</v>
      </c>
      <c r="E41" s="120">
        <v>322</v>
      </c>
      <c r="F41" s="120">
        <v>89</v>
      </c>
      <c r="G41" s="121">
        <v>26</v>
      </c>
      <c r="H41" s="121">
        <v>102</v>
      </c>
      <c r="I41" s="121">
        <v>15</v>
      </c>
      <c r="J41" s="122">
        <v>473</v>
      </c>
      <c r="L41" s="153"/>
    </row>
    <row r="42" spans="1:12" s="123" customFormat="1" ht="13.5">
      <c r="A42" s="116"/>
      <c r="B42" s="117" t="s">
        <v>73</v>
      </c>
      <c r="C42" s="118"/>
      <c r="D42" s="119">
        <v>15949</v>
      </c>
      <c r="E42" s="120">
        <v>513</v>
      </c>
      <c r="F42" s="120">
        <v>97</v>
      </c>
      <c r="G42" s="121">
        <v>65</v>
      </c>
      <c r="H42" s="121">
        <v>136</v>
      </c>
      <c r="I42" s="121">
        <v>13</v>
      </c>
      <c r="J42" s="122">
        <v>724</v>
      </c>
      <c r="L42" s="153"/>
    </row>
    <row r="43" spans="1:12" s="123" customFormat="1" ht="13.5">
      <c r="A43" s="116"/>
      <c r="B43" s="117" t="s">
        <v>74</v>
      </c>
      <c r="C43" s="118"/>
      <c r="D43" s="119">
        <v>5795</v>
      </c>
      <c r="E43" s="120">
        <v>188</v>
      </c>
      <c r="F43" s="120">
        <v>54</v>
      </c>
      <c r="G43" s="121">
        <v>33</v>
      </c>
      <c r="H43" s="121">
        <v>65</v>
      </c>
      <c r="I43" s="121">
        <v>13</v>
      </c>
      <c r="J43" s="122">
        <v>262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7508</v>
      </c>
      <c r="E44" s="120">
        <v>244</v>
      </c>
      <c r="F44" s="120">
        <v>31</v>
      </c>
      <c r="G44" s="121">
        <v>20</v>
      </c>
      <c r="H44" s="121">
        <v>34</v>
      </c>
      <c r="I44" s="121">
        <v>13</v>
      </c>
      <c r="J44" s="122">
        <v>360</v>
      </c>
      <c r="L44" s="153"/>
    </row>
    <row r="45" spans="1:12" s="123" customFormat="1" ht="13.5">
      <c r="A45" s="116"/>
      <c r="B45" s="117" t="s">
        <v>76</v>
      </c>
      <c r="C45" s="118"/>
      <c r="D45" s="119">
        <v>9439</v>
      </c>
      <c r="E45" s="120">
        <v>299</v>
      </c>
      <c r="F45" s="120">
        <v>40</v>
      </c>
      <c r="G45" s="121">
        <v>42</v>
      </c>
      <c r="H45" s="121">
        <v>60</v>
      </c>
      <c r="I45" s="121">
        <v>16</v>
      </c>
      <c r="J45" s="122">
        <v>516</v>
      </c>
      <c r="L45" s="153"/>
    </row>
    <row r="46" spans="1:12" s="123" customFormat="1" ht="13.5">
      <c r="A46" s="116"/>
      <c r="B46" s="117" t="s">
        <v>77</v>
      </c>
      <c r="C46" s="118"/>
      <c r="D46" s="119">
        <v>15708</v>
      </c>
      <c r="E46" s="120">
        <v>506</v>
      </c>
      <c r="F46" s="120">
        <v>80</v>
      </c>
      <c r="G46" s="121">
        <v>34</v>
      </c>
      <c r="H46" s="121">
        <v>96</v>
      </c>
      <c r="I46" s="121">
        <v>9</v>
      </c>
      <c r="J46" s="122">
        <v>612</v>
      </c>
      <c r="L46" s="153"/>
    </row>
    <row r="47" spans="1:12" s="123" customFormat="1" ht="13.5">
      <c r="A47" s="116"/>
      <c r="B47" s="117" t="s">
        <v>78</v>
      </c>
      <c r="C47" s="118"/>
      <c r="D47" s="119">
        <v>1843</v>
      </c>
      <c r="E47" s="120">
        <v>58</v>
      </c>
      <c r="F47" s="120">
        <v>10</v>
      </c>
      <c r="G47" s="121">
        <v>7</v>
      </c>
      <c r="H47" s="121">
        <v>11</v>
      </c>
      <c r="I47" s="121">
        <v>3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25532</v>
      </c>
      <c r="E48" s="120">
        <v>808</v>
      </c>
      <c r="F48" s="120">
        <v>113</v>
      </c>
      <c r="G48" s="121">
        <v>65</v>
      </c>
      <c r="H48" s="121">
        <v>154</v>
      </c>
      <c r="I48" s="121">
        <v>28</v>
      </c>
      <c r="J48" s="122">
        <v>1335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9704</v>
      </c>
      <c r="E49" s="120">
        <v>309</v>
      </c>
      <c r="F49" s="120">
        <v>68</v>
      </c>
      <c r="G49" s="121">
        <v>50</v>
      </c>
      <c r="H49" s="121">
        <v>108</v>
      </c>
      <c r="I49" s="121">
        <v>9</v>
      </c>
      <c r="J49" s="122">
        <v>447</v>
      </c>
      <c r="L49" s="153"/>
    </row>
    <row r="50" spans="1:12" s="123" customFormat="1" ht="13.5">
      <c r="A50" s="116"/>
      <c r="B50" s="117" t="s">
        <v>81</v>
      </c>
      <c r="C50" s="118"/>
      <c r="D50" s="119">
        <v>18785</v>
      </c>
      <c r="E50" s="120">
        <v>587</v>
      </c>
      <c r="F50" s="120">
        <v>121</v>
      </c>
      <c r="G50" s="121">
        <v>65</v>
      </c>
      <c r="H50" s="121">
        <v>173</v>
      </c>
      <c r="I50" s="121">
        <v>25</v>
      </c>
      <c r="J50" s="122">
        <v>819</v>
      </c>
      <c r="L50" s="153"/>
    </row>
    <row r="51" spans="1:12" s="123" customFormat="1" ht="13.5">
      <c r="A51" s="116"/>
      <c r="B51" s="117" t="s">
        <v>82</v>
      </c>
      <c r="C51" s="118"/>
      <c r="D51" s="119">
        <v>21164</v>
      </c>
      <c r="E51" s="120">
        <v>658</v>
      </c>
      <c r="F51" s="120">
        <v>119</v>
      </c>
      <c r="G51" s="121">
        <v>62</v>
      </c>
      <c r="H51" s="121">
        <v>178</v>
      </c>
      <c r="I51" s="121">
        <v>19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10055</v>
      </c>
      <c r="E52" s="120">
        <v>324</v>
      </c>
      <c r="F52" s="120">
        <v>18</v>
      </c>
      <c r="G52" s="121">
        <v>12</v>
      </c>
      <c r="H52" s="121">
        <v>18</v>
      </c>
      <c r="I52" s="121">
        <v>7</v>
      </c>
      <c r="J52" s="122">
        <v>405</v>
      </c>
      <c r="L52" s="153"/>
    </row>
    <row r="53" spans="1:12" s="123" customFormat="1" ht="13.5">
      <c r="A53" s="116"/>
      <c r="B53" s="117" t="s">
        <v>84</v>
      </c>
      <c r="C53" s="118"/>
      <c r="D53" s="119">
        <v>11902</v>
      </c>
      <c r="E53" s="120">
        <v>372</v>
      </c>
      <c r="F53" s="120">
        <v>66</v>
      </c>
      <c r="G53" s="121">
        <v>98</v>
      </c>
      <c r="H53" s="121">
        <v>138</v>
      </c>
      <c r="I53" s="121">
        <v>37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24677</v>
      </c>
      <c r="E54" s="120">
        <v>798</v>
      </c>
      <c r="F54" s="120">
        <v>114</v>
      </c>
      <c r="G54" s="121">
        <v>79</v>
      </c>
      <c r="H54" s="121">
        <v>153</v>
      </c>
      <c r="I54" s="121">
        <v>30</v>
      </c>
      <c r="J54" s="122">
        <v>1135</v>
      </c>
      <c r="L54" s="153"/>
    </row>
    <row r="55" spans="1:12" s="123" customFormat="1" ht="13.5">
      <c r="A55" s="116"/>
      <c r="B55" s="117" t="s">
        <v>86</v>
      </c>
      <c r="C55" s="118"/>
      <c r="D55" s="119">
        <v>5364</v>
      </c>
      <c r="E55" s="120">
        <v>174</v>
      </c>
      <c r="F55" s="120">
        <v>21</v>
      </c>
      <c r="G55" s="121">
        <v>8</v>
      </c>
      <c r="H55" s="121">
        <v>23</v>
      </c>
      <c r="I55" s="121">
        <v>6</v>
      </c>
      <c r="J55" s="122">
        <v>215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127092</v>
      </c>
      <c r="E8" s="120">
        <v>4082</v>
      </c>
      <c r="F8" s="120">
        <v>1057</v>
      </c>
      <c r="G8" s="121">
        <v>234</v>
      </c>
      <c r="H8" s="121">
        <v>1107</v>
      </c>
      <c r="I8" s="121">
        <v>138</v>
      </c>
      <c r="J8" s="122">
        <v>5149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6779</v>
      </c>
      <c r="E9" s="120">
        <v>216</v>
      </c>
      <c r="F9" s="120">
        <v>31</v>
      </c>
      <c r="G9" s="121">
        <v>12</v>
      </c>
      <c r="H9" s="121">
        <v>36</v>
      </c>
      <c r="I9" s="121">
        <v>12</v>
      </c>
      <c r="J9" s="122">
        <v>276</v>
      </c>
      <c r="L9" s="153"/>
    </row>
    <row r="10" spans="1:12" s="123" customFormat="1" ht="13.5">
      <c r="A10" s="116"/>
      <c r="B10" s="117" t="s">
        <v>41</v>
      </c>
      <c r="C10" s="118"/>
      <c r="D10" s="119">
        <v>2180</v>
      </c>
      <c r="E10" s="120">
        <v>71</v>
      </c>
      <c r="F10" s="120">
        <v>1</v>
      </c>
      <c r="G10" s="121">
        <v>6</v>
      </c>
      <c r="H10" s="121">
        <v>4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2139</v>
      </c>
      <c r="E11" s="120">
        <v>77</v>
      </c>
      <c r="F11" s="120">
        <v>14</v>
      </c>
      <c r="G11" s="121">
        <v>10</v>
      </c>
      <c r="H11" s="121">
        <v>16</v>
      </c>
      <c r="I11" s="121">
        <v>7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1553</v>
      </c>
      <c r="E12" s="120">
        <v>51</v>
      </c>
      <c r="F12" s="120">
        <v>13</v>
      </c>
      <c r="G12" s="121">
        <v>1</v>
      </c>
      <c r="H12" s="121">
        <v>11</v>
      </c>
      <c r="I12" s="121" t="s">
        <v>153</v>
      </c>
      <c r="J12" s="122">
        <v>53</v>
      </c>
      <c r="L12" s="153"/>
    </row>
    <row r="13" spans="1:12" s="123" customFormat="1" ht="13.5">
      <c r="A13" s="116"/>
      <c r="B13" s="117" t="s">
        <v>44</v>
      </c>
      <c r="C13" s="118"/>
      <c r="D13" s="119">
        <v>417</v>
      </c>
      <c r="E13" s="120">
        <v>13</v>
      </c>
      <c r="F13" s="120" t="s">
        <v>153</v>
      </c>
      <c r="G13" s="121">
        <v>3</v>
      </c>
      <c r="H13" s="121" t="s">
        <v>153</v>
      </c>
      <c r="I13" s="121">
        <v>3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3098</v>
      </c>
      <c r="E14" s="120">
        <v>101</v>
      </c>
      <c r="F14" s="120">
        <v>28</v>
      </c>
      <c r="G14" s="121">
        <v>2</v>
      </c>
      <c r="H14" s="121">
        <v>24</v>
      </c>
      <c r="I14" s="121">
        <v>2</v>
      </c>
      <c r="J14" s="122">
        <v>115</v>
      </c>
      <c r="L14" s="153"/>
    </row>
    <row r="15" spans="1:12" s="123" customFormat="1" ht="13.5">
      <c r="A15" s="116"/>
      <c r="B15" s="117" t="s">
        <v>46</v>
      </c>
      <c r="C15" s="118"/>
      <c r="D15" s="119">
        <v>2034</v>
      </c>
      <c r="E15" s="120">
        <v>65</v>
      </c>
      <c r="F15" s="120">
        <v>4</v>
      </c>
      <c r="G15" s="121">
        <v>3</v>
      </c>
      <c r="H15" s="121">
        <v>4</v>
      </c>
      <c r="I15" s="121">
        <v>1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2275</v>
      </c>
      <c r="E16" s="120">
        <v>73</v>
      </c>
      <c r="F16" s="120">
        <v>3</v>
      </c>
      <c r="G16" s="121">
        <v>2</v>
      </c>
      <c r="H16" s="121" t="s">
        <v>153</v>
      </c>
      <c r="I16" s="121">
        <v>3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744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3"/>
    </row>
    <row r="18" spans="1:12" s="123" customFormat="1" ht="13.5">
      <c r="A18" s="116"/>
      <c r="B18" s="117" t="s">
        <v>49</v>
      </c>
      <c r="C18" s="118"/>
      <c r="D18" s="119">
        <v>831</v>
      </c>
      <c r="E18" s="120">
        <v>26</v>
      </c>
      <c r="F18" s="120">
        <v>5</v>
      </c>
      <c r="G18" s="121" t="s">
        <v>153</v>
      </c>
      <c r="H18" s="121">
        <v>6</v>
      </c>
      <c r="I18" s="121">
        <v>1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2002</v>
      </c>
      <c r="E20" s="120">
        <v>68</v>
      </c>
      <c r="F20" s="120">
        <v>70</v>
      </c>
      <c r="G20" s="121">
        <v>2</v>
      </c>
      <c r="H20" s="121">
        <v>61</v>
      </c>
      <c r="I20" s="121">
        <v>2</v>
      </c>
      <c r="J20" s="122">
        <v>71</v>
      </c>
      <c r="L20" s="153"/>
    </row>
    <row r="21" spans="1:12" s="123" customFormat="1" ht="13.5">
      <c r="A21" s="116"/>
      <c r="B21" s="117" t="s">
        <v>52</v>
      </c>
      <c r="C21" s="118"/>
      <c r="D21" s="119">
        <v>389</v>
      </c>
      <c r="E21" s="120">
        <v>13</v>
      </c>
      <c r="F21" s="120">
        <v>4</v>
      </c>
      <c r="G21" s="121" t="s">
        <v>153</v>
      </c>
      <c r="H21" s="121">
        <v>3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1751</v>
      </c>
      <c r="E22" s="120">
        <v>57</v>
      </c>
      <c r="F22" s="120">
        <v>19</v>
      </c>
      <c r="G22" s="121" t="s">
        <v>153</v>
      </c>
      <c r="H22" s="121">
        <v>16</v>
      </c>
      <c r="I22" s="121" t="s">
        <v>153</v>
      </c>
      <c r="J22" s="122">
        <v>67</v>
      </c>
      <c r="L22" s="153"/>
    </row>
    <row r="23" spans="1:12" s="123" customFormat="1" ht="13.5">
      <c r="A23" s="116"/>
      <c r="B23" s="117" t="s">
        <v>54</v>
      </c>
      <c r="C23" s="118"/>
      <c r="D23" s="119">
        <v>1060</v>
      </c>
      <c r="E23" s="120">
        <v>36</v>
      </c>
      <c r="F23" s="120">
        <v>31</v>
      </c>
      <c r="G23" s="121">
        <v>5</v>
      </c>
      <c r="H23" s="121">
        <v>26</v>
      </c>
      <c r="I23" s="121">
        <v>1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177</v>
      </c>
      <c r="E24" s="120">
        <v>5</v>
      </c>
      <c r="F24" s="120" t="s">
        <v>153</v>
      </c>
      <c r="G24" s="121">
        <v>3</v>
      </c>
      <c r="H24" s="121">
        <v>2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496</v>
      </c>
      <c r="E25" s="120">
        <v>16</v>
      </c>
      <c r="F25" s="120">
        <v>1</v>
      </c>
      <c r="G25" s="121">
        <v>1</v>
      </c>
      <c r="H25" s="121">
        <v>1</v>
      </c>
      <c r="I25" s="121">
        <v>1</v>
      </c>
      <c r="J25" s="122">
        <v>16</v>
      </c>
      <c r="L25" s="153"/>
    </row>
    <row r="26" spans="1:12" s="123" customFormat="1" ht="13.5">
      <c r="A26" s="116"/>
      <c r="B26" s="117" t="s">
        <v>57</v>
      </c>
      <c r="C26" s="118"/>
      <c r="D26" s="119">
        <v>1690</v>
      </c>
      <c r="E26" s="120">
        <v>54</v>
      </c>
      <c r="F26" s="120">
        <v>12</v>
      </c>
      <c r="G26" s="121" t="s">
        <v>153</v>
      </c>
      <c r="H26" s="121">
        <v>12</v>
      </c>
      <c r="I26" s="121">
        <v>1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558</v>
      </c>
      <c r="E27" s="120">
        <v>18</v>
      </c>
      <c r="F27" s="120" t="s">
        <v>153</v>
      </c>
      <c r="G27" s="121" t="s">
        <v>153</v>
      </c>
      <c r="H27" s="121" t="s">
        <v>153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3105</v>
      </c>
      <c r="E28" s="120">
        <v>99</v>
      </c>
      <c r="F28" s="120">
        <v>35</v>
      </c>
      <c r="G28" s="121">
        <v>2</v>
      </c>
      <c r="H28" s="121">
        <v>34</v>
      </c>
      <c r="I28" s="121">
        <v>5</v>
      </c>
      <c r="J28" s="122">
        <v>116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3723</v>
      </c>
      <c r="E29" s="120">
        <v>119</v>
      </c>
      <c r="F29" s="120">
        <v>28</v>
      </c>
      <c r="G29" s="121">
        <v>6</v>
      </c>
      <c r="H29" s="121">
        <v>32</v>
      </c>
      <c r="I29" s="121">
        <v>1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1278</v>
      </c>
      <c r="E30" s="120">
        <v>40</v>
      </c>
      <c r="F30" s="120">
        <v>20</v>
      </c>
      <c r="G30" s="121" t="s">
        <v>153</v>
      </c>
      <c r="H30" s="121">
        <v>20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3127</v>
      </c>
      <c r="E31" s="120">
        <v>97</v>
      </c>
      <c r="F31" s="120">
        <v>188</v>
      </c>
      <c r="G31" s="121">
        <v>16</v>
      </c>
      <c r="H31" s="121">
        <v>195</v>
      </c>
      <c r="I31" s="121">
        <v>5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3186</v>
      </c>
      <c r="E32" s="120">
        <v>104</v>
      </c>
      <c r="F32" s="120">
        <v>43</v>
      </c>
      <c r="G32" s="121">
        <v>2</v>
      </c>
      <c r="H32" s="121">
        <v>42</v>
      </c>
      <c r="I32" s="121">
        <v>1</v>
      </c>
      <c r="J32" s="122">
        <v>111</v>
      </c>
      <c r="L32" s="153"/>
    </row>
    <row r="33" spans="1:12" s="123" customFormat="1" ht="13.5">
      <c r="A33" s="116"/>
      <c r="B33" s="117" t="s">
        <v>64</v>
      </c>
      <c r="C33" s="118"/>
      <c r="D33" s="119">
        <v>981</v>
      </c>
      <c r="E33" s="120">
        <v>29</v>
      </c>
      <c r="F33" s="120">
        <v>76</v>
      </c>
      <c r="G33" s="121" t="s">
        <v>153</v>
      </c>
      <c r="H33" s="121">
        <v>72</v>
      </c>
      <c r="I33" s="121">
        <v>1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242</v>
      </c>
      <c r="E34" s="120">
        <v>7</v>
      </c>
      <c r="F34" s="120" t="s">
        <v>153</v>
      </c>
      <c r="G34" s="121" t="s">
        <v>153</v>
      </c>
      <c r="H34" s="121">
        <v>2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276</v>
      </c>
      <c r="E35" s="120">
        <v>9</v>
      </c>
      <c r="F35" s="120">
        <v>5</v>
      </c>
      <c r="G35" s="121" t="s">
        <v>153</v>
      </c>
      <c r="H35" s="121">
        <v>4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4653</v>
      </c>
      <c r="E36" s="120">
        <v>148</v>
      </c>
      <c r="F36" s="120">
        <v>35</v>
      </c>
      <c r="G36" s="121">
        <v>9</v>
      </c>
      <c r="H36" s="121">
        <v>36</v>
      </c>
      <c r="I36" s="121">
        <v>4</v>
      </c>
      <c r="J36" s="122">
        <v>240</v>
      </c>
      <c r="L36" s="153"/>
    </row>
    <row r="37" spans="1:12" s="123" customFormat="1" ht="13.5">
      <c r="A37" s="116"/>
      <c r="B37" s="117" t="s">
        <v>68</v>
      </c>
      <c r="C37" s="118"/>
      <c r="D37" s="119">
        <v>25</v>
      </c>
      <c r="E37" s="120">
        <v>10</v>
      </c>
      <c r="F37" s="120">
        <v>12</v>
      </c>
      <c r="G37" s="121">
        <v>1</v>
      </c>
      <c r="H37" s="121">
        <v>13</v>
      </c>
      <c r="I37" s="121">
        <v>2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2803</v>
      </c>
      <c r="E38" s="120">
        <v>91</v>
      </c>
      <c r="F38" s="120">
        <v>1</v>
      </c>
      <c r="G38" s="121">
        <v>2</v>
      </c>
      <c r="H38" s="121">
        <v>2</v>
      </c>
      <c r="I38" s="121">
        <v>1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279</v>
      </c>
      <c r="E39" s="120">
        <v>9</v>
      </c>
      <c r="F39" s="120" t="s">
        <v>153</v>
      </c>
      <c r="G39" s="121">
        <v>1</v>
      </c>
      <c r="H39" s="121">
        <v>1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1489</v>
      </c>
      <c r="E40" s="120">
        <v>50</v>
      </c>
      <c r="F40" s="120">
        <v>7</v>
      </c>
      <c r="G40" s="121" t="s">
        <v>153</v>
      </c>
      <c r="H40" s="121">
        <v>4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1662</v>
      </c>
      <c r="E41" s="120">
        <v>47</v>
      </c>
      <c r="F41" s="120">
        <v>55</v>
      </c>
      <c r="G41" s="121">
        <v>4</v>
      </c>
      <c r="H41" s="121">
        <v>53</v>
      </c>
      <c r="I41" s="121">
        <v>1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5438</v>
      </c>
      <c r="E42" s="120">
        <v>174</v>
      </c>
      <c r="F42" s="120">
        <v>28</v>
      </c>
      <c r="G42" s="121">
        <v>13</v>
      </c>
      <c r="H42" s="121">
        <v>34</v>
      </c>
      <c r="I42" s="121">
        <v>5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1893</v>
      </c>
      <c r="E43" s="120">
        <v>61</v>
      </c>
      <c r="F43" s="120">
        <v>36</v>
      </c>
      <c r="G43" s="121">
        <v>13</v>
      </c>
      <c r="H43" s="121">
        <v>32</v>
      </c>
      <c r="I43" s="121">
        <v>12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2852</v>
      </c>
      <c r="E44" s="120">
        <v>91</v>
      </c>
      <c r="F44" s="120">
        <v>7</v>
      </c>
      <c r="G44" s="121">
        <v>2</v>
      </c>
      <c r="H44" s="121">
        <v>9</v>
      </c>
      <c r="I44" s="121">
        <v>2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3790</v>
      </c>
      <c r="E45" s="120">
        <v>120</v>
      </c>
      <c r="F45" s="120">
        <v>10</v>
      </c>
      <c r="G45" s="121">
        <v>9</v>
      </c>
      <c r="H45" s="121">
        <v>13</v>
      </c>
      <c r="I45" s="121">
        <v>6</v>
      </c>
      <c r="J45" s="122">
        <v>173</v>
      </c>
      <c r="L45" s="153"/>
    </row>
    <row r="46" spans="1:12" s="123" customFormat="1" ht="13.5">
      <c r="A46" s="116"/>
      <c r="B46" s="117" t="s">
        <v>77</v>
      </c>
      <c r="C46" s="118"/>
      <c r="D46" s="119">
        <v>5919</v>
      </c>
      <c r="E46" s="120">
        <v>191</v>
      </c>
      <c r="F46" s="120">
        <v>32</v>
      </c>
      <c r="G46" s="121">
        <v>10</v>
      </c>
      <c r="H46" s="121">
        <v>37</v>
      </c>
      <c r="I46" s="121">
        <v>5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863</v>
      </c>
      <c r="E47" s="120">
        <v>28</v>
      </c>
      <c r="F47" s="120">
        <v>6</v>
      </c>
      <c r="G47" s="121">
        <v>1</v>
      </c>
      <c r="H47" s="121">
        <v>1</v>
      </c>
      <c r="I47" s="121">
        <v>3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5239</v>
      </c>
      <c r="E48" s="120">
        <v>170</v>
      </c>
      <c r="F48" s="120">
        <v>21</v>
      </c>
      <c r="G48" s="121">
        <v>11</v>
      </c>
      <c r="H48" s="121">
        <v>25</v>
      </c>
      <c r="I48" s="121">
        <v>10</v>
      </c>
      <c r="J48" s="122">
        <v>229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1704</v>
      </c>
      <c r="E49" s="120">
        <v>57</v>
      </c>
      <c r="F49" s="120">
        <v>6</v>
      </c>
      <c r="G49" s="121">
        <v>4</v>
      </c>
      <c r="H49" s="121">
        <v>4</v>
      </c>
      <c r="I49" s="121">
        <v>3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10705</v>
      </c>
      <c r="E50" s="120">
        <v>343</v>
      </c>
      <c r="F50" s="120">
        <v>52</v>
      </c>
      <c r="G50" s="121">
        <v>17</v>
      </c>
      <c r="H50" s="121">
        <v>66</v>
      </c>
      <c r="I50" s="121">
        <v>9</v>
      </c>
      <c r="J50" s="122">
        <v>429</v>
      </c>
      <c r="L50" s="153"/>
    </row>
    <row r="51" spans="1:12" s="123" customFormat="1" ht="13.5">
      <c r="A51" s="116"/>
      <c r="B51" s="117" t="s">
        <v>82</v>
      </c>
      <c r="C51" s="118"/>
      <c r="D51" s="119">
        <v>9173</v>
      </c>
      <c r="E51" s="120">
        <v>290</v>
      </c>
      <c r="F51" s="120">
        <v>60</v>
      </c>
      <c r="G51" s="121">
        <v>11</v>
      </c>
      <c r="H51" s="121">
        <v>66</v>
      </c>
      <c r="I51" s="121">
        <v>4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9621</v>
      </c>
      <c r="E52" s="120">
        <v>310</v>
      </c>
      <c r="F52" s="120">
        <v>18</v>
      </c>
      <c r="G52" s="121">
        <v>11</v>
      </c>
      <c r="H52" s="121">
        <v>18</v>
      </c>
      <c r="I52" s="121">
        <v>7</v>
      </c>
      <c r="J52" s="122">
        <v>389</v>
      </c>
      <c r="L52" s="153"/>
    </row>
    <row r="53" spans="1:12" s="123" customFormat="1" ht="13.5">
      <c r="A53" s="116"/>
      <c r="B53" s="117" t="s">
        <v>84</v>
      </c>
      <c r="C53" s="118"/>
      <c r="D53" s="119">
        <v>5113</v>
      </c>
      <c r="E53" s="120">
        <v>162</v>
      </c>
      <c r="F53" s="120">
        <v>23</v>
      </c>
      <c r="G53" s="121">
        <v>31</v>
      </c>
      <c r="H53" s="121">
        <v>44</v>
      </c>
      <c r="I53" s="121">
        <v>12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5083</v>
      </c>
      <c r="E54" s="120">
        <v>153</v>
      </c>
      <c r="F54" s="120">
        <v>6</v>
      </c>
      <c r="G54" s="121">
        <v>8</v>
      </c>
      <c r="H54" s="121">
        <v>16</v>
      </c>
      <c r="I54" s="121">
        <v>3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2697</v>
      </c>
      <c r="E55" s="120">
        <v>89</v>
      </c>
      <c r="F55" s="120">
        <v>11</v>
      </c>
      <c r="G55" s="121" t="s">
        <v>153</v>
      </c>
      <c r="H55" s="121">
        <v>10</v>
      </c>
      <c r="I55" s="121">
        <v>1</v>
      </c>
      <c r="J55" s="122">
        <v>103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1326123</v>
      </c>
      <c r="D6" s="88">
        <v>1422526</v>
      </c>
      <c r="E6" s="89">
        <v>33.3</v>
      </c>
      <c r="F6" s="89"/>
      <c r="G6" s="89">
        <v>80.8</v>
      </c>
      <c r="H6" s="87"/>
    </row>
    <row r="7" spans="2:8" ht="14.25">
      <c r="B7" s="86">
        <v>4</v>
      </c>
      <c r="C7" s="88">
        <v>1313735</v>
      </c>
      <c r="D7" s="88">
        <v>1444598</v>
      </c>
      <c r="E7" s="89">
        <v>32.8</v>
      </c>
      <c r="F7" s="89"/>
      <c r="G7" s="89">
        <v>80.3</v>
      </c>
      <c r="H7" s="87"/>
    </row>
    <row r="8" spans="2:8" ht="14.25">
      <c r="B8" s="86">
        <v>5</v>
      </c>
      <c r="C8" s="88">
        <v>1292302</v>
      </c>
      <c r="D8" s="88">
        <v>1307143</v>
      </c>
      <c r="E8" s="89">
        <v>35.1</v>
      </c>
      <c r="F8" s="89"/>
      <c r="G8" s="89">
        <v>78.9</v>
      </c>
      <c r="H8" s="87"/>
    </row>
    <row r="9" spans="2:8" ht="14.25">
      <c r="B9" s="86">
        <v>6</v>
      </c>
      <c r="C9" s="88">
        <v>1309725</v>
      </c>
      <c r="D9" s="88">
        <v>1480353</v>
      </c>
      <c r="E9" s="89">
        <v>31.9</v>
      </c>
      <c r="F9" s="89"/>
      <c r="G9" s="89">
        <v>81.2</v>
      </c>
      <c r="H9" s="87"/>
    </row>
    <row r="10" spans="2:8" ht="14.25">
      <c r="B10" s="86">
        <v>7</v>
      </c>
      <c r="C10" s="149">
        <v>1311855</v>
      </c>
      <c r="D10" s="150">
        <v>1471397</v>
      </c>
      <c r="E10" s="151">
        <v>32.3</v>
      </c>
      <c r="F10" s="151"/>
      <c r="G10" s="154">
        <v>81.3</v>
      </c>
      <c r="H10" s="87"/>
    </row>
    <row r="11" spans="2:8" ht="14.25">
      <c r="B11" s="86">
        <v>8</v>
      </c>
      <c r="C11" s="149">
        <v>1305738</v>
      </c>
      <c r="D11" s="150">
        <v>1385340</v>
      </c>
      <c r="E11" s="151">
        <v>32.9</v>
      </c>
      <c r="F11" s="151"/>
      <c r="G11" s="154">
        <v>80.4</v>
      </c>
      <c r="H11" s="87"/>
    </row>
    <row r="12" spans="2:8" ht="14.25">
      <c r="B12" s="86">
        <v>9</v>
      </c>
      <c r="C12" s="149">
        <v>1298236</v>
      </c>
      <c r="D12" s="150">
        <v>1409587</v>
      </c>
      <c r="E12" s="151">
        <v>33.8</v>
      </c>
      <c r="F12" s="151"/>
      <c r="G12" s="154">
        <v>80.6</v>
      </c>
      <c r="H12" s="87"/>
    </row>
    <row r="13" spans="2:8" ht="14.25">
      <c r="B13" s="86">
        <v>10</v>
      </c>
      <c r="C13" s="149">
        <v>1298845</v>
      </c>
      <c r="D13" s="150">
        <v>1466807</v>
      </c>
      <c r="E13" s="151">
        <v>32.7</v>
      </c>
      <c r="F13" s="151"/>
      <c r="G13" s="154">
        <v>79.3</v>
      </c>
      <c r="H13" s="87"/>
    </row>
    <row r="14" spans="2:8" ht="14.25">
      <c r="B14" s="86">
        <v>11</v>
      </c>
      <c r="C14" s="149">
        <v>1303076</v>
      </c>
      <c r="D14" s="150">
        <v>1421374</v>
      </c>
      <c r="E14" s="154">
        <v>33.3</v>
      </c>
      <c r="F14" s="151"/>
      <c r="G14" s="154">
        <v>81</v>
      </c>
      <c r="H14" s="87"/>
    </row>
    <row r="15" spans="2:8" ht="14.25">
      <c r="B15" s="86">
        <v>12</v>
      </c>
      <c r="C15" s="149">
        <v>1295992</v>
      </c>
      <c r="D15" s="180">
        <v>1414901</v>
      </c>
      <c r="E15" s="154">
        <v>32.4</v>
      </c>
      <c r="F15" s="151"/>
      <c r="G15" s="154">
        <v>73.1</v>
      </c>
      <c r="H15" s="87"/>
    </row>
    <row r="16" spans="2:8" ht="28.5">
      <c r="B16" s="86" t="s">
        <v>157</v>
      </c>
      <c r="C16" s="149">
        <v>1309422</v>
      </c>
      <c r="D16" s="180">
        <v>1314141</v>
      </c>
      <c r="E16" s="154">
        <v>34.8</v>
      </c>
      <c r="F16" s="181"/>
      <c r="G16" s="154">
        <v>81.7</v>
      </c>
      <c r="H16" s="87"/>
    </row>
    <row r="17" spans="2:8" ht="14.25">
      <c r="B17" s="86">
        <v>2</v>
      </c>
      <c r="C17" s="149">
        <v>1342407</v>
      </c>
      <c r="D17" s="180">
        <v>1411847</v>
      </c>
      <c r="E17" s="154">
        <v>32.7</v>
      </c>
      <c r="F17" s="181"/>
      <c r="G17" s="154">
        <v>81.3</v>
      </c>
      <c r="H17" s="87"/>
    </row>
    <row r="18" spans="2:8" ht="14.25">
      <c r="B18" s="86">
        <v>3</v>
      </c>
      <c r="C18" s="149">
        <v>1329705</v>
      </c>
      <c r="D18" s="180">
        <v>1458993</v>
      </c>
      <c r="E18" s="154">
        <v>32</v>
      </c>
      <c r="F18" s="181"/>
      <c r="G18" s="154">
        <v>81.7</v>
      </c>
      <c r="H18" s="87"/>
    </row>
    <row r="19" spans="2:8" ht="14.25">
      <c r="B19" s="216">
        <v>4</v>
      </c>
      <c r="C19" s="150">
        <v>1319326</v>
      </c>
      <c r="D19" s="180">
        <v>1455339</v>
      </c>
      <c r="E19" s="154">
        <v>32</v>
      </c>
      <c r="F19" s="181"/>
      <c r="G19" s="154">
        <v>80.1</v>
      </c>
      <c r="H19" s="87"/>
    </row>
    <row r="20" spans="2:8" ht="14.25">
      <c r="B20" s="216">
        <v>5</v>
      </c>
      <c r="C20" s="150">
        <v>1302459</v>
      </c>
      <c r="D20" s="180">
        <v>1306997</v>
      </c>
      <c r="E20" s="154">
        <v>34.2</v>
      </c>
      <c r="F20" s="181"/>
      <c r="G20" s="154">
        <v>81.2</v>
      </c>
      <c r="H20" s="87"/>
    </row>
    <row r="21" spans="2:8" ht="14.25">
      <c r="B21" s="216">
        <v>6</v>
      </c>
      <c r="C21" s="150">
        <v>1316496</v>
      </c>
      <c r="D21" s="180">
        <v>1484974</v>
      </c>
      <c r="E21" s="154">
        <v>31.4</v>
      </c>
      <c r="F21" s="181"/>
      <c r="G21" s="154">
        <v>82</v>
      </c>
      <c r="H21" s="87"/>
    </row>
    <row r="22" spans="2:9" ht="14.25">
      <c r="B22" s="86">
        <v>7</v>
      </c>
      <c r="C22" s="206">
        <v>1316469</v>
      </c>
      <c r="D22" s="207">
        <v>1440617</v>
      </c>
      <c r="E22" s="208">
        <v>32</v>
      </c>
      <c r="F22" s="209"/>
      <c r="G22" s="208">
        <v>80.9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1316469</v>
      </c>
      <c r="E8" s="120">
        <v>312352</v>
      </c>
      <c r="F8" s="120">
        <v>3216</v>
      </c>
      <c r="G8" s="121">
        <v>305662</v>
      </c>
      <c r="H8" s="121">
        <v>695187</v>
      </c>
      <c r="I8" s="122">
        <v>76490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81784</v>
      </c>
      <c r="E9" s="120">
        <v>19045</v>
      </c>
      <c r="F9" s="120">
        <v>96</v>
      </c>
      <c r="G9" s="121">
        <v>21617</v>
      </c>
      <c r="H9" s="121">
        <v>41026</v>
      </c>
      <c r="I9" s="122">
        <v>5329</v>
      </c>
      <c r="K9" s="153"/>
    </row>
    <row r="10" spans="1:11" s="123" customFormat="1" ht="13.5">
      <c r="A10" s="116"/>
      <c r="B10" s="117" t="s">
        <v>41</v>
      </c>
      <c r="C10" s="118"/>
      <c r="D10" s="119">
        <v>14855</v>
      </c>
      <c r="E10" s="120">
        <v>4002</v>
      </c>
      <c r="F10" s="120">
        <v>28</v>
      </c>
      <c r="G10" s="121">
        <v>2628</v>
      </c>
      <c r="H10" s="121">
        <v>8198</v>
      </c>
      <c r="I10" s="122">
        <v>764</v>
      </c>
      <c r="K10" s="153"/>
    </row>
    <row r="11" spans="1:11" s="123" customFormat="1" ht="13.5">
      <c r="A11" s="116"/>
      <c r="B11" s="117" t="s">
        <v>42</v>
      </c>
      <c r="C11" s="118"/>
      <c r="D11" s="119">
        <v>14789</v>
      </c>
      <c r="E11" s="120">
        <v>4015</v>
      </c>
      <c r="F11" s="120">
        <v>31</v>
      </c>
      <c r="G11" s="121">
        <v>2579</v>
      </c>
      <c r="H11" s="121">
        <v>8164</v>
      </c>
      <c r="I11" s="122">
        <v>554</v>
      </c>
      <c r="K11" s="153"/>
    </row>
    <row r="12" spans="1:11" s="123" customFormat="1" ht="13.5">
      <c r="A12" s="116"/>
      <c r="B12" s="117" t="s">
        <v>43</v>
      </c>
      <c r="C12" s="118"/>
      <c r="D12" s="119">
        <v>20830</v>
      </c>
      <c r="E12" s="120">
        <v>5563</v>
      </c>
      <c r="F12" s="120">
        <v>22</v>
      </c>
      <c r="G12" s="121">
        <v>2824</v>
      </c>
      <c r="H12" s="121">
        <v>12418</v>
      </c>
      <c r="I12" s="122">
        <v>250</v>
      </c>
      <c r="K12" s="153"/>
    </row>
    <row r="13" spans="1:11" s="123" customFormat="1" ht="13.5">
      <c r="A13" s="116"/>
      <c r="B13" s="117" t="s">
        <v>44</v>
      </c>
      <c r="C13" s="118"/>
      <c r="D13" s="119">
        <v>13619</v>
      </c>
      <c r="E13" s="120">
        <v>3904</v>
      </c>
      <c r="F13" s="120">
        <v>17</v>
      </c>
      <c r="G13" s="121">
        <v>2239</v>
      </c>
      <c r="H13" s="121">
        <v>7460</v>
      </c>
      <c r="I13" s="122">
        <v>428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12483</v>
      </c>
      <c r="E14" s="120">
        <v>3482</v>
      </c>
      <c r="F14" s="120">
        <v>25</v>
      </c>
      <c r="G14" s="121">
        <v>1787</v>
      </c>
      <c r="H14" s="121">
        <v>7190</v>
      </c>
      <c r="I14" s="122">
        <v>67</v>
      </c>
      <c r="K14" s="153"/>
    </row>
    <row r="15" spans="1:11" s="123" customFormat="1" ht="13.5">
      <c r="A15" s="116"/>
      <c r="B15" s="117" t="s">
        <v>46</v>
      </c>
      <c r="C15" s="118"/>
      <c r="D15" s="119">
        <v>21993</v>
      </c>
      <c r="E15" s="120">
        <v>6288</v>
      </c>
      <c r="F15" s="120">
        <v>33</v>
      </c>
      <c r="G15" s="121">
        <v>3819</v>
      </c>
      <c r="H15" s="121">
        <v>11853</v>
      </c>
      <c r="I15" s="122">
        <v>608</v>
      </c>
      <c r="K15" s="153"/>
    </row>
    <row r="16" spans="1:11" s="123" customFormat="1" ht="13.5">
      <c r="A16" s="116"/>
      <c r="B16" s="117" t="s">
        <v>47</v>
      </c>
      <c r="C16" s="118"/>
      <c r="D16" s="119">
        <v>25325</v>
      </c>
      <c r="E16" s="120">
        <v>6426</v>
      </c>
      <c r="F16" s="120">
        <v>42</v>
      </c>
      <c r="G16" s="121">
        <v>5268</v>
      </c>
      <c r="H16" s="121">
        <v>13590</v>
      </c>
      <c r="I16" s="122">
        <v>1097</v>
      </c>
      <c r="K16" s="153"/>
    </row>
    <row r="17" spans="1:11" s="123" customFormat="1" ht="13.5">
      <c r="A17" s="116"/>
      <c r="B17" s="117" t="s">
        <v>48</v>
      </c>
      <c r="C17" s="118"/>
      <c r="D17" s="119">
        <v>17884</v>
      </c>
      <c r="E17" s="120">
        <v>4671</v>
      </c>
      <c r="F17" s="120">
        <v>37</v>
      </c>
      <c r="G17" s="121">
        <v>3662</v>
      </c>
      <c r="H17" s="121">
        <v>9514</v>
      </c>
      <c r="I17" s="122">
        <v>556</v>
      </c>
      <c r="K17" s="153"/>
    </row>
    <row r="18" spans="1:11" s="123" customFormat="1" ht="13.5">
      <c r="A18" s="116"/>
      <c r="B18" s="117" t="s">
        <v>49</v>
      </c>
      <c r="C18" s="118"/>
      <c r="D18" s="119">
        <v>20417</v>
      </c>
      <c r="E18" s="120">
        <v>4813</v>
      </c>
      <c r="F18" s="120">
        <v>44</v>
      </c>
      <c r="G18" s="121">
        <v>4228</v>
      </c>
      <c r="H18" s="121">
        <v>11330</v>
      </c>
      <c r="I18" s="122">
        <v>822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52120</v>
      </c>
      <c r="E19" s="120">
        <v>13623</v>
      </c>
      <c r="F19" s="120">
        <v>96</v>
      </c>
      <c r="G19" s="121">
        <v>11869</v>
      </c>
      <c r="H19" s="121">
        <v>26527</v>
      </c>
      <c r="I19" s="122">
        <v>2283</v>
      </c>
      <c r="K19" s="153"/>
    </row>
    <row r="20" spans="1:11" s="123" customFormat="1" ht="13.5">
      <c r="A20" s="116"/>
      <c r="B20" s="117" t="s">
        <v>51</v>
      </c>
      <c r="C20" s="118"/>
      <c r="D20" s="119">
        <v>45855</v>
      </c>
      <c r="E20" s="120">
        <v>11516</v>
      </c>
      <c r="F20" s="120">
        <v>79</v>
      </c>
      <c r="G20" s="121">
        <v>9086</v>
      </c>
      <c r="H20" s="121">
        <v>25172</v>
      </c>
      <c r="I20" s="122">
        <v>1939</v>
      </c>
      <c r="K20" s="153"/>
    </row>
    <row r="21" spans="1:11" s="123" customFormat="1" ht="13.5">
      <c r="A21" s="116"/>
      <c r="B21" s="117" t="s">
        <v>52</v>
      </c>
      <c r="C21" s="118"/>
      <c r="D21" s="119">
        <v>103136</v>
      </c>
      <c r="E21" s="120">
        <v>21044</v>
      </c>
      <c r="F21" s="120">
        <v>391</v>
      </c>
      <c r="G21" s="121">
        <v>19040</v>
      </c>
      <c r="H21" s="121">
        <v>62652</v>
      </c>
      <c r="I21" s="122">
        <v>6437</v>
      </c>
      <c r="K21" s="153"/>
    </row>
    <row r="22" spans="1:11" s="123" customFormat="1" ht="13.5">
      <c r="A22" s="116"/>
      <c r="B22" s="117" t="s">
        <v>53</v>
      </c>
      <c r="C22" s="118"/>
      <c r="D22" s="119">
        <v>59744</v>
      </c>
      <c r="E22" s="120">
        <v>12293</v>
      </c>
      <c r="F22" s="120">
        <v>120</v>
      </c>
      <c r="G22" s="121">
        <v>11880</v>
      </c>
      <c r="H22" s="121">
        <v>35444</v>
      </c>
      <c r="I22" s="122">
        <v>2660</v>
      </c>
      <c r="K22" s="153"/>
    </row>
    <row r="23" spans="1:11" s="123" customFormat="1" ht="13.5">
      <c r="A23" s="116"/>
      <c r="B23" s="117" t="s">
        <v>54</v>
      </c>
      <c r="C23" s="118"/>
      <c r="D23" s="119">
        <v>24880</v>
      </c>
      <c r="E23" s="120">
        <v>6342</v>
      </c>
      <c r="F23" s="120">
        <v>31</v>
      </c>
      <c r="G23" s="121">
        <v>4637</v>
      </c>
      <c r="H23" s="121">
        <v>13870</v>
      </c>
      <c r="I23" s="122">
        <v>1880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14994</v>
      </c>
      <c r="E24" s="120">
        <v>3213</v>
      </c>
      <c r="F24" s="120">
        <v>58</v>
      </c>
      <c r="G24" s="121">
        <v>5092</v>
      </c>
      <c r="H24" s="121">
        <v>6631</v>
      </c>
      <c r="I24" s="122">
        <v>2232</v>
      </c>
      <c r="K24" s="153"/>
    </row>
    <row r="25" spans="1:11" s="123" customFormat="1" ht="13.5">
      <c r="A25" s="116"/>
      <c r="B25" s="117" t="s">
        <v>56</v>
      </c>
      <c r="C25" s="118"/>
      <c r="D25" s="119">
        <v>16198</v>
      </c>
      <c r="E25" s="120">
        <v>3549</v>
      </c>
      <c r="F25" s="120">
        <v>32</v>
      </c>
      <c r="G25" s="121">
        <v>4265</v>
      </c>
      <c r="H25" s="121">
        <v>8351</v>
      </c>
      <c r="I25" s="122">
        <v>1178</v>
      </c>
      <c r="K25" s="153"/>
    </row>
    <row r="26" spans="1:11" s="123" customFormat="1" ht="13.5">
      <c r="A26" s="116"/>
      <c r="B26" s="117" t="s">
        <v>57</v>
      </c>
      <c r="C26" s="118"/>
      <c r="D26" s="119">
        <v>9842</v>
      </c>
      <c r="E26" s="120">
        <v>2142</v>
      </c>
      <c r="F26" s="120">
        <v>42</v>
      </c>
      <c r="G26" s="121">
        <v>2219</v>
      </c>
      <c r="H26" s="121">
        <v>5433</v>
      </c>
      <c r="I26" s="122">
        <v>640</v>
      </c>
      <c r="K26" s="153"/>
    </row>
    <row r="27" spans="1:11" s="123" customFormat="1" ht="13.5">
      <c r="A27" s="116"/>
      <c r="B27" s="117" t="s">
        <v>58</v>
      </c>
      <c r="C27" s="118"/>
      <c r="D27" s="119">
        <v>8842</v>
      </c>
      <c r="E27" s="120">
        <v>2116</v>
      </c>
      <c r="F27" s="120">
        <v>11</v>
      </c>
      <c r="G27" s="121">
        <v>1995</v>
      </c>
      <c r="H27" s="121">
        <v>4720</v>
      </c>
      <c r="I27" s="122">
        <v>177</v>
      </c>
      <c r="K27" s="153"/>
    </row>
    <row r="28" spans="1:11" s="123" customFormat="1" ht="13.5">
      <c r="A28" s="116"/>
      <c r="B28" s="117" t="s">
        <v>59</v>
      </c>
      <c r="C28" s="118"/>
      <c r="D28" s="119">
        <v>19864</v>
      </c>
      <c r="E28" s="120">
        <v>4586</v>
      </c>
      <c r="F28" s="120">
        <v>21</v>
      </c>
      <c r="G28" s="121">
        <v>3419</v>
      </c>
      <c r="H28" s="121">
        <v>11839</v>
      </c>
      <c r="I28" s="122">
        <v>1237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16326</v>
      </c>
      <c r="E29" s="120">
        <v>3868</v>
      </c>
      <c r="F29" s="120">
        <v>49</v>
      </c>
      <c r="G29" s="121">
        <v>2821</v>
      </c>
      <c r="H29" s="121">
        <v>9587</v>
      </c>
      <c r="I29" s="122">
        <v>520</v>
      </c>
      <c r="K29" s="153"/>
    </row>
    <row r="30" spans="1:11" s="123" customFormat="1" ht="13.5">
      <c r="A30" s="116"/>
      <c r="B30" s="117" t="s">
        <v>61</v>
      </c>
      <c r="C30" s="118"/>
      <c r="D30" s="119">
        <v>31664</v>
      </c>
      <c r="E30" s="120">
        <v>6074</v>
      </c>
      <c r="F30" s="120">
        <v>79</v>
      </c>
      <c r="G30" s="121">
        <v>9989</v>
      </c>
      <c r="H30" s="121">
        <v>15519</v>
      </c>
      <c r="I30" s="122">
        <v>2846</v>
      </c>
      <c r="K30" s="153"/>
    </row>
    <row r="31" spans="1:11" s="123" customFormat="1" ht="13.5">
      <c r="A31" s="116"/>
      <c r="B31" s="117" t="s">
        <v>62</v>
      </c>
      <c r="C31" s="118"/>
      <c r="D31" s="119">
        <v>56758</v>
      </c>
      <c r="E31" s="120">
        <v>12251</v>
      </c>
      <c r="F31" s="120">
        <v>157</v>
      </c>
      <c r="G31" s="121">
        <v>12840</v>
      </c>
      <c r="H31" s="121">
        <v>31510</v>
      </c>
      <c r="I31" s="122">
        <v>3104</v>
      </c>
      <c r="K31" s="153"/>
    </row>
    <row r="32" spans="1:11" s="123" customFormat="1" ht="13.5">
      <c r="A32" s="116"/>
      <c r="B32" s="117" t="s">
        <v>63</v>
      </c>
      <c r="C32" s="118"/>
      <c r="D32" s="119">
        <v>16959</v>
      </c>
      <c r="E32" s="120">
        <v>4516</v>
      </c>
      <c r="F32" s="120">
        <v>20</v>
      </c>
      <c r="G32" s="121">
        <v>3858</v>
      </c>
      <c r="H32" s="121">
        <v>8565</v>
      </c>
      <c r="I32" s="122">
        <v>1002</v>
      </c>
      <c r="K32" s="153"/>
    </row>
    <row r="33" spans="1:11" s="123" customFormat="1" ht="13.5">
      <c r="A33" s="116"/>
      <c r="B33" s="117" t="s">
        <v>64</v>
      </c>
      <c r="C33" s="118"/>
      <c r="D33" s="119">
        <v>11874</v>
      </c>
      <c r="E33" s="120">
        <v>2141</v>
      </c>
      <c r="F33" s="120">
        <v>11</v>
      </c>
      <c r="G33" s="121">
        <v>2674</v>
      </c>
      <c r="H33" s="121">
        <v>7048</v>
      </c>
      <c r="I33" s="122">
        <v>544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29758</v>
      </c>
      <c r="E34" s="120">
        <v>5763</v>
      </c>
      <c r="F34" s="120">
        <v>83</v>
      </c>
      <c r="G34" s="121">
        <v>6035</v>
      </c>
      <c r="H34" s="121">
        <v>17877</v>
      </c>
      <c r="I34" s="122">
        <v>3364</v>
      </c>
      <c r="K34" s="153"/>
    </row>
    <row r="35" spans="1:11" s="123" customFormat="1" ht="13.5">
      <c r="A35" s="116"/>
      <c r="B35" s="117" t="s">
        <v>66</v>
      </c>
      <c r="C35" s="118"/>
      <c r="D35" s="119">
        <v>92299</v>
      </c>
      <c r="E35" s="120">
        <v>17956</v>
      </c>
      <c r="F35" s="120">
        <v>522</v>
      </c>
      <c r="G35" s="121">
        <v>21902</v>
      </c>
      <c r="H35" s="121">
        <v>51919</v>
      </c>
      <c r="I35" s="122">
        <v>3958</v>
      </c>
      <c r="K35" s="153"/>
    </row>
    <row r="36" spans="1:11" s="123" customFormat="1" ht="13.5">
      <c r="A36" s="116"/>
      <c r="B36" s="117" t="s">
        <v>67</v>
      </c>
      <c r="C36" s="118"/>
      <c r="D36" s="119">
        <v>52339</v>
      </c>
      <c r="E36" s="120">
        <v>10885</v>
      </c>
      <c r="F36" s="120">
        <v>111</v>
      </c>
      <c r="G36" s="121">
        <v>12936</v>
      </c>
      <c r="H36" s="121">
        <v>28407</v>
      </c>
      <c r="I36" s="122">
        <v>2805</v>
      </c>
      <c r="K36" s="153"/>
    </row>
    <row r="37" spans="1:11" s="123" customFormat="1" ht="13.5">
      <c r="A37" s="116"/>
      <c r="B37" s="117" t="s">
        <v>68</v>
      </c>
      <c r="C37" s="118"/>
      <c r="D37" s="119">
        <v>13009</v>
      </c>
      <c r="E37" s="120">
        <v>2424</v>
      </c>
      <c r="F37" s="120">
        <v>40</v>
      </c>
      <c r="G37" s="121">
        <v>2904</v>
      </c>
      <c r="H37" s="121">
        <v>7635</v>
      </c>
      <c r="I37" s="122">
        <v>865</v>
      </c>
      <c r="K37" s="153"/>
    </row>
    <row r="38" spans="1:11" s="123" customFormat="1" ht="13.5">
      <c r="A38" s="116"/>
      <c r="B38" s="117" t="s">
        <v>69</v>
      </c>
      <c r="C38" s="118"/>
      <c r="D38" s="119">
        <v>11695</v>
      </c>
      <c r="E38" s="120">
        <v>2005</v>
      </c>
      <c r="F38" s="120">
        <v>92</v>
      </c>
      <c r="G38" s="121">
        <v>2488</v>
      </c>
      <c r="H38" s="121">
        <v>7111</v>
      </c>
      <c r="I38" s="122">
        <v>574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7378</v>
      </c>
      <c r="E39" s="120">
        <v>1781</v>
      </c>
      <c r="F39" s="120">
        <v>5</v>
      </c>
      <c r="G39" s="121">
        <v>1518</v>
      </c>
      <c r="H39" s="121">
        <v>4075</v>
      </c>
      <c r="I39" s="122">
        <v>239</v>
      </c>
      <c r="K39" s="153"/>
    </row>
    <row r="40" spans="1:11" s="123" customFormat="1" ht="13.5">
      <c r="A40" s="116"/>
      <c r="B40" s="117" t="s">
        <v>71</v>
      </c>
      <c r="C40" s="118"/>
      <c r="D40" s="119">
        <v>9405</v>
      </c>
      <c r="E40" s="120">
        <v>2282</v>
      </c>
      <c r="F40" s="120">
        <v>10</v>
      </c>
      <c r="G40" s="121">
        <v>2020</v>
      </c>
      <c r="H40" s="121">
        <v>5093</v>
      </c>
      <c r="I40" s="122">
        <v>409</v>
      </c>
      <c r="K40" s="153"/>
    </row>
    <row r="41" spans="1:11" s="123" customFormat="1" ht="13.5">
      <c r="A41" s="116"/>
      <c r="B41" s="117" t="s">
        <v>72</v>
      </c>
      <c r="C41" s="118"/>
      <c r="D41" s="119">
        <v>23414</v>
      </c>
      <c r="E41" s="120">
        <v>4875</v>
      </c>
      <c r="F41" s="120">
        <v>69</v>
      </c>
      <c r="G41" s="121">
        <v>4391</v>
      </c>
      <c r="H41" s="121">
        <v>14079</v>
      </c>
      <c r="I41" s="122">
        <v>775</v>
      </c>
      <c r="K41" s="153"/>
    </row>
    <row r="42" spans="1:11" s="123" customFormat="1" ht="13.5">
      <c r="A42" s="116"/>
      <c r="B42" s="117" t="s">
        <v>73</v>
      </c>
      <c r="C42" s="118"/>
      <c r="D42" s="119">
        <v>35435</v>
      </c>
      <c r="E42" s="120">
        <v>8403</v>
      </c>
      <c r="F42" s="120">
        <v>74</v>
      </c>
      <c r="G42" s="121">
        <v>9744</v>
      </c>
      <c r="H42" s="121">
        <v>17212</v>
      </c>
      <c r="I42" s="122">
        <v>2993</v>
      </c>
      <c r="K42" s="153"/>
    </row>
    <row r="43" spans="1:11" s="123" customFormat="1" ht="13.5">
      <c r="A43" s="116"/>
      <c r="B43" s="117" t="s">
        <v>74</v>
      </c>
      <c r="C43" s="118"/>
      <c r="D43" s="119">
        <v>24446</v>
      </c>
      <c r="E43" s="120">
        <v>5708</v>
      </c>
      <c r="F43" s="120">
        <v>27</v>
      </c>
      <c r="G43" s="121">
        <v>8926</v>
      </c>
      <c r="H43" s="121">
        <v>9785</v>
      </c>
      <c r="I43" s="122">
        <v>2568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12629</v>
      </c>
      <c r="E44" s="120">
        <v>3526</v>
      </c>
      <c r="F44" s="120">
        <v>24</v>
      </c>
      <c r="G44" s="121">
        <v>4058</v>
      </c>
      <c r="H44" s="121">
        <v>5022</v>
      </c>
      <c r="I44" s="122">
        <v>1279</v>
      </c>
      <c r="K44" s="153"/>
    </row>
    <row r="45" spans="1:11" s="123" customFormat="1" ht="13.5">
      <c r="A45" s="116"/>
      <c r="B45" s="117" t="s">
        <v>76</v>
      </c>
      <c r="C45" s="118"/>
      <c r="D45" s="119">
        <v>12641</v>
      </c>
      <c r="E45" s="120">
        <v>3072</v>
      </c>
      <c r="F45" s="120">
        <v>17</v>
      </c>
      <c r="G45" s="121">
        <v>2442</v>
      </c>
      <c r="H45" s="121">
        <v>7110</v>
      </c>
      <c r="I45" s="122">
        <v>636</v>
      </c>
      <c r="K45" s="153"/>
    </row>
    <row r="46" spans="1:11" s="123" customFormat="1" ht="13.5">
      <c r="A46" s="116"/>
      <c r="B46" s="117" t="s">
        <v>77</v>
      </c>
      <c r="C46" s="118"/>
      <c r="D46" s="119">
        <v>18811</v>
      </c>
      <c r="E46" s="120">
        <v>4410</v>
      </c>
      <c r="F46" s="120">
        <v>34</v>
      </c>
      <c r="G46" s="121">
        <v>4807</v>
      </c>
      <c r="H46" s="121">
        <v>9560</v>
      </c>
      <c r="I46" s="122">
        <v>1415</v>
      </c>
      <c r="K46" s="153"/>
    </row>
    <row r="47" spans="1:11" s="123" customFormat="1" ht="13.5">
      <c r="A47" s="116"/>
      <c r="B47" s="117" t="s">
        <v>78</v>
      </c>
      <c r="C47" s="118"/>
      <c r="D47" s="119">
        <v>16251</v>
      </c>
      <c r="E47" s="120">
        <v>3236</v>
      </c>
      <c r="F47" s="120">
        <v>17</v>
      </c>
      <c r="G47" s="121">
        <v>6603</v>
      </c>
      <c r="H47" s="121">
        <v>6394</v>
      </c>
      <c r="I47" s="122">
        <v>2234</v>
      </c>
      <c r="K47" s="153"/>
    </row>
    <row r="48" spans="1:11" s="123" customFormat="1" ht="13.5">
      <c r="A48" s="116"/>
      <c r="B48" s="117" t="s">
        <v>79</v>
      </c>
      <c r="C48" s="118"/>
      <c r="D48" s="119">
        <v>75298</v>
      </c>
      <c r="E48" s="120">
        <v>20070</v>
      </c>
      <c r="F48" s="120">
        <v>197</v>
      </c>
      <c r="G48" s="121">
        <v>20571</v>
      </c>
      <c r="H48" s="121">
        <v>34458</v>
      </c>
      <c r="I48" s="122">
        <v>5064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13551</v>
      </c>
      <c r="E49" s="120">
        <v>4021</v>
      </c>
      <c r="F49" s="120">
        <v>30</v>
      </c>
      <c r="G49" s="121">
        <v>4202</v>
      </c>
      <c r="H49" s="121">
        <v>5298</v>
      </c>
      <c r="I49" s="122">
        <v>1051</v>
      </c>
      <c r="K49" s="153"/>
    </row>
    <row r="50" spans="1:11" s="123" customFormat="1" ht="13.5">
      <c r="A50" s="116"/>
      <c r="B50" s="117" t="s">
        <v>81</v>
      </c>
      <c r="C50" s="118"/>
      <c r="D50" s="119">
        <v>23650</v>
      </c>
      <c r="E50" s="120">
        <v>7332</v>
      </c>
      <c r="F50" s="120">
        <v>45</v>
      </c>
      <c r="G50" s="121">
        <v>6212</v>
      </c>
      <c r="H50" s="121">
        <v>10058</v>
      </c>
      <c r="I50" s="122">
        <v>1001</v>
      </c>
      <c r="K50" s="153"/>
    </row>
    <row r="51" spans="1:11" s="123" customFormat="1" ht="13.5">
      <c r="A51" s="116"/>
      <c r="B51" s="117" t="s">
        <v>82</v>
      </c>
      <c r="C51" s="118"/>
      <c r="D51" s="119">
        <v>30857</v>
      </c>
      <c r="E51" s="120">
        <v>8340</v>
      </c>
      <c r="F51" s="120">
        <v>46</v>
      </c>
      <c r="G51" s="121">
        <v>9127</v>
      </c>
      <c r="H51" s="121">
        <v>13344</v>
      </c>
      <c r="I51" s="122">
        <v>2686</v>
      </c>
      <c r="K51" s="153"/>
    </row>
    <row r="52" spans="1:11" s="123" customFormat="1" ht="13.5">
      <c r="A52" s="116"/>
      <c r="B52" s="117" t="s">
        <v>83</v>
      </c>
      <c r="C52" s="118"/>
      <c r="D52" s="119">
        <v>17549</v>
      </c>
      <c r="E52" s="120">
        <v>4871</v>
      </c>
      <c r="F52" s="120">
        <v>76</v>
      </c>
      <c r="G52" s="121">
        <v>2809</v>
      </c>
      <c r="H52" s="121">
        <v>9793</v>
      </c>
      <c r="I52" s="122">
        <v>500</v>
      </c>
      <c r="K52" s="153"/>
    </row>
    <row r="53" spans="1:11" s="123" customFormat="1" ht="13.5">
      <c r="A53" s="116"/>
      <c r="B53" s="117" t="s">
        <v>84</v>
      </c>
      <c r="C53" s="118"/>
      <c r="D53" s="119">
        <v>16386</v>
      </c>
      <c r="E53" s="120">
        <v>5601</v>
      </c>
      <c r="F53" s="120">
        <v>27</v>
      </c>
      <c r="G53" s="121">
        <v>3545</v>
      </c>
      <c r="H53" s="121">
        <v>7213</v>
      </c>
      <c r="I53" s="122">
        <v>1179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29723</v>
      </c>
      <c r="E54" s="120">
        <v>9190</v>
      </c>
      <c r="F54" s="120">
        <v>64</v>
      </c>
      <c r="G54" s="121">
        <v>8504</v>
      </c>
      <c r="H54" s="121">
        <v>11962</v>
      </c>
      <c r="I54" s="122">
        <v>1211</v>
      </c>
      <c r="K54" s="153"/>
    </row>
    <row r="55" spans="1:11" s="123" customFormat="1" ht="13.5">
      <c r="A55" s="116"/>
      <c r="B55" s="117" t="s">
        <v>86</v>
      </c>
      <c r="C55" s="118"/>
      <c r="D55" s="119">
        <v>16911</v>
      </c>
      <c r="E55" s="120">
        <v>5117</v>
      </c>
      <c r="F55" s="120">
        <v>36</v>
      </c>
      <c r="G55" s="121">
        <v>3585</v>
      </c>
      <c r="H55" s="121">
        <v>8172</v>
      </c>
      <c r="I55" s="122">
        <v>530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1440617</v>
      </c>
      <c r="E8" s="120">
        <v>58277</v>
      </c>
      <c r="F8" s="122">
        <v>1382335</v>
      </c>
      <c r="G8" s="119">
        <v>44659127</v>
      </c>
      <c r="H8" s="120">
        <v>1806594</v>
      </c>
      <c r="I8" s="122">
        <v>42852376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82944</v>
      </c>
      <c r="E9" s="120">
        <v>3781</v>
      </c>
      <c r="F9" s="122">
        <v>79163</v>
      </c>
      <c r="G9" s="119">
        <v>2571268</v>
      </c>
      <c r="H9" s="120">
        <v>117213</v>
      </c>
      <c r="I9" s="122">
        <v>2454055</v>
      </c>
      <c r="K9" s="153"/>
    </row>
    <row r="10" spans="1:9" s="123" customFormat="1" ht="13.5">
      <c r="A10" s="116"/>
      <c r="B10" s="117" t="s">
        <v>41</v>
      </c>
      <c r="C10" s="118"/>
      <c r="D10" s="119">
        <v>15956</v>
      </c>
      <c r="E10" s="120">
        <v>857</v>
      </c>
      <c r="F10" s="122">
        <v>15099</v>
      </c>
      <c r="G10" s="119">
        <v>494645</v>
      </c>
      <c r="H10" s="120">
        <v>26579</v>
      </c>
      <c r="I10" s="122">
        <v>468066</v>
      </c>
    </row>
    <row r="11" spans="1:9" s="123" customFormat="1" ht="13.5">
      <c r="A11" s="116"/>
      <c r="B11" s="117" t="s">
        <v>42</v>
      </c>
      <c r="C11" s="118"/>
      <c r="D11" s="119">
        <v>14196</v>
      </c>
      <c r="E11" s="120">
        <v>748</v>
      </c>
      <c r="F11" s="122">
        <v>13448</v>
      </c>
      <c r="G11" s="119">
        <v>440070</v>
      </c>
      <c r="H11" s="120">
        <v>23186</v>
      </c>
      <c r="I11" s="122">
        <v>416884</v>
      </c>
    </row>
    <row r="12" spans="1:9" s="123" customFormat="1" ht="13.5">
      <c r="A12" s="116"/>
      <c r="B12" s="117" t="s">
        <v>43</v>
      </c>
      <c r="C12" s="118"/>
      <c r="D12" s="119">
        <v>22757</v>
      </c>
      <c r="E12" s="120">
        <v>1452</v>
      </c>
      <c r="F12" s="122">
        <v>21304</v>
      </c>
      <c r="G12" s="119">
        <v>705459</v>
      </c>
      <c r="H12" s="120">
        <v>45022</v>
      </c>
      <c r="I12" s="122">
        <v>660437</v>
      </c>
    </row>
    <row r="13" spans="1:9" s="123" customFormat="1" ht="13.5">
      <c r="A13" s="116"/>
      <c r="B13" s="117" t="s">
        <v>44</v>
      </c>
      <c r="C13" s="118"/>
      <c r="D13" s="119">
        <v>15193</v>
      </c>
      <c r="E13" s="120">
        <v>619</v>
      </c>
      <c r="F13" s="122">
        <v>14574</v>
      </c>
      <c r="G13" s="119">
        <v>470998</v>
      </c>
      <c r="H13" s="120">
        <v>19193</v>
      </c>
      <c r="I13" s="122">
        <v>451805</v>
      </c>
    </row>
    <row r="14" spans="1:9" s="123" customFormat="1" ht="24" customHeight="1">
      <c r="A14" s="116"/>
      <c r="B14" s="117" t="s">
        <v>45</v>
      </c>
      <c r="C14" s="118"/>
      <c r="D14" s="119">
        <v>12880</v>
      </c>
      <c r="E14" s="120">
        <v>970</v>
      </c>
      <c r="F14" s="122">
        <v>11910</v>
      </c>
      <c r="G14" s="119">
        <v>399283</v>
      </c>
      <c r="H14" s="120">
        <v>30078</v>
      </c>
      <c r="I14" s="122">
        <v>369205</v>
      </c>
    </row>
    <row r="15" spans="1:9" s="123" customFormat="1" ht="13.5">
      <c r="A15" s="116"/>
      <c r="B15" s="117" t="s">
        <v>46</v>
      </c>
      <c r="C15" s="118"/>
      <c r="D15" s="119">
        <v>22018</v>
      </c>
      <c r="E15" s="120">
        <v>1307</v>
      </c>
      <c r="F15" s="122">
        <v>20711</v>
      </c>
      <c r="G15" s="119">
        <v>682566</v>
      </c>
      <c r="H15" s="120">
        <v>40511</v>
      </c>
      <c r="I15" s="122">
        <v>642055</v>
      </c>
    </row>
    <row r="16" spans="1:9" s="123" customFormat="1" ht="13.5">
      <c r="A16" s="116"/>
      <c r="B16" s="117" t="s">
        <v>47</v>
      </c>
      <c r="C16" s="118"/>
      <c r="D16" s="119">
        <v>31832</v>
      </c>
      <c r="E16" s="120">
        <v>1077</v>
      </c>
      <c r="F16" s="122">
        <v>30755</v>
      </c>
      <c r="G16" s="119">
        <v>986793</v>
      </c>
      <c r="H16" s="120">
        <v>33386</v>
      </c>
      <c r="I16" s="122">
        <v>953407</v>
      </c>
    </row>
    <row r="17" spans="1:9" s="123" customFormat="1" ht="13.5">
      <c r="A17" s="116"/>
      <c r="B17" s="117" t="s">
        <v>48</v>
      </c>
      <c r="C17" s="118"/>
      <c r="D17" s="119">
        <v>20715</v>
      </c>
      <c r="E17" s="120">
        <v>1049</v>
      </c>
      <c r="F17" s="122">
        <v>19667</v>
      </c>
      <c r="G17" s="119">
        <v>642177</v>
      </c>
      <c r="H17" s="120">
        <v>32515</v>
      </c>
      <c r="I17" s="122">
        <v>609662</v>
      </c>
    </row>
    <row r="18" spans="1:9" s="123" customFormat="1" ht="13.5">
      <c r="A18" s="116"/>
      <c r="B18" s="117" t="s">
        <v>49</v>
      </c>
      <c r="C18" s="118"/>
      <c r="D18" s="119">
        <v>20585</v>
      </c>
      <c r="E18" s="120">
        <v>825</v>
      </c>
      <c r="F18" s="122">
        <v>19760</v>
      </c>
      <c r="G18" s="119">
        <v>638138</v>
      </c>
      <c r="H18" s="120">
        <v>25589</v>
      </c>
      <c r="I18" s="122">
        <v>612549</v>
      </c>
    </row>
    <row r="19" spans="1:9" s="123" customFormat="1" ht="24" customHeight="1">
      <c r="A19" s="116"/>
      <c r="B19" s="117" t="s">
        <v>50</v>
      </c>
      <c r="C19" s="118"/>
      <c r="D19" s="119">
        <v>65477</v>
      </c>
      <c r="E19" s="120">
        <v>2712</v>
      </c>
      <c r="F19" s="122">
        <v>62765</v>
      </c>
      <c r="G19" s="119">
        <v>2029772</v>
      </c>
      <c r="H19" s="120">
        <v>84062</v>
      </c>
      <c r="I19" s="122">
        <v>1945710</v>
      </c>
    </row>
    <row r="20" spans="1:9" s="123" customFormat="1" ht="13.5">
      <c r="A20" s="116"/>
      <c r="B20" s="117" t="s">
        <v>51</v>
      </c>
      <c r="C20" s="118"/>
      <c r="D20" s="119">
        <v>60184</v>
      </c>
      <c r="E20" s="120">
        <v>1801</v>
      </c>
      <c r="F20" s="122">
        <v>58383</v>
      </c>
      <c r="G20" s="119">
        <v>1865714</v>
      </c>
      <c r="H20" s="120">
        <v>55843</v>
      </c>
      <c r="I20" s="122">
        <v>1809871</v>
      </c>
    </row>
    <row r="21" spans="1:9" s="123" customFormat="1" ht="13.5">
      <c r="A21" s="116"/>
      <c r="B21" s="117" t="s">
        <v>52</v>
      </c>
      <c r="C21" s="118"/>
      <c r="D21" s="119">
        <v>149359</v>
      </c>
      <c r="E21" s="120">
        <v>2964</v>
      </c>
      <c r="F21" s="122">
        <v>146395</v>
      </c>
      <c r="G21" s="119">
        <v>4630118</v>
      </c>
      <c r="H21" s="120">
        <v>91887</v>
      </c>
      <c r="I21" s="122">
        <v>4538231</v>
      </c>
    </row>
    <row r="22" spans="1:9" s="123" customFormat="1" ht="13.5">
      <c r="A22" s="116"/>
      <c r="B22" s="117" t="s">
        <v>53</v>
      </c>
      <c r="C22" s="118"/>
      <c r="D22" s="119">
        <v>81197</v>
      </c>
      <c r="E22" s="120">
        <v>2496</v>
      </c>
      <c r="F22" s="122">
        <v>78701</v>
      </c>
      <c r="G22" s="119">
        <v>2517112</v>
      </c>
      <c r="H22" s="120">
        <v>77379</v>
      </c>
      <c r="I22" s="122">
        <v>2439733</v>
      </c>
    </row>
    <row r="23" spans="1:9" s="123" customFormat="1" ht="13.5">
      <c r="A23" s="116"/>
      <c r="B23" s="117" t="s">
        <v>54</v>
      </c>
      <c r="C23" s="118"/>
      <c r="D23" s="119">
        <v>27493</v>
      </c>
      <c r="E23" s="120">
        <v>1266</v>
      </c>
      <c r="F23" s="122">
        <v>26227</v>
      </c>
      <c r="G23" s="119">
        <v>852293</v>
      </c>
      <c r="H23" s="120">
        <v>39260</v>
      </c>
      <c r="I23" s="122">
        <v>813033</v>
      </c>
    </row>
    <row r="24" spans="1:9" s="123" customFormat="1" ht="24" customHeight="1">
      <c r="A24" s="116"/>
      <c r="B24" s="117" t="s">
        <v>55</v>
      </c>
      <c r="C24" s="118"/>
      <c r="D24" s="119">
        <v>14958</v>
      </c>
      <c r="E24" s="120">
        <v>687</v>
      </c>
      <c r="F24" s="122">
        <v>14271</v>
      </c>
      <c r="G24" s="119">
        <v>463697</v>
      </c>
      <c r="H24" s="120">
        <v>21291</v>
      </c>
      <c r="I24" s="122">
        <v>442406</v>
      </c>
    </row>
    <row r="25" spans="1:9" s="123" customFormat="1" ht="13.5">
      <c r="A25" s="116"/>
      <c r="B25" s="117" t="s">
        <v>56</v>
      </c>
      <c r="C25" s="118"/>
      <c r="D25" s="119">
        <v>16282</v>
      </c>
      <c r="E25" s="120">
        <v>619</v>
      </c>
      <c r="F25" s="122">
        <v>15663</v>
      </c>
      <c r="G25" s="119">
        <v>504746</v>
      </c>
      <c r="H25" s="120">
        <v>19198</v>
      </c>
      <c r="I25" s="122">
        <v>485548</v>
      </c>
    </row>
    <row r="26" spans="1:9" s="123" customFormat="1" ht="13.5">
      <c r="A26" s="116"/>
      <c r="B26" s="117" t="s">
        <v>57</v>
      </c>
      <c r="C26" s="118"/>
      <c r="D26" s="119">
        <v>11813</v>
      </c>
      <c r="E26" s="120">
        <v>601</v>
      </c>
      <c r="F26" s="122">
        <v>11212</v>
      </c>
      <c r="G26" s="119">
        <v>366209</v>
      </c>
      <c r="H26" s="120">
        <v>18640</v>
      </c>
      <c r="I26" s="122">
        <v>347569</v>
      </c>
    </row>
    <row r="27" spans="1:9" s="123" customFormat="1" ht="13.5">
      <c r="A27" s="116"/>
      <c r="B27" s="117" t="s">
        <v>58</v>
      </c>
      <c r="C27" s="118"/>
      <c r="D27" s="119">
        <v>9959</v>
      </c>
      <c r="E27" s="120">
        <v>566</v>
      </c>
      <c r="F27" s="122">
        <v>9393</v>
      </c>
      <c r="G27" s="119">
        <v>308716</v>
      </c>
      <c r="H27" s="120">
        <v>17534</v>
      </c>
      <c r="I27" s="122">
        <v>291182</v>
      </c>
    </row>
    <row r="28" spans="1:9" s="123" customFormat="1" ht="13.5">
      <c r="A28" s="116"/>
      <c r="B28" s="117" t="s">
        <v>59</v>
      </c>
      <c r="C28" s="118"/>
      <c r="D28" s="119">
        <v>26196</v>
      </c>
      <c r="E28" s="120">
        <v>738</v>
      </c>
      <c r="F28" s="122">
        <v>25457</v>
      </c>
      <c r="G28" s="119">
        <v>812062</v>
      </c>
      <c r="H28" s="120">
        <v>22883</v>
      </c>
      <c r="I28" s="122">
        <v>789179</v>
      </c>
    </row>
    <row r="29" spans="1:9" s="123" customFormat="1" ht="24" customHeight="1">
      <c r="A29" s="116"/>
      <c r="B29" s="117" t="s">
        <v>60</v>
      </c>
      <c r="C29" s="118"/>
      <c r="D29" s="119">
        <v>22280</v>
      </c>
      <c r="E29" s="120">
        <v>794</v>
      </c>
      <c r="F29" s="122">
        <v>21486</v>
      </c>
      <c r="G29" s="119">
        <v>690681</v>
      </c>
      <c r="H29" s="120">
        <v>24607</v>
      </c>
      <c r="I29" s="122">
        <v>666074</v>
      </c>
    </row>
    <row r="30" spans="1:9" s="123" customFormat="1" ht="13.5">
      <c r="A30" s="116"/>
      <c r="B30" s="117" t="s">
        <v>61</v>
      </c>
      <c r="C30" s="118"/>
      <c r="D30" s="119">
        <v>32155</v>
      </c>
      <c r="E30" s="120">
        <v>1410</v>
      </c>
      <c r="F30" s="122">
        <v>30745</v>
      </c>
      <c r="G30" s="119">
        <v>996806</v>
      </c>
      <c r="H30" s="120">
        <v>43696</v>
      </c>
      <c r="I30" s="122">
        <v>953110</v>
      </c>
    </row>
    <row r="31" spans="1:9" s="123" customFormat="1" ht="13.5">
      <c r="A31" s="116"/>
      <c r="B31" s="117" t="s">
        <v>62</v>
      </c>
      <c r="C31" s="118"/>
      <c r="D31" s="119">
        <v>72483</v>
      </c>
      <c r="E31" s="120">
        <v>2922</v>
      </c>
      <c r="F31" s="122">
        <v>69561</v>
      </c>
      <c r="G31" s="119">
        <v>2246958</v>
      </c>
      <c r="H31" s="120">
        <v>90570</v>
      </c>
      <c r="I31" s="122">
        <v>2156388</v>
      </c>
    </row>
    <row r="32" spans="1:9" s="123" customFormat="1" ht="13.5">
      <c r="A32" s="116"/>
      <c r="B32" s="117" t="s">
        <v>63</v>
      </c>
      <c r="C32" s="118"/>
      <c r="D32" s="119">
        <v>17764</v>
      </c>
      <c r="E32" s="120">
        <v>974</v>
      </c>
      <c r="F32" s="122">
        <v>16790</v>
      </c>
      <c r="G32" s="119">
        <v>550689</v>
      </c>
      <c r="H32" s="120">
        <v>30195</v>
      </c>
      <c r="I32" s="122">
        <v>520494</v>
      </c>
    </row>
    <row r="33" spans="1:9" s="123" customFormat="1" ht="13.5">
      <c r="A33" s="116"/>
      <c r="B33" s="117" t="s">
        <v>64</v>
      </c>
      <c r="C33" s="118"/>
      <c r="D33" s="119">
        <v>14435</v>
      </c>
      <c r="E33" s="120">
        <v>364</v>
      </c>
      <c r="F33" s="122">
        <v>14071</v>
      </c>
      <c r="G33" s="119">
        <v>447488</v>
      </c>
      <c r="H33" s="120">
        <v>11290</v>
      </c>
      <c r="I33" s="122">
        <v>436198</v>
      </c>
    </row>
    <row r="34" spans="1:9" s="123" customFormat="1" ht="24" customHeight="1">
      <c r="A34" s="116"/>
      <c r="B34" s="117" t="s">
        <v>65</v>
      </c>
      <c r="C34" s="118"/>
      <c r="D34" s="119">
        <v>33558</v>
      </c>
      <c r="E34" s="120">
        <v>456</v>
      </c>
      <c r="F34" s="122">
        <v>33102</v>
      </c>
      <c r="G34" s="119">
        <v>1040301</v>
      </c>
      <c r="H34" s="120">
        <v>14128</v>
      </c>
      <c r="I34" s="122">
        <v>1026173</v>
      </c>
    </row>
    <row r="35" spans="1:9" s="123" customFormat="1" ht="13.5">
      <c r="A35" s="116"/>
      <c r="B35" s="117" t="s">
        <v>66</v>
      </c>
      <c r="C35" s="118"/>
      <c r="D35" s="119">
        <v>101157</v>
      </c>
      <c r="E35" s="120">
        <v>3133</v>
      </c>
      <c r="F35" s="122">
        <v>98024</v>
      </c>
      <c r="G35" s="119">
        <v>3135869</v>
      </c>
      <c r="H35" s="120">
        <v>97126</v>
      </c>
      <c r="I35" s="122">
        <v>3038743</v>
      </c>
    </row>
    <row r="36" spans="1:9" s="123" customFormat="1" ht="13.5">
      <c r="A36" s="116"/>
      <c r="B36" s="117" t="s">
        <v>67</v>
      </c>
      <c r="C36" s="118"/>
      <c r="D36" s="119">
        <v>58863</v>
      </c>
      <c r="E36" s="120">
        <v>1498</v>
      </c>
      <c r="F36" s="122">
        <v>57366</v>
      </c>
      <c r="G36" s="119">
        <v>1824768</v>
      </c>
      <c r="H36" s="120">
        <v>46434</v>
      </c>
      <c r="I36" s="122">
        <v>1778334</v>
      </c>
    </row>
    <row r="37" spans="1:9" s="123" customFormat="1" ht="13.5">
      <c r="A37" s="116"/>
      <c r="B37" s="117" t="s">
        <v>68</v>
      </c>
      <c r="C37" s="118"/>
      <c r="D37" s="119">
        <v>16116</v>
      </c>
      <c r="E37" s="120">
        <v>147</v>
      </c>
      <c r="F37" s="122">
        <v>15969</v>
      </c>
      <c r="G37" s="119">
        <v>499590</v>
      </c>
      <c r="H37" s="120">
        <v>4552</v>
      </c>
      <c r="I37" s="122">
        <v>495038</v>
      </c>
    </row>
    <row r="38" spans="1:9" s="123" customFormat="1" ht="13.5">
      <c r="A38" s="116"/>
      <c r="B38" s="117" t="s">
        <v>69</v>
      </c>
      <c r="C38" s="118"/>
      <c r="D38" s="119">
        <v>12596</v>
      </c>
      <c r="E38" s="120">
        <v>372</v>
      </c>
      <c r="F38" s="122">
        <v>12219</v>
      </c>
      <c r="G38" s="119">
        <v>390466</v>
      </c>
      <c r="H38" s="120">
        <v>11530</v>
      </c>
      <c r="I38" s="122">
        <v>378779</v>
      </c>
    </row>
    <row r="39" spans="1:9" s="123" customFormat="1" ht="24" customHeight="1">
      <c r="A39" s="116"/>
      <c r="B39" s="117" t="s">
        <v>70</v>
      </c>
      <c r="C39" s="118"/>
      <c r="D39" s="119">
        <v>7269</v>
      </c>
      <c r="E39" s="120">
        <v>243</v>
      </c>
      <c r="F39" s="122">
        <v>7025</v>
      </c>
      <c r="G39" s="119">
        <v>225331</v>
      </c>
      <c r="H39" s="120">
        <v>7541</v>
      </c>
      <c r="I39" s="122">
        <v>217790</v>
      </c>
    </row>
    <row r="40" spans="1:9" s="123" customFormat="1" ht="13.5">
      <c r="A40" s="116"/>
      <c r="B40" s="117" t="s">
        <v>71</v>
      </c>
      <c r="C40" s="118"/>
      <c r="D40" s="119">
        <v>7850</v>
      </c>
      <c r="E40" s="120">
        <v>420</v>
      </c>
      <c r="F40" s="122">
        <v>7430</v>
      </c>
      <c r="G40" s="119">
        <v>243362</v>
      </c>
      <c r="H40" s="120">
        <v>13027</v>
      </c>
      <c r="I40" s="122">
        <v>230335</v>
      </c>
    </row>
    <row r="41" spans="1:9" s="123" customFormat="1" ht="13.5">
      <c r="A41" s="116"/>
      <c r="B41" s="117" t="s">
        <v>72</v>
      </c>
      <c r="C41" s="118"/>
      <c r="D41" s="119">
        <v>26917</v>
      </c>
      <c r="E41" s="120">
        <v>1158</v>
      </c>
      <c r="F41" s="122">
        <v>25759</v>
      </c>
      <c r="G41" s="119">
        <v>834428</v>
      </c>
      <c r="H41" s="120">
        <v>35912</v>
      </c>
      <c r="I41" s="122">
        <v>798516</v>
      </c>
    </row>
    <row r="42" spans="1:9" s="123" customFormat="1" ht="13.5">
      <c r="A42" s="116"/>
      <c r="B42" s="117" t="s">
        <v>73</v>
      </c>
      <c r="C42" s="118"/>
      <c r="D42" s="119">
        <v>35181</v>
      </c>
      <c r="E42" s="120">
        <v>2020</v>
      </c>
      <c r="F42" s="122">
        <v>33161</v>
      </c>
      <c r="G42" s="119">
        <v>1090620</v>
      </c>
      <c r="H42" s="120">
        <v>62632</v>
      </c>
      <c r="I42" s="122">
        <v>1027988</v>
      </c>
    </row>
    <row r="43" spans="1:9" s="123" customFormat="1" ht="13.5">
      <c r="A43" s="116"/>
      <c r="B43" s="117" t="s">
        <v>74</v>
      </c>
      <c r="C43" s="118"/>
      <c r="D43" s="119">
        <v>17342</v>
      </c>
      <c r="E43" s="120">
        <v>1215</v>
      </c>
      <c r="F43" s="122">
        <v>16127</v>
      </c>
      <c r="G43" s="119">
        <v>537604</v>
      </c>
      <c r="H43" s="120">
        <v>37677</v>
      </c>
      <c r="I43" s="122">
        <v>499927</v>
      </c>
    </row>
    <row r="44" spans="1:9" s="123" customFormat="1" ht="24" customHeight="1">
      <c r="A44" s="116"/>
      <c r="B44" s="117" t="s">
        <v>75</v>
      </c>
      <c r="C44" s="118"/>
      <c r="D44" s="119">
        <v>11847</v>
      </c>
      <c r="E44" s="120">
        <v>468</v>
      </c>
      <c r="F44" s="122">
        <v>11379</v>
      </c>
      <c r="G44" s="119">
        <v>367260</v>
      </c>
      <c r="H44" s="120">
        <v>14499</v>
      </c>
      <c r="I44" s="122">
        <v>352761</v>
      </c>
    </row>
    <row r="45" spans="1:9" s="123" customFormat="1" ht="13.5">
      <c r="A45" s="116"/>
      <c r="B45" s="117" t="s">
        <v>76</v>
      </c>
      <c r="C45" s="118"/>
      <c r="D45" s="119">
        <v>16051</v>
      </c>
      <c r="E45" s="120">
        <v>766</v>
      </c>
      <c r="F45" s="122">
        <v>15285</v>
      </c>
      <c r="G45" s="119">
        <v>497581</v>
      </c>
      <c r="H45" s="120">
        <v>23732</v>
      </c>
      <c r="I45" s="122">
        <v>473849</v>
      </c>
    </row>
    <row r="46" spans="1:9" s="123" customFormat="1" ht="13.5">
      <c r="A46" s="116"/>
      <c r="B46" s="117" t="s">
        <v>77</v>
      </c>
      <c r="C46" s="118"/>
      <c r="D46" s="119">
        <v>20674</v>
      </c>
      <c r="E46" s="120">
        <v>878</v>
      </c>
      <c r="F46" s="122">
        <v>19796</v>
      </c>
      <c r="G46" s="119">
        <v>640887</v>
      </c>
      <c r="H46" s="120">
        <v>27205</v>
      </c>
      <c r="I46" s="122">
        <v>613682</v>
      </c>
    </row>
    <row r="47" spans="1:9" s="123" customFormat="1" ht="13.5">
      <c r="A47" s="116"/>
      <c r="B47" s="117" t="s">
        <v>78</v>
      </c>
      <c r="C47" s="118"/>
      <c r="D47" s="119">
        <v>14062</v>
      </c>
      <c r="E47" s="120">
        <v>639</v>
      </c>
      <c r="F47" s="122">
        <v>13423</v>
      </c>
      <c r="G47" s="119">
        <v>435913</v>
      </c>
      <c r="H47" s="120">
        <v>19807</v>
      </c>
      <c r="I47" s="122">
        <v>416106</v>
      </c>
    </row>
    <row r="48" spans="1:9" s="123" customFormat="1" ht="13.5">
      <c r="A48" s="116"/>
      <c r="B48" s="117" t="s">
        <v>79</v>
      </c>
      <c r="C48" s="118"/>
      <c r="D48" s="119">
        <v>60359</v>
      </c>
      <c r="E48" s="120">
        <v>2784</v>
      </c>
      <c r="F48" s="122">
        <v>57575</v>
      </c>
      <c r="G48" s="119">
        <v>1871133</v>
      </c>
      <c r="H48" s="120">
        <v>86318</v>
      </c>
      <c r="I48" s="122">
        <v>1784815</v>
      </c>
    </row>
    <row r="49" spans="1:9" s="123" customFormat="1" ht="24" customHeight="1">
      <c r="A49" s="116"/>
      <c r="B49" s="117" t="s">
        <v>80</v>
      </c>
      <c r="C49" s="118"/>
      <c r="D49" s="119">
        <v>11155</v>
      </c>
      <c r="E49" s="120">
        <v>661</v>
      </c>
      <c r="F49" s="122">
        <v>10495</v>
      </c>
      <c r="G49" s="119">
        <v>345810</v>
      </c>
      <c r="H49" s="120">
        <v>20480</v>
      </c>
      <c r="I49" s="122">
        <v>325330</v>
      </c>
    </row>
    <row r="50" spans="1:9" s="123" customFormat="1" ht="13.5">
      <c r="A50" s="116"/>
      <c r="B50" s="117" t="s">
        <v>81</v>
      </c>
      <c r="C50" s="118"/>
      <c r="D50" s="119">
        <v>18906</v>
      </c>
      <c r="E50" s="120">
        <v>1187</v>
      </c>
      <c r="F50" s="122">
        <v>17719</v>
      </c>
      <c r="G50" s="119">
        <v>586080</v>
      </c>
      <c r="H50" s="120">
        <v>36797</v>
      </c>
      <c r="I50" s="122">
        <v>549283</v>
      </c>
    </row>
    <row r="51" spans="1:9" s="123" customFormat="1" ht="13.5">
      <c r="A51" s="116"/>
      <c r="B51" s="117" t="s">
        <v>82</v>
      </c>
      <c r="C51" s="118"/>
      <c r="D51" s="119">
        <v>23059</v>
      </c>
      <c r="E51" s="120">
        <v>1963</v>
      </c>
      <c r="F51" s="122">
        <v>21096</v>
      </c>
      <c r="G51" s="119">
        <v>714822</v>
      </c>
      <c r="H51" s="120">
        <v>60853</v>
      </c>
      <c r="I51" s="122">
        <v>653969</v>
      </c>
    </row>
    <row r="52" spans="1:9" s="123" customFormat="1" ht="13.5">
      <c r="A52" s="116"/>
      <c r="B52" s="117" t="s">
        <v>83</v>
      </c>
      <c r="C52" s="118"/>
      <c r="D52" s="119">
        <v>16110</v>
      </c>
      <c r="E52" s="120">
        <v>1009</v>
      </c>
      <c r="F52" s="122">
        <v>15100</v>
      </c>
      <c r="G52" s="119">
        <v>499397</v>
      </c>
      <c r="H52" s="120">
        <v>31292</v>
      </c>
      <c r="I52" s="122">
        <v>468105</v>
      </c>
    </row>
    <row r="53" spans="1:9" s="123" customFormat="1" ht="13.5">
      <c r="A53" s="116"/>
      <c r="B53" s="117" t="s">
        <v>84</v>
      </c>
      <c r="C53" s="118"/>
      <c r="D53" s="119">
        <v>13243</v>
      </c>
      <c r="E53" s="120">
        <v>779</v>
      </c>
      <c r="F53" s="122">
        <v>12464</v>
      </c>
      <c r="G53" s="119">
        <v>410525</v>
      </c>
      <c r="H53" s="120">
        <v>24155</v>
      </c>
      <c r="I53" s="122">
        <v>386370</v>
      </c>
    </row>
    <row r="54" spans="1:9" s="123" customFormat="1" ht="24" customHeight="1">
      <c r="A54" s="116"/>
      <c r="B54" s="117" t="s">
        <v>85</v>
      </c>
      <c r="C54" s="118"/>
      <c r="D54" s="119">
        <v>22742</v>
      </c>
      <c r="E54" s="120">
        <v>1523</v>
      </c>
      <c r="F54" s="122">
        <v>21219</v>
      </c>
      <c r="G54" s="119">
        <v>704993</v>
      </c>
      <c r="H54" s="120">
        <v>47205</v>
      </c>
      <c r="I54" s="122">
        <v>657788</v>
      </c>
    </row>
    <row r="55" spans="1:9" s="123" customFormat="1" ht="13.5">
      <c r="A55" s="116"/>
      <c r="B55" s="117" t="s">
        <v>86</v>
      </c>
      <c r="C55" s="118"/>
      <c r="D55" s="119">
        <v>14449</v>
      </c>
      <c r="E55" s="120">
        <v>1358</v>
      </c>
      <c r="F55" s="122">
        <v>13092</v>
      </c>
      <c r="G55" s="119">
        <v>447929</v>
      </c>
      <c r="H55" s="120">
        <v>42085</v>
      </c>
      <c r="I55" s="122">
        <v>405844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80.9</v>
      </c>
      <c r="E8" s="185">
        <v>89.8</v>
      </c>
      <c r="F8" s="171">
        <v>37.8</v>
      </c>
      <c r="G8" s="172">
        <v>91.3</v>
      </c>
      <c r="H8" s="172">
        <v>74.2</v>
      </c>
      <c r="I8" s="173">
        <v>94.8</v>
      </c>
    </row>
    <row r="9" spans="1:9" s="123" customFormat="1" ht="24" customHeight="1">
      <c r="A9" s="116"/>
      <c r="B9" s="117" t="s">
        <v>40</v>
      </c>
      <c r="C9" s="118"/>
      <c r="D9" s="186">
        <v>79.4</v>
      </c>
      <c r="E9" s="186">
        <v>89.1</v>
      </c>
      <c r="F9" s="171">
        <v>23.4</v>
      </c>
      <c r="G9" s="172">
        <v>89.9</v>
      </c>
      <c r="H9" s="172">
        <v>71.4</v>
      </c>
      <c r="I9" s="173">
        <v>95.6</v>
      </c>
    </row>
    <row r="10" spans="1:9" s="123" customFormat="1" ht="13.5">
      <c r="A10" s="116"/>
      <c r="B10" s="117" t="s">
        <v>41</v>
      </c>
      <c r="C10" s="118"/>
      <c r="D10" s="186">
        <v>77.7</v>
      </c>
      <c r="E10" s="186">
        <v>86.2</v>
      </c>
      <c r="F10" s="171">
        <v>26.8</v>
      </c>
      <c r="G10" s="172">
        <v>91.1</v>
      </c>
      <c r="H10" s="172">
        <v>71.4</v>
      </c>
      <c r="I10" s="173">
        <v>96.2</v>
      </c>
    </row>
    <row r="11" spans="1:9" s="123" customFormat="1" ht="13.5">
      <c r="A11" s="116"/>
      <c r="B11" s="117" t="s">
        <v>42</v>
      </c>
      <c r="C11" s="118"/>
      <c r="D11" s="186">
        <v>77.1</v>
      </c>
      <c r="E11" s="186">
        <v>86.2</v>
      </c>
      <c r="F11" s="171">
        <v>18.6</v>
      </c>
      <c r="G11" s="172">
        <v>90.5</v>
      </c>
      <c r="H11" s="172">
        <v>71</v>
      </c>
      <c r="I11" s="173">
        <v>96.2</v>
      </c>
    </row>
    <row r="12" spans="1:9" s="123" customFormat="1" ht="13.5">
      <c r="A12" s="116"/>
      <c r="B12" s="117" t="s">
        <v>43</v>
      </c>
      <c r="C12" s="118"/>
      <c r="D12" s="186">
        <v>77</v>
      </c>
      <c r="E12" s="186">
        <v>86.5</v>
      </c>
      <c r="F12" s="171">
        <v>22.3</v>
      </c>
      <c r="G12" s="172">
        <v>87</v>
      </c>
      <c r="H12" s="172">
        <v>71.8</v>
      </c>
      <c r="I12" s="173">
        <v>90.3</v>
      </c>
    </row>
    <row r="13" spans="1:9" s="123" customFormat="1" ht="13.5">
      <c r="A13" s="116"/>
      <c r="B13" s="117" t="s">
        <v>44</v>
      </c>
      <c r="C13" s="118"/>
      <c r="D13" s="186">
        <v>81.9</v>
      </c>
      <c r="E13" s="186">
        <v>92</v>
      </c>
      <c r="F13" s="171">
        <v>29.3</v>
      </c>
      <c r="G13" s="172">
        <v>93.9</v>
      </c>
      <c r="H13" s="172">
        <v>75</v>
      </c>
      <c r="I13" s="173">
        <v>99.3</v>
      </c>
    </row>
    <row r="14" spans="1:9" s="123" customFormat="1" ht="24" customHeight="1">
      <c r="A14" s="116"/>
      <c r="B14" s="117" t="s">
        <v>45</v>
      </c>
      <c r="C14" s="118"/>
      <c r="D14" s="186">
        <v>79.9</v>
      </c>
      <c r="E14" s="186">
        <v>89.6</v>
      </c>
      <c r="F14" s="171">
        <v>46</v>
      </c>
      <c r="G14" s="172">
        <v>91.7</v>
      </c>
      <c r="H14" s="172">
        <v>73.7</v>
      </c>
      <c r="I14" s="173">
        <v>97.1</v>
      </c>
    </row>
    <row r="15" spans="1:9" s="123" customFormat="1" ht="13.5">
      <c r="A15" s="116"/>
      <c r="B15" s="117" t="s">
        <v>46</v>
      </c>
      <c r="C15" s="118"/>
      <c r="D15" s="186">
        <v>76.9</v>
      </c>
      <c r="E15" s="186">
        <v>85.9</v>
      </c>
      <c r="F15" s="171">
        <v>16.7</v>
      </c>
      <c r="G15" s="172">
        <v>88.6</v>
      </c>
      <c r="H15" s="172">
        <v>70.5</v>
      </c>
      <c r="I15" s="173">
        <v>94.8</v>
      </c>
    </row>
    <row r="16" spans="1:9" s="123" customFormat="1" ht="13.5">
      <c r="A16" s="116"/>
      <c r="B16" s="117" t="s">
        <v>47</v>
      </c>
      <c r="C16" s="118"/>
      <c r="D16" s="186">
        <v>76.2</v>
      </c>
      <c r="E16" s="186">
        <v>85.6</v>
      </c>
      <c r="F16" s="171">
        <v>26.2</v>
      </c>
      <c r="G16" s="172">
        <v>91</v>
      </c>
      <c r="H16" s="172">
        <v>68.6</v>
      </c>
      <c r="I16" s="173">
        <v>92.4</v>
      </c>
    </row>
    <row r="17" spans="1:9" s="123" customFormat="1" ht="13.5">
      <c r="A17" s="116"/>
      <c r="B17" s="117" t="s">
        <v>48</v>
      </c>
      <c r="C17" s="118"/>
      <c r="D17" s="186">
        <v>81.1</v>
      </c>
      <c r="E17" s="186">
        <v>87.6</v>
      </c>
      <c r="F17" s="171">
        <v>26.9</v>
      </c>
      <c r="G17" s="172">
        <v>90.5</v>
      </c>
      <c r="H17" s="172">
        <v>75.9</v>
      </c>
      <c r="I17" s="173">
        <v>97.7</v>
      </c>
    </row>
    <row r="18" spans="1:9" s="123" customFormat="1" ht="13.5">
      <c r="A18" s="116"/>
      <c r="B18" s="117" t="s">
        <v>49</v>
      </c>
      <c r="C18" s="118"/>
      <c r="D18" s="186">
        <v>80.2</v>
      </c>
      <c r="E18" s="186">
        <v>91.9</v>
      </c>
      <c r="F18" s="171">
        <v>63.8</v>
      </c>
      <c r="G18" s="172">
        <v>85.4</v>
      </c>
      <c r="H18" s="172">
        <v>74.6</v>
      </c>
      <c r="I18" s="173">
        <v>93.6</v>
      </c>
    </row>
    <row r="19" spans="1:9" s="123" customFormat="1" ht="24" customHeight="1">
      <c r="A19" s="116"/>
      <c r="B19" s="117" t="s">
        <v>50</v>
      </c>
      <c r="C19" s="118"/>
      <c r="D19" s="186">
        <v>82</v>
      </c>
      <c r="E19" s="186">
        <v>92.3</v>
      </c>
      <c r="F19" s="171">
        <v>49.7</v>
      </c>
      <c r="G19" s="172">
        <v>91.1</v>
      </c>
      <c r="H19" s="172">
        <v>74.5</v>
      </c>
      <c r="I19" s="173">
        <v>96.7</v>
      </c>
    </row>
    <row r="20" spans="1:9" s="123" customFormat="1" ht="13.5">
      <c r="A20" s="116"/>
      <c r="B20" s="117" t="s">
        <v>51</v>
      </c>
      <c r="C20" s="118"/>
      <c r="D20" s="186">
        <v>78.8</v>
      </c>
      <c r="E20" s="186">
        <v>88.3</v>
      </c>
      <c r="F20" s="171">
        <v>44</v>
      </c>
      <c r="G20" s="172">
        <v>91.8</v>
      </c>
      <c r="H20" s="172">
        <v>71.6</v>
      </c>
      <c r="I20" s="173">
        <v>95.5</v>
      </c>
    </row>
    <row r="21" spans="1:9" s="123" customFormat="1" ht="13.5">
      <c r="A21" s="116"/>
      <c r="B21" s="117" t="s">
        <v>52</v>
      </c>
      <c r="C21" s="118"/>
      <c r="D21" s="186">
        <v>78.8</v>
      </c>
      <c r="E21" s="186">
        <v>86.6</v>
      </c>
      <c r="F21" s="171">
        <v>58.2</v>
      </c>
      <c r="G21" s="172">
        <v>92</v>
      </c>
      <c r="H21" s="172">
        <v>73.5</v>
      </c>
      <c r="I21" s="173">
        <v>96.5</v>
      </c>
    </row>
    <row r="22" spans="1:9" s="123" customFormat="1" ht="13.5">
      <c r="A22" s="116"/>
      <c r="B22" s="117" t="s">
        <v>53</v>
      </c>
      <c r="C22" s="118"/>
      <c r="D22" s="186">
        <v>79.2</v>
      </c>
      <c r="E22" s="186">
        <v>89</v>
      </c>
      <c r="F22" s="171">
        <v>60.9</v>
      </c>
      <c r="G22" s="172">
        <v>91.6</v>
      </c>
      <c r="H22" s="172">
        <v>73.1</v>
      </c>
      <c r="I22" s="173">
        <v>94.1</v>
      </c>
    </row>
    <row r="23" spans="1:9" s="123" customFormat="1" ht="13.5">
      <c r="A23" s="116"/>
      <c r="B23" s="117" t="s">
        <v>54</v>
      </c>
      <c r="C23" s="118"/>
      <c r="D23" s="186">
        <v>83</v>
      </c>
      <c r="E23" s="186">
        <v>91.8</v>
      </c>
      <c r="F23" s="171">
        <v>32</v>
      </c>
      <c r="G23" s="172">
        <v>91.4</v>
      </c>
      <c r="H23" s="172">
        <v>77.5</v>
      </c>
      <c r="I23" s="173">
        <v>95.7</v>
      </c>
    </row>
    <row r="24" spans="1:9" s="123" customFormat="1" ht="24" customHeight="1">
      <c r="A24" s="116"/>
      <c r="B24" s="117" t="s">
        <v>55</v>
      </c>
      <c r="C24" s="118"/>
      <c r="D24" s="186">
        <v>83.5</v>
      </c>
      <c r="E24" s="186">
        <v>93.3</v>
      </c>
      <c r="F24" s="171">
        <v>57.5</v>
      </c>
      <c r="G24" s="172">
        <v>97</v>
      </c>
      <c r="H24" s="172">
        <v>72.2</v>
      </c>
      <c r="I24" s="173">
        <v>98</v>
      </c>
    </row>
    <row r="25" spans="1:9" s="123" customFormat="1" ht="13.5">
      <c r="A25" s="116"/>
      <c r="B25" s="117" t="s">
        <v>56</v>
      </c>
      <c r="C25" s="118"/>
      <c r="D25" s="186">
        <v>82.4</v>
      </c>
      <c r="E25" s="186">
        <v>92.3</v>
      </c>
      <c r="F25" s="171">
        <v>35.9</v>
      </c>
      <c r="G25" s="172">
        <v>91.5</v>
      </c>
      <c r="H25" s="172">
        <v>75.4</v>
      </c>
      <c r="I25" s="173">
        <v>92.5</v>
      </c>
    </row>
    <row r="26" spans="1:9" s="123" customFormat="1" ht="13.5">
      <c r="A26" s="116"/>
      <c r="B26" s="117" t="s">
        <v>57</v>
      </c>
      <c r="C26" s="118"/>
      <c r="D26" s="186">
        <v>80.8</v>
      </c>
      <c r="E26" s="186">
        <v>88.3</v>
      </c>
      <c r="F26" s="171">
        <v>31.9</v>
      </c>
      <c r="G26" s="172">
        <v>84.9</v>
      </c>
      <c r="H26" s="172">
        <v>77.5</v>
      </c>
      <c r="I26" s="173">
        <v>93.5</v>
      </c>
    </row>
    <row r="27" spans="1:9" s="123" customFormat="1" ht="13.5">
      <c r="A27" s="116"/>
      <c r="B27" s="117" t="s">
        <v>58</v>
      </c>
      <c r="C27" s="118"/>
      <c r="D27" s="186">
        <v>77</v>
      </c>
      <c r="E27" s="186">
        <v>87.4</v>
      </c>
      <c r="F27" s="171">
        <v>26</v>
      </c>
      <c r="G27" s="172">
        <v>87.2</v>
      </c>
      <c r="H27" s="172">
        <v>70.1</v>
      </c>
      <c r="I27" s="173">
        <v>83.8</v>
      </c>
    </row>
    <row r="28" spans="1:9" s="123" customFormat="1" ht="13.5">
      <c r="A28" s="116"/>
      <c r="B28" s="117" t="s">
        <v>59</v>
      </c>
      <c r="C28" s="118"/>
      <c r="D28" s="186">
        <v>80.6</v>
      </c>
      <c r="E28" s="186">
        <v>87.5</v>
      </c>
      <c r="F28" s="171">
        <v>27</v>
      </c>
      <c r="G28" s="172">
        <v>92.8</v>
      </c>
      <c r="H28" s="172">
        <v>75.7</v>
      </c>
      <c r="I28" s="173">
        <v>93.6</v>
      </c>
    </row>
    <row r="29" spans="1:9" s="123" customFormat="1" ht="24" customHeight="1">
      <c r="A29" s="116"/>
      <c r="B29" s="117" t="s">
        <v>60</v>
      </c>
      <c r="C29" s="118"/>
      <c r="D29" s="186">
        <v>76.9</v>
      </c>
      <c r="E29" s="186">
        <v>92</v>
      </c>
      <c r="F29" s="171">
        <v>31.8</v>
      </c>
      <c r="G29" s="172">
        <v>82.1</v>
      </c>
      <c r="H29" s="172">
        <v>71.3</v>
      </c>
      <c r="I29" s="173">
        <v>88.6</v>
      </c>
    </row>
    <row r="30" spans="1:9" s="123" customFormat="1" ht="13.5">
      <c r="A30" s="116"/>
      <c r="B30" s="117" t="s">
        <v>61</v>
      </c>
      <c r="C30" s="118"/>
      <c r="D30" s="186">
        <v>76.5</v>
      </c>
      <c r="E30" s="186">
        <v>84.8</v>
      </c>
      <c r="F30" s="171">
        <v>36.9</v>
      </c>
      <c r="G30" s="172">
        <v>89.6</v>
      </c>
      <c r="H30" s="172">
        <v>67.8</v>
      </c>
      <c r="I30" s="173">
        <v>92.8</v>
      </c>
    </row>
    <row r="31" spans="1:9" s="123" customFormat="1" ht="13.5">
      <c r="A31" s="116"/>
      <c r="B31" s="117" t="s">
        <v>62</v>
      </c>
      <c r="C31" s="118"/>
      <c r="D31" s="186">
        <v>81.9</v>
      </c>
      <c r="E31" s="186">
        <v>92.4</v>
      </c>
      <c r="F31" s="171">
        <v>52.8</v>
      </c>
      <c r="G31" s="172">
        <v>93.4</v>
      </c>
      <c r="H31" s="172">
        <v>75</v>
      </c>
      <c r="I31" s="173">
        <v>95.1</v>
      </c>
    </row>
    <row r="32" spans="1:9" s="123" customFormat="1" ht="13.5">
      <c r="A32" s="116"/>
      <c r="B32" s="117" t="s">
        <v>63</v>
      </c>
      <c r="C32" s="118"/>
      <c r="D32" s="186">
        <v>80.2</v>
      </c>
      <c r="E32" s="186">
        <v>93.2</v>
      </c>
      <c r="F32" s="171">
        <v>30</v>
      </c>
      <c r="G32" s="172">
        <v>89.1</v>
      </c>
      <c r="H32" s="172">
        <v>71.9</v>
      </c>
      <c r="I32" s="173">
        <v>94.8</v>
      </c>
    </row>
    <row r="33" spans="1:9" s="123" customFormat="1" ht="13.5">
      <c r="A33" s="116"/>
      <c r="B33" s="117" t="s">
        <v>64</v>
      </c>
      <c r="C33" s="118"/>
      <c r="D33" s="186">
        <v>78.7</v>
      </c>
      <c r="E33" s="186">
        <v>88</v>
      </c>
      <c r="F33" s="171">
        <v>8.8</v>
      </c>
      <c r="G33" s="172">
        <v>92.4</v>
      </c>
      <c r="H33" s="172">
        <v>73</v>
      </c>
      <c r="I33" s="173">
        <v>87.8</v>
      </c>
    </row>
    <row r="34" spans="1:9" s="123" customFormat="1" ht="24" customHeight="1">
      <c r="A34" s="116"/>
      <c r="B34" s="117" t="s">
        <v>65</v>
      </c>
      <c r="C34" s="118"/>
      <c r="D34" s="186">
        <v>80.2</v>
      </c>
      <c r="E34" s="186">
        <v>88.8</v>
      </c>
      <c r="F34" s="171">
        <v>25.9</v>
      </c>
      <c r="G34" s="172">
        <v>95.6</v>
      </c>
      <c r="H34" s="172">
        <v>74.6</v>
      </c>
      <c r="I34" s="173">
        <v>96.8</v>
      </c>
    </row>
    <row r="35" spans="1:9" s="123" customFormat="1" ht="13.5">
      <c r="A35" s="116"/>
      <c r="B35" s="117" t="s">
        <v>66</v>
      </c>
      <c r="C35" s="118"/>
      <c r="D35" s="186">
        <v>82.7</v>
      </c>
      <c r="E35" s="186">
        <v>92.2</v>
      </c>
      <c r="F35" s="171">
        <v>59.4</v>
      </c>
      <c r="G35" s="172">
        <v>91.9</v>
      </c>
      <c r="H35" s="172">
        <v>76.9</v>
      </c>
      <c r="I35" s="173">
        <v>94.2</v>
      </c>
    </row>
    <row r="36" spans="1:9" s="123" customFormat="1" ht="13.5">
      <c r="A36" s="116"/>
      <c r="B36" s="117" t="s">
        <v>67</v>
      </c>
      <c r="C36" s="118"/>
      <c r="D36" s="186">
        <v>80</v>
      </c>
      <c r="E36" s="186">
        <v>92.4</v>
      </c>
      <c r="F36" s="171">
        <v>32.1</v>
      </c>
      <c r="G36" s="172">
        <v>92.6</v>
      </c>
      <c r="H36" s="172">
        <v>72.1</v>
      </c>
      <c r="I36" s="173">
        <v>93.8</v>
      </c>
    </row>
    <row r="37" spans="1:9" s="123" customFormat="1" ht="13.5">
      <c r="A37" s="116"/>
      <c r="B37" s="117" t="s">
        <v>68</v>
      </c>
      <c r="C37" s="118"/>
      <c r="D37" s="186">
        <v>77.6</v>
      </c>
      <c r="E37" s="186">
        <v>83.5</v>
      </c>
      <c r="F37" s="171">
        <v>38</v>
      </c>
      <c r="G37" s="172">
        <v>90.1</v>
      </c>
      <c r="H37" s="172">
        <v>72.6</v>
      </c>
      <c r="I37" s="173">
        <v>96.9</v>
      </c>
    </row>
    <row r="38" spans="1:9" s="123" customFormat="1" ht="13.5">
      <c r="A38" s="116"/>
      <c r="B38" s="117" t="s">
        <v>69</v>
      </c>
      <c r="C38" s="118"/>
      <c r="D38" s="186">
        <v>80.1</v>
      </c>
      <c r="E38" s="186">
        <v>84.6</v>
      </c>
      <c r="F38" s="171">
        <v>53.6</v>
      </c>
      <c r="G38" s="172">
        <v>87.9</v>
      </c>
      <c r="H38" s="172">
        <v>77.2</v>
      </c>
      <c r="I38" s="173">
        <v>92.7</v>
      </c>
    </row>
    <row r="39" spans="1:9" s="123" customFormat="1" ht="24" customHeight="1">
      <c r="A39" s="116"/>
      <c r="B39" s="117" t="s">
        <v>70</v>
      </c>
      <c r="C39" s="118"/>
      <c r="D39" s="186">
        <v>81.4</v>
      </c>
      <c r="E39" s="186">
        <v>87.5</v>
      </c>
      <c r="F39" s="171">
        <v>17.6</v>
      </c>
      <c r="G39" s="172">
        <v>82.6</v>
      </c>
      <c r="H39" s="172">
        <v>79.2</v>
      </c>
      <c r="I39" s="173">
        <v>84.9</v>
      </c>
    </row>
    <row r="40" spans="1:9" s="123" customFormat="1" ht="13.5">
      <c r="A40" s="116"/>
      <c r="B40" s="117" t="s">
        <v>71</v>
      </c>
      <c r="C40" s="118"/>
      <c r="D40" s="186">
        <v>80.9</v>
      </c>
      <c r="E40" s="186">
        <v>90.4</v>
      </c>
      <c r="F40" s="171">
        <v>27.3</v>
      </c>
      <c r="G40" s="172">
        <v>87.6</v>
      </c>
      <c r="H40" s="172">
        <v>75.5</v>
      </c>
      <c r="I40" s="173">
        <v>85.9</v>
      </c>
    </row>
    <row r="41" spans="1:9" s="123" customFormat="1" ht="13.5">
      <c r="A41" s="116"/>
      <c r="B41" s="117" t="s">
        <v>72</v>
      </c>
      <c r="C41" s="118"/>
      <c r="D41" s="186">
        <v>76.4</v>
      </c>
      <c r="E41" s="186">
        <v>83.3</v>
      </c>
      <c r="F41" s="171">
        <v>28.7</v>
      </c>
      <c r="G41" s="172">
        <v>89.7</v>
      </c>
      <c r="H41" s="172">
        <v>71.6</v>
      </c>
      <c r="I41" s="173">
        <v>89.9</v>
      </c>
    </row>
    <row r="42" spans="1:9" s="123" customFormat="1" ht="13.5">
      <c r="A42" s="116"/>
      <c r="B42" s="117" t="s">
        <v>73</v>
      </c>
      <c r="C42" s="118"/>
      <c r="D42" s="186">
        <v>84.3</v>
      </c>
      <c r="E42" s="186">
        <v>90.5</v>
      </c>
      <c r="F42" s="171">
        <v>45.2</v>
      </c>
      <c r="G42" s="172">
        <v>91.5</v>
      </c>
      <c r="H42" s="172">
        <v>78.5</v>
      </c>
      <c r="I42" s="173">
        <v>94.5</v>
      </c>
    </row>
    <row r="43" spans="1:9" s="123" customFormat="1" ht="13.5">
      <c r="A43" s="116"/>
      <c r="B43" s="117" t="s">
        <v>74</v>
      </c>
      <c r="C43" s="118"/>
      <c r="D43" s="186">
        <v>88.1</v>
      </c>
      <c r="E43" s="186">
        <v>93.4</v>
      </c>
      <c r="F43" s="171">
        <v>18.5</v>
      </c>
      <c r="G43" s="172">
        <v>94.5</v>
      </c>
      <c r="H43" s="172">
        <v>81.3</v>
      </c>
      <c r="I43" s="173">
        <v>96.2</v>
      </c>
    </row>
    <row r="44" spans="1:9" s="123" customFormat="1" ht="24" customHeight="1">
      <c r="A44" s="116"/>
      <c r="B44" s="117" t="s">
        <v>75</v>
      </c>
      <c r="C44" s="118"/>
      <c r="D44" s="186">
        <v>81.9</v>
      </c>
      <c r="E44" s="186">
        <v>88.6</v>
      </c>
      <c r="F44" s="171">
        <v>27</v>
      </c>
      <c r="G44" s="172">
        <v>90.3</v>
      </c>
      <c r="H44" s="172">
        <v>73.1</v>
      </c>
      <c r="I44" s="173">
        <v>94</v>
      </c>
    </row>
    <row r="45" spans="1:9" s="123" customFormat="1" ht="13.5">
      <c r="A45" s="116"/>
      <c r="B45" s="117" t="s">
        <v>76</v>
      </c>
      <c r="C45" s="118"/>
      <c r="D45" s="186">
        <v>79.2</v>
      </c>
      <c r="E45" s="186">
        <v>88.6</v>
      </c>
      <c r="F45" s="171">
        <v>13</v>
      </c>
      <c r="G45" s="172">
        <v>90.6</v>
      </c>
      <c r="H45" s="172">
        <v>73.6</v>
      </c>
      <c r="I45" s="173">
        <v>91.1</v>
      </c>
    </row>
    <row r="46" spans="1:9" s="123" customFormat="1" ht="13.5">
      <c r="A46" s="116"/>
      <c r="B46" s="117" t="s">
        <v>77</v>
      </c>
      <c r="C46" s="118"/>
      <c r="D46" s="186">
        <v>79.7</v>
      </c>
      <c r="E46" s="186">
        <v>84.6</v>
      </c>
      <c r="F46" s="171">
        <v>20.3</v>
      </c>
      <c r="G46" s="172">
        <v>91.4</v>
      </c>
      <c r="H46" s="172">
        <v>73.7</v>
      </c>
      <c r="I46" s="173">
        <v>95.2</v>
      </c>
    </row>
    <row r="47" spans="1:9" s="123" customFormat="1" ht="13.5">
      <c r="A47" s="116"/>
      <c r="B47" s="117" t="s">
        <v>78</v>
      </c>
      <c r="C47" s="118"/>
      <c r="D47" s="186">
        <v>85.2</v>
      </c>
      <c r="E47" s="186">
        <v>85.2</v>
      </c>
      <c r="F47" s="171">
        <v>9.2</v>
      </c>
      <c r="G47" s="172">
        <v>93.9</v>
      </c>
      <c r="H47" s="172">
        <v>79.4</v>
      </c>
      <c r="I47" s="173">
        <v>95.9</v>
      </c>
    </row>
    <row r="48" spans="1:9" s="123" customFormat="1" ht="13.5">
      <c r="A48" s="116"/>
      <c r="B48" s="117" t="s">
        <v>79</v>
      </c>
      <c r="C48" s="118"/>
      <c r="D48" s="186">
        <v>84.3</v>
      </c>
      <c r="E48" s="186">
        <v>91.9</v>
      </c>
      <c r="F48" s="171">
        <v>44.3</v>
      </c>
      <c r="G48" s="172">
        <v>92</v>
      </c>
      <c r="H48" s="172">
        <v>77.1</v>
      </c>
      <c r="I48" s="173">
        <v>95.1</v>
      </c>
    </row>
    <row r="49" spans="1:9" s="123" customFormat="1" ht="24" customHeight="1">
      <c r="A49" s="116"/>
      <c r="B49" s="117" t="s">
        <v>80</v>
      </c>
      <c r="C49" s="118"/>
      <c r="D49" s="186">
        <v>86.8</v>
      </c>
      <c r="E49" s="186">
        <v>93.1</v>
      </c>
      <c r="F49" s="171">
        <v>62</v>
      </c>
      <c r="G49" s="172">
        <v>93.3</v>
      </c>
      <c r="H49" s="172">
        <v>78.4</v>
      </c>
      <c r="I49" s="173">
        <v>95</v>
      </c>
    </row>
    <row r="50" spans="1:9" s="123" customFormat="1" ht="13.5">
      <c r="A50" s="116"/>
      <c r="B50" s="117" t="s">
        <v>81</v>
      </c>
      <c r="C50" s="118"/>
      <c r="D50" s="186">
        <v>84.2</v>
      </c>
      <c r="E50" s="186">
        <v>91.1</v>
      </c>
      <c r="F50" s="171">
        <v>32.7</v>
      </c>
      <c r="G50" s="172">
        <v>92.3</v>
      </c>
      <c r="H50" s="172">
        <v>76.4</v>
      </c>
      <c r="I50" s="173">
        <v>92.9</v>
      </c>
    </row>
    <row r="51" spans="1:9" s="123" customFormat="1" ht="13.5">
      <c r="A51" s="116"/>
      <c r="B51" s="117" t="s">
        <v>82</v>
      </c>
      <c r="C51" s="118"/>
      <c r="D51" s="186">
        <v>85.1</v>
      </c>
      <c r="E51" s="186">
        <v>92.6</v>
      </c>
      <c r="F51" s="171">
        <v>19.5</v>
      </c>
      <c r="G51" s="172">
        <v>93.3</v>
      </c>
      <c r="H51" s="172">
        <v>77.4</v>
      </c>
      <c r="I51" s="173">
        <v>94.9</v>
      </c>
    </row>
    <row r="52" spans="1:9" s="123" customFormat="1" ht="13.5">
      <c r="A52" s="116"/>
      <c r="B52" s="117" t="s">
        <v>83</v>
      </c>
      <c r="C52" s="118"/>
      <c r="D52" s="186">
        <v>85</v>
      </c>
      <c r="E52" s="186">
        <v>95</v>
      </c>
      <c r="F52" s="171">
        <v>50.7</v>
      </c>
      <c r="G52" s="172">
        <v>93.5</v>
      </c>
      <c r="H52" s="172">
        <v>79.1</v>
      </c>
      <c r="I52" s="173">
        <v>93.7</v>
      </c>
    </row>
    <row r="53" spans="1:9" s="123" customFormat="1" ht="13.5">
      <c r="A53" s="116"/>
      <c r="B53" s="117" t="s">
        <v>84</v>
      </c>
      <c r="C53" s="118"/>
      <c r="D53" s="186">
        <v>82.4</v>
      </c>
      <c r="E53" s="186">
        <v>95.3</v>
      </c>
      <c r="F53" s="171">
        <v>21.8</v>
      </c>
      <c r="G53" s="172">
        <v>88.3</v>
      </c>
      <c r="H53" s="172">
        <v>73</v>
      </c>
      <c r="I53" s="173">
        <v>92.7</v>
      </c>
    </row>
    <row r="54" spans="1:9" s="123" customFormat="1" ht="24" customHeight="1">
      <c r="A54" s="116"/>
      <c r="B54" s="117" t="s">
        <v>85</v>
      </c>
      <c r="C54" s="118"/>
      <c r="D54" s="186">
        <v>83.1</v>
      </c>
      <c r="E54" s="186">
        <v>91.8</v>
      </c>
      <c r="F54" s="171">
        <v>25.7</v>
      </c>
      <c r="G54" s="172">
        <v>89.4</v>
      </c>
      <c r="H54" s="172">
        <v>74.7</v>
      </c>
      <c r="I54" s="173">
        <v>95.4</v>
      </c>
    </row>
    <row r="55" spans="1:9" s="123" customFormat="1" ht="13.5">
      <c r="A55" s="116"/>
      <c r="B55" s="117" t="s">
        <v>86</v>
      </c>
      <c r="C55" s="118"/>
      <c r="D55" s="186">
        <v>86.7</v>
      </c>
      <c r="E55" s="186">
        <v>92.1</v>
      </c>
      <c r="F55" s="171">
        <v>50.7</v>
      </c>
      <c r="G55" s="172">
        <v>93.1</v>
      </c>
      <c r="H55" s="172">
        <v>81.4</v>
      </c>
      <c r="I55" s="173">
        <v>95.7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32</v>
      </c>
      <c r="E8" s="137">
        <v>290.2</v>
      </c>
      <c r="F8" s="137">
        <v>69.6</v>
      </c>
      <c r="G8" s="138">
        <v>178.2</v>
      </c>
      <c r="H8" s="138">
        <v>17.9</v>
      </c>
      <c r="I8" s="139">
        <v>301.6</v>
      </c>
    </row>
    <row r="9" spans="1:9" s="123" customFormat="1" ht="24" customHeight="1">
      <c r="A9" s="116"/>
      <c r="B9" s="117" t="s">
        <v>40</v>
      </c>
      <c r="C9" s="118"/>
      <c r="D9" s="136">
        <v>37.2</v>
      </c>
      <c r="E9" s="137">
        <v>289.5</v>
      </c>
      <c r="F9" s="137">
        <v>81.4</v>
      </c>
      <c r="G9" s="138">
        <v>236.4</v>
      </c>
      <c r="H9" s="138">
        <v>19.8</v>
      </c>
      <c r="I9" s="139">
        <v>356.8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258.2</v>
      </c>
      <c r="F10" s="137">
        <v>159.3</v>
      </c>
      <c r="G10" s="138">
        <v>142.4</v>
      </c>
      <c r="H10" s="138">
        <v>20</v>
      </c>
      <c r="I10" s="139">
        <v>488.4</v>
      </c>
    </row>
    <row r="11" spans="1:9" s="123" customFormat="1" ht="13.5">
      <c r="A11" s="116"/>
      <c r="B11" s="117" t="s">
        <v>42</v>
      </c>
      <c r="C11" s="118"/>
      <c r="D11" s="136">
        <v>34.6</v>
      </c>
      <c r="E11" s="137">
        <v>274.5</v>
      </c>
      <c r="F11" s="137">
        <v>87.2</v>
      </c>
      <c r="G11" s="138">
        <v>181.7</v>
      </c>
      <c r="H11" s="138">
        <v>20.3</v>
      </c>
      <c r="I11" s="139">
        <v>286.4</v>
      </c>
    </row>
    <row r="12" spans="1:9" s="123" customFormat="1" ht="13.5">
      <c r="A12" s="116"/>
      <c r="B12" s="117" t="s">
        <v>43</v>
      </c>
      <c r="C12" s="118"/>
      <c r="D12" s="136">
        <v>27.4</v>
      </c>
      <c r="E12" s="137">
        <v>311.9</v>
      </c>
      <c r="F12" s="137">
        <v>62.9</v>
      </c>
      <c r="G12" s="138">
        <v>108.3</v>
      </c>
      <c r="H12" s="138">
        <v>17.1</v>
      </c>
      <c r="I12" s="139">
        <v>118.4</v>
      </c>
    </row>
    <row r="13" spans="1:9" s="123" customFormat="1" ht="13.5">
      <c r="A13" s="116"/>
      <c r="B13" s="117" t="s">
        <v>44</v>
      </c>
      <c r="C13" s="118"/>
      <c r="D13" s="136">
        <v>34.3</v>
      </c>
      <c r="E13" s="137">
        <v>288.2</v>
      </c>
      <c r="F13" s="137">
        <v>69.1</v>
      </c>
      <c r="G13" s="138">
        <v>231</v>
      </c>
      <c r="H13" s="138">
        <v>19.9</v>
      </c>
      <c r="I13" s="139">
        <v>780.2</v>
      </c>
    </row>
    <row r="14" spans="1:9" s="123" customFormat="1" ht="24" customHeight="1">
      <c r="A14" s="116"/>
      <c r="B14" s="117" t="s">
        <v>45</v>
      </c>
      <c r="C14" s="118"/>
      <c r="D14" s="136">
        <v>28.4</v>
      </c>
      <c r="E14" s="137">
        <v>242</v>
      </c>
      <c r="F14" s="137">
        <v>140.9</v>
      </c>
      <c r="G14" s="138">
        <v>106.2</v>
      </c>
      <c r="H14" s="138">
        <v>17.4</v>
      </c>
      <c r="I14" s="139">
        <v>48</v>
      </c>
    </row>
    <row r="15" spans="1:9" s="123" customFormat="1" ht="13.5">
      <c r="A15" s="116"/>
      <c r="B15" s="117" t="s">
        <v>46</v>
      </c>
      <c r="C15" s="118"/>
      <c r="D15" s="136">
        <v>33</v>
      </c>
      <c r="E15" s="137">
        <v>309.9</v>
      </c>
      <c r="F15" s="137">
        <v>101.4</v>
      </c>
      <c r="G15" s="138">
        <v>158.9</v>
      </c>
      <c r="H15" s="138">
        <v>18.7</v>
      </c>
      <c r="I15" s="139">
        <v>246.2</v>
      </c>
    </row>
    <row r="16" spans="1:9" s="123" customFormat="1" ht="13.5">
      <c r="A16" s="116"/>
      <c r="B16" s="117" t="s">
        <v>47</v>
      </c>
      <c r="C16" s="118"/>
      <c r="D16" s="136">
        <v>31.3</v>
      </c>
      <c r="E16" s="137">
        <v>350.4</v>
      </c>
      <c r="F16" s="137">
        <v>60</v>
      </c>
      <c r="G16" s="138">
        <v>163.7</v>
      </c>
      <c r="H16" s="138">
        <v>17.6</v>
      </c>
      <c r="I16" s="139">
        <v>214.5</v>
      </c>
    </row>
    <row r="17" spans="1:9" s="123" customFormat="1" ht="13.5">
      <c r="A17" s="116"/>
      <c r="B17" s="117" t="s">
        <v>48</v>
      </c>
      <c r="C17" s="118"/>
      <c r="D17" s="136">
        <v>32.7</v>
      </c>
      <c r="E17" s="137">
        <v>372.3</v>
      </c>
      <c r="F17" s="137">
        <v>76.3</v>
      </c>
      <c r="G17" s="138">
        <v>193.9</v>
      </c>
      <c r="H17" s="138">
        <v>18.2</v>
      </c>
      <c r="I17" s="139">
        <v>841.4</v>
      </c>
    </row>
    <row r="18" spans="1:9" s="123" customFormat="1" ht="13.5">
      <c r="A18" s="116"/>
      <c r="B18" s="117" t="s">
        <v>49</v>
      </c>
      <c r="C18" s="118"/>
      <c r="D18" s="136">
        <v>30.3</v>
      </c>
      <c r="E18" s="137">
        <v>321.9</v>
      </c>
      <c r="F18" s="137">
        <v>99.9</v>
      </c>
      <c r="G18" s="138">
        <v>128.6</v>
      </c>
      <c r="H18" s="138">
        <v>17.7</v>
      </c>
      <c r="I18" s="139">
        <v>335.2</v>
      </c>
    </row>
    <row r="19" spans="1:9" s="123" customFormat="1" ht="24" customHeight="1">
      <c r="A19" s="116"/>
      <c r="B19" s="117" t="s">
        <v>50</v>
      </c>
      <c r="C19" s="118"/>
      <c r="D19" s="136">
        <v>32.8</v>
      </c>
      <c r="E19" s="137">
        <v>290.5</v>
      </c>
      <c r="F19" s="137">
        <v>58.2</v>
      </c>
      <c r="G19" s="138">
        <v>214.7</v>
      </c>
      <c r="H19" s="138">
        <v>17.7</v>
      </c>
      <c r="I19" s="139">
        <v>321</v>
      </c>
    </row>
    <row r="20" spans="1:9" s="123" customFormat="1" ht="13.5">
      <c r="A20" s="116"/>
      <c r="B20" s="117" t="s">
        <v>51</v>
      </c>
      <c r="C20" s="118"/>
      <c r="D20" s="136">
        <v>28.8</v>
      </c>
      <c r="E20" s="137">
        <v>329.9</v>
      </c>
      <c r="F20" s="137">
        <v>58.5</v>
      </c>
      <c r="G20" s="138">
        <v>196.3</v>
      </c>
      <c r="H20" s="138">
        <v>16.5</v>
      </c>
      <c r="I20" s="139">
        <v>272</v>
      </c>
    </row>
    <row r="21" spans="1:9" s="123" customFormat="1" ht="13.5">
      <c r="A21" s="116"/>
      <c r="B21" s="117" t="s">
        <v>52</v>
      </c>
      <c r="C21" s="118"/>
      <c r="D21" s="136">
        <v>24.6</v>
      </c>
      <c r="E21" s="137">
        <v>216.8</v>
      </c>
      <c r="F21" s="137">
        <v>62.3</v>
      </c>
      <c r="G21" s="138">
        <v>201</v>
      </c>
      <c r="H21" s="138">
        <v>15.6</v>
      </c>
      <c r="I21" s="139">
        <v>370.9</v>
      </c>
    </row>
    <row r="22" spans="1:9" s="123" customFormat="1" ht="13.5">
      <c r="A22" s="116"/>
      <c r="B22" s="117" t="s">
        <v>53</v>
      </c>
      <c r="C22" s="118"/>
      <c r="D22" s="136">
        <v>24.6</v>
      </c>
      <c r="E22" s="137">
        <v>240.6</v>
      </c>
      <c r="F22" s="137">
        <v>78.3</v>
      </c>
      <c r="G22" s="138">
        <v>220.9</v>
      </c>
      <c r="H22" s="138">
        <v>15.2</v>
      </c>
      <c r="I22" s="139">
        <v>281</v>
      </c>
    </row>
    <row r="23" spans="1:9" s="123" customFormat="1" ht="13.5">
      <c r="A23" s="116"/>
      <c r="B23" s="117" t="s">
        <v>54</v>
      </c>
      <c r="C23" s="118"/>
      <c r="D23" s="136">
        <v>33.4</v>
      </c>
      <c r="E23" s="137">
        <v>348.9</v>
      </c>
      <c r="F23" s="137">
        <v>74.4</v>
      </c>
      <c r="G23" s="138">
        <v>192.1</v>
      </c>
      <c r="H23" s="138">
        <v>19.5</v>
      </c>
      <c r="I23" s="139">
        <v>439.8</v>
      </c>
    </row>
    <row r="24" spans="1:9" s="123" customFormat="1" ht="24" customHeight="1">
      <c r="A24" s="116"/>
      <c r="B24" s="117" t="s">
        <v>55</v>
      </c>
      <c r="C24" s="118"/>
      <c r="D24" s="136">
        <v>36.3</v>
      </c>
      <c r="E24" s="137">
        <v>332</v>
      </c>
      <c r="F24" s="137">
        <v>133.6</v>
      </c>
      <c r="G24" s="138">
        <v>282.6</v>
      </c>
      <c r="H24" s="138">
        <v>17.2</v>
      </c>
      <c r="I24" s="139">
        <v>389.8</v>
      </c>
    </row>
    <row r="25" spans="1:9" s="123" customFormat="1" ht="13.5">
      <c r="A25" s="116"/>
      <c r="B25" s="117" t="s">
        <v>56</v>
      </c>
      <c r="C25" s="118"/>
      <c r="D25" s="136">
        <v>36.4</v>
      </c>
      <c r="E25" s="137">
        <v>292.2</v>
      </c>
      <c r="F25" s="137">
        <v>117.6</v>
      </c>
      <c r="G25" s="138">
        <v>199.7</v>
      </c>
      <c r="H25" s="138">
        <v>20.1</v>
      </c>
      <c r="I25" s="139">
        <v>286.3</v>
      </c>
    </row>
    <row r="26" spans="1:9" s="123" customFormat="1" ht="13.5">
      <c r="A26" s="116"/>
      <c r="B26" s="117" t="s">
        <v>57</v>
      </c>
      <c r="C26" s="118"/>
      <c r="D26" s="136">
        <v>31.8</v>
      </c>
      <c r="E26" s="137">
        <v>217</v>
      </c>
      <c r="F26" s="137">
        <v>29.3</v>
      </c>
      <c r="G26" s="138">
        <v>129.3</v>
      </c>
      <c r="H26" s="138">
        <v>19.1</v>
      </c>
      <c r="I26" s="139">
        <v>171</v>
      </c>
    </row>
    <row r="27" spans="1:9" s="123" customFormat="1" ht="13.5">
      <c r="A27" s="116"/>
      <c r="B27" s="117" t="s">
        <v>58</v>
      </c>
      <c r="C27" s="118"/>
      <c r="D27" s="136">
        <v>33.8</v>
      </c>
      <c r="E27" s="137">
        <v>320</v>
      </c>
      <c r="F27" s="137">
        <v>67.6</v>
      </c>
      <c r="G27" s="138">
        <v>145.2</v>
      </c>
      <c r="H27" s="138">
        <v>19.3</v>
      </c>
      <c r="I27" s="139">
        <v>150.3</v>
      </c>
    </row>
    <row r="28" spans="1:9" s="123" customFormat="1" ht="13.5">
      <c r="A28" s="116"/>
      <c r="B28" s="117" t="s">
        <v>59</v>
      </c>
      <c r="C28" s="118"/>
      <c r="D28" s="136">
        <v>25.5</v>
      </c>
      <c r="E28" s="137">
        <v>253.6</v>
      </c>
      <c r="F28" s="137">
        <v>76.4</v>
      </c>
      <c r="G28" s="138">
        <v>109.3</v>
      </c>
      <c r="H28" s="138">
        <v>16</v>
      </c>
      <c r="I28" s="139">
        <v>127.9</v>
      </c>
    </row>
    <row r="29" spans="1:9" s="123" customFormat="1" ht="24" customHeight="1">
      <c r="A29" s="116"/>
      <c r="B29" s="117" t="s">
        <v>60</v>
      </c>
      <c r="C29" s="118"/>
      <c r="D29" s="136">
        <v>26.4</v>
      </c>
      <c r="E29" s="137">
        <v>296</v>
      </c>
      <c r="F29" s="137">
        <v>60.2</v>
      </c>
      <c r="G29" s="138">
        <v>134.2</v>
      </c>
      <c r="H29" s="138">
        <v>16.2</v>
      </c>
      <c r="I29" s="139">
        <v>185.5</v>
      </c>
    </row>
    <row r="30" spans="1:9" s="123" customFormat="1" ht="13.5">
      <c r="A30" s="116"/>
      <c r="B30" s="117" t="s">
        <v>61</v>
      </c>
      <c r="C30" s="118"/>
      <c r="D30" s="136">
        <v>30.6</v>
      </c>
      <c r="E30" s="137">
        <v>296</v>
      </c>
      <c r="F30" s="137">
        <v>57.6</v>
      </c>
      <c r="G30" s="138">
        <v>225.4</v>
      </c>
      <c r="H30" s="138">
        <v>15.9</v>
      </c>
      <c r="I30" s="139">
        <v>278.3</v>
      </c>
    </row>
    <row r="31" spans="1:9" s="123" customFormat="1" ht="13.5">
      <c r="A31" s="116"/>
      <c r="B31" s="117" t="s">
        <v>62</v>
      </c>
      <c r="C31" s="118"/>
      <c r="D31" s="136">
        <v>27.4</v>
      </c>
      <c r="E31" s="137">
        <v>270.3</v>
      </c>
      <c r="F31" s="137">
        <v>70.1</v>
      </c>
      <c r="G31" s="138">
        <v>175.8</v>
      </c>
      <c r="H31" s="138">
        <v>16</v>
      </c>
      <c r="I31" s="139">
        <v>334.6</v>
      </c>
    </row>
    <row r="32" spans="1:9" s="123" customFormat="1" ht="13.5">
      <c r="A32" s="116"/>
      <c r="B32" s="117" t="s">
        <v>63</v>
      </c>
      <c r="C32" s="118"/>
      <c r="D32" s="136">
        <v>33</v>
      </c>
      <c r="E32" s="137">
        <v>307.4</v>
      </c>
      <c r="F32" s="137">
        <v>35</v>
      </c>
      <c r="G32" s="138">
        <v>169.1</v>
      </c>
      <c r="H32" s="138">
        <v>17.7</v>
      </c>
      <c r="I32" s="139">
        <v>327.1</v>
      </c>
    </row>
    <row r="33" spans="1:9" s="123" customFormat="1" ht="13.5">
      <c r="A33" s="116"/>
      <c r="B33" s="117" t="s">
        <v>64</v>
      </c>
      <c r="C33" s="118"/>
      <c r="D33" s="136">
        <v>28.7</v>
      </c>
      <c r="E33" s="137">
        <v>244.5</v>
      </c>
      <c r="F33" s="137">
        <v>65.4</v>
      </c>
      <c r="G33" s="138">
        <v>185.7</v>
      </c>
      <c r="H33" s="138">
        <v>17.9</v>
      </c>
      <c r="I33" s="139">
        <v>210.6</v>
      </c>
    </row>
    <row r="34" spans="1:9" s="123" customFormat="1" ht="24" customHeight="1">
      <c r="A34" s="116"/>
      <c r="B34" s="117" t="s">
        <v>65</v>
      </c>
      <c r="C34" s="118"/>
      <c r="D34" s="136">
        <v>32.8</v>
      </c>
      <c r="E34" s="137">
        <v>337.1</v>
      </c>
      <c r="F34" s="137">
        <v>50.7</v>
      </c>
      <c r="G34" s="138">
        <v>199.2</v>
      </c>
      <c r="H34" s="138">
        <v>20.6</v>
      </c>
      <c r="I34" s="139">
        <v>345.4</v>
      </c>
    </row>
    <row r="35" spans="1:9" s="123" customFormat="1" ht="13.5">
      <c r="A35" s="116"/>
      <c r="B35" s="117" t="s">
        <v>66</v>
      </c>
      <c r="C35" s="118"/>
      <c r="D35" s="136">
        <v>30.1</v>
      </c>
      <c r="E35" s="137">
        <v>238.8</v>
      </c>
      <c r="F35" s="137">
        <v>91.9</v>
      </c>
      <c r="G35" s="138">
        <v>194.6</v>
      </c>
      <c r="H35" s="138">
        <v>17.9</v>
      </c>
      <c r="I35" s="139">
        <v>309.9</v>
      </c>
    </row>
    <row r="36" spans="1:9" s="123" customFormat="1" ht="13.5">
      <c r="A36" s="116"/>
      <c r="B36" s="117" t="s">
        <v>67</v>
      </c>
      <c r="C36" s="118"/>
      <c r="D36" s="136">
        <v>29.4</v>
      </c>
      <c r="E36" s="137">
        <v>328.1</v>
      </c>
      <c r="F36" s="137">
        <v>60.3</v>
      </c>
      <c r="G36" s="138">
        <v>169</v>
      </c>
      <c r="H36" s="138">
        <v>16.8</v>
      </c>
      <c r="I36" s="139">
        <v>335.1</v>
      </c>
    </row>
    <row r="37" spans="1:9" s="123" customFormat="1" ht="13.5">
      <c r="A37" s="116"/>
      <c r="B37" s="117" t="s">
        <v>68</v>
      </c>
      <c r="C37" s="118"/>
      <c r="D37" s="136">
        <v>29.5</v>
      </c>
      <c r="E37" s="137">
        <v>281.5</v>
      </c>
      <c r="F37" s="137">
        <v>57.7</v>
      </c>
      <c r="G37" s="138">
        <v>152.3</v>
      </c>
      <c r="H37" s="138">
        <v>18.2</v>
      </c>
      <c r="I37" s="139">
        <v>412.7</v>
      </c>
    </row>
    <row r="38" spans="1:9" s="123" customFormat="1" ht="13.5">
      <c r="A38" s="116"/>
      <c r="B38" s="117" t="s">
        <v>69</v>
      </c>
      <c r="C38" s="118"/>
      <c r="D38" s="136">
        <v>34</v>
      </c>
      <c r="E38" s="137">
        <v>347.2</v>
      </c>
      <c r="F38" s="137">
        <v>124.2</v>
      </c>
      <c r="G38" s="138">
        <v>150.6</v>
      </c>
      <c r="H38" s="138">
        <v>21.7</v>
      </c>
      <c r="I38" s="139">
        <v>231</v>
      </c>
    </row>
    <row r="39" spans="1:9" s="123" customFormat="1" ht="24" customHeight="1">
      <c r="A39" s="116"/>
      <c r="B39" s="117" t="s">
        <v>70</v>
      </c>
      <c r="C39" s="118"/>
      <c r="D39" s="136">
        <v>31.9</v>
      </c>
      <c r="E39" s="137">
        <v>300.9</v>
      </c>
      <c r="F39" s="137">
        <v>47.7</v>
      </c>
      <c r="G39" s="138">
        <v>114.9</v>
      </c>
      <c r="H39" s="138">
        <v>18.8</v>
      </c>
      <c r="I39" s="139">
        <v>146.5</v>
      </c>
    </row>
    <row r="40" spans="1:9" s="123" customFormat="1" ht="13.5">
      <c r="A40" s="116"/>
      <c r="B40" s="117" t="s">
        <v>71</v>
      </c>
      <c r="C40" s="118"/>
      <c r="D40" s="136">
        <v>34.1</v>
      </c>
      <c r="E40" s="137">
        <v>248.7</v>
      </c>
      <c r="F40" s="137">
        <v>32.8</v>
      </c>
      <c r="G40" s="138">
        <v>162.2</v>
      </c>
      <c r="H40" s="138">
        <v>19.8</v>
      </c>
      <c r="I40" s="139">
        <v>154.8</v>
      </c>
    </row>
    <row r="41" spans="1:9" s="123" customFormat="1" ht="13.5">
      <c r="A41" s="116"/>
      <c r="B41" s="117" t="s">
        <v>72</v>
      </c>
      <c r="C41" s="118"/>
      <c r="D41" s="136">
        <v>31.3</v>
      </c>
      <c r="E41" s="137">
        <v>239.7</v>
      </c>
      <c r="F41" s="137">
        <v>78.9</v>
      </c>
      <c r="G41" s="138">
        <v>146.5</v>
      </c>
      <c r="H41" s="138">
        <v>19.9</v>
      </c>
      <c r="I41" s="139">
        <v>180.6</v>
      </c>
    </row>
    <row r="42" spans="1:9" s="123" customFormat="1" ht="13.5">
      <c r="A42" s="116"/>
      <c r="B42" s="117" t="s">
        <v>73</v>
      </c>
      <c r="C42" s="118"/>
      <c r="D42" s="136">
        <v>35.4</v>
      </c>
      <c r="E42" s="137">
        <v>291.4</v>
      </c>
      <c r="F42" s="137">
        <v>63.8</v>
      </c>
      <c r="G42" s="138">
        <v>164.7</v>
      </c>
      <c r="H42" s="138">
        <v>18.6</v>
      </c>
      <c r="I42" s="139">
        <v>268.5</v>
      </c>
    </row>
    <row r="43" spans="1:9" s="123" customFormat="1" ht="13.5">
      <c r="A43" s="116"/>
      <c r="B43" s="117" t="s">
        <v>74</v>
      </c>
      <c r="C43" s="118"/>
      <c r="D43" s="136">
        <v>45</v>
      </c>
      <c r="E43" s="137">
        <v>378.5</v>
      </c>
      <c r="F43" s="137">
        <v>93.4</v>
      </c>
      <c r="G43" s="138">
        <v>244.3</v>
      </c>
      <c r="H43" s="138">
        <v>19.6</v>
      </c>
      <c r="I43" s="139">
        <v>545.2</v>
      </c>
    </row>
    <row r="44" spans="1:9" s="123" customFormat="1" ht="24" customHeight="1">
      <c r="A44" s="116"/>
      <c r="B44" s="117" t="s">
        <v>75</v>
      </c>
      <c r="C44" s="118"/>
      <c r="D44" s="136">
        <v>45.5</v>
      </c>
      <c r="E44" s="137">
        <v>418.8</v>
      </c>
      <c r="F44" s="137">
        <v>58.4</v>
      </c>
      <c r="G44" s="138">
        <v>157.8</v>
      </c>
      <c r="H44" s="138">
        <v>20.3</v>
      </c>
      <c r="I44" s="139">
        <v>316</v>
      </c>
    </row>
    <row r="45" spans="1:9" s="123" customFormat="1" ht="13.5">
      <c r="A45" s="116"/>
      <c r="B45" s="117" t="s">
        <v>76</v>
      </c>
      <c r="C45" s="118"/>
      <c r="D45" s="136">
        <v>31.1</v>
      </c>
      <c r="E45" s="137">
        <v>302.3</v>
      </c>
      <c r="F45" s="137">
        <v>57.6</v>
      </c>
      <c r="G45" s="138">
        <v>184.6</v>
      </c>
      <c r="H45" s="138">
        <v>18.4</v>
      </c>
      <c r="I45" s="139">
        <v>268.3</v>
      </c>
    </row>
    <row r="46" spans="1:9" s="123" customFormat="1" ht="13.5">
      <c r="A46" s="116"/>
      <c r="B46" s="117" t="s">
        <v>77</v>
      </c>
      <c r="C46" s="118"/>
      <c r="D46" s="136">
        <v>36.2</v>
      </c>
      <c r="E46" s="137">
        <v>323.6</v>
      </c>
      <c r="F46" s="137">
        <v>82.1</v>
      </c>
      <c r="G46" s="138">
        <v>155.1</v>
      </c>
      <c r="H46" s="138">
        <v>19.8</v>
      </c>
      <c r="I46" s="139">
        <v>261.9</v>
      </c>
    </row>
    <row r="47" spans="1:9" s="123" customFormat="1" ht="13.5">
      <c r="A47" s="116"/>
      <c r="B47" s="117" t="s">
        <v>78</v>
      </c>
      <c r="C47" s="118"/>
      <c r="D47" s="136">
        <v>51.7</v>
      </c>
      <c r="E47" s="137">
        <v>229.6</v>
      </c>
      <c r="F47" s="137">
        <v>42.2</v>
      </c>
      <c r="G47" s="138">
        <v>203.5</v>
      </c>
      <c r="H47" s="138">
        <v>23.3</v>
      </c>
      <c r="I47" s="139">
        <v>392.3</v>
      </c>
    </row>
    <row r="48" spans="1:9" s="123" customFormat="1" ht="13.5">
      <c r="A48" s="116"/>
      <c r="B48" s="117" t="s">
        <v>79</v>
      </c>
      <c r="C48" s="118"/>
      <c r="D48" s="136">
        <v>39.4</v>
      </c>
      <c r="E48" s="137">
        <v>312</v>
      </c>
      <c r="F48" s="137">
        <v>72.9</v>
      </c>
      <c r="G48" s="138">
        <v>178</v>
      </c>
      <c r="H48" s="138">
        <v>19.6</v>
      </c>
      <c r="I48" s="139">
        <v>325.7</v>
      </c>
    </row>
    <row r="49" spans="1:9" s="123" customFormat="1" ht="24" customHeight="1">
      <c r="A49" s="116"/>
      <c r="B49" s="117" t="s">
        <v>80</v>
      </c>
      <c r="C49" s="118"/>
      <c r="D49" s="136">
        <v>47.9</v>
      </c>
      <c r="E49" s="137">
        <v>362.3</v>
      </c>
      <c r="F49" s="137">
        <v>56.1</v>
      </c>
      <c r="G49" s="138">
        <v>133.7</v>
      </c>
      <c r="H49" s="138">
        <v>21.5</v>
      </c>
      <c r="I49" s="139">
        <v>264.8</v>
      </c>
    </row>
    <row r="50" spans="1:9" s="123" customFormat="1" ht="13.5">
      <c r="A50" s="116"/>
      <c r="B50" s="117" t="s">
        <v>81</v>
      </c>
      <c r="C50" s="118"/>
      <c r="D50" s="136">
        <v>41.6</v>
      </c>
      <c r="E50" s="137">
        <v>325.6</v>
      </c>
      <c r="F50" s="137">
        <v>45.5</v>
      </c>
      <c r="G50" s="138">
        <v>131.2</v>
      </c>
      <c r="H50" s="138">
        <v>19.8</v>
      </c>
      <c r="I50" s="139">
        <v>411</v>
      </c>
    </row>
    <row r="51" spans="1:9" s="123" customFormat="1" ht="13.5">
      <c r="A51" s="116"/>
      <c r="B51" s="117" t="s">
        <v>82</v>
      </c>
      <c r="C51" s="118"/>
      <c r="D51" s="136">
        <v>43.5</v>
      </c>
      <c r="E51" s="137">
        <v>291.1</v>
      </c>
      <c r="F51" s="137">
        <v>41.6</v>
      </c>
      <c r="G51" s="138">
        <v>177.8</v>
      </c>
      <c r="H51" s="138">
        <v>20.8</v>
      </c>
      <c r="I51" s="139">
        <v>234.2</v>
      </c>
    </row>
    <row r="52" spans="1:9" s="123" customFormat="1" ht="13.5">
      <c r="A52" s="116"/>
      <c r="B52" s="117" t="s">
        <v>83</v>
      </c>
      <c r="C52" s="118"/>
      <c r="D52" s="136">
        <v>34.6</v>
      </c>
      <c r="E52" s="137">
        <v>386.2</v>
      </c>
      <c r="F52" s="137">
        <v>112.2</v>
      </c>
      <c r="G52" s="138">
        <v>137.3</v>
      </c>
      <c r="H52" s="138">
        <v>20.4</v>
      </c>
      <c r="I52" s="139">
        <v>189.2</v>
      </c>
    </row>
    <row r="53" spans="1:9" s="123" customFormat="1" ht="13.5">
      <c r="A53" s="116"/>
      <c r="B53" s="117" t="s">
        <v>84</v>
      </c>
      <c r="C53" s="118"/>
      <c r="D53" s="136">
        <v>40.9</v>
      </c>
      <c r="E53" s="137">
        <v>345.5</v>
      </c>
      <c r="F53" s="137">
        <v>39.2</v>
      </c>
      <c r="G53" s="138">
        <v>153</v>
      </c>
      <c r="H53" s="138">
        <v>19.6</v>
      </c>
      <c r="I53" s="139">
        <v>363.6</v>
      </c>
    </row>
    <row r="54" spans="1:9" s="123" customFormat="1" ht="24" customHeight="1">
      <c r="A54" s="116"/>
      <c r="B54" s="117" t="s">
        <v>85</v>
      </c>
      <c r="C54" s="118"/>
      <c r="D54" s="136">
        <v>47.1</v>
      </c>
      <c r="E54" s="137">
        <v>410.2</v>
      </c>
      <c r="F54" s="137">
        <v>70.7</v>
      </c>
      <c r="G54" s="138">
        <v>138.7</v>
      </c>
      <c r="H54" s="138">
        <v>21.2</v>
      </c>
      <c r="I54" s="139">
        <v>312.9</v>
      </c>
    </row>
    <row r="55" spans="1:9" s="123" customFormat="1" ht="13.5">
      <c r="A55" s="116"/>
      <c r="B55" s="117" t="s">
        <v>86</v>
      </c>
      <c r="C55" s="118"/>
      <c r="D55" s="136">
        <v>32.8</v>
      </c>
      <c r="E55" s="137">
        <v>277.1</v>
      </c>
      <c r="F55" s="137">
        <v>83.2</v>
      </c>
      <c r="G55" s="138">
        <v>181</v>
      </c>
      <c r="H55" s="138">
        <v>16.9</v>
      </c>
      <c r="I55" s="139">
        <v>248.8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40810532</v>
      </c>
      <c r="E8" s="120">
        <v>9682925</v>
      </c>
      <c r="F8" s="120">
        <v>99702</v>
      </c>
      <c r="G8" s="121">
        <v>9475529</v>
      </c>
      <c r="H8" s="121">
        <v>21550806</v>
      </c>
      <c r="I8" s="122">
        <v>2371193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2535303</v>
      </c>
      <c r="E9" s="120">
        <v>590395</v>
      </c>
      <c r="F9" s="120">
        <v>2971</v>
      </c>
      <c r="G9" s="121">
        <v>670120</v>
      </c>
      <c r="H9" s="121">
        <v>1271817</v>
      </c>
      <c r="I9" s="122">
        <v>165188</v>
      </c>
      <c r="K9" s="153"/>
    </row>
    <row r="10" spans="1:11" s="123" customFormat="1" ht="13.5">
      <c r="A10" s="116"/>
      <c r="B10" s="117" t="s">
        <v>41</v>
      </c>
      <c r="C10" s="118"/>
      <c r="D10" s="119">
        <v>460519</v>
      </c>
      <c r="E10" s="120">
        <v>124052</v>
      </c>
      <c r="F10" s="120">
        <v>876</v>
      </c>
      <c r="G10" s="121">
        <v>81456</v>
      </c>
      <c r="H10" s="121">
        <v>254135</v>
      </c>
      <c r="I10" s="122">
        <v>23688</v>
      </c>
      <c r="K10" s="153"/>
    </row>
    <row r="11" spans="1:11" s="123" customFormat="1" ht="13.5">
      <c r="A11" s="116"/>
      <c r="B11" s="117" t="s">
        <v>42</v>
      </c>
      <c r="C11" s="118"/>
      <c r="D11" s="119">
        <v>458471</v>
      </c>
      <c r="E11" s="120">
        <v>124476</v>
      </c>
      <c r="F11" s="120">
        <v>959</v>
      </c>
      <c r="G11" s="121">
        <v>79939</v>
      </c>
      <c r="H11" s="121">
        <v>253097</v>
      </c>
      <c r="I11" s="122">
        <v>17181</v>
      </c>
      <c r="K11" s="153"/>
    </row>
    <row r="12" spans="1:11" s="123" customFormat="1" ht="13.5">
      <c r="A12" s="116"/>
      <c r="B12" s="117" t="s">
        <v>43</v>
      </c>
      <c r="C12" s="118"/>
      <c r="D12" s="119">
        <v>645721</v>
      </c>
      <c r="E12" s="120">
        <v>172468</v>
      </c>
      <c r="F12" s="120">
        <v>692</v>
      </c>
      <c r="G12" s="121">
        <v>87558</v>
      </c>
      <c r="H12" s="121">
        <v>384947</v>
      </c>
      <c r="I12" s="122">
        <v>7755</v>
      </c>
      <c r="K12" s="153"/>
    </row>
    <row r="13" spans="1:11" s="123" customFormat="1" ht="13.5">
      <c r="A13" s="116"/>
      <c r="B13" s="117" t="s">
        <v>44</v>
      </c>
      <c r="C13" s="118"/>
      <c r="D13" s="119">
        <v>422197</v>
      </c>
      <c r="E13" s="120">
        <v>121027</v>
      </c>
      <c r="F13" s="120">
        <v>518</v>
      </c>
      <c r="G13" s="121">
        <v>69406</v>
      </c>
      <c r="H13" s="121">
        <v>231246</v>
      </c>
      <c r="I13" s="122">
        <v>13264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386986</v>
      </c>
      <c r="E14" s="120">
        <v>107935</v>
      </c>
      <c r="F14" s="120">
        <v>775</v>
      </c>
      <c r="G14" s="121">
        <v>55382</v>
      </c>
      <c r="H14" s="121">
        <v>222894</v>
      </c>
      <c r="I14" s="122">
        <v>2064</v>
      </c>
      <c r="K14" s="153"/>
    </row>
    <row r="15" spans="1:11" s="123" customFormat="1" ht="13.5">
      <c r="A15" s="116"/>
      <c r="B15" s="117" t="s">
        <v>46</v>
      </c>
      <c r="C15" s="118"/>
      <c r="D15" s="119">
        <v>681779</v>
      </c>
      <c r="E15" s="120">
        <v>194933</v>
      </c>
      <c r="F15" s="120">
        <v>1014</v>
      </c>
      <c r="G15" s="121">
        <v>118399</v>
      </c>
      <c r="H15" s="121">
        <v>367433</v>
      </c>
      <c r="I15" s="122">
        <v>18834</v>
      </c>
      <c r="K15" s="153"/>
    </row>
    <row r="16" spans="1:11" s="123" customFormat="1" ht="13.5">
      <c r="A16" s="116"/>
      <c r="B16" s="117" t="s">
        <v>47</v>
      </c>
      <c r="C16" s="118"/>
      <c r="D16" s="119">
        <v>785087</v>
      </c>
      <c r="E16" s="120">
        <v>199220</v>
      </c>
      <c r="F16" s="120">
        <v>1290</v>
      </c>
      <c r="G16" s="121">
        <v>163297</v>
      </c>
      <c r="H16" s="121">
        <v>421280</v>
      </c>
      <c r="I16" s="122">
        <v>33995</v>
      </c>
      <c r="K16" s="153"/>
    </row>
    <row r="17" spans="1:11" s="123" customFormat="1" ht="13.5">
      <c r="A17" s="116"/>
      <c r="B17" s="117" t="s">
        <v>48</v>
      </c>
      <c r="C17" s="118"/>
      <c r="D17" s="119">
        <v>554419</v>
      </c>
      <c r="E17" s="120">
        <v>144806</v>
      </c>
      <c r="F17" s="120">
        <v>1145</v>
      </c>
      <c r="G17" s="121">
        <v>113537</v>
      </c>
      <c r="H17" s="121">
        <v>294931</v>
      </c>
      <c r="I17" s="122">
        <v>17248</v>
      </c>
      <c r="K17" s="153"/>
    </row>
    <row r="18" spans="1:11" s="123" customFormat="1" ht="13.5">
      <c r="A18" s="116"/>
      <c r="B18" s="117" t="s">
        <v>49</v>
      </c>
      <c r="C18" s="118"/>
      <c r="D18" s="119">
        <v>632920</v>
      </c>
      <c r="E18" s="120">
        <v>149204</v>
      </c>
      <c r="F18" s="120">
        <v>1349</v>
      </c>
      <c r="G18" s="121">
        <v>131065</v>
      </c>
      <c r="H18" s="121">
        <v>351236</v>
      </c>
      <c r="I18" s="122">
        <v>25475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1615705</v>
      </c>
      <c r="E19" s="120">
        <v>422315</v>
      </c>
      <c r="F19" s="120">
        <v>2969</v>
      </c>
      <c r="G19" s="121">
        <v>367931</v>
      </c>
      <c r="H19" s="121">
        <v>822335</v>
      </c>
      <c r="I19" s="122">
        <v>70782</v>
      </c>
      <c r="K19" s="153"/>
    </row>
    <row r="20" spans="1:11" s="123" customFormat="1" ht="13.5">
      <c r="A20" s="116"/>
      <c r="B20" s="117" t="s">
        <v>51</v>
      </c>
      <c r="C20" s="118"/>
      <c r="D20" s="119">
        <v>1421490</v>
      </c>
      <c r="E20" s="120">
        <v>356993</v>
      </c>
      <c r="F20" s="120">
        <v>2455</v>
      </c>
      <c r="G20" s="121">
        <v>281662</v>
      </c>
      <c r="H20" s="121">
        <v>780344</v>
      </c>
      <c r="I20" s="122">
        <v>60119</v>
      </c>
      <c r="K20" s="153"/>
    </row>
    <row r="21" spans="1:11" s="123" customFormat="1" ht="13.5">
      <c r="A21" s="116"/>
      <c r="B21" s="117" t="s">
        <v>52</v>
      </c>
      <c r="C21" s="118"/>
      <c r="D21" s="119">
        <v>3197204</v>
      </c>
      <c r="E21" s="120">
        <v>652354</v>
      </c>
      <c r="F21" s="120">
        <v>12121</v>
      </c>
      <c r="G21" s="121">
        <v>590249</v>
      </c>
      <c r="H21" s="121">
        <v>1942220</v>
      </c>
      <c r="I21" s="122">
        <v>199539</v>
      </c>
      <c r="K21" s="153"/>
    </row>
    <row r="22" spans="1:11" s="123" customFormat="1" ht="13.5">
      <c r="A22" s="116"/>
      <c r="B22" s="117" t="s">
        <v>53</v>
      </c>
      <c r="C22" s="118"/>
      <c r="D22" s="119">
        <v>1852064</v>
      </c>
      <c r="E22" s="120">
        <v>381098</v>
      </c>
      <c r="F22" s="120">
        <v>3721</v>
      </c>
      <c r="G22" s="121">
        <v>368287</v>
      </c>
      <c r="H22" s="121">
        <v>1098749</v>
      </c>
      <c r="I22" s="122">
        <v>82466</v>
      </c>
      <c r="K22" s="153"/>
    </row>
    <row r="23" spans="1:11" s="123" customFormat="1" ht="13.5">
      <c r="A23" s="116"/>
      <c r="B23" s="117" t="s">
        <v>54</v>
      </c>
      <c r="C23" s="118"/>
      <c r="D23" s="119">
        <v>771282</v>
      </c>
      <c r="E23" s="120">
        <v>196599</v>
      </c>
      <c r="F23" s="120">
        <v>967</v>
      </c>
      <c r="G23" s="121">
        <v>143759</v>
      </c>
      <c r="H23" s="121">
        <v>429957</v>
      </c>
      <c r="I23" s="122">
        <v>58273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464820</v>
      </c>
      <c r="E24" s="120">
        <v>99605</v>
      </c>
      <c r="F24" s="120">
        <v>1804</v>
      </c>
      <c r="G24" s="121">
        <v>157839</v>
      </c>
      <c r="H24" s="121">
        <v>205560</v>
      </c>
      <c r="I24" s="122">
        <v>69181</v>
      </c>
      <c r="K24" s="153"/>
    </row>
    <row r="25" spans="1:11" s="123" customFormat="1" ht="13.5">
      <c r="A25" s="116"/>
      <c r="B25" s="117" t="s">
        <v>56</v>
      </c>
      <c r="C25" s="118"/>
      <c r="D25" s="119">
        <v>502125</v>
      </c>
      <c r="E25" s="120">
        <v>110024</v>
      </c>
      <c r="F25" s="120">
        <v>1000</v>
      </c>
      <c r="G25" s="121">
        <v>132221</v>
      </c>
      <c r="H25" s="121">
        <v>258880</v>
      </c>
      <c r="I25" s="122">
        <v>36505</v>
      </c>
      <c r="K25" s="153"/>
    </row>
    <row r="26" spans="1:11" s="123" customFormat="1" ht="13.5">
      <c r="A26" s="116"/>
      <c r="B26" s="117" t="s">
        <v>57</v>
      </c>
      <c r="C26" s="118"/>
      <c r="D26" s="119">
        <v>305088</v>
      </c>
      <c r="E26" s="120">
        <v>66412</v>
      </c>
      <c r="F26" s="120">
        <v>1302</v>
      </c>
      <c r="G26" s="121">
        <v>68795</v>
      </c>
      <c r="H26" s="121">
        <v>168425</v>
      </c>
      <c r="I26" s="122">
        <v>19833</v>
      </c>
      <c r="K26" s="153"/>
    </row>
    <row r="27" spans="1:11" s="123" customFormat="1" ht="13.5">
      <c r="A27" s="116"/>
      <c r="B27" s="117" t="s">
        <v>58</v>
      </c>
      <c r="C27" s="118"/>
      <c r="D27" s="119">
        <v>274093</v>
      </c>
      <c r="E27" s="120">
        <v>65598</v>
      </c>
      <c r="F27" s="120">
        <v>338</v>
      </c>
      <c r="G27" s="121">
        <v>61843</v>
      </c>
      <c r="H27" s="121">
        <v>146314</v>
      </c>
      <c r="I27" s="122">
        <v>5487</v>
      </c>
      <c r="K27" s="153"/>
    </row>
    <row r="28" spans="1:11" s="123" customFormat="1" ht="13.5">
      <c r="A28" s="116"/>
      <c r="B28" s="117" t="s">
        <v>59</v>
      </c>
      <c r="C28" s="118"/>
      <c r="D28" s="119">
        <v>615787</v>
      </c>
      <c r="E28" s="120">
        <v>142152</v>
      </c>
      <c r="F28" s="120">
        <v>649</v>
      </c>
      <c r="G28" s="121">
        <v>105977</v>
      </c>
      <c r="H28" s="121">
        <v>367003</v>
      </c>
      <c r="I28" s="122">
        <v>38360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506095</v>
      </c>
      <c r="E29" s="120">
        <v>119899</v>
      </c>
      <c r="F29" s="120">
        <v>1534</v>
      </c>
      <c r="G29" s="121">
        <v>87455</v>
      </c>
      <c r="H29" s="121">
        <v>297207</v>
      </c>
      <c r="I29" s="122">
        <v>16135</v>
      </c>
      <c r="K29" s="153"/>
    </row>
    <row r="30" spans="1:11" s="123" customFormat="1" ht="13.5">
      <c r="A30" s="116"/>
      <c r="B30" s="117" t="s">
        <v>61</v>
      </c>
      <c r="C30" s="118"/>
      <c r="D30" s="119">
        <v>981575</v>
      </c>
      <c r="E30" s="120">
        <v>188286</v>
      </c>
      <c r="F30" s="120">
        <v>2448</v>
      </c>
      <c r="G30" s="121">
        <v>309649</v>
      </c>
      <c r="H30" s="121">
        <v>481096</v>
      </c>
      <c r="I30" s="122">
        <v>88235</v>
      </c>
      <c r="K30" s="153"/>
    </row>
    <row r="31" spans="1:11" s="123" customFormat="1" ht="13.5">
      <c r="A31" s="116"/>
      <c r="B31" s="117" t="s">
        <v>62</v>
      </c>
      <c r="C31" s="118"/>
      <c r="D31" s="119">
        <v>1759510</v>
      </c>
      <c r="E31" s="120">
        <v>379777</v>
      </c>
      <c r="F31" s="120">
        <v>4872</v>
      </c>
      <c r="G31" s="121">
        <v>398036</v>
      </c>
      <c r="H31" s="121">
        <v>976825</v>
      </c>
      <c r="I31" s="122">
        <v>96209</v>
      </c>
      <c r="K31" s="153"/>
    </row>
    <row r="32" spans="1:11" s="123" customFormat="1" ht="13.5">
      <c r="A32" s="116"/>
      <c r="B32" s="117" t="s">
        <v>63</v>
      </c>
      <c r="C32" s="118"/>
      <c r="D32" s="119">
        <v>525744</v>
      </c>
      <c r="E32" s="120">
        <v>139998</v>
      </c>
      <c r="F32" s="120">
        <v>630</v>
      </c>
      <c r="G32" s="121">
        <v>119585</v>
      </c>
      <c r="H32" s="121">
        <v>265500</v>
      </c>
      <c r="I32" s="122">
        <v>31070</v>
      </c>
      <c r="K32" s="153"/>
    </row>
    <row r="33" spans="1:11" s="123" customFormat="1" ht="13.5">
      <c r="A33" s="116"/>
      <c r="B33" s="117" t="s">
        <v>64</v>
      </c>
      <c r="C33" s="118"/>
      <c r="D33" s="119">
        <v>368102</v>
      </c>
      <c r="E33" s="120">
        <v>66385</v>
      </c>
      <c r="F33" s="120">
        <v>327</v>
      </c>
      <c r="G33" s="121">
        <v>82898</v>
      </c>
      <c r="H33" s="121">
        <v>218492</v>
      </c>
      <c r="I33" s="122">
        <v>16849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922494</v>
      </c>
      <c r="E34" s="120">
        <v>178640</v>
      </c>
      <c r="F34" s="120">
        <v>2562</v>
      </c>
      <c r="G34" s="121">
        <v>187079</v>
      </c>
      <c r="H34" s="121">
        <v>554189</v>
      </c>
      <c r="I34" s="122">
        <v>104299</v>
      </c>
      <c r="K34" s="153"/>
    </row>
    <row r="35" spans="1:11" s="123" customFormat="1" ht="13.5">
      <c r="A35" s="116"/>
      <c r="B35" s="117" t="s">
        <v>66</v>
      </c>
      <c r="C35" s="118"/>
      <c r="D35" s="119">
        <v>2861257</v>
      </c>
      <c r="E35" s="120">
        <v>556630</v>
      </c>
      <c r="F35" s="120">
        <v>16181</v>
      </c>
      <c r="G35" s="121">
        <v>678954</v>
      </c>
      <c r="H35" s="121">
        <v>1609485</v>
      </c>
      <c r="I35" s="122">
        <v>122713</v>
      </c>
      <c r="K35" s="153"/>
    </row>
    <row r="36" spans="1:11" s="123" customFormat="1" ht="13.5">
      <c r="A36" s="116"/>
      <c r="B36" s="117" t="s">
        <v>67</v>
      </c>
      <c r="C36" s="118"/>
      <c r="D36" s="119">
        <v>1622524</v>
      </c>
      <c r="E36" s="120">
        <v>337442</v>
      </c>
      <c r="F36" s="120">
        <v>3436</v>
      </c>
      <c r="G36" s="121">
        <v>401020</v>
      </c>
      <c r="H36" s="121">
        <v>880608</v>
      </c>
      <c r="I36" s="122">
        <v>86963</v>
      </c>
      <c r="K36" s="153"/>
    </row>
    <row r="37" spans="1:11" s="123" customFormat="1" ht="13.5">
      <c r="A37" s="116"/>
      <c r="B37" s="117" t="s">
        <v>68</v>
      </c>
      <c r="C37" s="118"/>
      <c r="D37" s="119">
        <v>403292</v>
      </c>
      <c r="E37" s="120">
        <v>75153</v>
      </c>
      <c r="F37" s="120">
        <v>1241</v>
      </c>
      <c r="G37" s="121">
        <v>90031</v>
      </c>
      <c r="H37" s="121">
        <v>236681</v>
      </c>
      <c r="I37" s="122">
        <v>26827</v>
      </c>
      <c r="K37" s="153"/>
    </row>
    <row r="38" spans="1:11" s="123" customFormat="1" ht="13.5">
      <c r="A38" s="116"/>
      <c r="B38" s="117" t="s">
        <v>69</v>
      </c>
      <c r="C38" s="118"/>
      <c r="D38" s="119">
        <v>362556</v>
      </c>
      <c r="E38" s="120">
        <v>62150</v>
      </c>
      <c r="F38" s="120">
        <v>2856</v>
      </c>
      <c r="G38" s="121">
        <v>77119</v>
      </c>
      <c r="H38" s="121">
        <v>220431</v>
      </c>
      <c r="I38" s="122">
        <v>17788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228714</v>
      </c>
      <c r="E39" s="120">
        <v>55210</v>
      </c>
      <c r="F39" s="120">
        <v>143</v>
      </c>
      <c r="G39" s="121">
        <v>47047</v>
      </c>
      <c r="H39" s="121">
        <v>126314</v>
      </c>
      <c r="I39" s="122">
        <v>7400</v>
      </c>
      <c r="K39" s="153"/>
    </row>
    <row r="40" spans="1:11" s="123" customFormat="1" ht="13.5">
      <c r="A40" s="116"/>
      <c r="B40" s="117" t="s">
        <v>71</v>
      </c>
      <c r="C40" s="118"/>
      <c r="D40" s="119">
        <v>291544</v>
      </c>
      <c r="E40" s="120">
        <v>70746</v>
      </c>
      <c r="F40" s="120">
        <v>295</v>
      </c>
      <c r="G40" s="121">
        <v>62616</v>
      </c>
      <c r="H40" s="121">
        <v>157879</v>
      </c>
      <c r="I40" s="122">
        <v>12694</v>
      </c>
      <c r="K40" s="153"/>
    </row>
    <row r="41" spans="1:11" s="123" customFormat="1" ht="13.5">
      <c r="A41" s="116"/>
      <c r="B41" s="117" t="s">
        <v>72</v>
      </c>
      <c r="C41" s="118"/>
      <c r="D41" s="119">
        <v>725830</v>
      </c>
      <c r="E41" s="120">
        <v>151126</v>
      </c>
      <c r="F41" s="120">
        <v>2131</v>
      </c>
      <c r="G41" s="121">
        <v>136134</v>
      </c>
      <c r="H41" s="121">
        <v>436439</v>
      </c>
      <c r="I41" s="122">
        <v>24017</v>
      </c>
      <c r="K41" s="153"/>
    </row>
    <row r="42" spans="1:11" s="123" customFormat="1" ht="13.5">
      <c r="A42" s="116"/>
      <c r="B42" s="117" t="s">
        <v>73</v>
      </c>
      <c r="C42" s="118"/>
      <c r="D42" s="119">
        <v>1098475</v>
      </c>
      <c r="E42" s="120">
        <v>260502</v>
      </c>
      <c r="F42" s="120">
        <v>2297</v>
      </c>
      <c r="G42" s="121">
        <v>302070</v>
      </c>
      <c r="H42" s="121">
        <v>533583</v>
      </c>
      <c r="I42" s="122">
        <v>92774</v>
      </c>
      <c r="K42" s="153"/>
    </row>
    <row r="43" spans="1:11" s="123" customFormat="1" ht="13.5">
      <c r="A43" s="116"/>
      <c r="B43" s="117" t="s">
        <v>74</v>
      </c>
      <c r="C43" s="118"/>
      <c r="D43" s="119">
        <v>757833</v>
      </c>
      <c r="E43" s="120">
        <v>176951</v>
      </c>
      <c r="F43" s="120">
        <v>841</v>
      </c>
      <c r="G43" s="121">
        <v>276695</v>
      </c>
      <c r="H43" s="121">
        <v>303346</v>
      </c>
      <c r="I43" s="122">
        <v>79599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391488</v>
      </c>
      <c r="E44" s="120">
        <v>109299</v>
      </c>
      <c r="F44" s="120">
        <v>730</v>
      </c>
      <c r="G44" s="121">
        <v>125787</v>
      </c>
      <c r="H44" s="121">
        <v>155672</v>
      </c>
      <c r="I44" s="122">
        <v>39653</v>
      </c>
      <c r="K44" s="153"/>
    </row>
    <row r="45" spans="1:11" s="123" customFormat="1" ht="13.5">
      <c r="A45" s="116"/>
      <c r="B45" s="117" t="s">
        <v>76</v>
      </c>
      <c r="C45" s="118"/>
      <c r="D45" s="119">
        <v>391885</v>
      </c>
      <c r="E45" s="120">
        <v>95220</v>
      </c>
      <c r="F45" s="120">
        <v>518</v>
      </c>
      <c r="G45" s="121">
        <v>75687</v>
      </c>
      <c r="H45" s="121">
        <v>220404</v>
      </c>
      <c r="I45" s="122">
        <v>19721</v>
      </c>
      <c r="K45" s="153"/>
    </row>
    <row r="46" spans="1:11" s="123" customFormat="1" ht="13.5">
      <c r="A46" s="116"/>
      <c r="B46" s="117" t="s">
        <v>77</v>
      </c>
      <c r="C46" s="118"/>
      <c r="D46" s="119">
        <v>583145</v>
      </c>
      <c r="E46" s="120">
        <v>136702</v>
      </c>
      <c r="F46" s="120">
        <v>1067</v>
      </c>
      <c r="G46" s="121">
        <v>149015</v>
      </c>
      <c r="H46" s="121">
        <v>296361</v>
      </c>
      <c r="I46" s="122">
        <v>43876</v>
      </c>
      <c r="K46" s="153"/>
    </row>
    <row r="47" spans="1:11" s="123" customFormat="1" ht="13.5">
      <c r="A47" s="116"/>
      <c r="B47" s="117" t="s">
        <v>78</v>
      </c>
      <c r="C47" s="118"/>
      <c r="D47" s="119">
        <v>503770</v>
      </c>
      <c r="E47" s="120">
        <v>100331</v>
      </c>
      <c r="F47" s="120">
        <v>528</v>
      </c>
      <c r="G47" s="121">
        <v>204688</v>
      </c>
      <c r="H47" s="121">
        <v>198223</v>
      </c>
      <c r="I47" s="122">
        <v>69246</v>
      </c>
      <c r="K47" s="153"/>
    </row>
    <row r="48" spans="1:11" s="123" customFormat="1" ht="13.5">
      <c r="A48" s="116"/>
      <c r="B48" s="117" t="s">
        <v>79</v>
      </c>
      <c r="C48" s="118"/>
      <c r="D48" s="119">
        <v>2334226</v>
      </c>
      <c r="E48" s="120">
        <v>622180</v>
      </c>
      <c r="F48" s="120">
        <v>6120</v>
      </c>
      <c r="G48" s="121">
        <v>637709</v>
      </c>
      <c r="H48" s="121">
        <v>1068206</v>
      </c>
      <c r="I48" s="122">
        <v>156999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420091</v>
      </c>
      <c r="E49" s="120">
        <v>124646</v>
      </c>
      <c r="F49" s="120">
        <v>926</v>
      </c>
      <c r="G49" s="121">
        <v>130276</v>
      </c>
      <c r="H49" s="121">
        <v>164243</v>
      </c>
      <c r="I49" s="122">
        <v>32566</v>
      </c>
      <c r="K49" s="153"/>
    </row>
    <row r="50" spans="1:11" s="123" customFormat="1" ht="13.5">
      <c r="A50" s="116"/>
      <c r="B50" s="117" t="s">
        <v>81</v>
      </c>
      <c r="C50" s="118"/>
      <c r="D50" s="119">
        <v>733140</v>
      </c>
      <c r="E50" s="120">
        <v>227300</v>
      </c>
      <c r="F50" s="120">
        <v>1389</v>
      </c>
      <c r="G50" s="121">
        <v>192573</v>
      </c>
      <c r="H50" s="121">
        <v>311803</v>
      </c>
      <c r="I50" s="122">
        <v>31030</v>
      </c>
      <c r="K50" s="153"/>
    </row>
    <row r="51" spans="1:11" s="123" customFormat="1" ht="13.5">
      <c r="A51" s="116"/>
      <c r="B51" s="117" t="s">
        <v>82</v>
      </c>
      <c r="C51" s="118"/>
      <c r="D51" s="119">
        <v>956552</v>
      </c>
      <c r="E51" s="120">
        <v>258526</v>
      </c>
      <c r="F51" s="120">
        <v>1414</v>
      </c>
      <c r="G51" s="121">
        <v>282942</v>
      </c>
      <c r="H51" s="121">
        <v>413670</v>
      </c>
      <c r="I51" s="122">
        <v>83262</v>
      </c>
      <c r="K51" s="153"/>
    </row>
    <row r="52" spans="1:11" s="123" customFormat="1" ht="13.5">
      <c r="A52" s="116"/>
      <c r="B52" s="117" t="s">
        <v>83</v>
      </c>
      <c r="C52" s="118"/>
      <c r="D52" s="119">
        <v>544017</v>
      </c>
      <c r="E52" s="120">
        <v>151001</v>
      </c>
      <c r="F52" s="120">
        <v>2356</v>
      </c>
      <c r="G52" s="121">
        <v>87079</v>
      </c>
      <c r="H52" s="121">
        <v>303581</v>
      </c>
      <c r="I52" s="122">
        <v>15515</v>
      </c>
      <c r="K52" s="153"/>
    </row>
    <row r="53" spans="1:11" s="123" customFormat="1" ht="13.5">
      <c r="A53" s="116"/>
      <c r="B53" s="117" t="s">
        <v>84</v>
      </c>
      <c r="C53" s="118"/>
      <c r="D53" s="119">
        <v>507981</v>
      </c>
      <c r="E53" s="120">
        <v>173631</v>
      </c>
      <c r="F53" s="120">
        <v>843</v>
      </c>
      <c r="G53" s="121">
        <v>109909</v>
      </c>
      <c r="H53" s="121">
        <v>223598</v>
      </c>
      <c r="I53" s="122">
        <v>36543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921405</v>
      </c>
      <c r="E54" s="120">
        <v>284898</v>
      </c>
      <c r="F54" s="120">
        <v>1979</v>
      </c>
      <c r="G54" s="121">
        <v>263623</v>
      </c>
      <c r="H54" s="121">
        <v>370824</v>
      </c>
      <c r="I54" s="122">
        <v>37550</v>
      </c>
      <c r="K54" s="153"/>
    </row>
    <row r="55" spans="1:11" s="123" customFormat="1" ht="13.5">
      <c r="A55" s="116"/>
      <c r="B55" s="117" t="s">
        <v>86</v>
      </c>
      <c r="C55" s="118"/>
      <c r="D55" s="119">
        <v>524227</v>
      </c>
      <c r="E55" s="120">
        <v>158630</v>
      </c>
      <c r="F55" s="120">
        <v>1123</v>
      </c>
      <c r="G55" s="121">
        <v>111131</v>
      </c>
      <c r="H55" s="121">
        <v>253343</v>
      </c>
      <c r="I55" s="122">
        <v>16423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2010-10-29T07:09:30Z</cp:lastPrinted>
  <dcterms:created xsi:type="dcterms:W3CDTF">2008-10-27T01:27:04Z</dcterms:created>
  <dcterms:modified xsi:type="dcterms:W3CDTF">2010-11-01T02:38:05Z</dcterms:modified>
  <cp:category/>
  <cp:version/>
  <cp:contentType/>
  <cp:contentStatus/>
</cp:coreProperties>
</file>