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90" windowHeight="873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<sst xmlns="http://schemas.openxmlformats.org/spreadsheetml/2006/main" count="1025" uniqueCount="165">
  <si>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</si>
  <si>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</si>
  <si>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</si>
  <si>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</si>
  <si>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</si>
  <si>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</si>
  <si>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</si>
  <si>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</si>
  <si>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</si>
  <si>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</si>
  <si>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</si>
  <si>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</si>
  <si>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</si>
  <si>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</si>
  <si>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</si>
  <si>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</si>
  <si>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</si>
  <si>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</si>
  <si>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</si>
  <si>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</si>
  <si>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</si>
  <si>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</si>
  <si>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</si>
  <si>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</si>
  <si>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</si>
  <si>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</si>
  <si>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</si>
  <si>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</si>
  <si>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</si>
  <si>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</si>
  <si>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</si>
  <si>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</si>
  <si>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</si>
  <si>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</si>
  <si>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</si>
  <si>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</si>
  <si>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</si>
  <si>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</si>
  <si>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</si>
  <si>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</si>
  <si>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</si>
  <si>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</si>
  <si>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</si>
  <si>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</si>
  <si>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</si>
  <si>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</si>
  <si>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</si>
  <si>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</si>
  <si>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</si>
  <si>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</si>
  <si>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</si>
  <si>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</si>
  <si>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</si>
  <si>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</si>
  <si>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</si>
  <si>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</si>
  <si>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</si>
  <si>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</si>
  <si>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</si>
  <si>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</si>
  <si>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</si>
  <si>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</si>
  <si>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</si>
  <si>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</si>
  <si>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</si>
  <si>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</si>
  <si>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</si>
  <si>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</si>
  <si>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</si>
  <si>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</si>
  <si>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</si>
  <si>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</si>
  <si>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</si>
  <si>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</si>
  <si>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</si>
  <si>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</si>
  <si>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</si>
  <si>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</si>
  <si>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</si>
  <si>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</si>
  <si>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</si>
  <si>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</si>
  <si>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</si>
  <si>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</si>
  <si>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</si>
  <si>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</si>
  <si>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</si>
  <si>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</si>
  <si>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</si>
  <si>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</si>
  <si>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</si>
  <si>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</si>
  <si>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</si>
  <si>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</si>
  <si>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</si>
  <si>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</si>
  <si>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</si>
  <si>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</si>
  <si>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</si>
  <si>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</si>
  <si>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</si>
  <si>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</si>
  <si>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</si>
  <si>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</si>
  <si>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</si>
  <si>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</si>
  <si>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</si>
  <si>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</si>
  <si>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</si>
  <si>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</si>
  <si>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</si>
  <si>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</si>
  <si>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</si>
  <si>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</si>
  <si>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</si>
  <si>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</si>
  <si>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</si>
  <si>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</si>
  <si>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</si>
  <si>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</si>
  <si>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</si>
  <si>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</si>
  <si>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</si>
  <si>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</si>
  <si>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</si>
  <si>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</si>
  <si>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</si>
  <si>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</si>
  <si>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</si>
  <si>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</si>
  <si>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</si>
  <si>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</si>
  <si>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</si>
  <si>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</si>
  <si>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</si>
  <si>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</si>
  <si>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</si>
  <si>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</si>
  <si>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</si>
  <si>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</si>
  <si>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</si>
  <si>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</si>
  <si>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</si>
  <si>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</si>
  <si>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</si>
  <si>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</si>
  <si>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</si>
  <si>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</si>
  <si>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</si>
  <si>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</si>
  <si>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</si>
  <si>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</si>
  <si>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</si>
  <si>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</si>
  <si>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</si>
  <si>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</si>
  <si>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</si>
  <si>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</si>
  <si>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平成22年4月</t>
  </si>
  <si>
    <t>2
21年</t>
  </si>
  <si>
    <t>平成22年5月</t>
  </si>
  <si>
    <t>平成22年6月</t>
  </si>
  <si>
    <t>平成22年6月分</t>
  </si>
  <si>
    <t>平成22年6月</t>
  </si>
  <si>
    <t>平成22年6月分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</si>
</sst>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1,484,974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1427535</c:v>
                </c:pt>
                <c:pt idx="2">
                  <c:v>1422526</c:v>
                </c:pt>
                <c:pt idx="3">
                  <c:v>1444598</c:v>
                </c:pt>
                <c:pt idx="4">
                  <c:v>1307143</c:v>
                </c:pt>
                <c:pt idx="5">
                  <c:v>1480353</c:v>
                </c:pt>
                <c:pt idx="6">
                  <c:v>1471397</c:v>
                </c:pt>
                <c:pt idx="7">
                  <c:v>1385340</c:v>
                </c:pt>
                <c:pt idx="8">
                  <c:v>1409587</c:v>
                </c:pt>
                <c:pt idx="9">
                  <c:v>1466807</c:v>
                </c:pt>
                <c:pt idx="10">
                  <c:v>1421374</c:v>
                </c:pt>
                <c:pt idx="11">
                  <c:v>1414901</c:v>
                </c:pt>
                <c:pt idx="12">
                  <c:v>1314141</c:v>
                </c:pt>
                <c:pt idx="13">
                  <c:v>1411847</c:v>
                </c:pt>
                <c:pt idx="14">
                  <c:v>1458993</c:v>
                </c:pt>
                <c:pt idx="15">
                  <c:v>1455339</c:v>
                </c:pt>
                <c:pt idx="16">
                  <c:v>1306997</c:v>
                </c:pt>
                <c:pt idx="17">
                  <c:v>1484974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54354"/>
        <c:crosses val="autoZero"/>
        <c:auto val="0"/>
        <c:lblOffset val="100"/>
        <c:tickLblSkip val="1"/>
        <c:noMultiLvlLbl val="0"/>
      </c:catAx>
      <c:valAx>
        <c:axId val="2535435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5639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1,316,496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1343231</c:v>
                </c:pt>
                <c:pt idx="2">
                  <c:v>1326123</c:v>
                </c:pt>
                <c:pt idx="3">
                  <c:v>1313735</c:v>
                </c:pt>
                <c:pt idx="4">
                  <c:v>1292302</c:v>
                </c:pt>
                <c:pt idx="5">
                  <c:v>1309725</c:v>
                </c:pt>
                <c:pt idx="6">
                  <c:v>1311855</c:v>
                </c:pt>
                <c:pt idx="7">
                  <c:v>1305738</c:v>
                </c:pt>
                <c:pt idx="8">
                  <c:v>1298236</c:v>
                </c:pt>
                <c:pt idx="9">
                  <c:v>1298845</c:v>
                </c:pt>
                <c:pt idx="10">
                  <c:v>1303076</c:v>
                </c:pt>
                <c:pt idx="11">
                  <c:v>1295992</c:v>
                </c:pt>
                <c:pt idx="12">
                  <c:v>1309422</c:v>
                </c:pt>
                <c:pt idx="13">
                  <c:v>1342407</c:v>
                </c:pt>
                <c:pt idx="14">
                  <c:v>1329705</c:v>
                </c:pt>
                <c:pt idx="15">
                  <c:v>1319326</c:v>
                </c:pt>
                <c:pt idx="16">
                  <c:v>1302459</c:v>
                </c:pt>
                <c:pt idx="17">
                  <c:v>1316496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36764"/>
        <c:crosses val="autoZero"/>
        <c:auto val="0"/>
        <c:lblOffset val="100"/>
        <c:tickLblSkip val="1"/>
        <c:noMultiLvlLbl val="0"/>
      </c:catAx>
      <c:valAx>
        <c:axId val="40436764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62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80.8</c:v>
                </c:pt>
                <c:pt idx="2">
                  <c:v>80.8</c:v>
                </c:pt>
                <c:pt idx="3">
                  <c:v>80.3</c:v>
                </c:pt>
                <c:pt idx="4">
                  <c:v>78.9</c:v>
                </c:pt>
                <c:pt idx="5">
                  <c:v>81.2</c:v>
                </c:pt>
                <c:pt idx="6">
                  <c:v>81.3</c:v>
                </c:pt>
                <c:pt idx="7">
                  <c:v>80.4</c:v>
                </c:pt>
                <c:pt idx="8">
                  <c:v>80.6</c:v>
                </c:pt>
                <c:pt idx="9">
                  <c:v>79.3</c:v>
                </c:pt>
                <c:pt idx="10">
                  <c:v>81</c:v>
                </c:pt>
                <c:pt idx="11">
                  <c:v>73.1</c:v>
                </c:pt>
                <c:pt idx="12">
                  <c:v>81.7</c:v>
                </c:pt>
                <c:pt idx="13">
                  <c:v>81.3</c:v>
                </c:pt>
                <c:pt idx="14">
                  <c:v>81.7</c:v>
                </c:pt>
                <c:pt idx="15">
                  <c:v>80.1</c:v>
                </c:pt>
                <c:pt idx="16">
                  <c:v>81.2</c:v>
                </c:pt>
                <c:pt idx="17">
                  <c:v>82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52422"/>
        <c:crosses val="autoZero"/>
        <c:auto val="0"/>
        <c:lblOffset val="100"/>
        <c:tickLblSkip val="1"/>
        <c:noMultiLvlLbl val="0"/>
      </c:catAx>
      <c:valAx>
        <c:axId val="54152422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655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33.6</c:v>
                </c:pt>
                <c:pt idx="2">
                  <c:v>33.3</c:v>
                </c:pt>
                <c:pt idx="3">
                  <c:v>32.8</c:v>
                </c:pt>
                <c:pt idx="4">
                  <c:v>35.1</c:v>
                </c:pt>
                <c:pt idx="5">
                  <c:v>31.9</c:v>
                </c:pt>
                <c:pt idx="6">
                  <c:v>32.3</c:v>
                </c:pt>
                <c:pt idx="7">
                  <c:v>32.9</c:v>
                </c:pt>
                <c:pt idx="8">
                  <c:v>33.8</c:v>
                </c:pt>
                <c:pt idx="9">
                  <c:v>32.7</c:v>
                </c:pt>
                <c:pt idx="10">
                  <c:v>33.3</c:v>
                </c:pt>
                <c:pt idx="11">
                  <c:v>32.4</c:v>
                </c:pt>
                <c:pt idx="12">
                  <c:v>34.8</c:v>
                </c:pt>
                <c:pt idx="13">
                  <c:v>32.7</c:v>
                </c:pt>
                <c:pt idx="14">
                  <c:v>32</c:v>
                </c:pt>
                <c:pt idx="15">
                  <c:v>32</c:v>
                </c:pt>
                <c:pt idx="16">
                  <c:v>34.2</c:v>
                </c:pt>
                <c:pt idx="17">
                  <c:v>31.4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70032"/>
        <c:crossesAt val="25"/>
        <c:auto val="1"/>
        <c:lblOffset val="100"/>
        <c:tickLblSkip val="1"/>
        <c:noMultiLvlLbl val="0"/>
      </c:catAx>
      <c:valAx>
        <c:axId val="2427003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0975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9" t="s">
        <v>8</v>
      </c>
      <c r="E5" s="219"/>
      <c r="F5" s="219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9" t="s">
        <v>9</v>
      </c>
      <c r="F6" s="219"/>
      <c r="G6" s="219"/>
      <c r="H6" s="26"/>
      <c r="I6" s="21"/>
      <c r="J6" s="187">
        <v>1316496</v>
      </c>
      <c r="K6" s="27">
        <v>1302459</v>
      </c>
      <c r="L6" s="27">
        <v>1319326</v>
      </c>
      <c r="M6" s="214">
        <v>14037</v>
      </c>
      <c r="N6" s="215">
        <v>-16867</v>
      </c>
      <c r="P6" s="31"/>
    </row>
    <row r="7" spans="2:14" s="25" customFormat="1" ht="13.5" customHeight="1">
      <c r="B7" s="19"/>
      <c r="C7" s="20"/>
      <c r="D7" s="20"/>
      <c r="E7" s="219" t="s">
        <v>143</v>
      </c>
      <c r="F7" s="220"/>
      <c r="G7" s="220"/>
      <c r="H7" s="220"/>
      <c r="I7" s="21"/>
      <c r="J7" s="188">
        <v>311519</v>
      </c>
      <c r="K7" s="34">
        <v>310169</v>
      </c>
      <c r="L7" s="34">
        <v>310750</v>
      </c>
      <c r="M7" s="35">
        <v>1350</v>
      </c>
      <c r="N7" s="213">
        <v>-581</v>
      </c>
    </row>
    <row r="8" spans="2:14" s="25" customFormat="1" ht="13.5" customHeight="1">
      <c r="B8" s="19"/>
      <c r="C8" s="20"/>
      <c r="D8" s="20"/>
      <c r="E8" s="219" t="s">
        <v>144</v>
      </c>
      <c r="F8" s="220"/>
      <c r="G8" s="220"/>
      <c r="H8" s="220"/>
      <c r="I8" s="21"/>
      <c r="J8" s="188">
        <v>3144</v>
      </c>
      <c r="K8" s="34">
        <v>3037</v>
      </c>
      <c r="L8" s="34">
        <v>2988</v>
      </c>
      <c r="M8" s="37">
        <v>107</v>
      </c>
      <c r="N8" s="212">
        <v>49</v>
      </c>
    </row>
    <row r="9" spans="2:14" s="25" customFormat="1" ht="13.5" customHeight="1">
      <c r="B9" s="19"/>
      <c r="C9" s="20"/>
      <c r="D9" s="20"/>
      <c r="E9" s="219" t="s">
        <v>145</v>
      </c>
      <c r="F9" s="220"/>
      <c r="G9" s="220"/>
      <c r="H9" s="220"/>
      <c r="I9" s="21"/>
      <c r="J9" s="188">
        <v>305578</v>
      </c>
      <c r="K9" s="34">
        <v>305491</v>
      </c>
      <c r="L9" s="34">
        <v>307450</v>
      </c>
      <c r="M9" s="182">
        <v>87</v>
      </c>
      <c r="N9" s="211">
        <v>-1959</v>
      </c>
    </row>
    <row r="10" spans="2:14" s="25" customFormat="1" ht="13.5" customHeight="1">
      <c r="B10" s="19"/>
      <c r="C10" s="20"/>
      <c r="D10" s="20"/>
      <c r="E10" s="219" t="s">
        <v>146</v>
      </c>
      <c r="F10" s="220"/>
      <c r="G10" s="220"/>
      <c r="H10" s="220"/>
      <c r="I10" s="21"/>
      <c r="J10" s="188">
        <v>696207</v>
      </c>
      <c r="K10" s="34">
        <v>683717</v>
      </c>
      <c r="L10" s="34">
        <v>698088</v>
      </c>
      <c r="M10" s="214">
        <v>12490</v>
      </c>
      <c r="N10" s="215">
        <v>-14371</v>
      </c>
    </row>
    <row r="11" spans="2:14" s="25" customFormat="1" ht="13.5" customHeight="1">
      <c r="B11" s="19"/>
      <c r="C11" s="20"/>
      <c r="D11" s="20"/>
      <c r="E11" s="224" t="s">
        <v>147</v>
      </c>
      <c r="F11" s="220"/>
      <c r="G11" s="220"/>
      <c r="H11" s="220"/>
      <c r="I11" s="177"/>
      <c r="J11" s="188">
        <v>76694</v>
      </c>
      <c r="K11" s="34">
        <v>77141</v>
      </c>
      <c r="L11" s="34">
        <v>77805</v>
      </c>
      <c r="M11" s="35">
        <v>-447</v>
      </c>
      <c r="N11" s="213">
        <v>-664</v>
      </c>
    </row>
    <row r="12" spans="2:14" s="25" customFormat="1" ht="13.5" customHeight="1">
      <c r="B12" s="19"/>
      <c r="C12" s="20"/>
      <c r="D12" s="219" t="s">
        <v>11</v>
      </c>
      <c r="E12" s="219"/>
      <c r="F12" s="219"/>
      <c r="G12" s="26"/>
      <c r="H12" s="20"/>
      <c r="I12" s="21"/>
      <c r="J12" s="189">
        <v>1484974</v>
      </c>
      <c r="K12" s="28">
        <v>1306997</v>
      </c>
      <c r="L12" s="28">
        <v>1455339</v>
      </c>
      <c r="M12" s="29">
        <v>177977</v>
      </c>
      <c r="N12" s="30">
        <v>-148342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19" t="s">
        <v>12</v>
      </c>
      <c r="E14" s="219"/>
      <c r="F14" s="219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19" t="s">
        <v>148</v>
      </c>
      <c r="E15" s="220"/>
      <c r="F15" s="220"/>
      <c r="G15" s="220"/>
      <c r="H15" s="20"/>
      <c r="I15" s="21"/>
      <c r="J15" s="191">
        <v>10653</v>
      </c>
      <c r="K15" s="36">
        <v>10748</v>
      </c>
      <c r="L15" s="36">
        <v>10955</v>
      </c>
      <c r="M15" s="37">
        <v>-95</v>
      </c>
      <c r="N15" s="213">
        <v>-207</v>
      </c>
    </row>
    <row r="16" spans="2:14" s="25" customFormat="1" ht="13.5" customHeight="1">
      <c r="B16" s="19"/>
      <c r="C16" s="20"/>
      <c r="D16" s="219" t="s">
        <v>147</v>
      </c>
      <c r="E16" s="220"/>
      <c r="F16" s="220"/>
      <c r="G16" s="220"/>
      <c r="H16" s="220"/>
      <c r="I16" s="21"/>
      <c r="J16" s="191">
        <v>4127</v>
      </c>
      <c r="K16" s="36">
        <v>4178</v>
      </c>
      <c r="L16" s="36">
        <v>4209</v>
      </c>
      <c r="M16" s="37">
        <v>-51</v>
      </c>
      <c r="N16" s="212">
        <v>-31</v>
      </c>
    </row>
    <row r="17" spans="2:14" s="25" customFormat="1" ht="6.75" customHeight="1" thickBot="1">
      <c r="B17" s="38"/>
      <c r="C17" s="39"/>
      <c r="D17" s="221"/>
      <c r="E17" s="221"/>
      <c r="F17" s="221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2" t="s">
        <v>15</v>
      </c>
      <c r="E26" s="222"/>
      <c r="F26" s="222"/>
      <c r="G26" s="53"/>
      <c r="H26" s="53"/>
      <c r="I26" s="53"/>
      <c r="J26" s="199">
        <v>82</v>
      </c>
      <c r="K26" s="192">
        <v>81.2</v>
      </c>
      <c r="L26" s="54">
        <v>80.1</v>
      </c>
      <c r="M26" s="58">
        <v>0.8</v>
      </c>
      <c r="N26" s="55">
        <v>1.1</v>
      </c>
    </row>
    <row r="27" spans="2:14" ht="13.5" customHeight="1">
      <c r="B27" s="51"/>
      <c r="C27" s="52"/>
      <c r="D27" s="20"/>
      <c r="E27" s="219" t="s">
        <v>16</v>
      </c>
      <c r="F27" s="223"/>
      <c r="G27" s="223"/>
      <c r="H27" s="32"/>
      <c r="I27" s="53"/>
      <c r="J27" s="200">
        <v>89.6</v>
      </c>
      <c r="K27" s="193">
        <v>89</v>
      </c>
      <c r="L27" s="56">
        <v>89.3</v>
      </c>
      <c r="M27" s="58">
        <v>0.6</v>
      </c>
      <c r="N27" s="55">
        <v>-0.3</v>
      </c>
    </row>
    <row r="28" spans="2:14" ht="13.5" customHeight="1">
      <c r="B28" s="51"/>
      <c r="C28" s="52"/>
      <c r="D28" s="20"/>
      <c r="E28" s="219" t="s">
        <v>17</v>
      </c>
      <c r="F28" s="223"/>
      <c r="G28" s="223"/>
      <c r="H28" s="32"/>
      <c r="I28" s="53"/>
      <c r="J28" s="200">
        <v>37.7</v>
      </c>
      <c r="K28" s="193">
        <v>36.8</v>
      </c>
      <c r="L28" s="56">
        <v>35.5</v>
      </c>
      <c r="M28" s="58">
        <v>0.9</v>
      </c>
      <c r="N28" s="55">
        <v>1.3</v>
      </c>
    </row>
    <row r="29" spans="2:14" ht="13.5" customHeight="1">
      <c r="B29" s="51"/>
      <c r="C29" s="52"/>
      <c r="D29" s="20"/>
      <c r="E29" s="219" t="s">
        <v>18</v>
      </c>
      <c r="F29" s="223"/>
      <c r="G29" s="223"/>
      <c r="H29" s="32"/>
      <c r="I29" s="53"/>
      <c r="J29" s="200">
        <v>91.2</v>
      </c>
      <c r="K29" s="193">
        <v>91.1</v>
      </c>
      <c r="L29" s="56">
        <v>91.6</v>
      </c>
      <c r="M29" s="58">
        <v>0.1</v>
      </c>
      <c r="N29" s="55">
        <v>-0.5</v>
      </c>
    </row>
    <row r="30" spans="2:14" ht="13.5" customHeight="1">
      <c r="B30" s="51"/>
      <c r="C30" s="52"/>
      <c r="D30" s="20"/>
      <c r="E30" s="219" t="s">
        <v>19</v>
      </c>
      <c r="F30" s="223"/>
      <c r="G30" s="223"/>
      <c r="H30" s="32"/>
      <c r="I30" s="53"/>
      <c r="J30" s="199">
        <v>76.3</v>
      </c>
      <c r="K30" s="194">
        <v>75.1</v>
      </c>
      <c r="L30" s="57">
        <v>72.9</v>
      </c>
      <c r="M30" s="58">
        <v>1.2</v>
      </c>
      <c r="N30" s="55">
        <v>2.2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94.7</v>
      </c>
      <c r="K31" s="193">
        <v>94.3</v>
      </c>
      <c r="L31" s="56">
        <v>94.9</v>
      </c>
      <c r="M31" s="58">
        <v>0.4</v>
      </c>
      <c r="N31" s="55">
        <v>-0.6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19" t="s">
        <v>13</v>
      </c>
      <c r="E33" s="219"/>
      <c r="F33" s="219"/>
      <c r="G33" s="20"/>
      <c r="H33" s="26"/>
      <c r="I33" s="20"/>
      <c r="J33" s="202">
        <v>68.5</v>
      </c>
      <c r="K33" s="196">
        <v>68.4</v>
      </c>
      <c r="L33" s="59">
        <v>69</v>
      </c>
      <c r="M33" s="58">
        <v>0.1</v>
      </c>
      <c r="N33" s="55">
        <v>-0.6</v>
      </c>
    </row>
    <row r="34" spans="2:14" s="25" customFormat="1" ht="13.5" customHeight="1">
      <c r="B34" s="19"/>
      <c r="C34" s="20"/>
      <c r="D34" s="219" t="s">
        <v>10</v>
      </c>
      <c r="E34" s="219"/>
      <c r="F34" s="219"/>
      <c r="G34" s="20"/>
      <c r="H34" s="26"/>
      <c r="I34" s="21"/>
      <c r="J34" s="202">
        <v>78.3</v>
      </c>
      <c r="K34" s="196">
        <v>78.5</v>
      </c>
      <c r="L34" s="59">
        <v>79</v>
      </c>
      <c r="M34" s="58">
        <v>-0.2</v>
      </c>
      <c r="N34" s="55">
        <v>-0.5</v>
      </c>
    </row>
    <row r="35" spans="2:14" s="25" customFormat="1" ht="6.75" customHeight="1" thickBot="1">
      <c r="B35" s="38"/>
      <c r="C35" s="39"/>
      <c r="D35" s="221"/>
      <c r="E35" s="221"/>
      <c r="F35" s="221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2" t="s">
        <v>15</v>
      </c>
      <c r="E44" s="222"/>
      <c r="F44" s="222"/>
      <c r="G44" s="53"/>
      <c r="H44" s="53"/>
      <c r="I44" s="53"/>
      <c r="J44" s="199">
        <v>31.4</v>
      </c>
      <c r="K44" s="192">
        <v>34.2</v>
      </c>
      <c r="L44" s="54">
        <v>32</v>
      </c>
      <c r="M44" s="217">
        <v>-2.8</v>
      </c>
      <c r="N44" s="55">
        <v>2.2</v>
      </c>
    </row>
    <row r="45" spans="2:14" ht="13.5" customHeight="1">
      <c r="B45" s="51"/>
      <c r="C45" s="52"/>
      <c r="D45" s="20"/>
      <c r="E45" s="219" t="s">
        <v>16</v>
      </c>
      <c r="F45" s="223"/>
      <c r="G45" s="223"/>
      <c r="H45" s="32"/>
      <c r="I45" s="53"/>
      <c r="J45" s="200">
        <v>276.8</v>
      </c>
      <c r="K45" s="193">
        <v>315</v>
      </c>
      <c r="L45" s="56">
        <v>291</v>
      </c>
      <c r="M45" s="58">
        <v>-38.2</v>
      </c>
      <c r="N45" s="218">
        <v>24</v>
      </c>
    </row>
    <row r="46" spans="2:14" ht="13.5" customHeight="1">
      <c r="B46" s="51"/>
      <c r="C46" s="52"/>
      <c r="D46" s="20"/>
      <c r="E46" s="219" t="s">
        <v>17</v>
      </c>
      <c r="F46" s="223"/>
      <c r="G46" s="223"/>
      <c r="H46" s="32"/>
      <c r="I46" s="53"/>
      <c r="J46" s="200">
        <v>65.7</v>
      </c>
      <c r="K46" s="197">
        <v>78.4</v>
      </c>
      <c r="L46" s="66">
        <v>68.2</v>
      </c>
      <c r="M46" s="58">
        <v>-12.7</v>
      </c>
      <c r="N46" s="218">
        <v>10.2</v>
      </c>
    </row>
    <row r="47" spans="2:14" ht="13.5" customHeight="1">
      <c r="B47" s="51"/>
      <c r="C47" s="52"/>
      <c r="D47" s="20"/>
      <c r="E47" s="219" t="s">
        <v>18</v>
      </c>
      <c r="F47" s="223"/>
      <c r="G47" s="223"/>
      <c r="H47" s="32"/>
      <c r="I47" s="53"/>
      <c r="J47" s="199">
        <v>170.6</v>
      </c>
      <c r="K47" s="192">
        <v>183.1</v>
      </c>
      <c r="L47" s="54">
        <v>167.1</v>
      </c>
      <c r="M47" s="58">
        <v>-12.5</v>
      </c>
      <c r="N47" s="218">
        <v>16</v>
      </c>
    </row>
    <row r="48" spans="2:14" ht="13.5" customHeight="1">
      <c r="B48" s="51"/>
      <c r="C48" s="52"/>
      <c r="D48" s="20"/>
      <c r="E48" s="219" t="s">
        <v>19</v>
      </c>
      <c r="F48" s="223"/>
      <c r="G48" s="223"/>
      <c r="H48" s="32"/>
      <c r="I48" s="53"/>
      <c r="J48" s="199">
        <v>17.6</v>
      </c>
      <c r="K48" s="194">
        <v>19.1</v>
      </c>
      <c r="L48" s="57">
        <v>18</v>
      </c>
      <c r="M48" s="217">
        <v>-1.5</v>
      </c>
      <c r="N48" s="218">
        <v>1.1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290.7</v>
      </c>
      <c r="K49" s="194">
        <v>304.3</v>
      </c>
      <c r="L49" s="57">
        <v>274.9</v>
      </c>
      <c r="M49" s="58">
        <v>-13.6</v>
      </c>
      <c r="N49" s="55">
        <v>29.4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19" t="s">
        <v>13</v>
      </c>
      <c r="E51" s="219"/>
      <c r="F51" s="219"/>
      <c r="G51" s="20"/>
      <c r="H51" s="26"/>
      <c r="I51" s="20"/>
      <c r="J51" s="202">
        <v>100.9</v>
      </c>
      <c r="K51" s="196">
        <v>105.4</v>
      </c>
      <c r="L51" s="59">
        <v>99.6</v>
      </c>
      <c r="M51" s="217">
        <v>-4.5</v>
      </c>
      <c r="N51" s="218">
        <v>5.8</v>
      </c>
    </row>
    <row r="52" spans="2:14" s="2" customFormat="1" ht="13.5" customHeight="1">
      <c r="B52" s="19"/>
      <c r="C52" s="20"/>
      <c r="D52" s="219" t="s">
        <v>10</v>
      </c>
      <c r="E52" s="219"/>
      <c r="F52" s="219"/>
      <c r="G52" s="20"/>
      <c r="H52" s="26"/>
      <c r="I52" s="20"/>
      <c r="J52" s="202">
        <v>100.1</v>
      </c>
      <c r="K52" s="196">
        <v>101.5</v>
      </c>
      <c r="L52" s="59">
        <v>94.6</v>
      </c>
      <c r="M52" s="217">
        <v>-1.4</v>
      </c>
      <c r="N52" s="218">
        <v>6.9</v>
      </c>
    </row>
    <row r="53" spans="2:14" ht="6.75" customHeight="1" thickBot="1">
      <c r="B53" s="38"/>
      <c r="C53" s="39"/>
      <c r="D53" s="221"/>
      <c r="E53" s="221"/>
      <c r="F53" s="221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1308684</v>
      </c>
      <c r="E8" s="120">
        <v>311015</v>
      </c>
      <c r="F8" s="120">
        <v>3191</v>
      </c>
      <c r="G8" s="120">
        <v>304330</v>
      </c>
      <c r="H8" s="120">
        <v>690099</v>
      </c>
      <c r="I8" s="122">
        <v>76552</v>
      </c>
    </row>
    <row r="9" spans="1:9" s="123" customFormat="1" ht="24" customHeight="1">
      <c r="A9" s="116"/>
      <c r="B9" s="117" t="s">
        <v>40</v>
      </c>
      <c r="C9" s="118"/>
      <c r="D9" s="120">
        <v>81332</v>
      </c>
      <c r="E9" s="120">
        <v>18980</v>
      </c>
      <c r="F9" s="120">
        <v>91</v>
      </c>
      <c r="G9" s="120">
        <v>21548</v>
      </c>
      <c r="H9" s="120">
        <v>40713</v>
      </c>
      <c r="I9" s="122">
        <v>5392</v>
      </c>
    </row>
    <row r="10" spans="1:9" s="123" customFormat="1" ht="13.5">
      <c r="A10" s="116"/>
      <c r="B10" s="117" t="s">
        <v>41</v>
      </c>
      <c r="C10" s="118"/>
      <c r="D10" s="120">
        <v>14870</v>
      </c>
      <c r="E10" s="120">
        <v>4002</v>
      </c>
      <c r="F10" s="120">
        <v>25</v>
      </c>
      <c r="G10" s="120">
        <v>2624</v>
      </c>
      <c r="H10" s="120">
        <v>8219</v>
      </c>
      <c r="I10" s="122">
        <v>761</v>
      </c>
    </row>
    <row r="11" spans="1:9" s="123" customFormat="1" ht="13.5">
      <c r="A11" s="116"/>
      <c r="B11" s="117" t="s">
        <v>42</v>
      </c>
      <c r="C11" s="118"/>
      <c r="D11" s="120">
        <v>14843</v>
      </c>
      <c r="E11" s="120">
        <v>4010</v>
      </c>
      <c r="F11" s="120">
        <v>31</v>
      </c>
      <c r="G11" s="120">
        <v>2584</v>
      </c>
      <c r="H11" s="120">
        <v>8218</v>
      </c>
      <c r="I11" s="122">
        <v>559</v>
      </c>
    </row>
    <row r="12" spans="1:9" s="123" customFormat="1" ht="13.5">
      <c r="A12" s="116"/>
      <c r="B12" s="117" t="s">
        <v>43</v>
      </c>
      <c r="C12" s="118"/>
      <c r="D12" s="120">
        <v>20794</v>
      </c>
      <c r="E12" s="120">
        <v>5553</v>
      </c>
      <c r="F12" s="120">
        <v>23</v>
      </c>
      <c r="G12" s="120">
        <v>2788</v>
      </c>
      <c r="H12" s="120">
        <v>12428</v>
      </c>
      <c r="I12" s="122">
        <v>249</v>
      </c>
    </row>
    <row r="13" spans="1:9" s="123" customFormat="1" ht="13.5">
      <c r="A13" s="116"/>
      <c r="B13" s="117" t="s">
        <v>44</v>
      </c>
      <c r="C13" s="118"/>
      <c r="D13" s="120">
        <v>13553</v>
      </c>
      <c r="E13" s="120">
        <v>3875</v>
      </c>
      <c r="F13" s="120">
        <v>20</v>
      </c>
      <c r="G13" s="120">
        <v>2241</v>
      </c>
      <c r="H13" s="120">
        <v>7417</v>
      </c>
      <c r="I13" s="122">
        <v>426</v>
      </c>
    </row>
    <row r="14" spans="1:9" s="123" customFormat="1" ht="24" customHeight="1">
      <c r="A14" s="116"/>
      <c r="B14" s="117" t="s">
        <v>45</v>
      </c>
      <c r="C14" s="118"/>
      <c r="D14" s="120">
        <v>12494</v>
      </c>
      <c r="E14" s="120">
        <v>3468</v>
      </c>
      <c r="F14" s="120">
        <v>26</v>
      </c>
      <c r="G14" s="120">
        <v>1783</v>
      </c>
      <c r="H14" s="120">
        <v>7217</v>
      </c>
      <c r="I14" s="122">
        <v>66</v>
      </c>
    </row>
    <row r="15" spans="1:9" s="123" customFormat="1" ht="13.5">
      <c r="A15" s="116"/>
      <c r="B15" s="117" t="s">
        <v>46</v>
      </c>
      <c r="C15" s="118"/>
      <c r="D15" s="120">
        <v>21813</v>
      </c>
      <c r="E15" s="120">
        <v>6274</v>
      </c>
      <c r="F15" s="120">
        <v>35</v>
      </c>
      <c r="G15" s="120">
        <v>3781</v>
      </c>
      <c r="H15" s="120">
        <v>11723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25224</v>
      </c>
      <c r="E16" s="120">
        <v>6414</v>
      </c>
      <c r="F16" s="120">
        <v>42</v>
      </c>
      <c r="G16" s="120">
        <v>5245</v>
      </c>
      <c r="H16" s="120">
        <v>13523</v>
      </c>
      <c r="I16" s="122">
        <v>1092</v>
      </c>
    </row>
    <row r="17" spans="1:9" s="123" customFormat="1" ht="13.5">
      <c r="A17" s="116"/>
      <c r="B17" s="117" t="s">
        <v>48</v>
      </c>
      <c r="C17" s="118"/>
      <c r="D17" s="120">
        <v>17812</v>
      </c>
      <c r="E17" s="120">
        <v>4657</v>
      </c>
      <c r="F17" s="120">
        <v>40</v>
      </c>
      <c r="G17" s="120">
        <v>3632</v>
      </c>
      <c r="H17" s="120">
        <v>9483</v>
      </c>
      <c r="I17" s="122">
        <v>558</v>
      </c>
    </row>
    <row r="18" spans="1:9" s="123" customFormat="1" ht="13.5">
      <c r="A18" s="116"/>
      <c r="B18" s="117" t="s">
        <v>49</v>
      </c>
      <c r="C18" s="118"/>
      <c r="D18" s="120">
        <v>20275</v>
      </c>
      <c r="E18" s="120">
        <v>4786</v>
      </c>
      <c r="F18" s="120">
        <v>45</v>
      </c>
      <c r="G18" s="120">
        <v>4229</v>
      </c>
      <c r="H18" s="120">
        <v>11214</v>
      </c>
      <c r="I18" s="122">
        <v>823</v>
      </c>
    </row>
    <row r="19" spans="1:9" s="123" customFormat="1" ht="24" customHeight="1">
      <c r="A19" s="116"/>
      <c r="B19" s="117" t="s">
        <v>50</v>
      </c>
      <c r="C19" s="118"/>
      <c r="D19" s="120">
        <v>51651</v>
      </c>
      <c r="E19" s="120">
        <v>13510</v>
      </c>
      <c r="F19" s="120">
        <v>99</v>
      </c>
      <c r="G19" s="120">
        <v>11816</v>
      </c>
      <c r="H19" s="120">
        <v>26218</v>
      </c>
      <c r="I19" s="122">
        <v>2278</v>
      </c>
    </row>
    <row r="20" spans="1:9" s="123" customFormat="1" ht="13.5">
      <c r="A20" s="116"/>
      <c r="B20" s="117" t="s">
        <v>51</v>
      </c>
      <c r="C20" s="118"/>
      <c r="D20" s="120">
        <v>45537</v>
      </c>
      <c r="E20" s="120">
        <v>11521</v>
      </c>
      <c r="F20" s="120">
        <v>92</v>
      </c>
      <c r="G20" s="120">
        <v>9016</v>
      </c>
      <c r="H20" s="120">
        <v>24907</v>
      </c>
      <c r="I20" s="122">
        <v>1936</v>
      </c>
    </row>
    <row r="21" spans="1:9" s="123" customFormat="1" ht="13.5">
      <c r="A21" s="116"/>
      <c r="B21" s="117" t="s">
        <v>52</v>
      </c>
      <c r="C21" s="118"/>
      <c r="D21" s="120">
        <v>102827</v>
      </c>
      <c r="E21" s="120">
        <v>20883</v>
      </c>
      <c r="F21" s="120">
        <v>382</v>
      </c>
      <c r="G21" s="120">
        <v>18964</v>
      </c>
      <c r="H21" s="120">
        <v>62593</v>
      </c>
      <c r="I21" s="122">
        <v>6417</v>
      </c>
    </row>
    <row r="22" spans="1:9" s="123" customFormat="1" ht="13.5">
      <c r="A22" s="116"/>
      <c r="B22" s="117" t="s">
        <v>53</v>
      </c>
      <c r="C22" s="118"/>
      <c r="D22" s="120">
        <v>59904</v>
      </c>
      <c r="E22" s="120">
        <v>12221</v>
      </c>
      <c r="F22" s="120">
        <v>111</v>
      </c>
      <c r="G22" s="120">
        <v>11888</v>
      </c>
      <c r="H22" s="120">
        <v>35676</v>
      </c>
      <c r="I22" s="122">
        <v>2663</v>
      </c>
    </row>
    <row r="23" spans="1:9" s="123" customFormat="1" ht="13.5">
      <c r="A23" s="116"/>
      <c r="B23" s="117" t="s">
        <v>54</v>
      </c>
      <c r="C23" s="118"/>
      <c r="D23" s="120">
        <v>24783</v>
      </c>
      <c r="E23" s="120">
        <v>6302</v>
      </c>
      <c r="F23" s="120">
        <v>26</v>
      </c>
      <c r="G23" s="120">
        <v>4622</v>
      </c>
      <c r="H23" s="120">
        <v>13833</v>
      </c>
      <c r="I23" s="122">
        <v>1880</v>
      </c>
    </row>
    <row r="24" spans="1:9" s="123" customFormat="1" ht="24" customHeight="1">
      <c r="A24" s="116"/>
      <c r="B24" s="117" t="s">
        <v>55</v>
      </c>
      <c r="C24" s="118"/>
      <c r="D24" s="120">
        <v>15024</v>
      </c>
      <c r="E24" s="120">
        <v>3214</v>
      </c>
      <c r="F24" s="120">
        <v>52</v>
      </c>
      <c r="G24" s="120">
        <v>5071</v>
      </c>
      <c r="H24" s="120">
        <v>6687</v>
      </c>
      <c r="I24" s="122">
        <v>2219</v>
      </c>
    </row>
    <row r="25" spans="1:9" s="123" customFormat="1" ht="13.5">
      <c r="A25" s="116"/>
      <c r="B25" s="117" t="s">
        <v>56</v>
      </c>
      <c r="C25" s="118"/>
      <c r="D25" s="120">
        <v>16155</v>
      </c>
      <c r="E25" s="120">
        <v>3545</v>
      </c>
      <c r="F25" s="120">
        <v>35</v>
      </c>
      <c r="G25" s="120">
        <v>4220</v>
      </c>
      <c r="H25" s="120">
        <v>8355</v>
      </c>
      <c r="I25" s="122">
        <v>1167</v>
      </c>
    </row>
    <row r="26" spans="1:9" s="123" customFormat="1" ht="13.5">
      <c r="A26" s="116"/>
      <c r="B26" s="117" t="s">
        <v>57</v>
      </c>
      <c r="C26" s="118"/>
      <c r="D26" s="120">
        <v>9743</v>
      </c>
      <c r="E26" s="120">
        <v>2139</v>
      </c>
      <c r="F26" s="120">
        <v>43</v>
      </c>
      <c r="G26" s="120">
        <v>2192</v>
      </c>
      <c r="H26" s="120">
        <v>5363</v>
      </c>
      <c r="I26" s="122">
        <v>643</v>
      </c>
    </row>
    <row r="27" spans="1:9" s="123" customFormat="1" ht="13.5">
      <c r="A27" s="116"/>
      <c r="B27" s="117" t="s">
        <v>58</v>
      </c>
      <c r="C27" s="118"/>
      <c r="D27" s="120">
        <v>8816</v>
      </c>
      <c r="E27" s="120">
        <v>2103</v>
      </c>
      <c r="F27" s="120">
        <v>11</v>
      </c>
      <c r="G27" s="120">
        <v>1996</v>
      </c>
      <c r="H27" s="120">
        <v>4706</v>
      </c>
      <c r="I27" s="122">
        <v>169</v>
      </c>
    </row>
    <row r="28" spans="1:9" s="123" customFormat="1" ht="13.5">
      <c r="A28" s="116"/>
      <c r="B28" s="117" t="s">
        <v>59</v>
      </c>
      <c r="C28" s="118"/>
      <c r="D28" s="120">
        <v>19641</v>
      </c>
      <c r="E28" s="120">
        <v>4538</v>
      </c>
      <c r="F28" s="120">
        <v>25</v>
      </c>
      <c r="G28" s="120">
        <v>3361</v>
      </c>
      <c r="H28" s="120">
        <v>11716</v>
      </c>
      <c r="I28" s="122">
        <v>1220</v>
      </c>
    </row>
    <row r="29" spans="1:9" s="123" customFormat="1" ht="24" customHeight="1">
      <c r="A29" s="116"/>
      <c r="B29" s="117" t="s">
        <v>60</v>
      </c>
      <c r="C29" s="118"/>
      <c r="D29" s="120">
        <v>16214</v>
      </c>
      <c r="E29" s="120">
        <v>3839</v>
      </c>
      <c r="F29" s="120">
        <v>48</v>
      </c>
      <c r="G29" s="120">
        <v>2781</v>
      </c>
      <c r="H29" s="120">
        <v>9546</v>
      </c>
      <c r="I29" s="122">
        <v>519</v>
      </c>
    </row>
    <row r="30" spans="1:9" s="123" customFormat="1" ht="13.5">
      <c r="A30" s="116"/>
      <c r="B30" s="117" t="s">
        <v>61</v>
      </c>
      <c r="C30" s="118"/>
      <c r="D30" s="120">
        <v>31588</v>
      </c>
      <c r="E30" s="120">
        <v>6040</v>
      </c>
      <c r="F30" s="120">
        <v>77</v>
      </c>
      <c r="G30" s="120">
        <v>9915</v>
      </c>
      <c r="H30" s="120">
        <v>15553</v>
      </c>
      <c r="I30" s="122">
        <v>2846</v>
      </c>
    </row>
    <row r="31" spans="1:9" s="123" customFormat="1" ht="13.5">
      <c r="A31" s="116"/>
      <c r="B31" s="117" t="s">
        <v>62</v>
      </c>
      <c r="C31" s="118"/>
      <c r="D31" s="120">
        <v>56347</v>
      </c>
      <c r="E31" s="120">
        <v>12177</v>
      </c>
      <c r="F31" s="120">
        <v>154</v>
      </c>
      <c r="G31" s="120">
        <v>12824</v>
      </c>
      <c r="H31" s="120">
        <v>31192</v>
      </c>
      <c r="I31" s="122">
        <v>3094</v>
      </c>
    </row>
    <row r="32" spans="1:9" s="123" customFormat="1" ht="13.5">
      <c r="A32" s="116"/>
      <c r="B32" s="117" t="s">
        <v>63</v>
      </c>
      <c r="C32" s="118"/>
      <c r="D32" s="120">
        <v>16887</v>
      </c>
      <c r="E32" s="120">
        <v>4503</v>
      </c>
      <c r="F32" s="120">
        <v>20</v>
      </c>
      <c r="G32" s="120">
        <v>3833</v>
      </c>
      <c r="H32" s="120">
        <v>8531</v>
      </c>
      <c r="I32" s="122">
        <v>1006</v>
      </c>
    </row>
    <row r="33" spans="1:9" s="123" customFormat="1" ht="13.5">
      <c r="A33" s="116"/>
      <c r="B33" s="117" t="s">
        <v>64</v>
      </c>
      <c r="C33" s="118"/>
      <c r="D33" s="120">
        <v>11919</v>
      </c>
      <c r="E33" s="120">
        <v>2139</v>
      </c>
      <c r="F33" s="120">
        <v>11</v>
      </c>
      <c r="G33" s="120">
        <v>2669</v>
      </c>
      <c r="H33" s="120">
        <v>7100</v>
      </c>
      <c r="I33" s="122">
        <v>543</v>
      </c>
    </row>
    <row r="34" spans="1:9" s="123" customFormat="1" ht="24" customHeight="1">
      <c r="A34" s="116"/>
      <c r="B34" s="117" t="s">
        <v>65</v>
      </c>
      <c r="C34" s="118"/>
      <c r="D34" s="120">
        <v>29447</v>
      </c>
      <c r="E34" s="120">
        <v>5730</v>
      </c>
      <c r="F34" s="120">
        <v>82</v>
      </c>
      <c r="G34" s="120">
        <v>6015</v>
      </c>
      <c r="H34" s="120">
        <v>17620</v>
      </c>
      <c r="I34" s="122">
        <v>3354</v>
      </c>
    </row>
    <row r="35" spans="1:9" s="123" customFormat="1" ht="13.5">
      <c r="A35" s="116"/>
      <c r="B35" s="117" t="s">
        <v>66</v>
      </c>
      <c r="C35" s="118"/>
      <c r="D35" s="120">
        <v>91366</v>
      </c>
      <c r="E35" s="120">
        <v>17869</v>
      </c>
      <c r="F35" s="120">
        <v>515</v>
      </c>
      <c r="G35" s="120">
        <v>21908</v>
      </c>
      <c r="H35" s="120">
        <v>51074</v>
      </c>
      <c r="I35" s="122">
        <v>3957</v>
      </c>
    </row>
    <row r="36" spans="1:9" s="123" customFormat="1" ht="13.5">
      <c r="A36" s="116"/>
      <c r="B36" s="117" t="s">
        <v>67</v>
      </c>
      <c r="C36" s="118"/>
      <c r="D36" s="120">
        <v>52151</v>
      </c>
      <c r="E36" s="120">
        <v>10806</v>
      </c>
      <c r="F36" s="120">
        <v>118</v>
      </c>
      <c r="G36" s="120">
        <v>12898</v>
      </c>
      <c r="H36" s="120">
        <v>28329</v>
      </c>
      <c r="I36" s="122">
        <v>2911</v>
      </c>
    </row>
    <row r="37" spans="1:9" s="123" customFormat="1" ht="13.5">
      <c r="A37" s="116"/>
      <c r="B37" s="117" t="s">
        <v>68</v>
      </c>
      <c r="C37" s="118"/>
      <c r="D37" s="120">
        <v>12959</v>
      </c>
      <c r="E37" s="120">
        <v>2412</v>
      </c>
      <c r="F37" s="120">
        <v>43</v>
      </c>
      <c r="G37" s="120">
        <v>2883</v>
      </c>
      <c r="H37" s="120">
        <v>7614</v>
      </c>
      <c r="I37" s="122">
        <v>862</v>
      </c>
    </row>
    <row r="38" spans="1:9" s="123" customFormat="1" ht="13.5">
      <c r="A38" s="116"/>
      <c r="B38" s="117" t="s">
        <v>69</v>
      </c>
      <c r="C38" s="118"/>
      <c r="D38" s="120">
        <v>11632</v>
      </c>
      <c r="E38" s="120">
        <v>1993</v>
      </c>
      <c r="F38" s="120">
        <v>91</v>
      </c>
      <c r="G38" s="120">
        <v>2457</v>
      </c>
      <c r="H38" s="120">
        <v>7091</v>
      </c>
      <c r="I38" s="122">
        <v>573</v>
      </c>
    </row>
    <row r="39" spans="1:9" s="123" customFormat="1" ht="24" customHeight="1">
      <c r="A39" s="116"/>
      <c r="B39" s="117" t="s">
        <v>70</v>
      </c>
      <c r="C39" s="118"/>
      <c r="D39" s="120">
        <v>7441</v>
      </c>
      <c r="E39" s="120">
        <v>1773</v>
      </c>
      <c r="F39" s="120">
        <v>2</v>
      </c>
      <c r="G39" s="120">
        <v>1518</v>
      </c>
      <c r="H39" s="120">
        <v>4148</v>
      </c>
      <c r="I39" s="122">
        <v>237</v>
      </c>
    </row>
    <row r="40" spans="1:9" s="123" customFormat="1" ht="13.5">
      <c r="A40" s="116"/>
      <c r="B40" s="117" t="s">
        <v>71</v>
      </c>
      <c r="C40" s="118"/>
      <c r="D40" s="120">
        <v>9299</v>
      </c>
      <c r="E40" s="120">
        <v>2263</v>
      </c>
      <c r="F40" s="120">
        <v>6</v>
      </c>
      <c r="G40" s="120">
        <v>2009</v>
      </c>
      <c r="H40" s="120">
        <v>5021</v>
      </c>
      <c r="I40" s="122">
        <v>405</v>
      </c>
    </row>
    <row r="41" spans="1:9" s="123" customFormat="1" ht="13.5">
      <c r="A41" s="116"/>
      <c r="B41" s="117" t="s">
        <v>72</v>
      </c>
      <c r="C41" s="118"/>
      <c r="D41" s="120">
        <v>23163</v>
      </c>
      <c r="E41" s="120">
        <v>4846</v>
      </c>
      <c r="F41" s="120">
        <v>68</v>
      </c>
      <c r="G41" s="120">
        <v>4332</v>
      </c>
      <c r="H41" s="120">
        <v>13917</v>
      </c>
      <c r="I41" s="122">
        <v>763</v>
      </c>
    </row>
    <row r="42" spans="1:9" s="123" customFormat="1" ht="13.5">
      <c r="A42" s="116"/>
      <c r="B42" s="117" t="s">
        <v>73</v>
      </c>
      <c r="C42" s="118"/>
      <c r="D42" s="120">
        <v>35446</v>
      </c>
      <c r="E42" s="120">
        <v>8379</v>
      </c>
      <c r="F42" s="120">
        <v>81</v>
      </c>
      <c r="G42" s="120">
        <v>9716</v>
      </c>
      <c r="H42" s="120">
        <v>17270</v>
      </c>
      <c r="I42" s="122">
        <v>2977</v>
      </c>
    </row>
    <row r="43" spans="1:9" s="123" customFormat="1" ht="13.5">
      <c r="A43" s="116"/>
      <c r="B43" s="117" t="s">
        <v>74</v>
      </c>
      <c r="C43" s="118"/>
      <c r="D43" s="120">
        <v>24390</v>
      </c>
      <c r="E43" s="120">
        <v>5694</v>
      </c>
      <c r="F43" s="120">
        <v>29</v>
      </c>
      <c r="G43" s="120">
        <v>8923</v>
      </c>
      <c r="H43" s="120">
        <v>9744</v>
      </c>
      <c r="I43" s="122">
        <v>2616</v>
      </c>
    </row>
    <row r="44" spans="1:9" s="123" customFormat="1" ht="24" customHeight="1">
      <c r="A44" s="116"/>
      <c r="B44" s="117" t="s">
        <v>75</v>
      </c>
      <c r="C44" s="118"/>
      <c r="D44" s="120">
        <v>12586</v>
      </c>
      <c r="E44" s="120">
        <v>3491</v>
      </c>
      <c r="F44" s="120">
        <v>26</v>
      </c>
      <c r="G44" s="120">
        <v>4013</v>
      </c>
      <c r="H44" s="120">
        <v>5056</v>
      </c>
      <c r="I44" s="122">
        <v>1277</v>
      </c>
    </row>
    <row r="45" spans="1:9" s="123" customFormat="1" ht="13.5">
      <c r="A45" s="116"/>
      <c r="B45" s="117" t="s">
        <v>76</v>
      </c>
      <c r="C45" s="118"/>
      <c r="D45" s="120">
        <v>12607</v>
      </c>
      <c r="E45" s="120">
        <v>3054</v>
      </c>
      <c r="F45" s="120">
        <v>18</v>
      </c>
      <c r="G45" s="120">
        <v>2441</v>
      </c>
      <c r="H45" s="120">
        <v>7093</v>
      </c>
      <c r="I45" s="122">
        <v>629</v>
      </c>
    </row>
    <row r="46" spans="1:9" s="123" customFormat="1" ht="13.5">
      <c r="A46" s="116"/>
      <c r="B46" s="117" t="s">
        <v>77</v>
      </c>
      <c r="C46" s="118"/>
      <c r="D46" s="120">
        <v>18652</v>
      </c>
      <c r="E46" s="120">
        <v>4396</v>
      </c>
      <c r="F46" s="120">
        <v>34</v>
      </c>
      <c r="G46" s="120">
        <v>4751</v>
      </c>
      <c r="H46" s="120">
        <v>9471</v>
      </c>
      <c r="I46" s="122">
        <v>1413</v>
      </c>
    </row>
    <row r="47" spans="1:9" s="123" customFormat="1" ht="13.5">
      <c r="A47" s="116"/>
      <c r="B47" s="117" t="s">
        <v>78</v>
      </c>
      <c r="C47" s="118"/>
      <c r="D47" s="120">
        <v>16051</v>
      </c>
      <c r="E47" s="120">
        <v>3201</v>
      </c>
      <c r="F47" s="120">
        <v>19</v>
      </c>
      <c r="G47" s="120">
        <v>6575</v>
      </c>
      <c r="H47" s="120">
        <v>6256</v>
      </c>
      <c r="I47" s="122">
        <v>2229</v>
      </c>
    </row>
    <row r="48" spans="1:9" s="123" customFormat="1" ht="13.5">
      <c r="A48" s="116"/>
      <c r="B48" s="117" t="s">
        <v>79</v>
      </c>
      <c r="C48" s="118"/>
      <c r="D48" s="120">
        <v>74303</v>
      </c>
      <c r="E48" s="120">
        <v>19943</v>
      </c>
      <c r="F48" s="120">
        <v>193</v>
      </c>
      <c r="G48" s="120">
        <v>20532</v>
      </c>
      <c r="H48" s="120">
        <v>33635</v>
      </c>
      <c r="I48" s="122">
        <v>5094</v>
      </c>
    </row>
    <row r="49" spans="1:9" s="123" customFormat="1" ht="24" customHeight="1">
      <c r="A49" s="116"/>
      <c r="B49" s="117" t="s">
        <v>80</v>
      </c>
      <c r="C49" s="118"/>
      <c r="D49" s="120">
        <v>13313</v>
      </c>
      <c r="E49" s="120">
        <v>3984</v>
      </c>
      <c r="F49" s="120">
        <v>28</v>
      </c>
      <c r="G49" s="120">
        <v>4156</v>
      </c>
      <c r="H49" s="120">
        <v>5145</v>
      </c>
      <c r="I49" s="122">
        <v>1048</v>
      </c>
    </row>
    <row r="50" spans="1:9" s="123" customFormat="1" ht="13.5">
      <c r="A50" s="116"/>
      <c r="B50" s="117" t="s">
        <v>81</v>
      </c>
      <c r="C50" s="118"/>
      <c r="D50" s="120">
        <v>23462</v>
      </c>
      <c r="E50" s="120">
        <v>7306</v>
      </c>
      <c r="F50" s="120">
        <v>39</v>
      </c>
      <c r="G50" s="120">
        <v>6175</v>
      </c>
      <c r="H50" s="120">
        <v>9938</v>
      </c>
      <c r="I50" s="122">
        <v>1000</v>
      </c>
    </row>
    <row r="51" spans="1:9" s="123" customFormat="1" ht="13.5">
      <c r="A51" s="116"/>
      <c r="B51" s="117" t="s">
        <v>82</v>
      </c>
      <c r="C51" s="118"/>
      <c r="D51" s="120">
        <v>30414</v>
      </c>
      <c r="E51" s="120">
        <v>8285</v>
      </c>
      <c r="F51" s="120">
        <v>44</v>
      </c>
      <c r="G51" s="120">
        <v>9051</v>
      </c>
      <c r="H51" s="120">
        <v>13034</v>
      </c>
      <c r="I51" s="122">
        <v>2677</v>
      </c>
    </row>
    <row r="52" spans="1:9" s="123" customFormat="1" ht="13.5">
      <c r="A52" s="116"/>
      <c r="B52" s="117" t="s">
        <v>83</v>
      </c>
      <c r="C52" s="118"/>
      <c r="D52" s="120">
        <v>17544</v>
      </c>
      <c r="E52" s="120">
        <v>5063</v>
      </c>
      <c r="F52" s="120">
        <v>74</v>
      </c>
      <c r="G52" s="120">
        <v>2778</v>
      </c>
      <c r="H52" s="120">
        <v>9629</v>
      </c>
      <c r="I52" s="122">
        <v>494</v>
      </c>
    </row>
    <row r="53" spans="1:9" s="123" customFormat="1" ht="13.5">
      <c r="A53" s="116"/>
      <c r="B53" s="117" t="s">
        <v>84</v>
      </c>
      <c r="C53" s="118"/>
      <c r="D53" s="120">
        <v>16231</v>
      </c>
      <c r="E53" s="120">
        <v>5580</v>
      </c>
      <c r="F53" s="120">
        <v>26</v>
      </c>
      <c r="G53" s="120">
        <v>3493</v>
      </c>
      <c r="H53" s="120">
        <v>7132</v>
      </c>
      <c r="I53" s="122">
        <v>1170</v>
      </c>
    </row>
    <row r="54" spans="1:9" s="123" customFormat="1" ht="24" customHeight="1">
      <c r="A54" s="116"/>
      <c r="B54" s="117" t="s">
        <v>85</v>
      </c>
      <c r="C54" s="118"/>
      <c r="D54" s="120">
        <v>29408</v>
      </c>
      <c r="E54" s="120">
        <v>9141</v>
      </c>
      <c r="F54" s="120">
        <v>60</v>
      </c>
      <c r="G54" s="120">
        <v>8482</v>
      </c>
      <c r="H54" s="120">
        <v>11723</v>
      </c>
      <c r="I54" s="122">
        <v>1209</v>
      </c>
    </row>
    <row r="55" spans="1:9" s="123" customFormat="1" ht="13.5">
      <c r="A55" s="116"/>
      <c r="B55" s="117" t="s">
        <v>86</v>
      </c>
      <c r="C55" s="118"/>
      <c r="D55" s="120">
        <v>16773</v>
      </c>
      <c r="E55" s="120">
        <v>5113</v>
      </c>
      <c r="F55" s="120">
        <v>31</v>
      </c>
      <c r="G55" s="120">
        <v>3601</v>
      </c>
      <c r="H55" s="120">
        <v>8028</v>
      </c>
      <c r="I55" s="122">
        <v>528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1595764</v>
      </c>
      <c r="E8" s="120">
        <v>347259</v>
      </c>
      <c r="F8" s="120">
        <v>8458</v>
      </c>
      <c r="G8" s="120">
        <v>333701</v>
      </c>
      <c r="H8" s="120">
        <v>904548</v>
      </c>
      <c r="I8" s="122">
        <v>80839</v>
      </c>
    </row>
    <row r="9" spans="1:9" s="123" customFormat="1" ht="24" customHeight="1">
      <c r="A9" s="116"/>
      <c r="B9" s="117" t="s">
        <v>40</v>
      </c>
      <c r="C9" s="118"/>
      <c r="D9" s="120">
        <v>99562</v>
      </c>
      <c r="E9" s="120">
        <v>21239</v>
      </c>
      <c r="F9" s="120">
        <v>393</v>
      </c>
      <c r="G9" s="120">
        <v>23965</v>
      </c>
      <c r="H9" s="120">
        <v>53875</v>
      </c>
      <c r="I9" s="122">
        <v>5620</v>
      </c>
    </row>
    <row r="10" spans="1:9" s="123" customFormat="1" ht="13.5">
      <c r="A10" s="116"/>
      <c r="B10" s="117" t="s">
        <v>41</v>
      </c>
      <c r="C10" s="118"/>
      <c r="D10" s="120">
        <v>18592</v>
      </c>
      <c r="E10" s="120">
        <v>4577</v>
      </c>
      <c r="F10" s="120">
        <v>112</v>
      </c>
      <c r="G10" s="120">
        <v>2868</v>
      </c>
      <c r="H10" s="120">
        <v>11015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18691</v>
      </c>
      <c r="E11" s="120">
        <v>4651</v>
      </c>
      <c r="F11" s="120">
        <v>167</v>
      </c>
      <c r="G11" s="120">
        <v>2841</v>
      </c>
      <c r="H11" s="120">
        <v>10992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26355</v>
      </c>
      <c r="E12" s="120">
        <v>6420</v>
      </c>
      <c r="F12" s="120">
        <v>94</v>
      </c>
      <c r="G12" s="120">
        <v>3228</v>
      </c>
      <c r="H12" s="120">
        <v>16585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16279</v>
      </c>
      <c r="E13" s="120">
        <v>4243</v>
      </c>
      <c r="F13" s="120">
        <v>58</v>
      </c>
      <c r="G13" s="120">
        <v>2369</v>
      </c>
      <c r="H13" s="120">
        <v>9579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15058</v>
      </c>
      <c r="E14" s="120">
        <v>3869</v>
      </c>
      <c r="F14" s="120">
        <v>50</v>
      </c>
      <c r="G14" s="120">
        <v>1946</v>
      </c>
      <c r="H14" s="120">
        <v>9175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27987</v>
      </c>
      <c r="E15" s="120">
        <v>7298</v>
      </c>
      <c r="F15" s="120">
        <v>186</v>
      </c>
      <c r="G15" s="120">
        <v>4315</v>
      </c>
      <c r="H15" s="120">
        <v>16152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32533</v>
      </c>
      <c r="E16" s="120">
        <v>7480</v>
      </c>
      <c r="F16" s="120">
        <v>168</v>
      </c>
      <c r="G16" s="120">
        <v>5807</v>
      </c>
      <c r="H16" s="120">
        <v>19030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21900</v>
      </c>
      <c r="E17" s="120">
        <v>5315</v>
      </c>
      <c r="F17" s="120">
        <v>134</v>
      </c>
      <c r="G17" s="120">
        <v>4063</v>
      </c>
      <c r="H17" s="120">
        <v>12362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25019</v>
      </c>
      <c r="E18" s="120">
        <v>5261</v>
      </c>
      <c r="F18" s="120">
        <v>69</v>
      </c>
      <c r="G18" s="120">
        <v>4953</v>
      </c>
      <c r="H18" s="120">
        <v>14690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62881</v>
      </c>
      <c r="E19" s="120">
        <v>14789</v>
      </c>
      <c r="F19" s="120">
        <v>191</v>
      </c>
      <c r="G19" s="120">
        <v>12982</v>
      </c>
      <c r="H19" s="120">
        <v>34889</v>
      </c>
      <c r="I19" s="122">
        <v>2347</v>
      </c>
    </row>
    <row r="20" spans="1:9" s="123" customFormat="1" ht="13.5">
      <c r="A20" s="116"/>
      <c r="B20" s="117" t="s">
        <v>51</v>
      </c>
      <c r="C20" s="118"/>
      <c r="D20" s="120">
        <v>57052</v>
      </c>
      <c r="E20" s="120">
        <v>13013</v>
      </c>
      <c r="F20" s="120">
        <v>218</v>
      </c>
      <c r="G20" s="120">
        <v>9902</v>
      </c>
      <c r="H20" s="120">
        <v>33861</v>
      </c>
      <c r="I20" s="122">
        <v>2042</v>
      </c>
    </row>
    <row r="21" spans="1:9" s="123" customFormat="1" ht="13.5">
      <c r="A21" s="116"/>
      <c r="B21" s="117" t="s">
        <v>52</v>
      </c>
      <c r="C21" s="118"/>
      <c r="D21" s="120">
        <v>127902</v>
      </c>
      <c r="E21" s="120">
        <v>24267</v>
      </c>
      <c r="F21" s="120">
        <v>644</v>
      </c>
      <c r="G21" s="120">
        <v>20549</v>
      </c>
      <c r="H21" s="120">
        <v>82297</v>
      </c>
      <c r="I21" s="122">
        <v>6671</v>
      </c>
    </row>
    <row r="22" spans="1:9" s="123" customFormat="1" ht="13.5">
      <c r="A22" s="116"/>
      <c r="B22" s="117" t="s">
        <v>53</v>
      </c>
      <c r="C22" s="118"/>
      <c r="D22" s="120">
        <v>73704</v>
      </c>
      <c r="E22" s="120">
        <v>13801</v>
      </c>
      <c r="F22" s="120">
        <v>184</v>
      </c>
      <c r="G22" s="120">
        <v>13005</v>
      </c>
      <c r="H22" s="120">
        <v>46640</v>
      </c>
      <c r="I22" s="122">
        <v>2816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17753</v>
      </c>
      <c r="E24" s="120">
        <v>3443</v>
      </c>
      <c r="F24" s="120">
        <v>106</v>
      </c>
      <c r="G24" s="120">
        <v>5252</v>
      </c>
      <c r="H24" s="120">
        <v>8932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1277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24312</v>
      </c>
      <c r="E28" s="120">
        <v>5220</v>
      </c>
      <c r="F28" s="120">
        <v>74</v>
      </c>
      <c r="G28" s="120">
        <v>3676</v>
      </c>
      <c r="H28" s="120">
        <v>15299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40480</v>
      </c>
      <c r="E30" s="120">
        <v>7145</v>
      </c>
      <c r="F30" s="120">
        <v>198</v>
      </c>
      <c r="G30" s="120">
        <v>11078</v>
      </c>
      <c r="H30" s="120">
        <v>22011</v>
      </c>
      <c r="I30" s="122">
        <v>3047</v>
      </c>
    </row>
    <row r="31" spans="1:9" s="123" customFormat="1" ht="13.5">
      <c r="A31" s="116"/>
      <c r="B31" s="117" t="s">
        <v>62</v>
      </c>
      <c r="C31" s="118"/>
      <c r="D31" s="120">
        <v>68167</v>
      </c>
      <c r="E31" s="120">
        <v>13250</v>
      </c>
      <c r="F31" s="120">
        <v>307</v>
      </c>
      <c r="G31" s="120">
        <v>13759</v>
      </c>
      <c r="H31" s="120">
        <v>40787</v>
      </c>
      <c r="I31" s="122">
        <v>3274</v>
      </c>
    </row>
    <row r="32" spans="1:9" s="123" customFormat="1" ht="13.5">
      <c r="A32" s="116"/>
      <c r="B32" s="117" t="s">
        <v>63</v>
      </c>
      <c r="C32" s="118"/>
      <c r="D32" s="120">
        <v>20727</v>
      </c>
      <c r="E32" s="120">
        <v>4829</v>
      </c>
      <c r="F32" s="120">
        <v>60</v>
      </c>
      <c r="G32" s="120">
        <v>4311</v>
      </c>
      <c r="H32" s="120">
        <v>11507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2924</v>
      </c>
      <c r="H33" s="120">
        <v>9410</v>
      </c>
      <c r="I33" s="122">
        <v>625</v>
      </c>
    </row>
    <row r="34" spans="1:9" s="123" customFormat="1" ht="24" customHeight="1">
      <c r="A34" s="116"/>
      <c r="B34" s="117" t="s">
        <v>65</v>
      </c>
      <c r="C34" s="118"/>
      <c r="D34" s="120">
        <v>36396</v>
      </c>
      <c r="E34" s="120">
        <v>6487</v>
      </c>
      <c r="F34" s="120">
        <v>348</v>
      </c>
      <c r="G34" s="120">
        <v>6297</v>
      </c>
      <c r="H34" s="120">
        <v>23228</v>
      </c>
      <c r="I34" s="122">
        <v>3468</v>
      </c>
    </row>
    <row r="35" spans="1:9" s="123" customFormat="1" ht="13.5">
      <c r="A35" s="116"/>
      <c r="B35" s="117" t="s">
        <v>66</v>
      </c>
      <c r="C35" s="118"/>
      <c r="D35" s="120">
        <v>109398</v>
      </c>
      <c r="E35" s="120">
        <v>19525</v>
      </c>
      <c r="F35" s="120">
        <v>887</v>
      </c>
      <c r="G35" s="120">
        <v>23808</v>
      </c>
      <c r="H35" s="120">
        <v>65100</v>
      </c>
      <c r="I35" s="122">
        <v>4135</v>
      </c>
    </row>
    <row r="36" spans="1:9" s="123" customFormat="1" ht="13.5">
      <c r="A36" s="116"/>
      <c r="B36" s="117" t="s">
        <v>67</v>
      </c>
      <c r="C36" s="118"/>
      <c r="D36" s="120">
        <v>64309</v>
      </c>
      <c r="E36" s="120">
        <v>11776</v>
      </c>
      <c r="F36" s="120">
        <v>343</v>
      </c>
      <c r="G36" s="120">
        <v>14044</v>
      </c>
      <c r="H36" s="120">
        <v>38092</v>
      </c>
      <c r="I36" s="122">
        <v>3091</v>
      </c>
    </row>
    <row r="37" spans="1:9" s="123" customFormat="1" ht="13.5">
      <c r="A37" s="116"/>
      <c r="B37" s="117" t="s">
        <v>68</v>
      </c>
      <c r="C37" s="118"/>
      <c r="D37" s="120">
        <v>16486</v>
      </c>
      <c r="E37" s="120">
        <v>2896</v>
      </c>
      <c r="F37" s="120">
        <v>100</v>
      </c>
      <c r="G37" s="120">
        <v>3221</v>
      </c>
      <c r="H37" s="120">
        <v>10250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856</v>
      </c>
    </row>
    <row r="42" spans="1:9" s="123" customFormat="1" ht="13.5">
      <c r="A42" s="116"/>
      <c r="B42" s="117" t="s">
        <v>73</v>
      </c>
      <c r="C42" s="118"/>
      <c r="D42" s="120">
        <v>41401</v>
      </c>
      <c r="E42" s="120">
        <v>9269</v>
      </c>
      <c r="F42" s="120">
        <v>155</v>
      </c>
      <c r="G42" s="120">
        <v>10586</v>
      </c>
      <c r="H42" s="120">
        <v>21333</v>
      </c>
      <c r="I42" s="122">
        <v>3184</v>
      </c>
    </row>
    <row r="43" spans="1:9" s="123" customFormat="1" ht="13.5">
      <c r="A43" s="116"/>
      <c r="B43" s="117" t="s">
        <v>74</v>
      </c>
      <c r="C43" s="118"/>
      <c r="D43" s="120">
        <v>27496</v>
      </c>
      <c r="E43" s="120">
        <v>6150</v>
      </c>
      <c r="F43" s="120">
        <v>130</v>
      </c>
      <c r="G43" s="120">
        <v>9458</v>
      </c>
      <c r="H43" s="120">
        <v>11718</v>
      </c>
      <c r="I43" s="122">
        <v>2707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1359</v>
      </c>
    </row>
    <row r="45" spans="1:9" s="123" customFormat="1" ht="13.5">
      <c r="A45" s="116"/>
      <c r="B45" s="117" t="s">
        <v>76</v>
      </c>
      <c r="C45" s="118"/>
      <c r="D45" s="120">
        <v>15723</v>
      </c>
      <c r="E45" s="120">
        <v>3440</v>
      </c>
      <c r="F45" s="120">
        <v>123</v>
      </c>
      <c r="G45" s="120">
        <v>2692</v>
      </c>
      <c r="H45" s="120">
        <v>9450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23047</v>
      </c>
      <c r="E46" s="120">
        <v>5211</v>
      </c>
      <c r="F46" s="120">
        <v>153</v>
      </c>
      <c r="G46" s="120">
        <v>5272</v>
      </c>
      <c r="H46" s="120">
        <v>12385</v>
      </c>
      <c r="I46" s="122">
        <v>1484</v>
      </c>
    </row>
    <row r="47" spans="1:9" s="123" customFormat="1" ht="13.5">
      <c r="A47" s="116"/>
      <c r="B47" s="117" t="s">
        <v>78</v>
      </c>
      <c r="C47" s="118"/>
      <c r="D47" s="120">
        <v>18954</v>
      </c>
      <c r="E47" s="120">
        <v>3827</v>
      </c>
      <c r="F47" s="120">
        <v>184</v>
      </c>
      <c r="G47" s="120">
        <v>6992</v>
      </c>
      <c r="H47" s="120">
        <v>7940</v>
      </c>
      <c r="I47" s="122">
        <v>2314</v>
      </c>
    </row>
    <row r="48" spans="1:9" s="123" customFormat="1" ht="13.5">
      <c r="A48" s="116"/>
      <c r="B48" s="117" t="s">
        <v>79</v>
      </c>
      <c r="C48" s="118"/>
      <c r="D48" s="120">
        <v>87297</v>
      </c>
      <c r="E48" s="120">
        <v>21641</v>
      </c>
      <c r="F48" s="120">
        <v>447</v>
      </c>
      <c r="G48" s="120">
        <v>22057</v>
      </c>
      <c r="H48" s="120">
        <v>43096</v>
      </c>
      <c r="I48" s="122">
        <v>5383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1078</v>
      </c>
    </row>
    <row r="51" spans="1:9" s="123" customFormat="1" ht="13.5">
      <c r="A51" s="116"/>
      <c r="B51" s="117" t="s">
        <v>82</v>
      </c>
      <c r="C51" s="118"/>
      <c r="D51" s="120">
        <v>35806</v>
      </c>
      <c r="E51" s="120">
        <v>9007</v>
      </c>
      <c r="F51" s="120">
        <v>231</v>
      </c>
      <c r="G51" s="120">
        <v>9787</v>
      </c>
      <c r="H51" s="120">
        <v>16733</v>
      </c>
      <c r="I51" s="122">
        <v>2845</v>
      </c>
    </row>
    <row r="52" spans="1:9" s="123" customFormat="1" ht="13.5">
      <c r="A52" s="116"/>
      <c r="B52" s="117" t="s">
        <v>83</v>
      </c>
      <c r="C52" s="118"/>
      <c r="D52" s="120">
        <v>20497</v>
      </c>
      <c r="E52" s="120">
        <v>5307</v>
      </c>
      <c r="F52" s="120">
        <v>150</v>
      </c>
      <c r="G52" s="120">
        <v>2989</v>
      </c>
      <c r="H52" s="120">
        <v>12007</v>
      </c>
      <c r="I52" s="122">
        <v>536</v>
      </c>
    </row>
    <row r="53" spans="1:9" s="123" customFormat="1" ht="13.5">
      <c r="A53" s="116"/>
      <c r="B53" s="117" t="s">
        <v>84</v>
      </c>
      <c r="C53" s="118"/>
      <c r="D53" s="120">
        <v>19630</v>
      </c>
      <c r="E53" s="120">
        <v>5861</v>
      </c>
      <c r="F53" s="120">
        <v>110</v>
      </c>
      <c r="G53" s="120">
        <v>4015</v>
      </c>
      <c r="H53" s="120">
        <v>9614</v>
      </c>
      <c r="I53" s="122">
        <v>1279</v>
      </c>
    </row>
    <row r="54" spans="1:9" s="123" customFormat="1" ht="24" customHeight="1">
      <c r="A54" s="116"/>
      <c r="B54" s="117" t="s">
        <v>85</v>
      </c>
      <c r="C54" s="118"/>
      <c r="D54" s="120">
        <v>35075</v>
      </c>
      <c r="E54" s="120">
        <v>9988</v>
      </c>
      <c r="F54" s="120">
        <v>230</v>
      </c>
      <c r="G54" s="120">
        <v>9488</v>
      </c>
      <c r="H54" s="120">
        <v>15325</v>
      </c>
      <c r="I54" s="122">
        <v>1277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3831</v>
      </c>
      <c r="H55" s="120">
        <v>9707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1265905</v>
      </c>
      <c r="E8" s="120">
        <v>33948</v>
      </c>
      <c r="F8" s="120">
        <v>1494</v>
      </c>
      <c r="G8" s="121">
        <v>30594</v>
      </c>
      <c r="H8" s="121">
        <v>1199732</v>
      </c>
      <c r="I8" s="122">
        <v>4954</v>
      </c>
    </row>
    <row r="9" spans="1:9" s="123" customFormat="1" ht="24" customHeight="1">
      <c r="A9" s="116"/>
      <c r="B9" s="117" t="s">
        <v>40</v>
      </c>
      <c r="C9" s="118"/>
      <c r="D9" s="119">
        <v>69584</v>
      </c>
      <c r="E9" s="120">
        <v>2061</v>
      </c>
      <c r="F9" s="120">
        <v>54</v>
      </c>
      <c r="G9" s="121">
        <v>1565</v>
      </c>
      <c r="H9" s="121">
        <v>65904</v>
      </c>
      <c r="I9" s="122">
        <v>251</v>
      </c>
    </row>
    <row r="10" spans="1:9" s="123" customFormat="1" ht="13.5">
      <c r="A10" s="116"/>
      <c r="B10" s="117" t="s">
        <v>41</v>
      </c>
      <c r="C10" s="118"/>
      <c r="D10" s="119">
        <v>13864</v>
      </c>
      <c r="E10" s="120">
        <v>530</v>
      </c>
      <c r="F10" s="120">
        <v>8</v>
      </c>
      <c r="G10" s="121">
        <v>263</v>
      </c>
      <c r="H10" s="121">
        <v>13063</v>
      </c>
      <c r="I10" s="122">
        <v>33</v>
      </c>
    </row>
    <row r="11" spans="1:9" s="123" customFormat="1" ht="13.5">
      <c r="A11" s="116"/>
      <c r="B11" s="117" t="s">
        <v>42</v>
      </c>
      <c r="C11" s="118"/>
      <c r="D11" s="119">
        <v>13278</v>
      </c>
      <c r="E11" s="120">
        <v>464</v>
      </c>
      <c r="F11" s="120">
        <v>9</v>
      </c>
      <c r="G11" s="121">
        <v>177</v>
      </c>
      <c r="H11" s="121">
        <v>12628</v>
      </c>
      <c r="I11" s="122">
        <v>37</v>
      </c>
    </row>
    <row r="12" spans="1:9" s="123" customFormat="1" ht="13.5">
      <c r="A12" s="116"/>
      <c r="B12" s="117" t="s">
        <v>43</v>
      </c>
      <c r="C12" s="118"/>
      <c r="D12" s="119">
        <v>23906</v>
      </c>
      <c r="E12" s="120">
        <v>627</v>
      </c>
      <c r="F12" s="120">
        <v>8</v>
      </c>
      <c r="G12" s="121">
        <v>359</v>
      </c>
      <c r="H12" s="121">
        <v>22910</v>
      </c>
      <c r="I12" s="122">
        <v>30</v>
      </c>
    </row>
    <row r="13" spans="1:9" s="123" customFormat="1" ht="13.5">
      <c r="A13" s="116"/>
      <c r="B13" s="117" t="s">
        <v>44</v>
      </c>
      <c r="C13" s="118"/>
      <c r="D13" s="119">
        <v>12637</v>
      </c>
      <c r="E13" s="120">
        <v>438</v>
      </c>
      <c r="F13" s="120">
        <v>6</v>
      </c>
      <c r="G13" s="121">
        <v>216</v>
      </c>
      <c r="H13" s="121">
        <v>11977</v>
      </c>
      <c r="I13" s="122">
        <v>13</v>
      </c>
    </row>
    <row r="14" spans="1:9" s="123" customFormat="1" ht="24" customHeight="1">
      <c r="A14" s="116"/>
      <c r="B14" s="117" t="s">
        <v>45</v>
      </c>
      <c r="C14" s="118"/>
      <c r="D14" s="119">
        <v>13551</v>
      </c>
      <c r="E14" s="120">
        <v>429</v>
      </c>
      <c r="F14" s="120">
        <v>5</v>
      </c>
      <c r="G14" s="121">
        <v>294</v>
      </c>
      <c r="H14" s="121">
        <v>12823</v>
      </c>
      <c r="I14" s="122">
        <v>35</v>
      </c>
    </row>
    <row r="15" spans="1:9" s="123" customFormat="1" ht="13.5">
      <c r="A15" s="116"/>
      <c r="B15" s="117" t="s">
        <v>46</v>
      </c>
      <c r="C15" s="118"/>
      <c r="D15" s="119">
        <v>20285</v>
      </c>
      <c r="E15" s="120">
        <v>596</v>
      </c>
      <c r="F15" s="120">
        <v>9</v>
      </c>
      <c r="G15" s="121">
        <v>317</v>
      </c>
      <c r="H15" s="121">
        <v>19362</v>
      </c>
      <c r="I15" s="122">
        <v>74</v>
      </c>
    </row>
    <row r="16" spans="1:9" s="123" customFormat="1" ht="13.5">
      <c r="A16" s="116"/>
      <c r="B16" s="117" t="s">
        <v>47</v>
      </c>
      <c r="C16" s="118"/>
      <c r="D16" s="119">
        <v>24672</v>
      </c>
      <c r="E16" s="120">
        <v>575</v>
      </c>
      <c r="F16" s="120">
        <v>17</v>
      </c>
      <c r="G16" s="121">
        <v>435</v>
      </c>
      <c r="H16" s="121">
        <v>23645</v>
      </c>
      <c r="I16" s="122">
        <v>83</v>
      </c>
    </row>
    <row r="17" spans="1:9" s="123" customFormat="1" ht="13.5">
      <c r="A17" s="116"/>
      <c r="B17" s="117" t="s">
        <v>48</v>
      </c>
      <c r="C17" s="118"/>
      <c r="D17" s="119">
        <v>16731</v>
      </c>
      <c r="E17" s="120">
        <v>372</v>
      </c>
      <c r="F17" s="120">
        <v>18</v>
      </c>
      <c r="G17" s="121">
        <v>230</v>
      </c>
      <c r="H17" s="121">
        <v>16111</v>
      </c>
      <c r="I17" s="122">
        <v>23</v>
      </c>
    </row>
    <row r="18" spans="1:9" s="123" customFormat="1" ht="13.5">
      <c r="A18" s="116"/>
      <c r="B18" s="117" t="s">
        <v>49</v>
      </c>
      <c r="C18" s="118"/>
      <c r="D18" s="119">
        <v>20354</v>
      </c>
      <c r="E18" s="120">
        <v>475</v>
      </c>
      <c r="F18" s="120">
        <v>18</v>
      </c>
      <c r="G18" s="121">
        <v>417</v>
      </c>
      <c r="H18" s="121">
        <v>19439</v>
      </c>
      <c r="I18" s="122">
        <v>44</v>
      </c>
    </row>
    <row r="19" spans="1:9" s="123" customFormat="1" ht="24" customHeight="1">
      <c r="A19" s="116"/>
      <c r="B19" s="117" t="s">
        <v>50</v>
      </c>
      <c r="C19" s="118"/>
      <c r="D19" s="119">
        <v>48497</v>
      </c>
      <c r="E19" s="120">
        <v>1418</v>
      </c>
      <c r="F19" s="120">
        <v>54</v>
      </c>
      <c r="G19" s="121">
        <v>1025</v>
      </c>
      <c r="H19" s="121">
        <v>45991</v>
      </c>
      <c r="I19" s="122">
        <v>129</v>
      </c>
    </row>
    <row r="20" spans="1:9" s="123" customFormat="1" ht="13.5">
      <c r="A20" s="116"/>
      <c r="B20" s="117" t="s">
        <v>51</v>
      </c>
      <c r="C20" s="118"/>
      <c r="D20" s="119">
        <v>48636</v>
      </c>
      <c r="E20" s="120">
        <v>1123</v>
      </c>
      <c r="F20" s="120">
        <v>45</v>
      </c>
      <c r="G20" s="121">
        <v>880</v>
      </c>
      <c r="H20" s="121">
        <v>46585</v>
      </c>
      <c r="I20" s="122">
        <v>176</v>
      </c>
    </row>
    <row r="21" spans="1:9" s="123" customFormat="1" ht="13.5">
      <c r="A21" s="116"/>
      <c r="B21" s="117" t="s">
        <v>52</v>
      </c>
      <c r="C21" s="118"/>
      <c r="D21" s="119">
        <v>129040</v>
      </c>
      <c r="E21" s="120">
        <v>3151</v>
      </c>
      <c r="F21" s="120">
        <v>176</v>
      </c>
      <c r="G21" s="121">
        <v>1806</v>
      </c>
      <c r="H21" s="121">
        <v>123877</v>
      </c>
      <c r="I21" s="122">
        <v>338</v>
      </c>
    </row>
    <row r="22" spans="1:9" s="123" customFormat="1" ht="13.5">
      <c r="A22" s="116"/>
      <c r="B22" s="117" t="s">
        <v>53</v>
      </c>
      <c r="C22" s="118"/>
      <c r="D22" s="119">
        <v>74761</v>
      </c>
      <c r="E22" s="120">
        <v>1611</v>
      </c>
      <c r="F22" s="120">
        <v>70</v>
      </c>
      <c r="G22" s="121">
        <v>1153</v>
      </c>
      <c r="H22" s="121">
        <v>71896</v>
      </c>
      <c r="I22" s="122">
        <v>231</v>
      </c>
    </row>
    <row r="23" spans="1:9" s="123" customFormat="1" ht="13.5">
      <c r="A23" s="116"/>
      <c r="B23" s="117" t="s">
        <v>54</v>
      </c>
      <c r="C23" s="118"/>
      <c r="D23" s="119">
        <v>23294</v>
      </c>
      <c r="E23" s="120">
        <v>609</v>
      </c>
      <c r="F23" s="120">
        <v>17</v>
      </c>
      <c r="G23" s="121">
        <v>346</v>
      </c>
      <c r="H23" s="121">
        <v>22321</v>
      </c>
      <c r="I23" s="122">
        <v>98</v>
      </c>
    </row>
    <row r="24" spans="1:9" s="123" customFormat="1" ht="24" customHeight="1">
      <c r="A24" s="116"/>
      <c r="B24" s="117" t="s">
        <v>55</v>
      </c>
      <c r="C24" s="118"/>
      <c r="D24" s="119">
        <v>12370</v>
      </c>
      <c r="E24" s="120">
        <v>258</v>
      </c>
      <c r="F24" s="120">
        <v>19</v>
      </c>
      <c r="G24" s="121">
        <v>480</v>
      </c>
      <c r="H24" s="121">
        <v>11612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13834</v>
      </c>
      <c r="E25" s="120">
        <v>409</v>
      </c>
      <c r="F25" s="120">
        <v>12</v>
      </c>
      <c r="G25" s="121">
        <v>379</v>
      </c>
      <c r="H25" s="121">
        <v>13034</v>
      </c>
      <c r="I25" s="122">
        <v>84</v>
      </c>
    </row>
    <row r="26" spans="1:9" s="123" customFormat="1" ht="13.5">
      <c r="A26" s="116"/>
      <c r="B26" s="117" t="s">
        <v>57</v>
      </c>
      <c r="C26" s="118"/>
      <c r="D26" s="119">
        <v>9508</v>
      </c>
      <c r="E26" s="120">
        <v>301</v>
      </c>
      <c r="F26" s="120">
        <v>38</v>
      </c>
      <c r="G26" s="121">
        <v>313</v>
      </c>
      <c r="H26" s="121">
        <v>8838</v>
      </c>
      <c r="I26" s="122">
        <v>90</v>
      </c>
    </row>
    <row r="27" spans="1:9" s="123" customFormat="1" ht="13.5">
      <c r="A27" s="116"/>
      <c r="B27" s="117" t="s">
        <v>58</v>
      </c>
      <c r="C27" s="118"/>
      <c r="D27" s="119">
        <v>8184</v>
      </c>
      <c r="E27" s="120">
        <v>236</v>
      </c>
      <c r="F27" s="120">
        <v>9</v>
      </c>
      <c r="G27" s="121">
        <v>324</v>
      </c>
      <c r="H27" s="121">
        <v>7615</v>
      </c>
      <c r="I27" s="122">
        <v>26</v>
      </c>
    </row>
    <row r="28" spans="1:9" s="123" customFormat="1" ht="13.5">
      <c r="A28" s="116"/>
      <c r="B28" s="117" t="s">
        <v>59</v>
      </c>
      <c r="C28" s="118"/>
      <c r="D28" s="119">
        <v>24061</v>
      </c>
      <c r="E28" s="120">
        <v>600</v>
      </c>
      <c r="F28" s="120">
        <v>12</v>
      </c>
      <c r="G28" s="121">
        <v>567</v>
      </c>
      <c r="H28" s="121">
        <v>22878</v>
      </c>
      <c r="I28" s="122">
        <v>208</v>
      </c>
    </row>
    <row r="29" spans="1:9" s="123" customFormat="1" ht="24" customHeight="1">
      <c r="A29" s="116"/>
      <c r="B29" s="117" t="s">
        <v>60</v>
      </c>
      <c r="C29" s="118"/>
      <c r="D29" s="119">
        <v>18942</v>
      </c>
      <c r="E29" s="120">
        <v>418</v>
      </c>
      <c r="F29" s="120">
        <v>18</v>
      </c>
      <c r="G29" s="121">
        <v>257</v>
      </c>
      <c r="H29" s="121">
        <v>18249</v>
      </c>
      <c r="I29" s="122">
        <v>48</v>
      </c>
    </row>
    <row r="30" spans="1:9" s="123" customFormat="1" ht="13.5">
      <c r="A30" s="116"/>
      <c r="B30" s="117" t="s">
        <v>61</v>
      </c>
      <c r="C30" s="118"/>
      <c r="D30" s="119">
        <v>32079</v>
      </c>
      <c r="E30" s="120">
        <v>681</v>
      </c>
      <c r="F30" s="120">
        <v>44</v>
      </c>
      <c r="G30" s="121">
        <v>1162</v>
      </c>
      <c r="H30" s="121">
        <v>30189</v>
      </c>
      <c r="I30" s="122">
        <v>258</v>
      </c>
    </row>
    <row r="31" spans="1:9" s="123" customFormat="1" ht="13.5">
      <c r="A31" s="116"/>
      <c r="B31" s="117" t="s">
        <v>62</v>
      </c>
      <c r="C31" s="118"/>
      <c r="D31" s="119">
        <v>63282</v>
      </c>
      <c r="E31" s="120">
        <v>1443</v>
      </c>
      <c r="F31" s="120">
        <v>67</v>
      </c>
      <c r="G31" s="121">
        <v>1493</v>
      </c>
      <c r="H31" s="121">
        <v>60279</v>
      </c>
      <c r="I31" s="122">
        <v>192</v>
      </c>
    </row>
    <row r="32" spans="1:9" s="123" customFormat="1" ht="13.5">
      <c r="A32" s="116"/>
      <c r="B32" s="117" t="s">
        <v>63</v>
      </c>
      <c r="C32" s="118"/>
      <c r="D32" s="119">
        <v>16140</v>
      </c>
      <c r="E32" s="120">
        <v>494</v>
      </c>
      <c r="F32" s="120">
        <v>23</v>
      </c>
      <c r="G32" s="121">
        <v>343</v>
      </c>
      <c r="H32" s="121">
        <v>15279</v>
      </c>
      <c r="I32" s="122">
        <v>49</v>
      </c>
    </row>
    <row r="33" spans="1:9" s="123" customFormat="1" ht="13.5">
      <c r="A33" s="116"/>
      <c r="B33" s="117" t="s">
        <v>64</v>
      </c>
      <c r="C33" s="118"/>
      <c r="D33" s="119">
        <v>13018</v>
      </c>
      <c r="E33" s="120">
        <v>307</v>
      </c>
      <c r="F33" s="120">
        <v>4</v>
      </c>
      <c r="G33" s="121">
        <v>288</v>
      </c>
      <c r="H33" s="121">
        <v>12419</v>
      </c>
      <c r="I33" s="122">
        <v>74</v>
      </c>
    </row>
    <row r="34" spans="1:9" s="123" customFormat="1" ht="24" customHeight="1">
      <c r="A34" s="116"/>
      <c r="B34" s="117" t="s">
        <v>65</v>
      </c>
      <c r="C34" s="118"/>
      <c r="D34" s="119">
        <v>27994</v>
      </c>
      <c r="E34" s="120">
        <v>544</v>
      </c>
      <c r="F34" s="120">
        <v>50</v>
      </c>
      <c r="G34" s="121">
        <v>457</v>
      </c>
      <c r="H34" s="121">
        <v>26941</v>
      </c>
      <c r="I34" s="122">
        <v>233</v>
      </c>
    </row>
    <row r="35" spans="1:9" s="123" customFormat="1" ht="13.5">
      <c r="A35" s="116"/>
      <c r="B35" s="117" t="s">
        <v>66</v>
      </c>
      <c r="C35" s="118"/>
      <c r="D35" s="119">
        <v>94310</v>
      </c>
      <c r="E35" s="120">
        <v>2378</v>
      </c>
      <c r="F35" s="120">
        <v>204</v>
      </c>
      <c r="G35" s="121">
        <v>2025</v>
      </c>
      <c r="H35" s="121">
        <v>89703</v>
      </c>
      <c r="I35" s="122">
        <v>230</v>
      </c>
    </row>
    <row r="36" spans="1:9" s="123" customFormat="1" ht="13.5">
      <c r="A36" s="116"/>
      <c r="B36" s="117" t="s">
        <v>67</v>
      </c>
      <c r="C36" s="118"/>
      <c r="D36" s="119">
        <v>54970</v>
      </c>
      <c r="E36" s="120">
        <v>1044</v>
      </c>
      <c r="F36" s="120">
        <v>52</v>
      </c>
      <c r="G36" s="121">
        <v>1332</v>
      </c>
      <c r="H36" s="121">
        <v>52541</v>
      </c>
      <c r="I36" s="122">
        <v>131</v>
      </c>
    </row>
    <row r="37" spans="1:9" s="123" customFormat="1" ht="13.5">
      <c r="A37" s="116"/>
      <c r="B37" s="117" t="s">
        <v>68</v>
      </c>
      <c r="C37" s="118"/>
      <c r="D37" s="119">
        <v>13633</v>
      </c>
      <c r="E37" s="120">
        <v>258</v>
      </c>
      <c r="F37" s="120">
        <v>18</v>
      </c>
      <c r="G37" s="121">
        <v>256</v>
      </c>
      <c r="H37" s="121">
        <v>13091</v>
      </c>
      <c r="I37" s="122">
        <v>21</v>
      </c>
    </row>
    <row r="38" spans="1:9" s="123" customFormat="1" ht="13.5">
      <c r="A38" s="116"/>
      <c r="B38" s="117" t="s">
        <v>69</v>
      </c>
      <c r="C38" s="118"/>
      <c r="D38" s="119">
        <v>10537</v>
      </c>
      <c r="E38" s="120">
        <v>182</v>
      </c>
      <c r="F38" s="120">
        <v>17</v>
      </c>
      <c r="G38" s="121">
        <v>179</v>
      </c>
      <c r="H38" s="121">
        <v>10159</v>
      </c>
      <c r="I38" s="122">
        <v>37</v>
      </c>
    </row>
    <row r="39" spans="1:9" s="123" customFormat="1" ht="24" customHeight="1">
      <c r="A39" s="116"/>
      <c r="B39" s="117" t="s">
        <v>70</v>
      </c>
      <c r="C39" s="118"/>
      <c r="D39" s="119">
        <v>7165</v>
      </c>
      <c r="E39" s="120">
        <v>200</v>
      </c>
      <c r="F39" s="120">
        <v>3</v>
      </c>
      <c r="G39" s="121">
        <v>196</v>
      </c>
      <c r="H39" s="121">
        <v>6766</v>
      </c>
      <c r="I39" s="122">
        <v>44</v>
      </c>
    </row>
    <row r="40" spans="1:9" s="123" customFormat="1" ht="13.5">
      <c r="A40" s="116"/>
      <c r="B40" s="117" t="s">
        <v>71</v>
      </c>
      <c r="C40" s="118"/>
      <c r="D40" s="119">
        <v>8630</v>
      </c>
      <c r="E40" s="120">
        <v>289</v>
      </c>
      <c r="F40" s="120">
        <v>6</v>
      </c>
      <c r="G40" s="121">
        <v>315</v>
      </c>
      <c r="H40" s="121">
        <v>8020</v>
      </c>
      <c r="I40" s="122">
        <v>85</v>
      </c>
    </row>
    <row r="41" spans="1:9" s="123" customFormat="1" ht="13.5">
      <c r="A41" s="116"/>
      <c r="B41" s="117" t="s">
        <v>72</v>
      </c>
      <c r="C41" s="118"/>
      <c r="D41" s="119">
        <v>22578</v>
      </c>
      <c r="E41" s="120">
        <v>606</v>
      </c>
      <c r="F41" s="120">
        <v>31</v>
      </c>
      <c r="G41" s="121">
        <v>453</v>
      </c>
      <c r="H41" s="121">
        <v>21488</v>
      </c>
      <c r="I41" s="122">
        <v>81</v>
      </c>
    </row>
    <row r="42" spans="1:9" s="123" customFormat="1" ht="13.5">
      <c r="A42" s="116"/>
      <c r="B42" s="117" t="s">
        <v>73</v>
      </c>
      <c r="C42" s="118"/>
      <c r="D42" s="119">
        <v>30918</v>
      </c>
      <c r="E42" s="120">
        <v>903</v>
      </c>
      <c r="F42" s="120">
        <v>32</v>
      </c>
      <c r="G42" s="121">
        <v>1135</v>
      </c>
      <c r="H42" s="121">
        <v>28848</v>
      </c>
      <c r="I42" s="122">
        <v>168</v>
      </c>
    </row>
    <row r="43" spans="1:9" s="123" customFormat="1" ht="13.5">
      <c r="A43" s="116"/>
      <c r="B43" s="117" t="s">
        <v>74</v>
      </c>
      <c r="C43" s="118"/>
      <c r="D43" s="119">
        <v>16799</v>
      </c>
      <c r="E43" s="120">
        <v>482</v>
      </c>
      <c r="F43" s="120">
        <v>13</v>
      </c>
      <c r="G43" s="121">
        <v>778</v>
      </c>
      <c r="H43" s="121">
        <v>15526</v>
      </c>
      <c r="I43" s="122">
        <v>100</v>
      </c>
    </row>
    <row r="44" spans="1:9" s="123" customFormat="1" ht="24" customHeight="1">
      <c r="A44" s="116"/>
      <c r="B44" s="117" t="s">
        <v>75</v>
      </c>
      <c r="C44" s="118"/>
      <c r="D44" s="119">
        <v>8496</v>
      </c>
      <c r="E44" s="120">
        <v>221</v>
      </c>
      <c r="F44" s="120">
        <v>12</v>
      </c>
      <c r="G44" s="121">
        <v>560</v>
      </c>
      <c r="H44" s="121">
        <v>7703</v>
      </c>
      <c r="I44" s="122">
        <v>49</v>
      </c>
    </row>
    <row r="45" spans="1:9" s="123" customFormat="1" ht="13.5">
      <c r="A45" s="116"/>
      <c r="B45" s="117" t="s">
        <v>76</v>
      </c>
      <c r="C45" s="118"/>
      <c r="D45" s="119">
        <v>12404</v>
      </c>
      <c r="E45" s="120">
        <v>271</v>
      </c>
      <c r="F45" s="120">
        <v>10</v>
      </c>
      <c r="G45" s="121">
        <v>256</v>
      </c>
      <c r="H45" s="121">
        <v>11866</v>
      </c>
      <c r="I45" s="122">
        <v>51</v>
      </c>
    </row>
    <row r="46" spans="1:9" s="123" customFormat="1" ht="13.5">
      <c r="A46" s="116"/>
      <c r="B46" s="117" t="s">
        <v>77</v>
      </c>
      <c r="C46" s="118"/>
      <c r="D46" s="119">
        <v>15802</v>
      </c>
      <c r="E46" s="120">
        <v>393</v>
      </c>
      <c r="F46" s="120">
        <v>32</v>
      </c>
      <c r="G46" s="121">
        <v>614</v>
      </c>
      <c r="H46" s="121">
        <v>14762</v>
      </c>
      <c r="I46" s="122">
        <v>98</v>
      </c>
    </row>
    <row r="47" spans="1:9" s="123" customFormat="1" ht="13.5">
      <c r="A47" s="116"/>
      <c r="B47" s="117" t="s">
        <v>78</v>
      </c>
      <c r="C47" s="118"/>
      <c r="D47" s="119">
        <v>9809</v>
      </c>
      <c r="E47" s="120">
        <v>440</v>
      </c>
      <c r="F47" s="120">
        <v>17</v>
      </c>
      <c r="G47" s="121">
        <v>662</v>
      </c>
      <c r="H47" s="121">
        <v>8690</v>
      </c>
      <c r="I47" s="122">
        <v>91</v>
      </c>
    </row>
    <row r="48" spans="1:9" s="123" customFormat="1" ht="13.5">
      <c r="A48" s="116"/>
      <c r="B48" s="117" t="s">
        <v>79</v>
      </c>
      <c r="C48" s="118"/>
      <c r="D48" s="119">
        <v>58327</v>
      </c>
      <c r="E48" s="120">
        <v>1911</v>
      </c>
      <c r="F48" s="120">
        <v>81</v>
      </c>
      <c r="G48" s="121">
        <v>1873</v>
      </c>
      <c r="H48" s="121">
        <v>54462</v>
      </c>
      <c r="I48" s="122">
        <v>262</v>
      </c>
    </row>
    <row r="49" spans="1:9" s="123" customFormat="1" ht="24" customHeight="1">
      <c r="A49" s="116"/>
      <c r="B49" s="117" t="s">
        <v>80</v>
      </c>
      <c r="C49" s="118"/>
      <c r="D49" s="119">
        <v>8574</v>
      </c>
      <c r="E49" s="120">
        <v>393</v>
      </c>
      <c r="F49" s="120">
        <v>14</v>
      </c>
      <c r="G49" s="121">
        <v>576</v>
      </c>
      <c r="H49" s="121">
        <v>7590</v>
      </c>
      <c r="I49" s="122">
        <v>70</v>
      </c>
    </row>
    <row r="50" spans="1:9" s="123" customFormat="1" ht="13.5">
      <c r="A50" s="116"/>
      <c r="B50" s="117" t="s">
        <v>81</v>
      </c>
      <c r="C50" s="118"/>
      <c r="D50" s="119">
        <v>17180</v>
      </c>
      <c r="E50" s="120">
        <v>673</v>
      </c>
      <c r="F50" s="120">
        <v>25</v>
      </c>
      <c r="G50" s="121">
        <v>912</v>
      </c>
      <c r="H50" s="121">
        <v>15563</v>
      </c>
      <c r="I50" s="122">
        <v>24</v>
      </c>
    </row>
    <row r="51" spans="1:9" s="123" customFormat="1" ht="13.5">
      <c r="A51" s="116"/>
      <c r="B51" s="117" t="s">
        <v>82</v>
      </c>
      <c r="C51" s="118"/>
      <c r="D51" s="119">
        <v>21086</v>
      </c>
      <c r="E51" s="120">
        <v>855</v>
      </c>
      <c r="F51" s="120">
        <v>29</v>
      </c>
      <c r="G51" s="121">
        <v>933</v>
      </c>
      <c r="H51" s="121">
        <v>19269</v>
      </c>
      <c r="I51" s="122">
        <v>204</v>
      </c>
    </row>
    <row r="52" spans="1:9" s="123" customFormat="1" ht="13.5">
      <c r="A52" s="116"/>
      <c r="B52" s="117" t="s">
        <v>83</v>
      </c>
      <c r="C52" s="118"/>
      <c r="D52" s="119">
        <v>15396</v>
      </c>
      <c r="E52" s="120">
        <v>450</v>
      </c>
      <c r="F52" s="120">
        <v>33</v>
      </c>
      <c r="G52" s="121">
        <v>276</v>
      </c>
      <c r="H52" s="121">
        <v>14637</v>
      </c>
      <c r="I52" s="122">
        <v>45</v>
      </c>
    </row>
    <row r="53" spans="1:9" s="123" customFormat="1" ht="13.5">
      <c r="A53" s="116"/>
      <c r="B53" s="117" t="s">
        <v>84</v>
      </c>
      <c r="C53" s="118"/>
      <c r="D53" s="119">
        <v>12095</v>
      </c>
      <c r="E53" s="120">
        <v>499</v>
      </c>
      <c r="F53" s="120">
        <v>28</v>
      </c>
      <c r="G53" s="121">
        <v>358</v>
      </c>
      <c r="H53" s="121">
        <v>11210</v>
      </c>
      <c r="I53" s="122">
        <v>51</v>
      </c>
    </row>
    <row r="54" spans="1:9" s="123" customFormat="1" ht="24" customHeight="1">
      <c r="A54" s="116"/>
      <c r="B54" s="117" t="s">
        <v>85</v>
      </c>
      <c r="C54" s="118"/>
      <c r="D54" s="119">
        <v>19221</v>
      </c>
      <c r="E54" s="120">
        <v>692</v>
      </c>
      <c r="F54" s="120">
        <v>17</v>
      </c>
      <c r="G54" s="121">
        <v>1034</v>
      </c>
      <c r="H54" s="121">
        <v>17473</v>
      </c>
      <c r="I54" s="122">
        <v>69</v>
      </c>
    </row>
    <row r="55" spans="1:9" s="123" customFormat="1" ht="13.5">
      <c r="A55" s="116"/>
      <c r="B55" s="117" t="s">
        <v>86</v>
      </c>
      <c r="C55" s="118"/>
      <c r="D55" s="119">
        <v>15473</v>
      </c>
      <c r="E55" s="120">
        <v>638</v>
      </c>
      <c r="F55" s="120">
        <v>10</v>
      </c>
      <c r="G55" s="121">
        <v>325</v>
      </c>
      <c r="H55" s="121">
        <v>14500</v>
      </c>
      <c r="I55" s="122">
        <v>33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1253556</v>
      </c>
      <c r="E8" s="120">
        <v>33575</v>
      </c>
      <c r="F8" s="120">
        <v>1378</v>
      </c>
      <c r="G8" s="121">
        <v>47428</v>
      </c>
      <c r="H8" s="121">
        <v>1171056</v>
      </c>
      <c r="I8" s="122">
        <v>6058</v>
      </c>
    </row>
    <row r="9" spans="1:9" s="123" customFormat="1" ht="24" customHeight="1">
      <c r="A9" s="116"/>
      <c r="B9" s="117" t="s">
        <v>40</v>
      </c>
      <c r="C9" s="118"/>
      <c r="D9" s="119">
        <v>68676</v>
      </c>
      <c r="E9" s="120">
        <v>1964</v>
      </c>
      <c r="F9" s="120">
        <v>46</v>
      </c>
      <c r="G9" s="121">
        <v>2411</v>
      </c>
      <c r="H9" s="121">
        <v>64255</v>
      </c>
      <c r="I9" s="122">
        <v>285</v>
      </c>
    </row>
    <row r="10" spans="1:9" s="123" customFormat="1" ht="13.5">
      <c r="A10" s="116"/>
      <c r="B10" s="117" t="s">
        <v>41</v>
      </c>
      <c r="C10" s="118"/>
      <c r="D10" s="119">
        <v>13752</v>
      </c>
      <c r="E10" s="120">
        <v>494</v>
      </c>
      <c r="F10" s="120">
        <v>9</v>
      </c>
      <c r="G10" s="121">
        <v>499</v>
      </c>
      <c r="H10" s="121">
        <v>12750</v>
      </c>
      <c r="I10" s="122">
        <v>46</v>
      </c>
    </row>
    <row r="11" spans="1:9" s="123" customFormat="1" ht="13.5">
      <c r="A11" s="116"/>
      <c r="B11" s="117" t="s">
        <v>42</v>
      </c>
      <c r="C11" s="118"/>
      <c r="D11" s="119">
        <v>12970</v>
      </c>
      <c r="E11" s="120">
        <v>418</v>
      </c>
      <c r="F11" s="120">
        <v>9</v>
      </c>
      <c r="G11" s="121">
        <v>352</v>
      </c>
      <c r="H11" s="121">
        <v>12191</v>
      </c>
      <c r="I11" s="122">
        <v>47</v>
      </c>
    </row>
    <row r="12" spans="1:9" s="123" customFormat="1" ht="13.5">
      <c r="A12" s="116"/>
      <c r="B12" s="117" t="s">
        <v>43</v>
      </c>
      <c r="C12" s="118"/>
      <c r="D12" s="119">
        <v>23548</v>
      </c>
      <c r="E12" s="120">
        <v>562</v>
      </c>
      <c r="F12" s="120">
        <v>9</v>
      </c>
      <c r="G12" s="121">
        <v>712</v>
      </c>
      <c r="H12" s="121">
        <v>22263</v>
      </c>
      <c r="I12" s="122">
        <v>41</v>
      </c>
    </row>
    <row r="13" spans="1:9" s="123" customFormat="1" ht="13.5">
      <c r="A13" s="116"/>
      <c r="B13" s="117" t="s">
        <v>44</v>
      </c>
      <c r="C13" s="118"/>
      <c r="D13" s="119">
        <v>12490</v>
      </c>
      <c r="E13" s="120">
        <v>393</v>
      </c>
      <c r="F13" s="120">
        <v>12</v>
      </c>
      <c r="G13" s="121">
        <v>262</v>
      </c>
      <c r="H13" s="121">
        <v>11823</v>
      </c>
      <c r="I13" s="122">
        <v>21</v>
      </c>
    </row>
    <row r="14" spans="1:9" s="123" customFormat="1" ht="24" customHeight="1">
      <c r="A14" s="116"/>
      <c r="B14" s="117" t="s">
        <v>45</v>
      </c>
      <c r="C14" s="118"/>
      <c r="D14" s="119">
        <v>13510</v>
      </c>
      <c r="E14" s="120">
        <v>420</v>
      </c>
      <c r="F14" s="120">
        <v>2</v>
      </c>
      <c r="G14" s="121">
        <v>460</v>
      </c>
      <c r="H14" s="121">
        <v>12628</v>
      </c>
      <c r="I14" s="122">
        <v>33</v>
      </c>
    </row>
    <row r="15" spans="1:9" s="123" customFormat="1" ht="13.5">
      <c r="A15" s="116"/>
      <c r="B15" s="117" t="s">
        <v>46</v>
      </c>
      <c r="C15" s="118"/>
      <c r="D15" s="119">
        <v>20185</v>
      </c>
      <c r="E15" s="120">
        <v>590</v>
      </c>
      <c r="F15" s="120">
        <v>11</v>
      </c>
      <c r="G15" s="121">
        <v>654</v>
      </c>
      <c r="H15" s="121">
        <v>18929</v>
      </c>
      <c r="I15" s="122">
        <v>73</v>
      </c>
    </row>
    <row r="16" spans="1:9" s="123" customFormat="1" ht="13.5">
      <c r="A16" s="116"/>
      <c r="B16" s="117" t="s">
        <v>47</v>
      </c>
      <c r="C16" s="118"/>
      <c r="D16" s="119">
        <v>24447</v>
      </c>
      <c r="E16" s="120">
        <v>516</v>
      </c>
      <c r="F16" s="120">
        <v>19</v>
      </c>
      <c r="G16" s="121">
        <v>783</v>
      </c>
      <c r="H16" s="121">
        <v>23129</v>
      </c>
      <c r="I16" s="122">
        <v>118</v>
      </c>
    </row>
    <row r="17" spans="1:9" s="123" customFormat="1" ht="13.5">
      <c r="A17" s="116"/>
      <c r="B17" s="117" t="s">
        <v>48</v>
      </c>
      <c r="C17" s="118"/>
      <c r="D17" s="119">
        <v>16538</v>
      </c>
      <c r="E17" s="120">
        <v>349</v>
      </c>
      <c r="F17" s="120">
        <v>11</v>
      </c>
      <c r="G17" s="121">
        <v>504</v>
      </c>
      <c r="H17" s="121">
        <v>15674</v>
      </c>
      <c r="I17" s="122">
        <v>23</v>
      </c>
    </row>
    <row r="18" spans="1:9" s="123" customFormat="1" ht="13.5">
      <c r="A18" s="116"/>
      <c r="B18" s="117" t="s">
        <v>49</v>
      </c>
      <c r="C18" s="118"/>
      <c r="D18" s="119">
        <v>20203</v>
      </c>
      <c r="E18" s="120">
        <v>433</v>
      </c>
      <c r="F18" s="120">
        <v>11</v>
      </c>
      <c r="G18" s="121">
        <v>825</v>
      </c>
      <c r="H18" s="121">
        <v>18930</v>
      </c>
      <c r="I18" s="122">
        <v>51</v>
      </c>
    </row>
    <row r="19" spans="1:9" s="123" customFormat="1" ht="24" customHeight="1">
      <c r="A19" s="116"/>
      <c r="B19" s="117" t="s">
        <v>50</v>
      </c>
      <c r="C19" s="118"/>
      <c r="D19" s="119">
        <v>48628</v>
      </c>
      <c r="E19" s="120">
        <v>2626</v>
      </c>
      <c r="F19" s="120">
        <v>40</v>
      </c>
      <c r="G19" s="121">
        <v>1459</v>
      </c>
      <c r="H19" s="121">
        <v>44489</v>
      </c>
      <c r="I19" s="122">
        <v>134</v>
      </c>
    </row>
    <row r="20" spans="1:9" s="123" customFormat="1" ht="13.5">
      <c r="A20" s="116"/>
      <c r="B20" s="117" t="s">
        <v>51</v>
      </c>
      <c r="C20" s="118"/>
      <c r="D20" s="119">
        <v>47808</v>
      </c>
      <c r="E20" s="120">
        <v>1035</v>
      </c>
      <c r="F20" s="120">
        <v>34</v>
      </c>
      <c r="G20" s="121">
        <v>1180</v>
      </c>
      <c r="H20" s="121">
        <v>45556</v>
      </c>
      <c r="I20" s="122">
        <v>177</v>
      </c>
    </row>
    <row r="21" spans="1:9" s="123" customFormat="1" ht="13.5">
      <c r="A21" s="116"/>
      <c r="B21" s="117" t="s">
        <v>52</v>
      </c>
      <c r="C21" s="118"/>
      <c r="D21" s="119">
        <v>127228</v>
      </c>
      <c r="E21" s="120">
        <v>3045</v>
      </c>
      <c r="F21" s="120">
        <v>166</v>
      </c>
      <c r="G21" s="121">
        <v>2521</v>
      </c>
      <c r="H21" s="121">
        <v>121471</v>
      </c>
      <c r="I21" s="122">
        <v>418</v>
      </c>
    </row>
    <row r="22" spans="1:9" s="123" customFormat="1" ht="13.5">
      <c r="A22" s="116"/>
      <c r="B22" s="117" t="s">
        <v>53</v>
      </c>
      <c r="C22" s="118"/>
      <c r="D22" s="119">
        <v>74065</v>
      </c>
      <c r="E22" s="120">
        <v>1616</v>
      </c>
      <c r="F22" s="120">
        <v>74</v>
      </c>
      <c r="G22" s="121">
        <v>1488</v>
      </c>
      <c r="H22" s="121">
        <v>70869</v>
      </c>
      <c r="I22" s="122">
        <v>216</v>
      </c>
    </row>
    <row r="23" spans="1:9" s="123" customFormat="1" ht="13.5">
      <c r="A23" s="116"/>
      <c r="B23" s="117" t="s">
        <v>54</v>
      </c>
      <c r="C23" s="118"/>
      <c r="D23" s="119">
        <v>23126</v>
      </c>
      <c r="E23" s="120">
        <v>582</v>
      </c>
      <c r="F23" s="120">
        <v>12</v>
      </c>
      <c r="G23" s="121">
        <v>705</v>
      </c>
      <c r="H23" s="121">
        <v>21826</v>
      </c>
      <c r="I23" s="122">
        <v>120</v>
      </c>
    </row>
    <row r="24" spans="1:9" s="123" customFormat="1" ht="24" customHeight="1">
      <c r="A24" s="116"/>
      <c r="B24" s="117" t="s">
        <v>55</v>
      </c>
      <c r="C24" s="118"/>
      <c r="D24" s="119">
        <v>12213</v>
      </c>
      <c r="E24" s="120">
        <v>244</v>
      </c>
      <c r="F24" s="120">
        <v>17</v>
      </c>
      <c r="G24" s="121">
        <v>561</v>
      </c>
      <c r="H24" s="121">
        <v>11390</v>
      </c>
      <c r="I24" s="122">
        <v>174</v>
      </c>
    </row>
    <row r="25" spans="1:9" s="123" customFormat="1" ht="13.5">
      <c r="A25" s="116"/>
      <c r="B25" s="117" t="s">
        <v>56</v>
      </c>
      <c r="C25" s="118"/>
      <c r="D25" s="119">
        <v>13529</v>
      </c>
      <c r="E25" s="120">
        <v>396</v>
      </c>
      <c r="F25" s="120">
        <v>10</v>
      </c>
      <c r="G25" s="121">
        <v>595</v>
      </c>
      <c r="H25" s="121">
        <v>12528</v>
      </c>
      <c r="I25" s="122">
        <v>117</v>
      </c>
    </row>
    <row r="26" spans="1:9" s="123" customFormat="1" ht="13.5">
      <c r="A26" s="116"/>
      <c r="B26" s="117" t="s">
        <v>57</v>
      </c>
      <c r="C26" s="118"/>
      <c r="D26" s="119">
        <v>9376</v>
      </c>
      <c r="E26" s="120">
        <v>279</v>
      </c>
      <c r="F26" s="120">
        <v>39</v>
      </c>
      <c r="G26" s="121">
        <v>447</v>
      </c>
      <c r="H26" s="121">
        <v>8594</v>
      </c>
      <c r="I26" s="122">
        <v>105</v>
      </c>
    </row>
    <row r="27" spans="1:9" s="123" customFormat="1" ht="13.5">
      <c r="A27" s="116"/>
      <c r="B27" s="117" t="s">
        <v>58</v>
      </c>
      <c r="C27" s="118"/>
      <c r="D27" s="119">
        <v>7986</v>
      </c>
      <c r="E27" s="120">
        <v>212</v>
      </c>
      <c r="F27" s="120">
        <v>2</v>
      </c>
      <c r="G27" s="121">
        <v>363</v>
      </c>
      <c r="H27" s="121">
        <v>7409</v>
      </c>
      <c r="I27" s="122">
        <v>29</v>
      </c>
    </row>
    <row r="28" spans="1:9" s="123" customFormat="1" ht="13.5">
      <c r="A28" s="116"/>
      <c r="B28" s="117" t="s">
        <v>59</v>
      </c>
      <c r="C28" s="118"/>
      <c r="D28" s="119">
        <v>23899</v>
      </c>
      <c r="E28" s="120">
        <v>562</v>
      </c>
      <c r="F28" s="120">
        <v>7</v>
      </c>
      <c r="G28" s="121">
        <v>885</v>
      </c>
      <c r="H28" s="121">
        <v>22441</v>
      </c>
      <c r="I28" s="122">
        <v>259</v>
      </c>
    </row>
    <row r="29" spans="1:9" s="123" customFormat="1" ht="24" customHeight="1">
      <c r="A29" s="116"/>
      <c r="B29" s="117" t="s">
        <v>60</v>
      </c>
      <c r="C29" s="118"/>
      <c r="D29" s="119">
        <v>18882</v>
      </c>
      <c r="E29" s="120">
        <v>394</v>
      </c>
      <c r="F29" s="120">
        <v>24</v>
      </c>
      <c r="G29" s="121">
        <v>570</v>
      </c>
      <c r="H29" s="121">
        <v>17894</v>
      </c>
      <c r="I29" s="122">
        <v>60</v>
      </c>
    </row>
    <row r="30" spans="1:9" s="123" customFormat="1" ht="13.5">
      <c r="A30" s="116"/>
      <c r="B30" s="117" t="s">
        <v>61</v>
      </c>
      <c r="C30" s="118"/>
      <c r="D30" s="119">
        <v>31787</v>
      </c>
      <c r="E30" s="120">
        <v>648</v>
      </c>
      <c r="F30" s="120">
        <v>33</v>
      </c>
      <c r="G30" s="121">
        <v>1328</v>
      </c>
      <c r="H30" s="121">
        <v>29775</v>
      </c>
      <c r="I30" s="122">
        <v>290</v>
      </c>
    </row>
    <row r="31" spans="1:9" s="123" customFormat="1" ht="13.5">
      <c r="A31" s="116"/>
      <c r="B31" s="117" t="s">
        <v>62</v>
      </c>
      <c r="C31" s="118"/>
      <c r="D31" s="119">
        <v>62649</v>
      </c>
      <c r="E31" s="120">
        <v>1410</v>
      </c>
      <c r="F31" s="120">
        <v>64</v>
      </c>
      <c r="G31" s="121">
        <v>2062</v>
      </c>
      <c r="H31" s="121">
        <v>59113</v>
      </c>
      <c r="I31" s="122">
        <v>255</v>
      </c>
    </row>
    <row r="32" spans="1:9" s="123" customFormat="1" ht="13.5">
      <c r="A32" s="116"/>
      <c r="B32" s="117" t="s">
        <v>63</v>
      </c>
      <c r="C32" s="118"/>
      <c r="D32" s="119">
        <v>16091</v>
      </c>
      <c r="E32" s="120">
        <v>418</v>
      </c>
      <c r="F32" s="120">
        <v>23</v>
      </c>
      <c r="G32" s="121">
        <v>618</v>
      </c>
      <c r="H32" s="121">
        <v>15029</v>
      </c>
      <c r="I32" s="122">
        <v>61</v>
      </c>
    </row>
    <row r="33" spans="1:9" s="123" customFormat="1" ht="13.5">
      <c r="A33" s="116"/>
      <c r="B33" s="117" t="s">
        <v>64</v>
      </c>
      <c r="C33" s="118"/>
      <c r="D33" s="119">
        <v>12890</v>
      </c>
      <c r="E33" s="120">
        <v>272</v>
      </c>
      <c r="F33" s="120">
        <v>12</v>
      </c>
      <c r="G33" s="121">
        <v>400</v>
      </c>
      <c r="H33" s="121">
        <v>12206</v>
      </c>
      <c r="I33" s="122">
        <v>81</v>
      </c>
    </row>
    <row r="34" spans="1:9" s="123" customFormat="1" ht="24" customHeight="1">
      <c r="A34" s="116"/>
      <c r="B34" s="117" t="s">
        <v>65</v>
      </c>
      <c r="C34" s="118"/>
      <c r="D34" s="119">
        <v>27673</v>
      </c>
      <c r="E34" s="120">
        <v>535</v>
      </c>
      <c r="F34" s="120">
        <v>45</v>
      </c>
      <c r="G34" s="121">
        <v>806</v>
      </c>
      <c r="H34" s="121">
        <v>26285</v>
      </c>
      <c r="I34" s="122">
        <v>264</v>
      </c>
    </row>
    <row r="35" spans="1:9" s="123" customFormat="1" ht="13.5">
      <c r="A35" s="116"/>
      <c r="B35" s="117" t="s">
        <v>66</v>
      </c>
      <c r="C35" s="118"/>
      <c r="D35" s="119">
        <v>93493</v>
      </c>
      <c r="E35" s="120">
        <v>2207</v>
      </c>
      <c r="F35" s="120">
        <v>191</v>
      </c>
      <c r="G35" s="121">
        <v>3176</v>
      </c>
      <c r="H35" s="121">
        <v>87919</v>
      </c>
      <c r="I35" s="122">
        <v>297</v>
      </c>
    </row>
    <row r="36" spans="1:9" s="123" customFormat="1" ht="13.5">
      <c r="A36" s="116"/>
      <c r="B36" s="117" t="s">
        <v>67</v>
      </c>
      <c r="C36" s="118"/>
      <c r="D36" s="119">
        <v>54336</v>
      </c>
      <c r="E36" s="120">
        <v>975</v>
      </c>
      <c r="F36" s="120">
        <v>59</v>
      </c>
      <c r="G36" s="121">
        <v>2139</v>
      </c>
      <c r="H36" s="121">
        <v>51162</v>
      </c>
      <c r="I36" s="122">
        <v>181</v>
      </c>
    </row>
    <row r="37" spans="1:9" s="123" customFormat="1" ht="13.5">
      <c r="A37" s="116"/>
      <c r="B37" s="117" t="s">
        <v>68</v>
      </c>
      <c r="C37" s="118"/>
      <c r="D37" s="119">
        <v>13368</v>
      </c>
      <c r="E37" s="120">
        <v>237</v>
      </c>
      <c r="F37" s="120">
        <v>21</v>
      </c>
      <c r="G37" s="121">
        <v>514</v>
      </c>
      <c r="H37" s="121">
        <v>12589</v>
      </c>
      <c r="I37" s="122">
        <v>66</v>
      </c>
    </row>
    <row r="38" spans="1:9" s="123" customFormat="1" ht="13.5">
      <c r="A38" s="116"/>
      <c r="B38" s="117" t="s">
        <v>69</v>
      </c>
      <c r="C38" s="118"/>
      <c r="D38" s="119">
        <v>10464</v>
      </c>
      <c r="E38" s="120">
        <v>197</v>
      </c>
      <c r="F38" s="120">
        <v>25</v>
      </c>
      <c r="G38" s="121">
        <v>371</v>
      </c>
      <c r="H38" s="121">
        <v>9871</v>
      </c>
      <c r="I38" s="122">
        <v>39</v>
      </c>
    </row>
    <row r="39" spans="1:9" s="123" customFormat="1" ht="24" customHeight="1">
      <c r="A39" s="116"/>
      <c r="B39" s="117" t="s">
        <v>70</v>
      </c>
      <c r="C39" s="118"/>
      <c r="D39" s="119">
        <v>7031</v>
      </c>
      <c r="E39" s="120">
        <v>182</v>
      </c>
      <c r="F39" s="120">
        <v>1</v>
      </c>
      <c r="G39" s="121">
        <v>394</v>
      </c>
      <c r="H39" s="121">
        <v>6454</v>
      </c>
      <c r="I39" s="122">
        <v>43</v>
      </c>
    </row>
    <row r="40" spans="1:9" s="123" customFormat="1" ht="13.5">
      <c r="A40" s="116"/>
      <c r="B40" s="117" t="s">
        <v>71</v>
      </c>
      <c r="C40" s="118"/>
      <c r="D40" s="119">
        <v>8597</v>
      </c>
      <c r="E40" s="120">
        <v>274</v>
      </c>
      <c r="F40" s="120">
        <v>3</v>
      </c>
      <c r="G40" s="121">
        <v>361</v>
      </c>
      <c r="H40" s="121">
        <v>7959</v>
      </c>
      <c r="I40" s="122">
        <v>83</v>
      </c>
    </row>
    <row r="41" spans="1:9" s="123" customFormat="1" ht="13.5">
      <c r="A41" s="116"/>
      <c r="B41" s="117" t="s">
        <v>72</v>
      </c>
      <c r="C41" s="118"/>
      <c r="D41" s="119">
        <v>22321</v>
      </c>
      <c r="E41" s="120">
        <v>562</v>
      </c>
      <c r="F41" s="120">
        <v>29</v>
      </c>
      <c r="G41" s="121">
        <v>803</v>
      </c>
      <c r="H41" s="121">
        <v>20927</v>
      </c>
      <c r="I41" s="122">
        <v>107</v>
      </c>
    </row>
    <row r="42" spans="1:9" s="123" customFormat="1" ht="13.5">
      <c r="A42" s="116"/>
      <c r="B42" s="117" t="s">
        <v>73</v>
      </c>
      <c r="C42" s="118"/>
      <c r="D42" s="119">
        <v>30470</v>
      </c>
      <c r="E42" s="120">
        <v>883</v>
      </c>
      <c r="F42" s="120">
        <v>27</v>
      </c>
      <c r="G42" s="121">
        <v>1620</v>
      </c>
      <c r="H42" s="121">
        <v>27940</v>
      </c>
      <c r="I42" s="122">
        <v>237</v>
      </c>
    </row>
    <row r="43" spans="1:9" s="123" customFormat="1" ht="13.5">
      <c r="A43" s="116"/>
      <c r="B43" s="117" t="s">
        <v>74</v>
      </c>
      <c r="C43" s="118"/>
      <c r="D43" s="119">
        <v>16531</v>
      </c>
      <c r="E43" s="120">
        <v>473</v>
      </c>
      <c r="F43" s="120">
        <v>12</v>
      </c>
      <c r="G43" s="121">
        <v>1054</v>
      </c>
      <c r="H43" s="121">
        <v>14992</v>
      </c>
      <c r="I43" s="122">
        <v>110</v>
      </c>
    </row>
    <row r="44" spans="1:9" s="123" customFormat="1" ht="24" customHeight="1">
      <c r="A44" s="116"/>
      <c r="B44" s="117" t="s">
        <v>75</v>
      </c>
      <c r="C44" s="118"/>
      <c r="D44" s="119">
        <v>8450</v>
      </c>
      <c r="E44" s="120">
        <v>227</v>
      </c>
      <c r="F44" s="120">
        <v>11</v>
      </c>
      <c r="G44" s="121">
        <v>728</v>
      </c>
      <c r="H44" s="121">
        <v>7484</v>
      </c>
      <c r="I44" s="122">
        <v>83</v>
      </c>
    </row>
    <row r="45" spans="1:9" s="123" customFormat="1" ht="13.5">
      <c r="A45" s="116"/>
      <c r="B45" s="117" t="s">
        <v>76</v>
      </c>
      <c r="C45" s="118"/>
      <c r="D45" s="119">
        <v>12181</v>
      </c>
      <c r="E45" s="120">
        <v>281</v>
      </c>
      <c r="F45" s="120">
        <v>7</v>
      </c>
      <c r="G45" s="121">
        <v>326</v>
      </c>
      <c r="H45" s="121">
        <v>11566</v>
      </c>
      <c r="I45" s="122">
        <v>57</v>
      </c>
    </row>
    <row r="46" spans="1:9" s="123" customFormat="1" ht="13.5">
      <c r="A46" s="116"/>
      <c r="B46" s="117" t="s">
        <v>77</v>
      </c>
      <c r="C46" s="118"/>
      <c r="D46" s="119">
        <v>15663</v>
      </c>
      <c r="E46" s="120">
        <v>374</v>
      </c>
      <c r="F46" s="120">
        <v>15</v>
      </c>
      <c r="G46" s="121">
        <v>951</v>
      </c>
      <c r="H46" s="121">
        <v>14322</v>
      </c>
      <c r="I46" s="122">
        <v>132</v>
      </c>
    </row>
    <row r="47" spans="1:9" s="123" customFormat="1" ht="13.5">
      <c r="A47" s="116"/>
      <c r="B47" s="117" t="s">
        <v>78</v>
      </c>
      <c r="C47" s="118"/>
      <c r="D47" s="119">
        <v>9774</v>
      </c>
      <c r="E47" s="120">
        <v>439</v>
      </c>
      <c r="F47" s="120">
        <v>15</v>
      </c>
      <c r="G47" s="121">
        <v>896</v>
      </c>
      <c r="H47" s="121">
        <v>8424</v>
      </c>
      <c r="I47" s="122">
        <v>109</v>
      </c>
    </row>
    <row r="48" spans="1:9" s="123" customFormat="1" ht="13.5">
      <c r="A48" s="116"/>
      <c r="B48" s="117" t="s">
        <v>79</v>
      </c>
      <c r="C48" s="118"/>
      <c r="D48" s="119">
        <v>58280</v>
      </c>
      <c r="E48" s="120">
        <v>1897</v>
      </c>
      <c r="F48" s="120">
        <v>88</v>
      </c>
      <c r="G48" s="121">
        <v>3252</v>
      </c>
      <c r="H48" s="121">
        <v>53043</v>
      </c>
      <c r="I48" s="122">
        <v>358</v>
      </c>
    </row>
    <row r="49" spans="1:9" s="123" customFormat="1" ht="24" customHeight="1">
      <c r="A49" s="116"/>
      <c r="B49" s="117" t="s">
        <v>80</v>
      </c>
      <c r="C49" s="118"/>
      <c r="D49" s="119">
        <v>8611</v>
      </c>
      <c r="E49" s="120">
        <v>348</v>
      </c>
      <c r="F49" s="120">
        <v>15</v>
      </c>
      <c r="G49" s="121">
        <v>945</v>
      </c>
      <c r="H49" s="121">
        <v>7302</v>
      </c>
      <c r="I49" s="122">
        <v>79</v>
      </c>
    </row>
    <row r="50" spans="1:9" s="123" customFormat="1" ht="13.5">
      <c r="A50" s="116"/>
      <c r="B50" s="117" t="s">
        <v>81</v>
      </c>
      <c r="C50" s="118"/>
      <c r="D50" s="119">
        <v>17079</v>
      </c>
      <c r="E50" s="120">
        <v>613</v>
      </c>
      <c r="F50" s="120">
        <v>22</v>
      </c>
      <c r="G50" s="121">
        <v>1416</v>
      </c>
      <c r="H50" s="121">
        <v>15024</v>
      </c>
      <c r="I50" s="122">
        <v>46</v>
      </c>
    </row>
    <row r="51" spans="1:9" s="123" customFormat="1" ht="13.5">
      <c r="A51" s="116"/>
      <c r="B51" s="117" t="s">
        <v>82</v>
      </c>
      <c r="C51" s="118"/>
      <c r="D51" s="119">
        <v>21077</v>
      </c>
      <c r="E51" s="120">
        <v>851</v>
      </c>
      <c r="F51" s="120">
        <v>26</v>
      </c>
      <c r="G51" s="121">
        <v>1399</v>
      </c>
      <c r="H51" s="121">
        <v>18801</v>
      </c>
      <c r="I51" s="122">
        <v>258</v>
      </c>
    </row>
    <row r="52" spans="1:9" s="123" customFormat="1" ht="13.5">
      <c r="A52" s="116"/>
      <c r="B52" s="117" t="s">
        <v>83</v>
      </c>
      <c r="C52" s="118"/>
      <c r="D52" s="119">
        <v>15137</v>
      </c>
      <c r="E52" s="120">
        <v>413</v>
      </c>
      <c r="F52" s="120">
        <v>24</v>
      </c>
      <c r="G52" s="121">
        <v>598</v>
      </c>
      <c r="H52" s="121">
        <v>14102</v>
      </c>
      <c r="I52" s="122">
        <v>68</v>
      </c>
    </row>
    <row r="53" spans="1:9" s="123" customFormat="1" ht="13.5">
      <c r="A53" s="116"/>
      <c r="B53" s="117" t="s">
        <v>84</v>
      </c>
      <c r="C53" s="118"/>
      <c r="D53" s="119">
        <v>11925</v>
      </c>
      <c r="E53" s="120">
        <v>451</v>
      </c>
      <c r="F53" s="120">
        <v>22</v>
      </c>
      <c r="G53" s="121">
        <v>696</v>
      </c>
      <c r="H53" s="121">
        <v>10756</v>
      </c>
      <c r="I53" s="122">
        <v>77</v>
      </c>
    </row>
    <row r="54" spans="1:9" s="123" customFormat="1" ht="24" customHeight="1">
      <c r="A54" s="116"/>
      <c r="B54" s="117" t="s">
        <v>85</v>
      </c>
      <c r="C54" s="118"/>
      <c r="D54" s="119">
        <v>19211</v>
      </c>
      <c r="E54" s="120">
        <v>700</v>
      </c>
      <c r="F54" s="120">
        <v>14</v>
      </c>
      <c r="G54" s="121">
        <v>1760</v>
      </c>
      <c r="H54" s="121">
        <v>16731</v>
      </c>
      <c r="I54" s="122">
        <v>80</v>
      </c>
    </row>
    <row r="55" spans="1:9" s="123" customFormat="1" ht="13.5">
      <c r="A55" s="116"/>
      <c r="B55" s="117" t="s">
        <v>86</v>
      </c>
      <c r="C55" s="118"/>
      <c r="D55" s="119">
        <v>15408</v>
      </c>
      <c r="E55" s="120">
        <v>578</v>
      </c>
      <c r="F55" s="120">
        <v>10</v>
      </c>
      <c r="G55" s="121">
        <v>579</v>
      </c>
      <c r="H55" s="121">
        <v>14241</v>
      </c>
      <c r="I55" s="122">
        <v>50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9167347</v>
      </c>
      <c r="E8" s="120">
        <v>304330</v>
      </c>
      <c r="F8" s="120">
        <v>30594</v>
      </c>
      <c r="G8" s="121">
        <v>23277</v>
      </c>
      <c r="H8" s="121">
        <v>47428</v>
      </c>
      <c r="I8" s="121">
        <v>6199</v>
      </c>
      <c r="J8" s="122">
        <v>333701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647444</v>
      </c>
      <c r="E9" s="120">
        <v>21548</v>
      </c>
      <c r="F9" s="120">
        <v>1565</v>
      </c>
      <c r="G9" s="121">
        <v>1378</v>
      </c>
      <c r="H9" s="121">
        <v>2411</v>
      </c>
      <c r="I9" s="121">
        <v>509</v>
      </c>
      <c r="J9" s="122">
        <v>23965</v>
      </c>
      <c r="L9" s="153"/>
    </row>
    <row r="10" spans="1:12" s="123" customFormat="1" ht="13.5">
      <c r="A10" s="116"/>
      <c r="B10" s="117" t="s">
        <v>41</v>
      </c>
      <c r="C10" s="118"/>
      <c r="D10" s="119">
        <v>78994</v>
      </c>
      <c r="E10" s="120">
        <v>2624</v>
      </c>
      <c r="F10" s="120">
        <v>263</v>
      </c>
      <c r="G10" s="121">
        <v>305</v>
      </c>
      <c r="H10" s="121">
        <v>499</v>
      </c>
      <c r="I10" s="121">
        <v>67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77018</v>
      </c>
      <c r="E11" s="120">
        <v>2584</v>
      </c>
      <c r="F11" s="120">
        <v>177</v>
      </c>
      <c r="G11" s="121">
        <v>255</v>
      </c>
      <c r="H11" s="121">
        <v>352</v>
      </c>
      <c r="I11" s="121">
        <v>54</v>
      </c>
      <c r="J11" s="122">
        <v>2841</v>
      </c>
      <c r="L11" s="153"/>
    </row>
    <row r="12" spans="1:12" s="123" customFormat="1" ht="13.5">
      <c r="A12" s="116"/>
      <c r="B12" s="117" t="s">
        <v>43</v>
      </c>
      <c r="C12" s="118"/>
      <c r="D12" s="119">
        <v>84599</v>
      </c>
      <c r="E12" s="120">
        <v>2788</v>
      </c>
      <c r="F12" s="120">
        <v>359</v>
      </c>
      <c r="G12" s="121">
        <v>478</v>
      </c>
      <c r="H12" s="121">
        <v>712</v>
      </c>
      <c r="I12" s="121">
        <v>115</v>
      </c>
      <c r="J12" s="122">
        <v>3228</v>
      </c>
      <c r="L12" s="153"/>
    </row>
    <row r="13" spans="1:12" s="123" customFormat="1" ht="13.5">
      <c r="A13" s="116"/>
      <c r="B13" s="117" t="s">
        <v>44</v>
      </c>
      <c r="C13" s="118"/>
      <c r="D13" s="119">
        <v>66834</v>
      </c>
      <c r="E13" s="120">
        <v>2241</v>
      </c>
      <c r="F13" s="120">
        <v>216</v>
      </c>
      <c r="G13" s="121">
        <v>95</v>
      </c>
      <c r="H13" s="121">
        <v>262</v>
      </c>
      <c r="I13" s="121">
        <v>22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53970</v>
      </c>
      <c r="E14" s="120">
        <v>1783</v>
      </c>
      <c r="F14" s="120">
        <v>294</v>
      </c>
      <c r="G14" s="121">
        <v>213</v>
      </c>
      <c r="H14" s="121">
        <v>460</v>
      </c>
      <c r="I14" s="121">
        <v>54</v>
      </c>
      <c r="J14" s="122">
        <v>1946</v>
      </c>
      <c r="L14" s="153"/>
    </row>
    <row r="15" spans="1:12" s="123" customFormat="1" ht="13.5">
      <c r="A15" s="116"/>
      <c r="B15" s="117" t="s">
        <v>46</v>
      </c>
      <c r="C15" s="118"/>
      <c r="D15" s="119">
        <v>114584</v>
      </c>
      <c r="E15" s="120">
        <v>3781</v>
      </c>
      <c r="F15" s="120">
        <v>317</v>
      </c>
      <c r="G15" s="121">
        <v>394</v>
      </c>
      <c r="H15" s="121">
        <v>654</v>
      </c>
      <c r="I15" s="121">
        <v>73</v>
      </c>
      <c r="J15" s="122">
        <v>4315</v>
      </c>
      <c r="L15" s="153"/>
    </row>
    <row r="16" spans="1:12" s="123" customFormat="1" ht="13.5">
      <c r="A16" s="116"/>
      <c r="B16" s="117" t="s">
        <v>47</v>
      </c>
      <c r="C16" s="118"/>
      <c r="D16" s="119">
        <v>158274</v>
      </c>
      <c r="E16" s="120">
        <v>5245</v>
      </c>
      <c r="F16" s="120">
        <v>435</v>
      </c>
      <c r="G16" s="121">
        <v>502</v>
      </c>
      <c r="H16" s="121">
        <v>783</v>
      </c>
      <c r="I16" s="121">
        <v>171</v>
      </c>
      <c r="J16" s="122">
        <v>5807</v>
      </c>
      <c r="L16" s="153"/>
    </row>
    <row r="17" spans="1:12" s="123" customFormat="1" ht="13.5">
      <c r="A17" s="116"/>
      <c r="B17" s="117" t="s">
        <v>48</v>
      </c>
      <c r="C17" s="118"/>
      <c r="D17" s="119">
        <v>108852</v>
      </c>
      <c r="E17" s="120">
        <v>3632</v>
      </c>
      <c r="F17" s="120">
        <v>230</v>
      </c>
      <c r="G17" s="121">
        <v>392</v>
      </c>
      <c r="H17" s="121">
        <v>504</v>
      </c>
      <c r="I17" s="121">
        <v>72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127278</v>
      </c>
      <c r="E18" s="120">
        <v>4229</v>
      </c>
      <c r="F18" s="120">
        <v>417</v>
      </c>
      <c r="G18" s="121">
        <v>648</v>
      </c>
      <c r="H18" s="121">
        <v>825</v>
      </c>
      <c r="I18" s="121">
        <v>207</v>
      </c>
      <c r="J18" s="122">
        <v>4953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353719</v>
      </c>
      <c r="E19" s="120">
        <v>11816</v>
      </c>
      <c r="F19" s="120">
        <v>1025</v>
      </c>
      <c r="G19" s="121">
        <v>671</v>
      </c>
      <c r="H19" s="121">
        <v>1459</v>
      </c>
      <c r="I19" s="121">
        <v>211</v>
      </c>
      <c r="J19" s="122">
        <v>12982</v>
      </c>
      <c r="L19" s="153"/>
    </row>
    <row r="20" spans="1:12" s="123" customFormat="1" ht="13.5">
      <c r="A20" s="116"/>
      <c r="B20" s="117" t="s">
        <v>51</v>
      </c>
      <c r="C20" s="118"/>
      <c r="D20" s="119">
        <v>271639</v>
      </c>
      <c r="E20" s="120">
        <v>9016</v>
      </c>
      <c r="F20" s="120">
        <v>880</v>
      </c>
      <c r="G20" s="121">
        <v>533</v>
      </c>
      <c r="H20" s="121">
        <v>1180</v>
      </c>
      <c r="I20" s="121">
        <v>166</v>
      </c>
      <c r="J20" s="122">
        <v>9902</v>
      </c>
      <c r="L20" s="153"/>
    </row>
    <row r="21" spans="1:12" s="123" customFormat="1" ht="13.5">
      <c r="A21" s="116"/>
      <c r="B21" s="117" t="s">
        <v>52</v>
      </c>
      <c r="C21" s="118"/>
      <c r="D21" s="119">
        <v>569646</v>
      </c>
      <c r="E21" s="120">
        <v>18964</v>
      </c>
      <c r="F21" s="120">
        <v>1806</v>
      </c>
      <c r="G21" s="121">
        <v>1142</v>
      </c>
      <c r="H21" s="121">
        <v>2521</v>
      </c>
      <c r="I21" s="121">
        <v>330</v>
      </c>
      <c r="J21" s="122">
        <v>20549</v>
      </c>
      <c r="L21" s="153"/>
    </row>
    <row r="22" spans="1:12" s="123" customFormat="1" ht="13.5">
      <c r="A22" s="116"/>
      <c r="B22" s="117" t="s">
        <v>53</v>
      </c>
      <c r="C22" s="118"/>
      <c r="D22" s="119">
        <v>357428</v>
      </c>
      <c r="E22" s="120">
        <v>11888</v>
      </c>
      <c r="F22" s="120">
        <v>1153</v>
      </c>
      <c r="G22" s="121">
        <v>508</v>
      </c>
      <c r="H22" s="121">
        <v>1488</v>
      </c>
      <c r="I22" s="121">
        <v>169</v>
      </c>
      <c r="J22" s="122">
        <v>13005</v>
      </c>
      <c r="L22" s="153"/>
    </row>
    <row r="23" spans="1:12" s="123" customFormat="1" ht="13.5">
      <c r="A23" s="116"/>
      <c r="B23" s="117" t="s">
        <v>54</v>
      </c>
      <c r="C23" s="118"/>
      <c r="D23" s="119">
        <v>138986</v>
      </c>
      <c r="E23" s="120">
        <v>4622</v>
      </c>
      <c r="F23" s="120">
        <v>346</v>
      </c>
      <c r="G23" s="121">
        <v>447</v>
      </c>
      <c r="H23" s="121">
        <v>705</v>
      </c>
      <c r="I23" s="121">
        <v>105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152955</v>
      </c>
      <c r="E24" s="120">
        <v>5071</v>
      </c>
      <c r="F24" s="120">
        <v>480</v>
      </c>
      <c r="G24" s="121">
        <v>62</v>
      </c>
      <c r="H24" s="121">
        <v>561</v>
      </c>
      <c r="I24" s="121">
        <v>17</v>
      </c>
      <c r="J24" s="122">
        <v>5252</v>
      </c>
      <c r="L24" s="153"/>
    </row>
    <row r="25" spans="1:12" s="123" customFormat="1" ht="13.5">
      <c r="A25" s="116"/>
      <c r="B25" s="117" t="s">
        <v>56</v>
      </c>
      <c r="C25" s="118"/>
      <c r="D25" s="119">
        <v>127600</v>
      </c>
      <c r="E25" s="120">
        <v>4220</v>
      </c>
      <c r="F25" s="120">
        <v>379</v>
      </c>
      <c r="G25" s="121">
        <v>272</v>
      </c>
      <c r="H25" s="121">
        <v>595</v>
      </c>
      <c r="I25" s="121">
        <v>67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66192</v>
      </c>
      <c r="E26" s="120">
        <v>2192</v>
      </c>
      <c r="F26" s="120">
        <v>313</v>
      </c>
      <c r="G26" s="121">
        <v>191</v>
      </c>
      <c r="H26" s="121">
        <v>447</v>
      </c>
      <c r="I26" s="121">
        <v>70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59735</v>
      </c>
      <c r="E27" s="120">
        <v>1996</v>
      </c>
      <c r="F27" s="120">
        <v>324</v>
      </c>
      <c r="G27" s="121">
        <v>122</v>
      </c>
      <c r="H27" s="121">
        <v>363</v>
      </c>
      <c r="I27" s="121">
        <v>35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101197</v>
      </c>
      <c r="E28" s="120">
        <v>3361</v>
      </c>
      <c r="F28" s="120">
        <v>567</v>
      </c>
      <c r="G28" s="121">
        <v>444</v>
      </c>
      <c r="H28" s="121">
        <v>885</v>
      </c>
      <c r="I28" s="121">
        <v>126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84256</v>
      </c>
      <c r="E29" s="120">
        <v>2781</v>
      </c>
      <c r="F29" s="120">
        <v>257</v>
      </c>
      <c r="G29" s="121">
        <v>330</v>
      </c>
      <c r="H29" s="121">
        <v>570</v>
      </c>
      <c r="I29" s="121">
        <v>68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300053</v>
      </c>
      <c r="E30" s="120">
        <v>9915</v>
      </c>
      <c r="F30" s="120">
        <v>1162</v>
      </c>
      <c r="G30" s="121">
        <v>271</v>
      </c>
      <c r="H30" s="121">
        <v>1328</v>
      </c>
      <c r="I30" s="121">
        <v>78</v>
      </c>
      <c r="J30" s="122">
        <v>11078</v>
      </c>
      <c r="L30" s="153"/>
    </row>
    <row r="31" spans="1:12" s="123" customFormat="1" ht="13.5">
      <c r="A31" s="116"/>
      <c r="B31" s="117" t="s">
        <v>62</v>
      </c>
      <c r="C31" s="118"/>
      <c r="D31" s="119">
        <v>385024</v>
      </c>
      <c r="E31" s="120">
        <v>12824</v>
      </c>
      <c r="F31" s="120">
        <v>1493</v>
      </c>
      <c r="G31" s="121">
        <v>781</v>
      </c>
      <c r="H31" s="121">
        <v>2062</v>
      </c>
      <c r="I31" s="121">
        <v>185</v>
      </c>
      <c r="J31" s="122">
        <v>13759</v>
      </c>
      <c r="L31" s="153"/>
    </row>
    <row r="32" spans="1:12" s="123" customFormat="1" ht="13.5">
      <c r="A32" s="116"/>
      <c r="B32" s="117" t="s">
        <v>63</v>
      </c>
      <c r="C32" s="118"/>
      <c r="D32" s="119">
        <v>115338</v>
      </c>
      <c r="E32" s="120">
        <v>3833</v>
      </c>
      <c r="F32" s="120">
        <v>343</v>
      </c>
      <c r="G32" s="121">
        <v>383</v>
      </c>
      <c r="H32" s="121">
        <v>618</v>
      </c>
      <c r="I32" s="121">
        <v>92</v>
      </c>
      <c r="J32" s="122">
        <v>4311</v>
      </c>
      <c r="L32" s="153"/>
    </row>
    <row r="33" spans="1:12" s="123" customFormat="1" ht="13.5">
      <c r="A33" s="116"/>
      <c r="B33" s="117" t="s">
        <v>64</v>
      </c>
      <c r="C33" s="118"/>
      <c r="D33" s="119">
        <v>80567</v>
      </c>
      <c r="E33" s="120">
        <v>2669</v>
      </c>
      <c r="F33" s="120">
        <v>288</v>
      </c>
      <c r="G33" s="121">
        <v>163</v>
      </c>
      <c r="H33" s="121">
        <v>400</v>
      </c>
      <c r="I33" s="121">
        <v>59</v>
      </c>
      <c r="J33" s="122">
        <v>2924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180343</v>
      </c>
      <c r="E34" s="120">
        <v>6015</v>
      </c>
      <c r="F34" s="120">
        <v>457</v>
      </c>
      <c r="G34" s="121">
        <v>509</v>
      </c>
      <c r="H34" s="121">
        <v>806</v>
      </c>
      <c r="I34" s="121">
        <v>125</v>
      </c>
      <c r="J34" s="122">
        <v>6297</v>
      </c>
      <c r="L34" s="153"/>
    </row>
    <row r="35" spans="1:12" s="123" customFormat="1" ht="13.5">
      <c r="A35" s="116"/>
      <c r="B35" s="117" t="s">
        <v>66</v>
      </c>
      <c r="C35" s="118"/>
      <c r="D35" s="119">
        <v>658029</v>
      </c>
      <c r="E35" s="120">
        <v>21908</v>
      </c>
      <c r="F35" s="120">
        <v>2025</v>
      </c>
      <c r="G35" s="121">
        <v>1642</v>
      </c>
      <c r="H35" s="121">
        <v>3176</v>
      </c>
      <c r="I35" s="121">
        <v>342</v>
      </c>
      <c r="J35" s="122">
        <v>23808</v>
      </c>
      <c r="L35" s="153"/>
    </row>
    <row r="36" spans="1:12" s="123" customFormat="1" ht="13.5">
      <c r="A36" s="116"/>
      <c r="B36" s="117" t="s">
        <v>67</v>
      </c>
      <c r="C36" s="118"/>
      <c r="D36" s="119">
        <v>388110</v>
      </c>
      <c r="E36" s="120">
        <v>12898</v>
      </c>
      <c r="F36" s="120">
        <v>1332</v>
      </c>
      <c r="G36" s="121">
        <v>1084</v>
      </c>
      <c r="H36" s="121">
        <v>2139</v>
      </c>
      <c r="I36" s="121">
        <v>290</v>
      </c>
      <c r="J36" s="122">
        <v>14044</v>
      </c>
      <c r="L36" s="153"/>
    </row>
    <row r="37" spans="1:12" s="123" customFormat="1" ht="13.5">
      <c r="A37" s="116"/>
      <c r="B37" s="117" t="s">
        <v>68</v>
      </c>
      <c r="C37" s="118"/>
      <c r="D37" s="119">
        <v>87239</v>
      </c>
      <c r="E37" s="120">
        <v>2883</v>
      </c>
      <c r="F37" s="120">
        <v>256</v>
      </c>
      <c r="G37" s="121">
        <v>343</v>
      </c>
      <c r="H37" s="121">
        <v>514</v>
      </c>
      <c r="I37" s="121">
        <v>75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73606</v>
      </c>
      <c r="E38" s="120">
        <v>2457</v>
      </c>
      <c r="F38" s="120">
        <v>179</v>
      </c>
      <c r="G38" s="121">
        <v>305</v>
      </c>
      <c r="H38" s="121">
        <v>371</v>
      </c>
      <c r="I38" s="121">
        <v>82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46020</v>
      </c>
      <c r="E39" s="120">
        <v>1518</v>
      </c>
      <c r="F39" s="120">
        <v>196</v>
      </c>
      <c r="G39" s="121">
        <v>228</v>
      </c>
      <c r="H39" s="121">
        <v>394</v>
      </c>
      <c r="I39" s="121">
        <v>51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61120</v>
      </c>
      <c r="E40" s="120">
        <v>2009</v>
      </c>
      <c r="F40" s="120">
        <v>315</v>
      </c>
      <c r="G40" s="121">
        <v>80</v>
      </c>
      <c r="H40" s="121">
        <v>361</v>
      </c>
      <c r="I40" s="121">
        <v>29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130992</v>
      </c>
      <c r="E41" s="120">
        <v>4332</v>
      </c>
      <c r="F41" s="120">
        <v>453</v>
      </c>
      <c r="G41" s="121">
        <v>490</v>
      </c>
      <c r="H41" s="121">
        <v>803</v>
      </c>
      <c r="I41" s="121">
        <v>142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292293</v>
      </c>
      <c r="E42" s="120">
        <v>9716</v>
      </c>
      <c r="F42" s="120">
        <v>1135</v>
      </c>
      <c r="G42" s="121">
        <v>763</v>
      </c>
      <c r="H42" s="121">
        <v>1620</v>
      </c>
      <c r="I42" s="121">
        <v>224</v>
      </c>
      <c r="J42" s="122">
        <v>10586</v>
      </c>
      <c r="L42" s="153"/>
    </row>
    <row r="43" spans="1:12" s="123" customFormat="1" ht="13.5">
      <c r="A43" s="116"/>
      <c r="B43" s="117" t="s">
        <v>74</v>
      </c>
      <c r="C43" s="118"/>
      <c r="D43" s="119">
        <v>268600</v>
      </c>
      <c r="E43" s="120">
        <v>8923</v>
      </c>
      <c r="F43" s="120">
        <v>778</v>
      </c>
      <c r="G43" s="121">
        <v>402</v>
      </c>
      <c r="H43" s="121">
        <v>1054</v>
      </c>
      <c r="I43" s="121">
        <v>101</v>
      </c>
      <c r="J43" s="122">
        <v>9458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121799</v>
      </c>
      <c r="E44" s="120">
        <v>4013</v>
      </c>
      <c r="F44" s="120">
        <v>560</v>
      </c>
      <c r="G44" s="121">
        <v>215</v>
      </c>
      <c r="H44" s="121">
        <v>728</v>
      </c>
      <c r="I44" s="121">
        <v>69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72670</v>
      </c>
      <c r="E45" s="120">
        <v>2441</v>
      </c>
      <c r="F45" s="120">
        <v>256</v>
      </c>
      <c r="G45" s="121">
        <v>163</v>
      </c>
      <c r="H45" s="121">
        <v>326</v>
      </c>
      <c r="I45" s="121">
        <v>73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144284</v>
      </c>
      <c r="E46" s="120">
        <v>4751</v>
      </c>
      <c r="F46" s="120">
        <v>614</v>
      </c>
      <c r="G46" s="121">
        <v>388</v>
      </c>
      <c r="H46" s="121">
        <v>951</v>
      </c>
      <c r="I46" s="121">
        <v>160</v>
      </c>
      <c r="J46" s="122">
        <v>5272</v>
      </c>
      <c r="L46" s="153"/>
    </row>
    <row r="47" spans="1:12" s="123" customFormat="1" ht="13.5">
      <c r="A47" s="116"/>
      <c r="B47" s="117" t="s">
        <v>78</v>
      </c>
      <c r="C47" s="118"/>
      <c r="D47" s="119">
        <v>197724</v>
      </c>
      <c r="E47" s="120">
        <v>6575</v>
      </c>
      <c r="F47" s="120">
        <v>662</v>
      </c>
      <c r="G47" s="121">
        <v>328</v>
      </c>
      <c r="H47" s="121">
        <v>896</v>
      </c>
      <c r="I47" s="121">
        <v>78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619305</v>
      </c>
      <c r="E48" s="120">
        <v>20532</v>
      </c>
      <c r="F48" s="120">
        <v>1873</v>
      </c>
      <c r="G48" s="121">
        <v>1723</v>
      </c>
      <c r="H48" s="121">
        <v>3252</v>
      </c>
      <c r="I48" s="121">
        <v>342</v>
      </c>
      <c r="J48" s="122">
        <v>22057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126751</v>
      </c>
      <c r="E49" s="120">
        <v>4156</v>
      </c>
      <c r="F49" s="120">
        <v>576</v>
      </c>
      <c r="G49" s="121">
        <v>383</v>
      </c>
      <c r="H49" s="121">
        <v>945</v>
      </c>
      <c r="I49" s="121">
        <v>48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187860</v>
      </c>
      <c r="E50" s="120">
        <v>6175</v>
      </c>
      <c r="F50" s="120">
        <v>912</v>
      </c>
      <c r="G50" s="121">
        <v>552</v>
      </c>
      <c r="H50" s="121">
        <v>1416</v>
      </c>
      <c r="I50" s="121">
        <v>95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272826</v>
      </c>
      <c r="E51" s="120">
        <v>9051</v>
      </c>
      <c r="F51" s="120">
        <v>933</v>
      </c>
      <c r="G51" s="121">
        <v>650</v>
      </c>
      <c r="H51" s="121">
        <v>1399</v>
      </c>
      <c r="I51" s="121">
        <v>261</v>
      </c>
      <c r="J51" s="122">
        <v>9787</v>
      </c>
      <c r="L51" s="153"/>
    </row>
    <row r="52" spans="1:12" s="123" customFormat="1" ht="13.5">
      <c r="A52" s="116"/>
      <c r="B52" s="117" t="s">
        <v>83</v>
      </c>
      <c r="C52" s="118"/>
      <c r="D52" s="119">
        <v>84262</v>
      </c>
      <c r="E52" s="120">
        <v>2778</v>
      </c>
      <c r="F52" s="120">
        <v>276</v>
      </c>
      <c r="G52" s="121">
        <v>398</v>
      </c>
      <c r="H52" s="121">
        <v>598</v>
      </c>
      <c r="I52" s="121">
        <v>91</v>
      </c>
      <c r="J52" s="122">
        <v>2989</v>
      </c>
      <c r="L52" s="153"/>
    </row>
    <row r="53" spans="1:12" s="123" customFormat="1" ht="13.5">
      <c r="A53" s="116"/>
      <c r="B53" s="117" t="s">
        <v>84</v>
      </c>
      <c r="C53" s="118"/>
      <c r="D53" s="119">
        <v>106552</v>
      </c>
      <c r="E53" s="120">
        <v>3493</v>
      </c>
      <c r="F53" s="120">
        <v>358</v>
      </c>
      <c r="G53" s="121">
        <v>429</v>
      </c>
      <c r="H53" s="121">
        <v>696</v>
      </c>
      <c r="I53" s="121">
        <v>126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256226</v>
      </c>
      <c r="E54" s="120">
        <v>8482</v>
      </c>
      <c r="F54" s="120">
        <v>1034</v>
      </c>
      <c r="G54" s="121">
        <v>905</v>
      </c>
      <c r="H54" s="121">
        <v>1760</v>
      </c>
      <c r="I54" s="121">
        <v>218</v>
      </c>
      <c r="J54" s="122">
        <v>9488</v>
      </c>
      <c r="L54" s="153"/>
    </row>
    <row r="55" spans="1:12" s="123" customFormat="1" ht="13.5">
      <c r="A55" s="116"/>
      <c r="B55" s="117" t="s">
        <v>86</v>
      </c>
      <c r="C55" s="118"/>
      <c r="D55" s="119">
        <v>108554</v>
      </c>
      <c r="E55" s="120">
        <v>3601</v>
      </c>
      <c r="F55" s="120">
        <v>325</v>
      </c>
      <c r="G55" s="121">
        <v>317</v>
      </c>
      <c r="H55" s="121">
        <v>579</v>
      </c>
      <c r="I55" s="121">
        <v>55</v>
      </c>
      <c r="J55" s="122">
        <v>3831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2300810</v>
      </c>
      <c r="E8" s="120">
        <v>76552</v>
      </c>
      <c r="F8" s="120">
        <v>4954</v>
      </c>
      <c r="G8" s="121">
        <v>2884</v>
      </c>
      <c r="H8" s="121">
        <v>6058</v>
      </c>
      <c r="I8" s="121">
        <v>1935</v>
      </c>
      <c r="J8" s="122">
        <v>80839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162075</v>
      </c>
      <c r="E9" s="120">
        <v>5392</v>
      </c>
      <c r="F9" s="120">
        <v>251</v>
      </c>
      <c r="G9" s="121">
        <v>184</v>
      </c>
      <c r="H9" s="121">
        <v>285</v>
      </c>
      <c r="I9" s="121">
        <v>131</v>
      </c>
      <c r="J9" s="122">
        <v>5620</v>
      </c>
      <c r="L9" s="153"/>
    </row>
    <row r="10" spans="1:12" s="123" customFormat="1" ht="13.5">
      <c r="A10" s="116"/>
      <c r="B10" s="117" t="s">
        <v>41</v>
      </c>
      <c r="C10" s="118"/>
      <c r="D10" s="119">
        <v>22933</v>
      </c>
      <c r="E10" s="120">
        <v>761</v>
      </c>
      <c r="F10" s="120">
        <v>33</v>
      </c>
      <c r="G10" s="121">
        <v>18</v>
      </c>
      <c r="H10" s="121">
        <v>46</v>
      </c>
      <c r="I10" s="121">
        <v>7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16677</v>
      </c>
      <c r="E11" s="120">
        <v>559</v>
      </c>
      <c r="F11" s="120">
        <v>37</v>
      </c>
      <c r="G11" s="121">
        <v>30</v>
      </c>
      <c r="H11" s="121">
        <v>47</v>
      </c>
      <c r="I11" s="121">
        <v>16</v>
      </c>
      <c r="J11" s="122">
        <v>579</v>
      </c>
      <c r="L11" s="153"/>
    </row>
    <row r="12" spans="1:12" s="123" customFormat="1" ht="13.5">
      <c r="A12" s="116"/>
      <c r="B12" s="117" t="s">
        <v>43</v>
      </c>
      <c r="C12" s="118"/>
      <c r="D12" s="119">
        <v>7679</v>
      </c>
      <c r="E12" s="120">
        <v>249</v>
      </c>
      <c r="F12" s="120">
        <v>30</v>
      </c>
      <c r="G12" s="121">
        <v>30</v>
      </c>
      <c r="H12" s="121">
        <v>41</v>
      </c>
      <c r="I12" s="121">
        <v>28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12805</v>
      </c>
      <c r="E13" s="120">
        <v>426</v>
      </c>
      <c r="F13" s="120">
        <v>13</v>
      </c>
      <c r="G13" s="121">
        <v>11</v>
      </c>
      <c r="H13" s="121">
        <v>21</v>
      </c>
      <c r="I13" s="121">
        <v>4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2001</v>
      </c>
      <c r="E14" s="120">
        <v>66</v>
      </c>
      <c r="F14" s="120">
        <v>35</v>
      </c>
      <c r="G14" s="121" t="s">
        <v>153</v>
      </c>
      <c r="H14" s="121">
        <v>33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18174</v>
      </c>
      <c r="E15" s="120">
        <v>603</v>
      </c>
      <c r="F15" s="120">
        <v>74</v>
      </c>
      <c r="G15" s="121">
        <v>13</v>
      </c>
      <c r="H15" s="121">
        <v>73</v>
      </c>
      <c r="I15" s="121">
        <v>10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32809</v>
      </c>
      <c r="E16" s="120">
        <v>1092</v>
      </c>
      <c r="F16" s="120">
        <v>83</v>
      </c>
      <c r="G16" s="121">
        <v>76</v>
      </c>
      <c r="H16" s="121">
        <v>118</v>
      </c>
      <c r="I16" s="121">
        <v>35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16641</v>
      </c>
      <c r="E17" s="120">
        <v>558</v>
      </c>
      <c r="F17" s="120">
        <v>23</v>
      </c>
      <c r="G17" s="121">
        <v>9</v>
      </c>
      <c r="H17" s="121">
        <v>23</v>
      </c>
      <c r="I17" s="121">
        <v>5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24713</v>
      </c>
      <c r="E18" s="120">
        <v>823</v>
      </c>
      <c r="F18" s="120">
        <v>44</v>
      </c>
      <c r="G18" s="121">
        <v>52</v>
      </c>
      <c r="H18" s="121">
        <v>51</v>
      </c>
      <c r="I18" s="121">
        <v>36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68330</v>
      </c>
      <c r="E19" s="120">
        <v>2278</v>
      </c>
      <c r="F19" s="120">
        <v>129</v>
      </c>
      <c r="G19" s="121">
        <v>96</v>
      </c>
      <c r="H19" s="121">
        <v>134</v>
      </c>
      <c r="I19" s="121">
        <v>76</v>
      </c>
      <c r="J19" s="122">
        <v>2347</v>
      </c>
      <c r="L19" s="153"/>
    </row>
    <row r="20" spans="1:12" s="123" customFormat="1" ht="13.5">
      <c r="A20" s="116"/>
      <c r="B20" s="117" t="s">
        <v>51</v>
      </c>
      <c r="C20" s="118"/>
      <c r="D20" s="119">
        <v>57992</v>
      </c>
      <c r="E20" s="120">
        <v>1936</v>
      </c>
      <c r="F20" s="120">
        <v>176</v>
      </c>
      <c r="G20" s="121">
        <v>62</v>
      </c>
      <c r="H20" s="121">
        <v>177</v>
      </c>
      <c r="I20" s="121">
        <v>45</v>
      </c>
      <c r="J20" s="122">
        <v>2042</v>
      </c>
      <c r="L20" s="153"/>
    </row>
    <row r="21" spans="1:12" s="123" customFormat="1" ht="13.5">
      <c r="A21" s="116"/>
      <c r="B21" s="117" t="s">
        <v>52</v>
      </c>
      <c r="C21" s="118"/>
      <c r="D21" s="119">
        <v>192078</v>
      </c>
      <c r="E21" s="120">
        <v>6417</v>
      </c>
      <c r="F21" s="120">
        <v>338</v>
      </c>
      <c r="G21" s="121">
        <v>216</v>
      </c>
      <c r="H21" s="121">
        <v>418</v>
      </c>
      <c r="I21" s="121">
        <v>159</v>
      </c>
      <c r="J21" s="122">
        <v>6671</v>
      </c>
      <c r="L21" s="153"/>
    </row>
    <row r="22" spans="1:12" s="123" customFormat="1" ht="13.5">
      <c r="A22" s="116"/>
      <c r="B22" s="117" t="s">
        <v>53</v>
      </c>
      <c r="C22" s="118"/>
      <c r="D22" s="119">
        <v>79415</v>
      </c>
      <c r="E22" s="120">
        <v>2663</v>
      </c>
      <c r="F22" s="120">
        <v>231</v>
      </c>
      <c r="G22" s="121">
        <v>52</v>
      </c>
      <c r="H22" s="121">
        <v>216</v>
      </c>
      <c r="I22" s="121">
        <v>90</v>
      </c>
      <c r="J22" s="122">
        <v>2816</v>
      </c>
      <c r="L22" s="153"/>
    </row>
    <row r="23" spans="1:12" s="123" customFormat="1" ht="13.5">
      <c r="A23" s="116"/>
      <c r="B23" s="117" t="s">
        <v>54</v>
      </c>
      <c r="C23" s="118"/>
      <c r="D23" s="119">
        <v>56142</v>
      </c>
      <c r="E23" s="120">
        <v>1880</v>
      </c>
      <c r="F23" s="120">
        <v>98</v>
      </c>
      <c r="G23" s="121">
        <v>56</v>
      </c>
      <c r="H23" s="121">
        <v>120</v>
      </c>
      <c r="I23" s="121">
        <v>26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66702</v>
      </c>
      <c r="E24" s="120">
        <v>2219</v>
      </c>
      <c r="F24" s="120">
        <v>153</v>
      </c>
      <c r="G24" s="121">
        <v>43</v>
      </c>
      <c r="H24" s="121">
        <v>174</v>
      </c>
      <c r="I24" s="121">
        <v>31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35341</v>
      </c>
      <c r="E25" s="120">
        <v>1167</v>
      </c>
      <c r="F25" s="120">
        <v>84</v>
      </c>
      <c r="G25" s="121">
        <v>33</v>
      </c>
      <c r="H25" s="121">
        <v>117</v>
      </c>
      <c r="I25" s="121">
        <v>16</v>
      </c>
      <c r="J25" s="122">
        <v>1277</v>
      </c>
      <c r="L25" s="153"/>
    </row>
    <row r="26" spans="1:12" s="123" customFormat="1" ht="13.5">
      <c r="A26" s="116"/>
      <c r="B26" s="117" t="s">
        <v>57</v>
      </c>
      <c r="C26" s="118"/>
      <c r="D26" s="119">
        <v>19429</v>
      </c>
      <c r="E26" s="120">
        <v>643</v>
      </c>
      <c r="F26" s="120">
        <v>90</v>
      </c>
      <c r="G26" s="121">
        <v>23</v>
      </c>
      <c r="H26" s="121">
        <v>105</v>
      </c>
      <c r="I26" s="121">
        <v>14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5184</v>
      </c>
      <c r="E27" s="120">
        <v>169</v>
      </c>
      <c r="F27" s="120">
        <v>26</v>
      </c>
      <c r="G27" s="121">
        <v>10</v>
      </c>
      <c r="H27" s="121">
        <v>29</v>
      </c>
      <c r="I27" s="121">
        <v>12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36684</v>
      </c>
      <c r="E28" s="120">
        <v>1220</v>
      </c>
      <c r="F28" s="120">
        <v>208</v>
      </c>
      <c r="G28" s="121">
        <v>112</v>
      </c>
      <c r="H28" s="121">
        <v>259</v>
      </c>
      <c r="I28" s="121">
        <v>48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15628</v>
      </c>
      <c r="E29" s="120">
        <v>519</v>
      </c>
      <c r="F29" s="120">
        <v>48</v>
      </c>
      <c r="G29" s="121">
        <v>27</v>
      </c>
      <c r="H29" s="121">
        <v>60</v>
      </c>
      <c r="I29" s="121">
        <v>15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85633</v>
      </c>
      <c r="E30" s="120">
        <v>2846</v>
      </c>
      <c r="F30" s="120">
        <v>258</v>
      </c>
      <c r="G30" s="121">
        <v>59</v>
      </c>
      <c r="H30" s="121">
        <v>290</v>
      </c>
      <c r="I30" s="121">
        <v>80</v>
      </c>
      <c r="J30" s="122">
        <v>3047</v>
      </c>
      <c r="L30" s="153"/>
    </row>
    <row r="31" spans="1:12" s="123" customFormat="1" ht="13.5">
      <c r="A31" s="116"/>
      <c r="B31" s="117" t="s">
        <v>62</v>
      </c>
      <c r="C31" s="118"/>
      <c r="D31" s="119">
        <v>93108</v>
      </c>
      <c r="E31" s="120">
        <v>3094</v>
      </c>
      <c r="F31" s="120">
        <v>192</v>
      </c>
      <c r="G31" s="121">
        <v>110</v>
      </c>
      <c r="H31" s="121">
        <v>255</v>
      </c>
      <c r="I31" s="121">
        <v>53</v>
      </c>
      <c r="J31" s="122">
        <v>3274</v>
      </c>
      <c r="L31" s="153"/>
    </row>
    <row r="32" spans="1:12" s="123" customFormat="1" ht="13.5">
      <c r="A32" s="116"/>
      <c r="B32" s="117" t="s">
        <v>63</v>
      </c>
      <c r="C32" s="118"/>
      <c r="D32" s="119">
        <v>30162</v>
      </c>
      <c r="E32" s="120">
        <v>1006</v>
      </c>
      <c r="F32" s="120">
        <v>49</v>
      </c>
      <c r="G32" s="121">
        <v>34</v>
      </c>
      <c r="H32" s="121">
        <v>61</v>
      </c>
      <c r="I32" s="121">
        <v>11</v>
      </c>
      <c r="J32" s="122">
        <v>1053</v>
      </c>
      <c r="L32" s="153"/>
    </row>
    <row r="33" spans="1:12" s="123" customFormat="1" ht="13.5">
      <c r="A33" s="116"/>
      <c r="B33" s="117" t="s">
        <v>64</v>
      </c>
      <c r="C33" s="118"/>
      <c r="D33" s="119">
        <v>16115</v>
      </c>
      <c r="E33" s="120">
        <v>543</v>
      </c>
      <c r="F33" s="120">
        <v>74</v>
      </c>
      <c r="G33" s="121">
        <v>8</v>
      </c>
      <c r="H33" s="121">
        <v>81</v>
      </c>
      <c r="I33" s="121">
        <v>4</v>
      </c>
      <c r="J33" s="122">
        <v>625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100621</v>
      </c>
      <c r="E34" s="120">
        <v>3354</v>
      </c>
      <c r="F34" s="120">
        <v>233</v>
      </c>
      <c r="G34" s="121">
        <v>98</v>
      </c>
      <c r="H34" s="121">
        <v>264</v>
      </c>
      <c r="I34" s="121">
        <v>56</v>
      </c>
      <c r="J34" s="122">
        <v>3468</v>
      </c>
      <c r="L34" s="153"/>
    </row>
    <row r="35" spans="1:12" s="123" customFormat="1" ht="13.5">
      <c r="A35" s="116"/>
      <c r="B35" s="117" t="s">
        <v>66</v>
      </c>
      <c r="C35" s="118"/>
      <c r="D35" s="119">
        <v>118674</v>
      </c>
      <c r="E35" s="120">
        <v>3957</v>
      </c>
      <c r="F35" s="120">
        <v>230</v>
      </c>
      <c r="G35" s="121">
        <v>132</v>
      </c>
      <c r="H35" s="121">
        <v>297</v>
      </c>
      <c r="I35" s="121">
        <v>57</v>
      </c>
      <c r="J35" s="122">
        <v>4135</v>
      </c>
      <c r="L35" s="153"/>
    </row>
    <row r="36" spans="1:12" s="123" customFormat="1" ht="13.5">
      <c r="A36" s="116"/>
      <c r="B36" s="117" t="s">
        <v>67</v>
      </c>
      <c r="C36" s="118"/>
      <c r="D36" s="119">
        <v>87662</v>
      </c>
      <c r="E36" s="120">
        <v>2911</v>
      </c>
      <c r="F36" s="120">
        <v>131</v>
      </c>
      <c r="G36" s="121">
        <v>85</v>
      </c>
      <c r="H36" s="121">
        <v>181</v>
      </c>
      <c r="I36" s="121">
        <v>42</v>
      </c>
      <c r="J36" s="122">
        <v>3091</v>
      </c>
      <c r="L36" s="153"/>
    </row>
    <row r="37" spans="1:12" s="123" customFormat="1" ht="13.5">
      <c r="A37" s="116"/>
      <c r="B37" s="117" t="s">
        <v>68</v>
      </c>
      <c r="C37" s="118"/>
      <c r="D37" s="119">
        <v>26024</v>
      </c>
      <c r="E37" s="120">
        <v>862</v>
      </c>
      <c r="F37" s="120">
        <v>21</v>
      </c>
      <c r="G37" s="121">
        <v>46</v>
      </c>
      <c r="H37" s="121">
        <v>66</v>
      </c>
      <c r="I37" s="121">
        <v>9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17272</v>
      </c>
      <c r="E38" s="120">
        <v>573</v>
      </c>
      <c r="F38" s="120">
        <v>37</v>
      </c>
      <c r="G38" s="121">
        <v>36</v>
      </c>
      <c r="H38" s="121">
        <v>39</v>
      </c>
      <c r="I38" s="121">
        <v>28</v>
      </c>
      <c r="J38" s="122">
        <v>620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7154</v>
      </c>
      <c r="E39" s="120">
        <v>237</v>
      </c>
      <c r="F39" s="120">
        <v>44</v>
      </c>
      <c r="G39" s="121">
        <v>10</v>
      </c>
      <c r="H39" s="121">
        <v>43</v>
      </c>
      <c r="I39" s="121">
        <v>7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12259</v>
      </c>
      <c r="E40" s="120">
        <v>405</v>
      </c>
      <c r="F40" s="120">
        <v>85</v>
      </c>
      <c r="G40" s="121">
        <v>4</v>
      </c>
      <c r="H40" s="121">
        <v>83</v>
      </c>
      <c r="I40" s="121">
        <v>2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23240</v>
      </c>
      <c r="E41" s="120">
        <v>763</v>
      </c>
      <c r="F41" s="120">
        <v>81</v>
      </c>
      <c r="G41" s="121">
        <v>41</v>
      </c>
      <c r="H41" s="121">
        <v>107</v>
      </c>
      <c r="I41" s="121">
        <v>16</v>
      </c>
      <c r="J41" s="122">
        <v>856</v>
      </c>
      <c r="L41" s="153"/>
    </row>
    <row r="42" spans="1:12" s="123" customFormat="1" ht="13.5">
      <c r="A42" s="116"/>
      <c r="B42" s="117" t="s">
        <v>73</v>
      </c>
      <c r="C42" s="118"/>
      <c r="D42" s="119">
        <v>89779</v>
      </c>
      <c r="E42" s="120">
        <v>2977</v>
      </c>
      <c r="F42" s="120">
        <v>168</v>
      </c>
      <c r="G42" s="121">
        <v>168</v>
      </c>
      <c r="H42" s="121">
        <v>237</v>
      </c>
      <c r="I42" s="121">
        <v>100</v>
      </c>
      <c r="J42" s="122">
        <v>3184</v>
      </c>
      <c r="L42" s="153"/>
    </row>
    <row r="43" spans="1:12" s="123" customFormat="1" ht="13.5">
      <c r="A43" s="116"/>
      <c r="B43" s="117" t="s">
        <v>74</v>
      </c>
      <c r="C43" s="118"/>
      <c r="D43" s="119">
        <v>78464</v>
      </c>
      <c r="E43" s="120">
        <v>2616</v>
      </c>
      <c r="F43" s="120">
        <v>100</v>
      </c>
      <c r="G43" s="121">
        <v>70</v>
      </c>
      <c r="H43" s="121">
        <v>110</v>
      </c>
      <c r="I43" s="121">
        <v>50</v>
      </c>
      <c r="J43" s="122">
        <v>2707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38300</v>
      </c>
      <c r="E44" s="120">
        <v>1277</v>
      </c>
      <c r="F44" s="120">
        <v>49</v>
      </c>
      <c r="G44" s="121">
        <v>73</v>
      </c>
      <c r="H44" s="121">
        <v>83</v>
      </c>
      <c r="I44" s="121">
        <v>39</v>
      </c>
      <c r="J44" s="122">
        <v>1359</v>
      </c>
      <c r="L44" s="153"/>
    </row>
    <row r="45" spans="1:12" s="123" customFormat="1" ht="13.5">
      <c r="A45" s="116"/>
      <c r="B45" s="117" t="s">
        <v>76</v>
      </c>
      <c r="C45" s="118"/>
      <c r="D45" s="119">
        <v>18915</v>
      </c>
      <c r="E45" s="120">
        <v>629</v>
      </c>
      <c r="F45" s="120">
        <v>51</v>
      </c>
      <c r="G45" s="121">
        <v>31</v>
      </c>
      <c r="H45" s="121">
        <v>57</v>
      </c>
      <c r="I45" s="121">
        <v>18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42704</v>
      </c>
      <c r="E46" s="120">
        <v>1413</v>
      </c>
      <c r="F46" s="120">
        <v>98</v>
      </c>
      <c r="G46" s="121">
        <v>72</v>
      </c>
      <c r="H46" s="121">
        <v>132</v>
      </c>
      <c r="I46" s="121">
        <v>49</v>
      </c>
      <c r="J46" s="122">
        <v>1484</v>
      </c>
      <c r="L46" s="153"/>
    </row>
    <row r="47" spans="1:12" s="123" customFormat="1" ht="13.5">
      <c r="A47" s="116"/>
      <c r="B47" s="117" t="s">
        <v>78</v>
      </c>
      <c r="C47" s="118"/>
      <c r="D47" s="119">
        <v>66708</v>
      </c>
      <c r="E47" s="120">
        <v>2229</v>
      </c>
      <c r="F47" s="120">
        <v>91</v>
      </c>
      <c r="G47" s="121">
        <v>77</v>
      </c>
      <c r="H47" s="121">
        <v>109</v>
      </c>
      <c r="I47" s="121">
        <v>50</v>
      </c>
      <c r="J47" s="122">
        <v>2314</v>
      </c>
      <c r="L47" s="153"/>
    </row>
    <row r="48" spans="1:12" s="123" customFormat="1" ht="13.5">
      <c r="A48" s="116"/>
      <c r="B48" s="117" t="s">
        <v>79</v>
      </c>
      <c r="C48" s="118"/>
      <c r="D48" s="119">
        <v>153224</v>
      </c>
      <c r="E48" s="120">
        <v>5094</v>
      </c>
      <c r="F48" s="120">
        <v>262</v>
      </c>
      <c r="G48" s="121">
        <v>190</v>
      </c>
      <c r="H48" s="121">
        <v>358</v>
      </c>
      <c r="I48" s="121">
        <v>102</v>
      </c>
      <c r="J48" s="122">
        <v>5383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31732</v>
      </c>
      <c r="E49" s="120">
        <v>1048</v>
      </c>
      <c r="F49" s="120">
        <v>70</v>
      </c>
      <c r="G49" s="121">
        <v>38</v>
      </c>
      <c r="H49" s="121">
        <v>79</v>
      </c>
      <c r="I49" s="121">
        <v>55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30159</v>
      </c>
      <c r="E50" s="120">
        <v>1000</v>
      </c>
      <c r="F50" s="120">
        <v>24</v>
      </c>
      <c r="G50" s="121">
        <v>42</v>
      </c>
      <c r="H50" s="121">
        <v>46</v>
      </c>
      <c r="I50" s="121">
        <v>17</v>
      </c>
      <c r="J50" s="122">
        <v>1078</v>
      </c>
      <c r="L50" s="153"/>
    </row>
    <row r="51" spans="1:12" s="123" customFormat="1" ht="13.5">
      <c r="A51" s="116"/>
      <c r="B51" s="117" t="s">
        <v>82</v>
      </c>
      <c r="C51" s="118"/>
      <c r="D51" s="119">
        <v>80827</v>
      </c>
      <c r="E51" s="120">
        <v>2677</v>
      </c>
      <c r="F51" s="120">
        <v>204</v>
      </c>
      <c r="G51" s="121">
        <v>148</v>
      </c>
      <c r="H51" s="121">
        <v>258</v>
      </c>
      <c r="I51" s="121">
        <v>177</v>
      </c>
      <c r="J51" s="122">
        <v>2845</v>
      </c>
      <c r="L51" s="153"/>
    </row>
    <row r="52" spans="1:12" s="123" customFormat="1" ht="13.5">
      <c r="A52" s="116"/>
      <c r="B52" s="117" t="s">
        <v>83</v>
      </c>
      <c r="C52" s="118"/>
      <c r="D52" s="119">
        <v>14977</v>
      </c>
      <c r="E52" s="120">
        <v>494</v>
      </c>
      <c r="F52" s="120">
        <v>45</v>
      </c>
      <c r="G52" s="121">
        <v>40</v>
      </c>
      <c r="H52" s="121">
        <v>68</v>
      </c>
      <c r="I52" s="121">
        <v>26</v>
      </c>
      <c r="J52" s="122">
        <v>536</v>
      </c>
      <c r="L52" s="153"/>
    </row>
    <row r="53" spans="1:12" s="123" customFormat="1" ht="13.5">
      <c r="A53" s="116"/>
      <c r="B53" s="117" t="s">
        <v>84</v>
      </c>
      <c r="C53" s="118"/>
      <c r="D53" s="119">
        <v>35395</v>
      </c>
      <c r="E53" s="120">
        <v>1170</v>
      </c>
      <c r="F53" s="120">
        <v>51</v>
      </c>
      <c r="G53" s="121">
        <v>40</v>
      </c>
      <c r="H53" s="121">
        <v>77</v>
      </c>
      <c r="I53" s="121">
        <v>28</v>
      </c>
      <c r="J53" s="122">
        <v>1279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36436</v>
      </c>
      <c r="E54" s="120">
        <v>1209</v>
      </c>
      <c r="F54" s="120">
        <v>69</v>
      </c>
      <c r="G54" s="121">
        <v>59</v>
      </c>
      <c r="H54" s="121">
        <v>80</v>
      </c>
      <c r="I54" s="121">
        <v>49</v>
      </c>
      <c r="J54" s="122">
        <v>1277</v>
      </c>
      <c r="L54" s="153"/>
    </row>
    <row r="55" spans="1:12" s="123" customFormat="1" ht="13.5">
      <c r="A55" s="116"/>
      <c r="B55" s="117" t="s">
        <v>86</v>
      </c>
      <c r="C55" s="118"/>
      <c r="D55" s="119">
        <v>15834</v>
      </c>
      <c r="E55" s="120">
        <v>528</v>
      </c>
      <c r="F55" s="120">
        <v>33</v>
      </c>
      <c r="G55" s="121">
        <v>20</v>
      </c>
      <c r="H55" s="121">
        <v>50</v>
      </c>
      <c r="I55" s="121">
        <v>6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:I2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10653</v>
      </c>
      <c r="E8" s="122">
        <v>4127</v>
      </c>
      <c r="F8" s="136">
        <v>68.5</v>
      </c>
      <c r="G8" s="139">
        <v>78.3</v>
      </c>
      <c r="H8" s="136">
        <v>100.9</v>
      </c>
      <c r="I8" s="139">
        <v>100.1</v>
      </c>
    </row>
    <row r="9" spans="1:9" s="123" customFormat="1" ht="24" customHeight="1">
      <c r="A9" s="116"/>
      <c r="B9" s="117" t="s">
        <v>40</v>
      </c>
      <c r="C9" s="118"/>
      <c r="D9" s="119">
        <v>538</v>
      </c>
      <c r="E9" s="122">
        <v>224</v>
      </c>
      <c r="F9" s="136">
        <v>65.6</v>
      </c>
      <c r="G9" s="139">
        <v>76.7</v>
      </c>
      <c r="H9" s="136">
        <v>131.8</v>
      </c>
      <c r="I9" s="139">
        <v>172.4</v>
      </c>
    </row>
    <row r="10" spans="1:9" s="123" customFormat="1" ht="13.5">
      <c r="A10" s="116"/>
      <c r="B10" s="117" t="s">
        <v>41</v>
      </c>
      <c r="C10" s="118"/>
      <c r="D10" s="119">
        <v>210</v>
      </c>
      <c r="E10" s="122">
        <v>70</v>
      </c>
      <c r="F10" s="136">
        <v>67.4</v>
      </c>
      <c r="G10" s="139">
        <v>78.2</v>
      </c>
      <c r="H10" s="136">
        <v>131.4</v>
      </c>
      <c r="I10" s="139">
        <v>248.1</v>
      </c>
    </row>
    <row r="11" spans="1:9" s="123" customFormat="1" ht="13.5">
      <c r="A11" s="116"/>
      <c r="B11" s="117" t="s">
        <v>42</v>
      </c>
      <c r="C11" s="118"/>
      <c r="D11" s="119">
        <v>195</v>
      </c>
      <c r="E11" s="122">
        <v>76</v>
      </c>
      <c r="F11" s="136">
        <v>65.1</v>
      </c>
      <c r="G11" s="139">
        <v>79.2</v>
      </c>
      <c r="H11" s="136">
        <v>110.4</v>
      </c>
      <c r="I11" s="139">
        <v>84.3</v>
      </c>
    </row>
    <row r="12" spans="1:9" s="123" customFormat="1" ht="13.5">
      <c r="A12" s="116"/>
      <c r="B12" s="117" t="s">
        <v>43</v>
      </c>
      <c r="C12" s="118"/>
      <c r="D12" s="119">
        <v>143</v>
      </c>
      <c r="E12" s="122">
        <v>50</v>
      </c>
      <c r="F12" s="136">
        <v>63.3</v>
      </c>
      <c r="G12" s="139">
        <v>92.3</v>
      </c>
      <c r="H12" s="136">
        <v>130.3</v>
      </c>
      <c r="I12" s="139">
        <v>125.3</v>
      </c>
    </row>
    <row r="13" spans="1:9" s="123" customFormat="1" ht="13.5">
      <c r="A13" s="116"/>
      <c r="B13" s="117" t="s">
        <v>44</v>
      </c>
      <c r="C13" s="118"/>
      <c r="D13" s="119">
        <v>74</v>
      </c>
      <c r="E13" s="122">
        <v>14</v>
      </c>
      <c r="F13" s="136">
        <v>64.9</v>
      </c>
      <c r="G13" s="139">
        <v>76.5</v>
      </c>
      <c r="H13" s="136">
        <v>212.5</v>
      </c>
      <c r="I13" s="139">
        <v>74</v>
      </c>
    </row>
    <row r="14" spans="1:9" s="123" customFormat="1" ht="24" customHeight="1">
      <c r="A14" s="116"/>
      <c r="B14" s="117" t="s">
        <v>45</v>
      </c>
      <c r="C14" s="118"/>
      <c r="D14" s="119">
        <v>136</v>
      </c>
      <c r="E14" s="122">
        <v>96</v>
      </c>
      <c r="F14" s="136">
        <v>83.8</v>
      </c>
      <c r="G14" s="139">
        <v>83.5</v>
      </c>
      <c r="H14" s="136">
        <v>142.7</v>
      </c>
      <c r="I14" s="139">
        <v>114.9</v>
      </c>
    </row>
    <row r="15" spans="1:9" s="123" customFormat="1" ht="13.5">
      <c r="A15" s="116"/>
      <c r="B15" s="117" t="s">
        <v>46</v>
      </c>
      <c r="C15" s="118"/>
      <c r="D15" s="119">
        <v>102</v>
      </c>
      <c r="E15" s="122">
        <v>63</v>
      </c>
      <c r="F15" s="136">
        <v>54.5</v>
      </c>
      <c r="G15" s="139">
        <v>80.8</v>
      </c>
      <c r="H15" s="136">
        <v>104.1</v>
      </c>
      <c r="I15" s="139">
        <v>315.2</v>
      </c>
    </row>
    <row r="16" spans="1:9" s="123" customFormat="1" ht="13.5">
      <c r="A16" s="116"/>
      <c r="B16" s="117" t="s">
        <v>47</v>
      </c>
      <c r="C16" s="118"/>
      <c r="D16" s="119">
        <v>162</v>
      </c>
      <c r="E16" s="122">
        <v>70</v>
      </c>
      <c r="F16" s="136">
        <v>75.5</v>
      </c>
      <c r="G16" s="139">
        <v>81.6</v>
      </c>
      <c r="H16" s="136">
        <v>170.6</v>
      </c>
      <c r="I16" s="139">
        <v>299.3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60.4</v>
      </c>
      <c r="G17" s="139">
        <v>64.9</v>
      </c>
      <c r="H17" s="136">
        <v>64.7</v>
      </c>
      <c r="I17" s="205" t="s">
        <v>154</v>
      </c>
    </row>
    <row r="18" spans="1:9" s="123" customFormat="1" ht="13.5">
      <c r="A18" s="116"/>
      <c r="B18" s="117" t="s">
        <v>49</v>
      </c>
      <c r="C18" s="118"/>
      <c r="D18" s="119">
        <v>90</v>
      </c>
      <c r="E18" s="122">
        <v>27</v>
      </c>
      <c r="F18" s="136">
        <v>79.7</v>
      </c>
      <c r="G18" s="139">
        <v>84.4</v>
      </c>
      <c r="H18" s="136">
        <v>129.2</v>
      </c>
      <c r="I18" s="139">
        <v>149.1</v>
      </c>
    </row>
    <row r="19" spans="1:9" s="123" customFormat="1" ht="24" customHeight="1">
      <c r="A19" s="116"/>
      <c r="B19" s="117" t="s">
        <v>50</v>
      </c>
      <c r="C19" s="118"/>
      <c r="D19" s="119">
        <v>13</v>
      </c>
      <c r="E19" s="122" t="s">
        <v>154</v>
      </c>
      <c r="F19" s="136">
        <v>27.3</v>
      </c>
      <c r="G19" s="139" t="s">
        <v>154</v>
      </c>
      <c r="H19" s="136">
        <v>760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159</v>
      </c>
      <c r="E20" s="122">
        <v>63</v>
      </c>
      <c r="F20" s="136">
        <v>63.2</v>
      </c>
      <c r="G20" s="139">
        <v>83.1</v>
      </c>
      <c r="H20" s="136">
        <v>39.7</v>
      </c>
      <c r="I20" s="139">
        <v>24.7</v>
      </c>
    </row>
    <row r="21" spans="1:9" s="123" customFormat="1" ht="13.5">
      <c r="A21" s="116"/>
      <c r="B21" s="117" t="s">
        <v>52</v>
      </c>
      <c r="C21" s="118"/>
      <c r="D21" s="119">
        <v>171</v>
      </c>
      <c r="E21" s="122">
        <v>13</v>
      </c>
      <c r="F21" s="136">
        <v>81.9</v>
      </c>
      <c r="G21" s="139">
        <v>100</v>
      </c>
      <c r="H21" s="136">
        <v>133.6</v>
      </c>
      <c r="I21" s="139">
        <v>388</v>
      </c>
    </row>
    <row r="22" spans="1:9" s="123" customFormat="1" ht="13.5">
      <c r="A22" s="116"/>
      <c r="B22" s="117" t="s">
        <v>53</v>
      </c>
      <c r="C22" s="118"/>
      <c r="D22" s="119">
        <v>127</v>
      </c>
      <c r="E22" s="122">
        <v>55</v>
      </c>
      <c r="F22" s="136">
        <v>67</v>
      </c>
      <c r="G22" s="139">
        <v>80.6</v>
      </c>
      <c r="H22" s="136">
        <v>93</v>
      </c>
      <c r="I22" s="205">
        <v>155.8</v>
      </c>
    </row>
    <row r="23" spans="1:9" s="123" customFormat="1" ht="13.5">
      <c r="A23" s="116"/>
      <c r="B23" s="117" t="s">
        <v>54</v>
      </c>
      <c r="C23" s="118"/>
      <c r="D23" s="119">
        <v>55</v>
      </c>
      <c r="E23" s="122">
        <v>34</v>
      </c>
      <c r="F23" s="136">
        <v>59.7</v>
      </c>
      <c r="G23" s="139">
        <v>55.1</v>
      </c>
      <c r="H23" s="136">
        <v>46.7</v>
      </c>
      <c r="I23" s="139">
        <v>34.2</v>
      </c>
    </row>
    <row r="24" spans="1:9" s="123" customFormat="1" ht="24" customHeight="1">
      <c r="A24" s="116"/>
      <c r="B24" s="117" t="s">
        <v>55</v>
      </c>
      <c r="C24" s="118"/>
      <c r="D24" s="119">
        <v>108</v>
      </c>
      <c r="E24" s="122">
        <v>4</v>
      </c>
      <c r="F24" s="136">
        <v>71.4</v>
      </c>
      <c r="G24" s="139">
        <v>57.1</v>
      </c>
      <c r="H24" s="136">
        <v>41.1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60</v>
      </c>
      <c r="E25" s="122">
        <v>16</v>
      </c>
      <c r="F25" s="136">
        <v>53.2</v>
      </c>
      <c r="G25" s="139">
        <v>100</v>
      </c>
      <c r="H25" s="136">
        <v>327.6</v>
      </c>
      <c r="I25" s="139" t="s">
        <v>154</v>
      </c>
    </row>
    <row r="26" spans="1:9" s="123" customFormat="1" ht="13.5">
      <c r="A26" s="116"/>
      <c r="B26" s="117" t="s">
        <v>57</v>
      </c>
      <c r="C26" s="118"/>
      <c r="D26" s="119">
        <v>143</v>
      </c>
      <c r="E26" s="122">
        <v>55</v>
      </c>
      <c r="F26" s="136">
        <v>86.4</v>
      </c>
      <c r="G26" s="139">
        <v>94.8</v>
      </c>
      <c r="H26" s="136">
        <v>111.7</v>
      </c>
      <c r="I26" s="139">
        <v>142.2</v>
      </c>
    </row>
    <row r="27" spans="1:9" s="123" customFormat="1" ht="13.5">
      <c r="A27" s="116"/>
      <c r="B27" s="117" t="s">
        <v>58</v>
      </c>
      <c r="C27" s="118"/>
      <c r="D27" s="119">
        <v>66</v>
      </c>
      <c r="E27" s="122">
        <v>18</v>
      </c>
      <c r="F27" s="136">
        <v>62.5</v>
      </c>
      <c r="G27" s="139">
        <v>100</v>
      </c>
      <c r="H27" s="136">
        <v>263.1</v>
      </c>
      <c r="I27" s="139">
        <v>350</v>
      </c>
    </row>
    <row r="28" spans="1:9" s="123" customFormat="1" ht="13.5">
      <c r="A28" s="116"/>
      <c r="B28" s="117" t="s">
        <v>59</v>
      </c>
      <c r="C28" s="118"/>
      <c r="D28" s="119">
        <v>167</v>
      </c>
      <c r="E28" s="122">
        <v>101</v>
      </c>
      <c r="F28" s="136">
        <v>72.1</v>
      </c>
      <c r="G28" s="139">
        <v>87.1</v>
      </c>
      <c r="H28" s="136">
        <v>88.7</v>
      </c>
      <c r="I28" s="139">
        <v>77.5</v>
      </c>
    </row>
    <row r="29" spans="1:9" s="123" customFormat="1" ht="24" customHeight="1">
      <c r="A29" s="116"/>
      <c r="B29" s="117" t="s">
        <v>60</v>
      </c>
      <c r="C29" s="118"/>
      <c r="D29" s="119">
        <v>295</v>
      </c>
      <c r="E29" s="122">
        <v>118</v>
      </c>
      <c r="F29" s="136">
        <v>83.7</v>
      </c>
      <c r="G29" s="139">
        <v>93.7</v>
      </c>
      <c r="H29" s="136">
        <v>134.9</v>
      </c>
      <c r="I29" s="139">
        <v>118.3</v>
      </c>
    </row>
    <row r="30" spans="1:9" s="123" customFormat="1" ht="13.5">
      <c r="A30" s="116"/>
      <c r="B30" s="117" t="s">
        <v>61</v>
      </c>
      <c r="C30" s="118"/>
      <c r="D30" s="119">
        <v>68</v>
      </c>
      <c r="E30" s="122">
        <v>42</v>
      </c>
      <c r="F30" s="136">
        <v>53.6</v>
      </c>
      <c r="G30" s="139">
        <v>87</v>
      </c>
      <c r="H30" s="136">
        <v>87.4</v>
      </c>
      <c r="I30" s="139">
        <v>58.7</v>
      </c>
    </row>
    <row r="31" spans="1:9" s="123" customFormat="1" ht="13.5">
      <c r="A31" s="116"/>
      <c r="B31" s="117" t="s">
        <v>62</v>
      </c>
      <c r="C31" s="118"/>
      <c r="D31" s="119">
        <v>243</v>
      </c>
      <c r="E31" s="122">
        <v>98</v>
      </c>
      <c r="F31" s="136">
        <v>67.3</v>
      </c>
      <c r="G31" s="139">
        <v>67.9</v>
      </c>
      <c r="H31" s="136">
        <v>29.7</v>
      </c>
      <c r="I31" s="139">
        <v>16.2</v>
      </c>
    </row>
    <row r="32" spans="1:9" s="123" customFormat="1" ht="13.5">
      <c r="A32" s="116"/>
      <c r="B32" s="117" t="s">
        <v>63</v>
      </c>
      <c r="C32" s="118"/>
      <c r="D32" s="119">
        <v>220</v>
      </c>
      <c r="E32" s="122">
        <v>104</v>
      </c>
      <c r="F32" s="136">
        <v>82.1</v>
      </c>
      <c r="G32" s="139">
        <v>91.9</v>
      </c>
      <c r="H32" s="136">
        <v>85.6</v>
      </c>
      <c r="I32" s="139">
        <v>69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31</v>
      </c>
      <c r="F33" s="136">
        <v>55.7</v>
      </c>
      <c r="G33" s="139">
        <v>76.5</v>
      </c>
      <c r="H33" s="136">
        <v>18.4</v>
      </c>
      <c r="I33" s="139">
        <v>12.1</v>
      </c>
    </row>
    <row r="34" spans="1:9" s="123" customFormat="1" ht="24" customHeight="1">
      <c r="A34" s="116"/>
      <c r="B34" s="117" t="s">
        <v>65</v>
      </c>
      <c r="C34" s="118"/>
      <c r="D34" s="119">
        <v>47</v>
      </c>
      <c r="E34" s="122">
        <v>9</v>
      </c>
      <c r="F34" s="136">
        <v>68.1</v>
      </c>
      <c r="G34" s="139">
        <v>90</v>
      </c>
      <c r="H34" s="136">
        <v>202.7</v>
      </c>
      <c r="I34" s="139">
        <v>278</v>
      </c>
    </row>
    <row r="35" spans="1:9" s="123" customFormat="1" ht="13.5">
      <c r="A35" s="116"/>
      <c r="B35" s="117" t="s">
        <v>66</v>
      </c>
      <c r="C35" s="118"/>
      <c r="D35" s="119">
        <v>54</v>
      </c>
      <c r="E35" s="122">
        <v>9</v>
      </c>
      <c r="F35" s="136">
        <v>65.4</v>
      </c>
      <c r="G35" s="139">
        <v>61.5</v>
      </c>
      <c r="H35" s="136">
        <v>192</v>
      </c>
      <c r="I35" s="139">
        <v>134.5</v>
      </c>
    </row>
    <row r="36" spans="1:9" s="123" customFormat="1" ht="13.5">
      <c r="A36" s="116"/>
      <c r="B36" s="117" t="s">
        <v>67</v>
      </c>
      <c r="C36" s="118"/>
      <c r="D36" s="119">
        <v>256</v>
      </c>
      <c r="E36" s="122">
        <v>149</v>
      </c>
      <c r="F36" s="136">
        <v>52.5</v>
      </c>
      <c r="G36" s="139">
        <v>61.8</v>
      </c>
      <c r="H36" s="136">
        <v>118.1</v>
      </c>
      <c r="I36" s="139">
        <v>119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92.3</v>
      </c>
      <c r="G37" s="139">
        <v>75</v>
      </c>
      <c r="H37" s="136">
        <v>16</v>
      </c>
      <c r="I37" s="139">
        <v>1.9</v>
      </c>
    </row>
    <row r="38" spans="1:9" s="123" customFormat="1" ht="13.5">
      <c r="A38" s="116"/>
      <c r="B38" s="117" t="s">
        <v>69</v>
      </c>
      <c r="C38" s="118"/>
      <c r="D38" s="119">
        <v>178</v>
      </c>
      <c r="E38" s="122">
        <v>88</v>
      </c>
      <c r="F38" s="136">
        <v>69</v>
      </c>
      <c r="G38" s="139">
        <v>87.5</v>
      </c>
      <c r="H38" s="136">
        <v>217.5</v>
      </c>
      <c r="I38" s="205">
        <v>587.3</v>
      </c>
    </row>
    <row r="39" spans="1:9" s="123" customFormat="1" ht="24" customHeight="1">
      <c r="A39" s="116"/>
      <c r="B39" s="117" t="s">
        <v>70</v>
      </c>
      <c r="C39" s="118"/>
      <c r="D39" s="119">
        <v>37</v>
      </c>
      <c r="E39" s="122">
        <v>9</v>
      </c>
      <c r="F39" s="136">
        <v>35</v>
      </c>
      <c r="G39" s="139">
        <v>29</v>
      </c>
      <c r="H39" s="136">
        <v>201.3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105</v>
      </c>
      <c r="E40" s="122">
        <v>49</v>
      </c>
      <c r="F40" s="136">
        <v>67.5</v>
      </c>
      <c r="G40" s="139">
        <v>59.3</v>
      </c>
      <c r="H40" s="136">
        <v>105.4</v>
      </c>
      <c r="I40" s="139">
        <v>266.7</v>
      </c>
    </row>
    <row r="41" spans="1:9" s="123" customFormat="1" ht="13.5">
      <c r="A41" s="116"/>
      <c r="B41" s="117" t="s">
        <v>72</v>
      </c>
      <c r="C41" s="118"/>
      <c r="D41" s="119">
        <v>330</v>
      </c>
      <c r="E41" s="122">
        <v>49</v>
      </c>
      <c r="F41" s="136">
        <v>68.5</v>
      </c>
      <c r="G41" s="139">
        <v>55.4</v>
      </c>
      <c r="H41" s="136">
        <v>89.3</v>
      </c>
      <c r="I41" s="139">
        <v>28.8</v>
      </c>
    </row>
    <row r="42" spans="1:9" s="123" customFormat="1" ht="13.5">
      <c r="A42" s="116"/>
      <c r="B42" s="117" t="s">
        <v>73</v>
      </c>
      <c r="C42" s="118"/>
      <c r="D42" s="119">
        <v>516</v>
      </c>
      <c r="E42" s="122">
        <v>173</v>
      </c>
      <c r="F42" s="136">
        <v>69.1</v>
      </c>
      <c r="G42" s="139">
        <v>72.3</v>
      </c>
      <c r="H42" s="136">
        <v>92.9</v>
      </c>
      <c r="I42" s="139">
        <v>106.2</v>
      </c>
    </row>
    <row r="43" spans="1:9" s="123" customFormat="1" ht="13.5">
      <c r="A43" s="116"/>
      <c r="B43" s="117" t="s">
        <v>74</v>
      </c>
      <c r="C43" s="118"/>
      <c r="D43" s="119">
        <v>182</v>
      </c>
      <c r="E43" s="122">
        <v>60</v>
      </c>
      <c r="F43" s="136">
        <v>68.3</v>
      </c>
      <c r="G43" s="139">
        <v>80</v>
      </c>
      <c r="H43" s="136">
        <v>79.5</v>
      </c>
      <c r="I43" s="139">
        <v>50.4</v>
      </c>
    </row>
    <row r="44" spans="1:9" s="123" customFormat="1" ht="24" customHeight="1">
      <c r="A44" s="116"/>
      <c r="B44" s="117" t="s">
        <v>75</v>
      </c>
      <c r="C44" s="118"/>
      <c r="D44" s="119">
        <v>249</v>
      </c>
      <c r="E44" s="122">
        <v>96</v>
      </c>
      <c r="F44" s="136">
        <v>64.5</v>
      </c>
      <c r="G44" s="139">
        <v>77.5</v>
      </c>
      <c r="H44" s="136">
        <v>143.4</v>
      </c>
      <c r="I44" s="139">
        <v>179.1</v>
      </c>
    </row>
    <row r="45" spans="1:9" s="123" customFormat="1" ht="13.5">
      <c r="A45" s="116"/>
      <c r="B45" s="117" t="s">
        <v>76</v>
      </c>
      <c r="C45" s="118"/>
      <c r="D45" s="119">
        <v>298</v>
      </c>
      <c r="E45" s="122">
        <v>123</v>
      </c>
      <c r="F45" s="136">
        <v>56.8</v>
      </c>
      <c r="G45" s="139">
        <v>69.4</v>
      </c>
      <c r="H45" s="136">
        <v>139.9</v>
      </c>
      <c r="I45" s="139">
        <v>245.1</v>
      </c>
    </row>
    <row r="46" spans="1:9" s="123" customFormat="1" ht="13.5">
      <c r="A46" s="116"/>
      <c r="B46" s="117" t="s">
        <v>77</v>
      </c>
      <c r="C46" s="118"/>
      <c r="D46" s="119">
        <v>501</v>
      </c>
      <c r="E46" s="122">
        <v>192</v>
      </c>
      <c r="F46" s="136">
        <v>81.2</v>
      </c>
      <c r="G46" s="139">
        <v>95</v>
      </c>
      <c r="H46" s="136">
        <v>127.8</v>
      </c>
      <c r="I46" s="139">
        <v>157.6</v>
      </c>
    </row>
    <row r="47" spans="1:9" s="123" customFormat="1" ht="13.5">
      <c r="A47" s="116"/>
      <c r="B47" s="117" t="s">
        <v>78</v>
      </c>
      <c r="C47" s="118"/>
      <c r="D47" s="119">
        <v>58</v>
      </c>
      <c r="E47" s="122">
        <v>28</v>
      </c>
      <c r="F47" s="136">
        <v>77.5</v>
      </c>
      <c r="G47" s="139">
        <v>83.3</v>
      </c>
      <c r="H47" s="136">
        <v>116.9</v>
      </c>
      <c r="I47" s="139">
        <v>79</v>
      </c>
    </row>
    <row r="48" spans="1:9" s="123" customFormat="1" ht="13.5">
      <c r="A48" s="116"/>
      <c r="B48" s="117" t="s">
        <v>79</v>
      </c>
      <c r="C48" s="118"/>
      <c r="D48" s="119">
        <v>827</v>
      </c>
      <c r="E48" s="122">
        <v>176</v>
      </c>
      <c r="F48" s="136">
        <v>59.7</v>
      </c>
      <c r="G48" s="139">
        <v>73.3</v>
      </c>
      <c r="H48" s="136">
        <v>125.9</v>
      </c>
      <c r="I48" s="139">
        <v>153.4</v>
      </c>
    </row>
    <row r="49" spans="1:9" s="123" customFormat="1" ht="24" customHeight="1">
      <c r="A49" s="116"/>
      <c r="B49" s="117" t="s">
        <v>80</v>
      </c>
      <c r="C49" s="118"/>
      <c r="D49" s="119">
        <v>306</v>
      </c>
      <c r="E49" s="122">
        <v>53</v>
      </c>
      <c r="F49" s="136">
        <v>68.9</v>
      </c>
      <c r="G49" s="139">
        <v>73</v>
      </c>
      <c r="H49" s="136">
        <v>79.9</v>
      </c>
      <c r="I49" s="139">
        <v>177.8</v>
      </c>
    </row>
    <row r="50" spans="1:9" s="123" customFormat="1" ht="13.5">
      <c r="A50" s="116"/>
      <c r="B50" s="117" t="s">
        <v>81</v>
      </c>
      <c r="C50" s="118"/>
      <c r="D50" s="119">
        <v>632</v>
      </c>
      <c r="E50" s="122">
        <v>370</v>
      </c>
      <c r="F50" s="136">
        <v>72.1</v>
      </c>
      <c r="G50" s="139">
        <v>81</v>
      </c>
      <c r="H50" s="136">
        <v>100.1</v>
      </c>
      <c r="I50" s="139">
        <v>137.8</v>
      </c>
    </row>
    <row r="51" spans="1:9" s="123" customFormat="1" ht="13.5">
      <c r="A51" s="116"/>
      <c r="B51" s="117" t="s">
        <v>82</v>
      </c>
      <c r="C51" s="118"/>
      <c r="D51" s="119">
        <v>683</v>
      </c>
      <c r="E51" s="122">
        <v>290</v>
      </c>
      <c r="F51" s="136">
        <v>75.7</v>
      </c>
      <c r="G51" s="139">
        <v>84.5</v>
      </c>
      <c r="H51" s="136">
        <v>122.3</v>
      </c>
      <c r="I51" s="139">
        <v>121.8</v>
      </c>
    </row>
    <row r="52" spans="1:9" s="123" customFormat="1" ht="13.5">
      <c r="A52" s="116"/>
      <c r="B52" s="117" t="s">
        <v>83</v>
      </c>
      <c r="C52" s="118"/>
      <c r="D52" s="119">
        <v>326</v>
      </c>
      <c r="E52" s="122">
        <v>313</v>
      </c>
      <c r="F52" s="136">
        <v>78.8</v>
      </c>
      <c r="G52" s="139">
        <v>78.9</v>
      </c>
      <c r="H52" s="136">
        <v>337.5</v>
      </c>
      <c r="I52" s="139">
        <v>329.8</v>
      </c>
    </row>
    <row r="53" spans="1:9" s="123" customFormat="1" ht="13.5">
      <c r="A53" s="116"/>
      <c r="B53" s="117" t="s">
        <v>84</v>
      </c>
      <c r="C53" s="118"/>
      <c r="D53" s="119">
        <v>399</v>
      </c>
      <c r="E53" s="122">
        <v>171</v>
      </c>
      <c r="F53" s="136">
        <v>73.4</v>
      </c>
      <c r="G53" s="139">
        <v>78.9</v>
      </c>
      <c r="H53" s="136">
        <v>80.6</v>
      </c>
      <c r="I53" s="139">
        <v>112.9</v>
      </c>
    </row>
    <row r="54" spans="1:9" s="123" customFormat="1" ht="24" customHeight="1">
      <c r="A54" s="116"/>
      <c r="B54" s="117" t="s">
        <v>85</v>
      </c>
      <c r="C54" s="118"/>
      <c r="D54" s="119">
        <v>804</v>
      </c>
      <c r="E54" s="122">
        <v>166</v>
      </c>
      <c r="F54" s="136">
        <v>69.4</v>
      </c>
      <c r="G54" s="139">
        <v>74.7</v>
      </c>
      <c r="H54" s="136">
        <v>111.4</v>
      </c>
      <c r="I54" s="139">
        <v>249.4</v>
      </c>
    </row>
    <row r="55" spans="1:9" s="123" customFormat="1" ht="13.5">
      <c r="A55" s="116"/>
      <c r="B55" s="117" t="s">
        <v>86</v>
      </c>
      <c r="C55" s="118"/>
      <c r="D55" s="119">
        <v>173</v>
      </c>
      <c r="E55" s="122">
        <v>88</v>
      </c>
      <c r="F55" s="136">
        <v>77.3</v>
      </c>
      <c r="G55" s="139">
        <v>86.4</v>
      </c>
      <c r="H55" s="136">
        <v>230.4</v>
      </c>
      <c r="I55" s="139">
        <v>279.2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319588</v>
      </c>
      <c r="E8" s="120">
        <v>10431</v>
      </c>
      <c r="F8" s="120">
        <v>2131</v>
      </c>
      <c r="G8" s="121">
        <v>1006</v>
      </c>
      <c r="H8" s="121">
        <v>2838</v>
      </c>
      <c r="I8" s="121">
        <v>360</v>
      </c>
      <c r="J8" s="122">
        <v>15222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16143</v>
      </c>
      <c r="E9" s="120">
        <v>526</v>
      </c>
      <c r="F9" s="120">
        <v>72</v>
      </c>
      <c r="G9" s="121">
        <v>40</v>
      </c>
      <c r="H9" s="121">
        <v>117</v>
      </c>
      <c r="I9" s="121">
        <v>16</v>
      </c>
      <c r="J9" s="122">
        <v>802</v>
      </c>
      <c r="L9" s="153"/>
    </row>
    <row r="10" spans="1:12" s="123" customFormat="1" ht="13.5">
      <c r="A10" s="116"/>
      <c r="B10" s="117" t="s">
        <v>41</v>
      </c>
      <c r="C10" s="118"/>
      <c r="D10" s="119">
        <v>6306</v>
      </c>
      <c r="E10" s="120">
        <v>205</v>
      </c>
      <c r="F10" s="120">
        <v>33</v>
      </c>
      <c r="G10" s="121">
        <v>13</v>
      </c>
      <c r="H10" s="121">
        <v>47</v>
      </c>
      <c r="I10" s="121">
        <v>3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5853</v>
      </c>
      <c r="E11" s="120">
        <v>192</v>
      </c>
      <c r="F11" s="120">
        <v>23</v>
      </c>
      <c r="G11" s="121">
        <v>32</v>
      </c>
      <c r="H11" s="121">
        <v>44</v>
      </c>
      <c r="I11" s="121">
        <v>7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4301</v>
      </c>
      <c r="E12" s="120">
        <v>136</v>
      </c>
      <c r="F12" s="120">
        <v>24</v>
      </c>
      <c r="G12" s="121">
        <v>6</v>
      </c>
      <c r="H12" s="121">
        <v>35</v>
      </c>
      <c r="I12" s="121">
        <v>1</v>
      </c>
      <c r="J12" s="122">
        <v>215</v>
      </c>
      <c r="L12" s="153"/>
    </row>
    <row r="13" spans="1:12" s="123" customFormat="1" ht="13.5">
      <c r="A13" s="116"/>
      <c r="B13" s="117" t="s">
        <v>44</v>
      </c>
      <c r="C13" s="118"/>
      <c r="D13" s="119">
        <v>2231</v>
      </c>
      <c r="E13" s="120">
        <v>74</v>
      </c>
      <c r="F13" s="120">
        <v>3</v>
      </c>
      <c r="G13" s="121">
        <v>6</v>
      </c>
      <c r="H13" s="121">
        <v>5</v>
      </c>
      <c r="I13" s="121">
        <v>7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4066</v>
      </c>
      <c r="E14" s="120">
        <v>134</v>
      </c>
      <c r="F14" s="120">
        <v>25</v>
      </c>
      <c r="G14" s="121">
        <v>3</v>
      </c>
      <c r="H14" s="121">
        <v>29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3072</v>
      </c>
      <c r="E15" s="120">
        <v>103</v>
      </c>
      <c r="F15" s="120">
        <v>15</v>
      </c>
      <c r="G15" s="121">
        <v>15</v>
      </c>
      <c r="H15" s="121">
        <v>26</v>
      </c>
      <c r="I15" s="121">
        <v>3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4862</v>
      </c>
      <c r="E16" s="120">
        <v>160</v>
      </c>
      <c r="F16" s="120">
        <v>12</v>
      </c>
      <c r="G16" s="121">
        <v>16</v>
      </c>
      <c r="H16" s="121">
        <v>21</v>
      </c>
      <c r="I16" s="121">
        <v>8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2523</v>
      </c>
      <c r="E17" s="120">
        <v>81</v>
      </c>
      <c r="F17" s="120">
        <v>29</v>
      </c>
      <c r="G17" s="121">
        <v>12</v>
      </c>
      <c r="H17" s="121">
        <v>34</v>
      </c>
      <c r="I17" s="121">
        <v>3</v>
      </c>
      <c r="J17" s="122">
        <v>134</v>
      </c>
      <c r="L17" s="153"/>
    </row>
    <row r="18" spans="1:12" s="123" customFormat="1" ht="13.5">
      <c r="A18" s="116"/>
      <c r="B18" s="117" t="s">
        <v>49</v>
      </c>
      <c r="C18" s="118"/>
      <c r="D18" s="119">
        <v>2713</v>
      </c>
      <c r="E18" s="120">
        <v>94</v>
      </c>
      <c r="F18" s="120">
        <v>21</v>
      </c>
      <c r="G18" s="121">
        <v>5</v>
      </c>
      <c r="H18" s="121">
        <v>14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380</v>
      </c>
      <c r="E19" s="120">
        <v>12</v>
      </c>
      <c r="F19" s="120" t="s">
        <v>153</v>
      </c>
      <c r="G19" s="121" t="s">
        <v>153</v>
      </c>
      <c r="H19" s="121" t="s">
        <v>153</v>
      </c>
      <c r="I19" s="121">
        <v>1</v>
      </c>
      <c r="J19" s="122">
        <v>44</v>
      </c>
      <c r="L19" s="153"/>
    </row>
    <row r="20" spans="1:12" s="123" customFormat="1" ht="13.5">
      <c r="A20" s="116"/>
      <c r="B20" s="117" t="s">
        <v>51</v>
      </c>
      <c r="C20" s="118"/>
      <c r="D20" s="119">
        <v>4782</v>
      </c>
      <c r="E20" s="120">
        <v>151</v>
      </c>
      <c r="F20" s="120">
        <v>108</v>
      </c>
      <c r="G20" s="121">
        <v>11</v>
      </c>
      <c r="H20" s="121">
        <v>118</v>
      </c>
      <c r="I20" s="121">
        <v>4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5143</v>
      </c>
      <c r="E21" s="120">
        <v>167</v>
      </c>
      <c r="F21" s="120">
        <v>34</v>
      </c>
      <c r="G21" s="121">
        <v>5</v>
      </c>
      <c r="H21" s="121">
        <v>37</v>
      </c>
      <c r="I21" s="121">
        <v>1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3814</v>
      </c>
      <c r="E22" s="120">
        <v>124</v>
      </c>
      <c r="F22" s="120">
        <v>36</v>
      </c>
      <c r="G22" s="121">
        <v>6</v>
      </c>
      <c r="H22" s="121">
        <v>40</v>
      </c>
      <c r="I22" s="121" t="s">
        <v>153</v>
      </c>
      <c r="J22" s="122">
        <v>185</v>
      </c>
      <c r="L22" s="153"/>
    </row>
    <row r="23" spans="1:12" s="123" customFormat="1" ht="13.5">
      <c r="A23" s="116"/>
      <c r="B23" s="117" t="s">
        <v>54</v>
      </c>
      <c r="C23" s="118"/>
      <c r="D23" s="119">
        <v>1658</v>
      </c>
      <c r="E23" s="120">
        <v>46</v>
      </c>
      <c r="F23" s="120">
        <v>31</v>
      </c>
      <c r="G23" s="121">
        <v>1</v>
      </c>
      <c r="H23" s="121">
        <v>39</v>
      </c>
      <c r="I23" s="121" t="s">
        <v>153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3244</v>
      </c>
      <c r="E24" s="120">
        <v>105</v>
      </c>
      <c r="F24" s="120">
        <v>70</v>
      </c>
      <c r="G24" s="121">
        <v>10</v>
      </c>
      <c r="H24" s="121">
        <v>77</v>
      </c>
      <c r="I24" s="121">
        <v>1</v>
      </c>
      <c r="J24" s="122">
        <v>147</v>
      </c>
      <c r="L24" s="153"/>
    </row>
    <row r="25" spans="1:12" s="123" customFormat="1" ht="13.5">
      <c r="A25" s="116"/>
      <c r="B25" s="117" t="s">
        <v>56</v>
      </c>
      <c r="C25" s="118"/>
      <c r="D25" s="119">
        <v>1802</v>
      </c>
      <c r="E25" s="120">
        <v>59</v>
      </c>
      <c r="F25" s="120">
        <v>1</v>
      </c>
      <c r="G25" s="121">
        <v>5</v>
      </c>
      <c r="H25" s="121">
        <v>4</v>
      </c>
      <c r="I25" s="121">
        <v>1</v>
      </c>
      <c r="J25" s="122">
        <v>111</v>
      </c>
      <c r="L25" s="153"/>
    </row>
    <row r="26" spans="1:12" s="123" customFormat="1" ht="13.5">
      <c r="A26" s="116"/>
      <c r="B26" s="117" t="s">
        <v>57</v>
      </c>
      <c r="C26" s="118"/>
      <c r="D26" s="119">
        <v>4302</v>
      </c>
      <c r="E26" s="120">
        <v>146</v>
      </c>
      <c r="F26" s="120">
        <v>30</v>
      </c>
      <c r="G26" s="121">
        <v>11</v>
      </c>
      <c r="H26" s="121">
        <v>35</v>
      </c>
      <c r="I26" s="121">
        <v>1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1973</v>
      </c>
      <c r="E27" s="120">
        <v>65</v>
      </c>
      <c r="F27" s="120">
        <v>5</v>
      </c>
      <c r="G27" s="121">
        <v>2</v>
      </c>
      <c r="H27" s="121">
        <v>8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5013</v>
      </c>
      <c r="E28" s="120">
        <v>165</v>
      </c>
      <c r="F28" s="120">
        <v>37</v>
      </c>
      <c r="G28" s="121">
        <v>20</v>
      </c>
      <c r="H28" s="121">
        <v>49</v>
      </c>
      <c r="I28" s="121">
        <v>7</v>
      </c>
      <c r="J28" s="122">
        <v>229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8838</v>
      </c>
      <c r="E29" s="120">
        <v>293</v>
      </c>
      <c r="F29" s="120">
        <v>54</v>
      </c>
      <c r="G29" s="121">
        <v>14</v>
      </c>
      <c r="H29" s="121">
        <v>61</v>
      </c>
      <c r="I29" s="121">
        <v>2</v>
      </c>
      <c r="J29" s="122">
        <v>350</v>
      </c>
      <c r="L29" s="153"/>
    </row>
    <row r="30" spans="1:12" s="123" customFormat="1" ht="13.5">
      <c r="A30" s="116"/>
      <c r="B30" s="117" t="s">
        <v>61</v>
      </c>
      <c r="C30" s="118"/>
      <c r="D30" s="119">
        <v>2054</v>
      </c>
      <c r="E30" s="120">
        <v>67</v>
      </c>
      <c r="F30" s="120">
        <v>23</v>
      </c>
      <c r="G30" s="121">
        <v>1</v>
      </c>
      <c r="H30" s="121">
        <v>23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7293</v>
      </c>
      <c r="E31" s="120">
        <v>237</v>
      </c>
      <c r="F31" s="120">
        <v>196</v>
      </c>
      <c r="G31" s="121">
        <v>51</v>
      </c>
      <c r="H31" s="121">
        <v>229</v>
      </c>
      <c r="I31" s="121">
        <v>15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6595</v>
      </c>
      <c r="E32" s="120">
        <v>216</v>
      </c>
      <c r="F32" s="120">
        <v>55</v>
      </c>
      <c r="G32" s="121">
        <v>22</v>
      </c>
      <c r="H32" s="121">
        <v>69</v>
      </c>
      <c r="I32" s="121">
        <v>8</v>
      </c>
      <c r="J32" s="122">
        <v>263</v>
      </c>
      <c r="L32" s="153"/>
    </row>
    <row r="33" spans="1:12" s="123" customFormat="1" ht="13.5">
      <c r="A33" s="116"/>
      <c r="B33" s="117" t="s">
        <v>64</v>
      </c>
      <c r="C33" s="118"/>
      <c r="D33" s="119">
        <v>1475</v>
      </c>
      <c r="E33" s="120">
        <v>44</v>
      </c>
      <c r="F33" s="120">
        <v>78</v>
      </c>
      <c r="G33" s="121" t="s">
        <v>153</v>
      </c>
      <c r="H33" s="121">
        <v>82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1419</v>
      </c>
      <c r="E34" s="120">
        <v>47</v>
      </c>
      <c r="F34" s="120">
        <v>8</v>
      </c>
      <c r="G34" s="121" t="s">
        <v>153</v>
      </c>
      <c r="H34" s="121">
        <v>6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1632</v>
      </c>
      <c r="E35" s="120">
        <v>51</v>
      </c>
      <c r="F35" s="120">
        <v>6</v>
      </c>
      <c r="G35" s="121">
        <v>1</v>
      </c>
      <c r="H35" s="121">
        <v>9</v>
      </c>
      <c r="I35" s="121">
        <v>1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7677</v>
      </c>
      <c r="E36" s="120">
        <v>251</v>
      </c>
      <c r="F36" s="120">
        <v>53</v>
      </c>
      <c r="G36" s="121">
        <v>19</v>
      </c>
      <c r="H36" s="121">
        <v>55</v>
      </c>
      <c r="I36" s="121">
        <v>3</v>
      </c>
      <c r="J36" s="122">
        <v>478</v>
      </c>
      <c r="L36" s="153"/>
    </row>
    <row r="37" spans="1:12" s="123" customFormat="1" ht="13.5">
      <c r="A37" s="116"/>
      <c r="B37" s="117" t="s">
        <v>68</v>
      </c>
      <c r="C37" s="118"/>
      <c r="D37" s="119">
        <v>304</v>
      </c>
      <c r="E37" s="120">
        <v>24</v>
      </c>
      <c r="F37" s="120">
        <v>14</v>
      </c>
      <c r="G37" s="121">
        <v>5</v>
      </c>
      <c r="H37" s="121">
        <v>16</v>
      </c>
      <c r="I37" s="121">
        <v>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5329</v>
      </c>
      <c r="E38" s="120">
        <v>174</v>
      </c>
      <c r="F38" s="120">
        <v>14</v>
      </c>
      <c r="G38" s="121">
        <v>9</v>
      </c>
      <c r="H38" s="121">
        <v>23</v>
      </c>
      <c r="I38" s="121">
        <v>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1107</v>
      </c>
      <c r="E39" s="120">
        <v>36</v>
      </c>
      <c r="F39" s="120">
        <v>3</v>
      </c>
      <c r="G39" s="121">
        <v>3</v>
      </c>
      <c r="H39" s="121">
        <v>5</v>
      </c>
      <c r="I39" s="121" t="s">
        <v>153</v>
      </c>
      <c r="J39" s="122">
        <v>103</v>
      </c>
      <c r="L39" s="153"/>
    </row>
    <row r="40" spans="1:12" s="123" customFormat="1" ht="13.5">
      <c r="A40" s="116"/>
      <c r="B40" s="117" t="s">
        <v>71</v>
      </c>
      <c r="C40" s="118"/>
      <c r="D40" s="119">
        <v>3163</v>
      </c>
      <c r="E40" s="120">
        <v>106</v>
      </c>
      <c r="F40" s="120">
        <v>13</v>
      </c>
      <c r="G40" s="121">
        <v>18</v>
      </c>
      <c r="H40" s="121">
        <v>21</v>
      </c>
      <c r="I40" s="121">
        <v>8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9914</v>
      </c>
      <c r="E41" s="120">
        <v>324</v>
      </c>
      <c r="F41" s="120">
        <v>73</v>
      </c>
      <c r="G41" s="121">
        <v>40</v>
      </c>
      <c r="H41" s="121">
        <v>91</v>
      </c>
      <c r="I41" s="121">
        <v>18</v>
      </c>
      <c r="J41" s="122">
        <v>473</v>
      </c>
      <c r="L41" s="153"/>
    </row>
    <row r="42" spans="1:12" s="123" customFormat="1" ht="13.5">
      <c r="A42" s="116"/>
      <c r="B42" s="117" t="s">
        <v>73</v>
      </c>
      <c r="C42" s="118"/>
      <c r="D42" s="119">
        <v>15471</v>
      </c>
      <c r="E42" s="120">
        <v>500</v>
      </c>
      <c r="F42" s="120">
        <v>106</v>
      </c>
      <c r="G42" s="121">
        <v>56</v>
      </c>
      <c r="H42" s="121">
        <v>151</v>
      </c>
      <c r="I42" s="121">
        <v>20</v>
      </c>
      <c r="J42" s="122">
        <v>724</v>
      </c>
      <c r="L42" s="153"/>
    </row>
    <row r="43" spans="1:12" s="123" customFormat="1" ht="13.5">
      <c r="A43" s="116"/>
      <c r="B43" s="117" t="s">
        <v>74</v>
      </c>
      <c r="C43" s="118"/>
      <c r="D43" s="119">
        <v>5448</v>
      </c>
      <c r="E43" s="120">
        <v>179</v>
      </c>
      <c r="F43" s="120">
        <v>47</v>
      </c>
      <c r="G43" s="121">
        <v>23</v>
      </c>
      <c r="H43" s="121">
        <v>57</v>
      </c>
      <c r="I43" s="121">
        <v>10</v>
      </c>
      <c r="J43" s="122">
        <v>262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7457</v>
      </c>
      <c r="E44" s="120">
        <v>240</v>
      </c>
      <c r="F44" s="120">
        <v>20</v>
      </c>
      <c r="G44" s="121">
        <v>26</v>
      </c>
      <c r="H44" s="121">
        <v>34</v>
      </c>
      <c r="I44" s="121">
        <v>24</v>
      </c>
      <c r="J44" s="122">
        <v>372</v>
      </c>
      <c r="L44" s="153"/>
    </row>
    <row r="45" spans="1:12" s="123" customFormat="1" ht="13.5">
      <c r="A45" s="116"/>
      <c r="B45" s="117" t="s">
        <v>76</v>
      </c>
      <c r="C45" s="118"/>
      <c r="D45" s="119">
        <v>8954</v>
      </c>
      <c r="E45" s="120">
        <v>293</v>
      </c>
      <c r="F45" s="120">
        <v>34</v>
      </c>
      <c r="G45" s="121">
        <v>24</v>
      </c>
      <c r="H45" s="121">
        <v>60</v>
      </c>
      <c r="I45" s="121">
        <v>10</v>
      </c>
      <c r="J45" s="122">
        <v>516</v>
      </c>
      <c r="L45" s="153"/>
    </row>
    <row r="46" spans="1:12" s="123" customFormat="1" ht="13.5">
      <c r="A46" s="116"/>
      <c r="B46" s="117" t="s">
        <v>77</v>
      </c>
      <c r="C46" s="118"/>
      <c r="D46" s="119">
        <v>15018</v>
      </c>
      <c r="E46" s="120">
        <v>497</v>
      </c>
      <c r="F46" s="120">
        <v>86</v>
      </c>
      <c r="G46" s="121">
        <v>31</v>
      </c>
      <c r="H46" s="121">
        <v>108</v>
      </c>
      <c r="I46" s="121">
        <v>10</v>
      </c>
      <c r="J46" s="122">
        <v>612</v>
      </c>
      <c r="L46" s="153"/>
    </row>
    <row r="47" spans="1:12" s="123" customFormat="1" ht="13.5">
      <c r="A47" s="116"/>
      <c r="B47" s="117" t="s">
        <v>78</v>
      </c>
      <c r="C47" s="118"/>
      <c r="D47" s="119">
        <v>1753</v>
      </c>
      <c r="E47" s="120">
        <v>55</v>
      </c>
      <c r="F47" s="120">
        <v>6</v>
      </c>
      <c r="G47" s="121">
        <v>8</v>
      </c>
      <c r="H47" s="121">
        <v>15</v>
      </c>
      <c r="I47" s="121">
        <v>1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24800</v>
      </c>
      <c r="E48" s="120">
        <v>809</v>
      </c>
      <c r="F48" s="120">
        <v>109</v>
      </c>
      <c r="G48" s="121">
        <v>84</v>
      </c>
      <c r="H48" s="121">
        <v>175</v>
      </c>
      <c r="I48" s="121">
        <v>26</v>
      </c>
      <c r="J48" s="122">
        <v>1355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9191</v>
      </c>
      <c r="E49" s="120">
        <v>308</v>
      </c>
      <c r="F49" s="120">
        <v>67</v>
      </c>
      <c r="G49" s="121">
        <v>49</v>
      </c>
      <c r="H49" s="121">
        <v>103</v>
      </c>
      <c r="I49" s="121">
        <v>11</v>
      </c>
      <c r="J49" s="122">
        <v>447</v>
      </c>
      <c r="L49" s="153"/>
    </row>
    <row r="50" spans="1:12" s="123" customFormat="1" ht="13.5">
      <c r="A50" s="116"/>
      <c r="B50" s="117" t="s">
        <v>81</v>
      </c>
      <c r="C50" s="118"/>
      <c r="D50" s="119">
        <v>18969</v>
      </c>
      <c r="E50" s="120">
        <v>599</v>
      </c>
      <c r="F50" s="120">
        <v>120</v>
      </c>
      <c r="G50" s="121">
        <v>62</v>
      </c>
      <c r="H50" s="121">
        <v>173</v>
      </c>
      <c r="I50" s="121">
        <v>24</v>
      </c>
      <c r="J50" s="122">
        <v>831</v>
      </c>
      <c r="L50" s="153"/>
    </row>
    <row r="51" spans="1:12" s="123" customFormat="1" ht="13.5">
      <c r="A51" s="116"/>
      <c r="B51" s="117" t="s">
        <v>82</v>
      </c>
      <c r="C51" s="118"/>
      <c r="D51" s="119">
        <v>20481</v>
      </c>
      <c r="E51" s="120">
        <v>668</v>
      </c>
      <c r="F51" s="120">
        <v>117</v>
      </c>
      <c r="G51" s="121">
        <v>47</v>
      </c>
      <c r="H51" s="121">
        <v>150</v>
      </c>
      <c r="I51" s="121">
        <v>21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9788</v>
      </c>
      <c r="E52" s="120">
        <v>319</v>
      </c>
      <c r="F52" s="120">
        <v>16</v>
      </c>
      <c r="G52" s="121">
        <v>10</v>
      </c>
      <c r="H52" s="121">
        <v>30</v>
      </c>
      <c r="I52" s="121">
        <v>2</v>
      </c>
      <c r="J52" s="122">
        <v>405</v>
      </c>
      <c r="L52" s="153"/>
    </row>
    <row r="53" spans="1:12" s="123" customFormat="1" ht="13.5">
      <c r="A53" s="116"/>
      <c r="B53" s="117" t="s">
        <v>84</v>
      </c>
      <c r="C53" s="118"/>
      <c r="D53" s="119">
        <v>11969</v>
      </c>
      <c r="E53" s="120">
        <v>387</v>
      </c>
      <c r="F53" s="120">
        <v>67</v>
      </c>
      <c r="G53" s="121">
        <v>82</v>
      </c>
      <c r="H53" s="121">
        <v>118</v>
      </c>
      <c r="I53" s="121">
        <v>30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24124</v>
      </c>
      <c r="E54" s="120">
        <v>788</v>
      </c>
      <c r="F54" s="120">
        <v>118</v>
      </c>
      <c r="G54" s="121">
        <v>96</v>
      </c>
      <c r="H54" s="121">
        <v>181</v>
      </c>
      <c r="I54" s="121">
        <v>38</v>
      </c>
      <c r="J54" s="122">
        <v>1135</v>
      </c>
      <c r="L54" s="153"/>
    </row>
    <row r="55" spans="1:12" s="123" customFormat="1" ht="13.5">
      <c r="A55" s="116"/>
      <c r="B55" s="117" t="s">
        <v>86</v>
      </c>
      <c r="C55" s="118"/>
      <c r="D55" s="119">
        <v>5184</v>
      </c>
      <c r="E55" s="120">
        <v>174</v>
      </c>
      <c r="F55" s="120">
        <v>19</v>
      </c>
      <c r="G55" s="121">
        <v>6</v>
      </c>
      <c r="H55" s="121">
        <v>14</v>
      </c>
      <c r="I55" s="121">
        <v>6</v>
      </c>
      <c r="J55" s="122">
        <v>225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123822</v>
      </c>
      <c r="E8" s="120">
        <v>4049</v>
      </c>
      <c r="F8" s="120">
        <v>990</v>
      </c>
      <c r="G8" s="121">
        <v>228</v>
      </c>
      <c r="H8" s="121">
        <v>1136</v>
      </c>
      <c r="I8" s="121">
        <v>121</v>
      </c>
      <c r="J8" s="122">
        <v>5168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6724</v>
      </c>
      <c r="E9" s="120">
        <v>221</v>
      </c>
      <c r="F9" s="120">
        <v>31</v>
      </c>
      <c r="G9" s="121">
        <v>6</v>
      </c>
      <c r="H9" s="121">
        <v>34</v>
      </c>
      <c r="I9" s="121">
        <v>7</v>
      </c>
      <c r="J9" s="122">
        <v>288</v>
      </c>
      <c r="L9" s="153"/>
    </row>
    <row r="10" spans="1:12" s="123" customFormat="1" ht="13.5">
      <c r="A10" s="116"/>
      <c r="B10" s="117" t="s">
        <v>41</v>
      </c>
      <c r="C10" s="118"/>
      <c r="D10" s="119">
        <v>2109</v>
      </c>
      <c r="E10" s="120">
        <v>68</v>
      </c>
      <c r="F10" s="120">
        <v>8</v>
      </c>
      <c r="G10" s="121">
        <v>1</v>
      </c>
      <c r="H10" s="121">
        <v>8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2277</v>
      </c>
      <c r="E11" s="120">
        <v>76</v>
      </c>
      <c r="F11" s="120">
        <v>8</v>
      </c>
      <c r="G11" s="121">
        <v>20</v>
      </c>
      <c r="H11" s="121">
        <v>21</v>
      </c>
      <c r="I11" s="121">
        <v>5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1503</v>
      </c>
      <c r="E12" s="120">
        <v>48</v>
      </c>
      <c r="F12" s="120">
        <v>11</v>
      </c>
      <c r="G12" s="121" t="s">
        <v>153</v>
      </c>
      <c r="H12" s="121">
        <v>13</v>
      </c>
      <c r="I12" s="121" t="s">
        <v>153</v>
      </c>
      <c r="J12" s="122">
        <v>52</v>
      </c>
      <c r="L12" s="153"/>
    </row>
    <row r="13" spans="1:12" s="123" customFormat="1" ht="13.5">
      <c r="A13" s="116"/>
      <c r="B13" s="117" t="s">
        <v>44</v>
      </c>
      <c r="C13" s="118"/>
      <c r="D13" s="119">
        <v>407</v>
      </c>
      <c r="E13" s="120">
        <v>13</v>
      </c>
      <c r="F13" s="120" t="s">
        <v>153</v>
      </c>
      <c r="G13" s="121">
        <v>5</v>
      </c>
      <c r="H13" s="121" t="s">
        <v>153</v>
      </c>
      <c r="I13" s="121">
        <v>6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2873</v>
      </c>
      <c r="E14" s="120">
        <v>96</v>
      </c>
      <c r="F14" s="120">
        <v>24</v>
      </c>
      <c r="G14" s="121">
        <v>2</v>
      </c>
      <c r="H14" s="121">
        <v>24</v>
      </c>
      <c r="I14" s="121" t="s">
        <v>153</v>
      </c>
      <c r="J14" s="122">
        <v>115</v>
      </c>
      <c r="L14" s="153"/>
    </row>
    <row r="15" spans="1:12" s="123" customFormat="1" ht="13.5">
      <c r="A15" s="116"/>
      <c r="B15" s="117" t="s">
        <v>46</v>
      </c>
      <c r="C15" s="118"/>
      <c r="D15" s="119">
        <v>1891</v>
      </c>
      <c r="E15" s="120">
        <v>63</v>
      </c>
      <c r="F15" s="120">
        <v>4</v>
      </c>
      <c r="G15" s="121">
        <v>2</v>
      </c>
      <c r="H15" s="121">
        <v>6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2095</v>
      </c>
      <c r="E16" s="120">
        <v>71</v>
      </c>
      <c r="F16" s="120">
        <v>7</v>
      </c>
      <c r="G16" s="121" t="s">
        <v>153</v>
      </c>
      <c r="H16" s="121">
        <v>7</v>
      </c>
      <c r="I16" s="121" t="s">
        <v>153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720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3"/>
    </row>
    <row r="18" spans="1:12" s="123" customFormat="1" ht="13.5">
      <c r="A18" s="116"/>
      <c r="B18" s="117" t="s">
        <v>49</v>
      </c>
      <c r="C18" s="118"/>
      <c r="D18" s="119">
        <v>820</v>
      </c>
      <c r="E18" s="120">
        <v>27</v>
      </c>
      <c r="F18" s="120">
        <v>3</v>
      </c>
      <c r="G18" s="121">
        <v>2</v>
      </c>
      <c r="H18" s="121">
        <v>4</v>
      </c>
      <c r="I18" s="121">
        <v>2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1892</v>
      </c>
      <c r="E20" s="120">
        <v>59</v>
      </c>
      <c r="F20" s="120">
        <v>73</v>
      </c>
      <c r="G20" s="121">
        <v>4</v>
      </c>
      <c r="H20" s="121">
        <v>74</v>
      </c>
      <c r="I20" s="121">
        <v>2</v>
      </c>
      <c r="J20" s="122">
        <v>71</v>
      </c>
      <c r="L20" s="153"/>
    </row>
    <row r="21" spans="1:12" s="123" customFormat="1" ht="13.5">
      <c r="A21" s="116"/>
      <c r="B21" s="117" t="s">
        <v>52</v>
      </c>
      <c r="C21" s="118"/>
      <c r="D21" s="119">
        <v>388</v>
      </c>
      <c r="E21" s="120">
        <v>12</v>
      </c>
      <c r="F21" s="120">
        <v>1</v>
      </c>
      <c r="G21" s="121" t="s">
        <v>153</v>
      </c>
      <c r="H21" s="121">
        <v>1</v>
      </c>
      <c r="I21" s="121" t="s">
        <v>153</v>
      </c>
      <c r="J21" s="122">
        <v>12</v>
      </c>
      <c r="L21" s="153"/>
    </row>
    <row r="22" spans="1:12" s="123" customFormat="1" ht="13.5">
      <c r="A22" s="116"/>
      <c r="B22" s="117" t="s">
        <v>53</v>
      </c>
      <c r="C22" s="118"/>
      <c r="D22" s="119">
        <v>1636</v>
      </c>
      <c r="E22" s="120">
        <v>54</v>
      </c>
      <c r="F22" s="120">
        <v>12</v>
      </c>
      <c r="G22" s="121" t="s">
        <v>153</v>
      </c>
      <c r="H22" s="121">
        <v>9</v>
      </c>
      <c r="I22" s="121" t="s">
        <v>153</v>
      </c>
      <c r="J22" s="122">
        <v>67</v>
      </c>
      <c r="L22" s="153"/>
    </row>
    <row r="23" spans="1:12" s="123" customFormat="1" ht="13.5">
      <c r="A23" s="116"/>
      <c r="B23" s="117" t="s">
        <v>54</v>
      </c>
      <c r="C23" s="118"/>
      <c r="D23" s="119">
        <v>1027</v>
      </c>
      <c r="E23" s="120">
        <v>27</v>
      </c>
      <c r="F23" s="120">
        <v>28</v>
      </c>
      <c r="G23" s="121">
        <v>1</v>
      </c>
      <c r="H23" s="121">
        <v>31</v>
      </c>
      <c r="I23" s="121" t="s">
        <v>153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120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480</v>
      </c>
      <c r="E25" s="120">
        <v>16</v>
      </c>
      <c r="F25" s="120" t="s">
        <v>153</v>
      </c>
      <c r="G25" s="121" t="s">
        <v>153</v>
      </c>
      <c r="H25" s="121" t="s">
        <v>153</v>
      </c>
      <c r="I25" s="121" t="s">
        <v>153</v>
      </c>
      <c r="J25" s="122">
        <v>16</v>
      </c>
      <c r="L25" s="153"/>
    </row>
    <row r="26" spans="1:12" s="123" customFormat="1" ht="13.5">
      <c r="A26" s="116"/>
      <c r="B26" s="117" t="s">
        <v>57</v>
      </c>
      <c r="C26" s="118"/>
      <c r="D26" s="119">
        <v>1635</v>
      </c>
      <c r="E26" s="120">
        <v>55</v>
      </c>
      <c r="F26" s="120">
        <v>10</v>
      </c>
      <c r="G26" s="121">
        <v>1</v>
      </c>
      <c r="H26" s="121">
        <v>12</v>
      </c>
      <c r="I26" s="121" t="s">
        <v>153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525</v>
      </c>
      <c r="E27" s="120">
        <v>18</v>
      </c>
      <c r="F27" s="120">
        <v>2</v>
      </c>
      <c r="G27" s="121" t="s">
        <v>153</v>
      </c>
      <c r="H27" s="121">
        <v>1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3022</v>
      </c>
      <c r="E28" s="120">
        <v>101</v>
      </c>
      <c r="F28" s="120">
        <v>32</v>
      </c>
      <c r="G28" s="121">
        <v>7</v>
      </c>
      <c r="H28" s="121">
        <v>37</v>
      </c>
      <c r="I28" s="121">
        <v>2</v>
      </c>
      <c r="J28" s="122">
        <v>116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3550</v>
      </c>
      <c r="E29" s="120">
        <v>118</v>
      </c>
      <c r="F29" s="120">
        <v>30</v>
      </c>
      <c r="G29" s="121">
        <v>2</v>
      </c>
      <c r="H29" s="121">
        <v>28</v>
      </c>
      <c r="I29" s="121" t="s">
        <v>153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1262</v>
      </c>
      <c r="E30" s="120">
        <v>40</v>
      </c>
      <c r="F30" s="120">
        <v>20</v>
      </c>
      <c r="G30" s="121">
        <v>2</v>
      </c>
      <c r="H30" s="121">
        <v>21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2945</v>
      </c>
      <c r="E31" s="120">
        <v>93</v>
      </c>
      <c r="F31" s="120">
        <v>161</v>
      </c>
      <c r="G31" s="121">
        <v>19</v>
      </c>
      <c r="H31" s="121">
        <v>178</v>
      </c>
      <c r="I31" s="121">
        <v>6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3105</v>
      </c>
      <c r="E32" s="120">
        <v>102</v>
      </c>
      <c r="F32" s="120">
        <v>45</v>
      </c>
      <c r="G32" s="121">
        <v>1</v>
      </c>
      <c r="H32" s="121">
        <v>43</v>
      </c>
      <c r="I32" s="121">
        <v>1</v>
      </c>
      <c r="J32" s="122">
        <v>111</v>
      </c>
      <c r="L32" s="153"/>
    </row>
    <row r="33" spans="1:12" s="123" customFormat="1" ht="13.5">
      <c r="A33" s="116"/>
      <c r="B33" s="117" t="s">
        <v>64</v>
      </c>
      <c r="C33" s="118"/>
      <c r="D33" s="119">
        <v>924</v>
      </c>
      <c r="E33" s="120">
        <v>26</v>
      </c>
      <c r="F33" s="120">
        <v>75</v>
      </c>
      <c r="G33" s="121" t="s">
        <v>153</v>
      </c>
      <c r="H33" s="121">
        <v>78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278</v>
      </c>
      <c r="E34" s="120">
        <v>9</v>
      </c>
      <c r="F34" s="120">
        <v>1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269</v>
      </c>
      <c r="E35" s="120">
        <v>8</v>
      </c>
      <c r="F35" s="120">
        <v>2</v>
      </c>
      <c r="G35" s="121" t="s">
        <v>153</v>
      </c>
      <c r="H35" s="121">
        <v>2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4461</v>
      </c>
      <c r="E36" s="120">
        <v>144</v>
      </c>
      <c r="F36" s="120">
        <v>30</v>
      </c>
      <c r="G36" s="121">
        <v>9</v>
      </c>
      <c r="H36" s="121">
        <v>35</v>
      </c>
      <c r="I36" s="121">
        <v>1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26</v>
      </c>
      <c r="E37" s="120">
        <v>12</v>
      </c>
      <c r="F37" s="120">
        <v>11</v>
      </c>
      <c r="G37" s="121">
        <v>2</v>
      </c>
      <c r="H37" s="121">
        <v>12</v>
      </c>
      <c r="I37" s="121">
        <v>2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2643</v>
      </c>
      <c r="E38" s="120">
        <v>91</v>
      </c>
      <c r="F38" s="120">
        <v>4</v>
      </c>
      <c r="G38" s="121">
        <v>2</v>
      </c>
      <c r="H38" s="121">
        <v>2</v>
      </c>
      <c r="I38" s="121">
        <v>1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270</v>
      </c>
      <c r="E39" s="120">
        <v>9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1467</v>
      </c>
      <c r="E40" s="120">
        <v>48</v>
      </c>
      <c r="F40" s="120">
        <v>3</v>
      </c>
      <c r="G40" s="121">
        <v>3</v>
      </c>
      <c r="H40" s="121">
        <v>3</v>
      </c>
      <c r="I40" s="121">
        <v>2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1467</v>
      </c>
      <c r="E41" s="120">
        <v>46</v>
      </c>
      <c r="F41" s="120">
        <v>44</v>
      </c>
      <c r="G41" s="121">
        <v>6</v>
      </c>
      <c r="H41" s="121">
        <v>46</v>
      </c>
      <c r="I41" s="121">
        <v>6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5203</v>
      </c>
      <c r="E42" s="120">
        <v>172</v>
      </c>
      <c r="F42" s="120">
        <v>27</v>
      </c>
      <c r="G42" s="121">
        <v>19</v>
      </c>
      <c r="H42" s="121">
        <v>43</v>
      </c>
      <c r="I42" s="121">
        <v>9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1813</v>
      </c>
      <c r="E43" s="120">
        <v>56</v>
      </c>
      <c r="F43" s="120">
        <v>22</v>
      </c>
      <c r="G43" s="121">
        <v>12</v>
      </c>
      <c r="H43" s="121">
        <v>28</v>
      </c>
      <c r="I43" s="121">
        <v>10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2866</v>
      </c>
      <c r="E44" s="120">
        <v>93</v>
      </c>
      <c r="F44" s="120">
        <v>7</v>
      </c>
      <c r="G44" s="121">
        <v>8</v>
      </c>
      <c r="H44" s="121">
        <v>8</v>
      </c>
      <c r="I44" s="121">
        <v>9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3677</v>
      </c>
      <c r="E45" s="120">
        <v>120</v>
      </c>
      <c r="F45" s="120">
        <v>9</v>
      </c>
      <c r="G45" s="121">
        <v>5</v>
      </c>
      <c r="H45" s="121">
        <v>14</v>
      </c>
      <c r="I45" s="121">
        <v>2</v>
      </c>
      <c r="J45" s="122">
        <v>173</v>
      </c>
      <c r="L45" s="153"/>
    </row>
    <row r="46" spans="1:12" s="123" customFormat="1" ht="13.5">
      <c r="A46" s="116"/>
      <c r="B46" s="117" t="s">
        <v>77</v>
      </c>
      <c r="C46" s="118"/>
      <c r="D46" s="119">
        <v>5751</v>
      </c>
      <c r="E46" s="120">
        <v>191</v>
      </c>
      <c r="F46" s="120">
        <v>29</v>
      </c>
      <c r="G46" s="121">
        <v>6</v>
      </c>
      <c r="H46" s="121">
        <v>32</v>
      </c>
      <c r="I46" s="121">
        <v>6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830</v>
      </c>
      <c r="E47" s="120">
        <v>25</v>
      </c>
      <c r="F47" s="120">
        <v>4</v>
      </c>
      <c r="G47" s="121">
        <v>6</v>
      </c>
      <c r="H47" s="121">
        <v>10</v>
      </c>
      <c r="I47" s="121">
        <v>1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5291</v>
      </c>
      <c r="E48" s="120">
        <v>173</v>
      </c>
      <c r="F48" s="120">
        <v>22</v>
      </c>
      <c r="G48" s="121">
        <v>12</v>
      </c>
      <c r="H48" s="121">
        <v>30</v>
      </c>
      <c r="I48" s="121">
        <v>5</v>
      </c>
      <c r="J48" s="122">
        <v>236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1600</v>
      </c>
      <c r="E49" s="120">
        <v>54</v>
      </c>
      <c r="F49" s="120">
        <v>7</v>
      </c>
      <c r="G49" s="121">
        <v>1</v>
      </c>
      <c r="H49" s="121">
        <v>9</v>
      </c>
      <c r="I49" s="121">
        <v>1</v>
      </c>
      <c r="J49" s="122">
        <v>74</v>
      </c>
      <c r="L49" s="153"/>
    </row>
    <row r="50" spans="1:12" s="123" customFormat="1" ht="13.5">
      <c r="A50" s="116"/>
      <c r="B50" s="117" t="s">
        <v>81</v>
      </c>
      <c r="C50" s="118"/>
      <c r="D50" s="119">
        <v>11095</v>
      </c>
      <c r="E50" s="120">
        <v>349</v>
      </c>
      <c r="F50" s="120">
        <v>55</v>
      </c>
      <c r="G50" s="121">
        <v>16</v>
      </c>
      <c r="H50" s="121">
        <v>78</v>
      </c>
      <c r="I50" s="121">
        <v>12</v>
      </c>
      <c r="J50" s="122">
        <v>431</v>
      </c>
      <c r="L50" s="153"/>
    </row>
    <row r="51" spans="1:12" s="123" customFormat="1" ht="13.5">
      <c r="A51" s="116"/>
      <c r="B51" s="117" t="s">
        <v>82</v>
      </c>
      <c r="C51" s="118"/>
      <c r="D51" s="119">
        <v>8709</v>
      </c>
      <c r="E51" s="120">
        <v>289</v>
      </c>
      <c r="F51" s="120">
        <v>63</v>
      </c>
      <c r="G51" s="121">
        <v>9</v>
      </c>
      <c r="H51" s="121">
        <v>66</v>
      </c>
      <c r="I51" s="121">
        <v>5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9398</v>
      </c>
      <c r="E52" s="120">
        <v>306</v>
      </c>
      <c r="F52" s="120">
        <v>16</v>
      </c>
      <c r="G52" s="121">
        <v>9</v>
      </c>
      <c r="H52" s="121">
        <v>30</v>
      </c>
      <c r="I52" s="121">
        <v>2</v>
      </c>
      <c r="J52" s="122">
        <v>388</v>
      </c>
      <c r="L52" s="153"/>
    </row>
    <row r="53" spans="1:12" s="123" customFormat="1" ht="13.5">
      <c r="A53" s="116"/>
      <c r="B53" s="117" t="s">
        <v>84</v>
      </c>
      <c r="C53" s="118"/>
      <c r="D53" s="119">
        <v>5139</v>
      </c>
      <c r="E53" s="120">
        <v>168</v>
      </c>
      <c r="F53" s="120">
        <v>25</v>
      </c>
      <c r="G53" s="121">
        <v>20</v>
      </c>
      <c r="H53" s="121">
        <v>33</v>
      </c>
      <c r="I53" s="121">
        <v>13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4987</v>
      </c>
      <c r="E54" s="120">
        <v>165</v>
      </c>
      <c r="F54" s="120">
        <v>14</v>
      </c>
      <c r="G54" s="121">
        <v>7</v>
      </c>
      <c r="H54" s="121">
        <v>17</v>
      </c>
      <c r="I54" s="121">
        <v>2</v>
      </c>
      <c r="J54" s="122">
        <v>221</v>
      </c>
      <c r="L54" s="153"/>
    </row>
    <row r="55" spans="1:12" s="123" customFormat="1" ht="13.5">
      <c r="A55" s="116"/>
      <c r="B55" s="117" t="s">
        <v>86</v>
      </c>
      <c r="C55" s="118"/>
      <c r="D55" s="119">
        <v>2652</v>
      </c>
      <c r="E55" s="120">
        <v>89</v>
      </c>
      <c r="F55" s="120">
        <v>10</v>
      </c>
      <c r="G55" s="121">
        <v>1</v>
      </c>
      <c r="H55" s="121">
        <v>7</v>
      </c>
      <c r="I55" s="121">
        <v>1</v>
      </c>
      <c r="J55" s="122">
        <v>103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6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1343231</v>
      </c>
      <c r="D6" s="88">
        <v>1427535</v>
      </c>
      <c r="E6" s="89">
        <v>33.6</v>
      </c>
      <c r="F6" s="89"/>
      <c r="G6" s="89">
        <v>80.8</v>
      </c>
      <c r="H6" s="87"/>
    </row>
    <row r="7" spans="2:8" ht="14.25">
      <c r="B7" s="86">
        <v>3</v>
      </c>
      <c r="C7" s="88">
        <v>1326123</v>
      </c>
      <c r="D7" s="88">
        <v>1422526</v>
      </c>
      <c r="E7" s="89">
        <v>33.3</v>
      </c>
      <c r="F7" s="89"/>
      <c r="G7" s="89">
        <v>80.8</v>
      </c>
      <c r="H7" s="87"/>
    </row>
    <row r="8" spans="2:8" ht="14.25">
      <c r="B8" s="86">
        <v>4</v>
      </c>
      <c r="C8" s="88">
        <v>1313735</v>
      </c>
      <c r="D8" s="88">
        <v>1444598</v>
      </c>
      <c r="E8" s="89">
        <v>32.8</v>
      </c>
      <c r="F8" s="89"/>
      <c r="G8" s="89">
        <v>80.3</v>
      </c>
      <c r="H8" s="87"/>
    </row>
    <row r="9" spans="2:8" ht="14.25">
      <c r="B9" s="86">
        <v>5</v>
      </c>
      <c r="C9" s="88">
        <v>1292302</v>
      </c>
      <c r="D9" s="88">
        <v>1307143</v>
      </c>
      <c r="E9" s="89">
        <v>35.1</v>
      </c>
      <c r="F9" s="89"/>
      <c r="G9" s="89">
        <v>78.9</v>
      </c>
      <c r="H9" s="87"/>
    </row>
    <row r="10" spans="2:8" ht="14.25">
      <c r="B10" s="86">
        <v>6</v>
      </c>
      <c r="C10" s="149">
        <v>1309725</v>
      </c>
      <c r="D10" s="150">
        <v>1480353</v>
      </c>
      <c r="E10" s="151">
        <v>31.9</v>
      </c>
      <c r="F10" s="151"/>
      <c r="G10" s="154">
        <v>81.2</v>
      </c>
      <c r="H10" s="87"/>
    </row>
    <row r="11" spans="2:8" ht="14.25">
      <c r="B11" s="86">
        <v>7</v>
      </c>
      <c r="C11" s="149">
        <v>1311855</v>
      </c>
      <c r="D11" s="150">
        <v>1471397</v>
      </c>
      <c r="E11" s="151">
        <v>32.3</v>
      </c>
      <c r="F11" s="151"/>
      <c r="G11" s="154">
        <v>81.3</v>
      </c>
      <c r="H11" s="87"/>
    </row>
    <row r="12" spans="2:8" ht="14.25">
      <c r="B12" s="86">
        <v>8</v>
      </c>
      <c r="C12" s="149">
        <v>1305738</v>
      </c>
      <c r="D12" s="150">
        <v>1385340</v>
      </c>
      <c r="E12" s="151">
        <v>32.9</v>
      </c>
      <c r="F12" s="151"/>
      <c r="G12" s="154">
        <v>80.4</v>
      </c>
      <c r="H12" s="87"/>
    </row>
    <row r="13" spans="2:8" ht="14.25">
      <c r="B13" s="86">
        <v>9</v>
      </c>
      <c r="C13" s="149">
        <v>1298236</v>
      </c>
      <c r="D13" s="150">
        <v>1409587</v>
      </c>
      <c r="E13" s="151">
        <v>33.8</v>
      </c>
      <c r="F13" s="151"/>
      <c r="G13" s="154">
        <v>80.6</v>
      </c>
      <c r="H13" s="87"/>
    </row>
    <row r="14" spans="2:8" ht="14.25">
      <c r="B14" s="86">
        <v>10</v>
      </c>
      <c r="C14" s="149">
        <v>1298845</v>
      </c>
      <c r="D14" s="150">
        <v>1466807</v>
      </c>
      <c r="E14" s="154">
        <v>32.7</v>
      </c>
      <c r="F14" s="151"/>
      <c r="G14" s="154">
        <v>79.3</v>
      </c>
      <c r="H14" s="87"/>
    </row>
    <row r="15" spans="2:8" ht="14.25">
      <c r="B15" s="86">
        <v>11</v>
      </c>
      <c r="C15" s="149">
        <v>1303076</v>
      </c>
      <c r="D15" s="180">
        <v>1421374</v>
      </c>
      <c r="E15" s="154">
        <v>33.3</v>
      </c>
      <c r="F15" s="151"/>
      <c r="G15" s="154">
        <v>81</v>
      </c>
      <c r="H15" s="87"/>
    </row>
    <row r="16" spans="2:8" ht="14.25">
      <c r="B16" s="86">
        <v>12</v>
      </c>
      <c r="C16" s="149">
        <v>1295992</v>
      </c>
      <c r="D16" s="180">
        <v>1414901</v>
      </c>
      <c r="E16" s="154">
        <v>32.4</v>
      </c>
      <c r="F16" s="181"/>
      <c r="G16" s="154">
        <v>73.1</v>
      </c>
      <c r="H16" s="87"/>
    </row>
    <row r="17" spans="2:8" ht="28.5">
      <c r="B17" s="86" t="s">
        <v>157</v>
      </c>
      <c r="C17" s="149">
        <v>1309422</v>
      </c>
      <c r="D17" s="180">
        <v>1314141</v>
      </c>
      <c r="E17" s="154">
        <v>34.8</v>
      </c>
      <c r="F17" s="181"/>
      <c r="G17" s="154">
        <v>81.7</v>
      </c>
      <c r="H17" s="87"/>
    </row>
    <row r="18" spans="2:8" ht="14.25">
      <c r="B18" s="86">
        <v>2</v>
      </c>
      <c r="C18" s="149">
        <v>1342407</v>
      </c>
      <c r="D18" s="180">
        <v>1411847</v>
      </c>
      <c r="E18" s="154">
        <v>32.7</v>
      </c>
      <c r="F18" s="181"/>
      <c r="G18" s="154">
        <v>81.3</v>
      </c>
      <c r="H18" s="87"/>
    </row>
    <row r="19" spans="2:8" ht="14.25">
      <c r="B19" s="216">
        <v>3</v>
      </c>
      <c r="C19" s="150">
        <v>1329705</v>
      </c>
      <c r="D19" s="180">
        <v>1458993</v>
      </c>
      <c r="E19" s="154">
        <v>32</v>
      </c>
      <c r="F19" s="181"/>
      <c r="G19" s="154">
        <v>81.7</v>
      </c>
      <c r="H19" s="87"/>
    </row>
    <row r="20" spans="2:8" ht="14.25">
      <c r="B20" s="216">
        <v>4</v>
      </c>
      <c r="C20" s="150">
        <v>1319326</v>
      </c>
      <c r="D20" s="180">
        <v>1455339</v>
      </c>
      <c r="E20" s="154">
        <v>32</v>
      </c>
      <c r="F20" s="181"/>
      <c r="G20" s="154">
        <v>80.1</v>
      </c>
      <c r="H20" s="87"/>
    </row>
    <row r="21" spans="2:8" ht="14.25">
      <c r="B21" s="216">
        <v>5</v>
      </c>
      <c r="C21" s="150">
        <v>1302459</v>
      </c>
      <c r="D21" s="180">
        <v>1306997</v>
      </c>
      <c r="E21" s="154">
        <v>34.2</v>
      </c>
      <c r="F21" s="181"/>
      <c r="G21" s="154">
        <v>81.2</v>
      </c>
      <c r="H21" s="87"/>
    </row>
    <row r="22" spans="2:9" ht="14.25">
      <c r="B22" s="86">
        <v>6</v>
      </c>
      <c r="C22" s="206">
        <v>1316496</v>
      </c>
      <c r="D22" s="207">
        <v>1484974</v>
      </c>
      <c r="E22" s="208">
        <v>31.4</v>
      </c>
      <c r="F22" s="209"/>
      <c r="G22" s="208">
        <v>82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1316496</v>
      </c>
      <c r="E8" s="120">
        <v>311519</v>
      </c>
      <c r="F8" s="120">
        <v>3144</v>
      </c>
      <c r="G8" s="121">
        <v>305578</v>
      </c>
      <c r="H8" s="121">
        <v>696207</v>
      </c>
      <c r="I8" s="122">
        <v>76694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82182</v>
      </c>
      <c r="E9" s="120">
        <v>19011</v>
      </c>
      <c r="F9" s="120">
        <v>88</v>
      </c>
      <c r="G9" s="121">
        <v>21581</v>
      </c>
      <c r="H9" s="121">
        <v>41502</v>
      </c>
      <c r="I9" s="122">
        <v>5403</v>
      </c>
      <c r="K9" s="153"/>
    </row>
    <row r="10" spans="1:11" s="123" customFormat="1" ht="13.5">
      <c r="A10" s="116"/>
      <c r="B10" s="117" t="s">
        <v>41</v>
      </c>
      <c r="C10" s="118"/>
      <c r="D10" s="119">
        <v>14955</v>
      </c>
      <c r="E10" s="120">
        <v>4015</v>
      </c>
      <c r="F10" s="120">
        <v>25</v>
      </c>
      <c r="G10" s="121">
        <v>2633</v>
      </c>
      <c r="H10" s="121">
        <v>8282</v>
      </c>
      <c r="I10" s="122">
        <v>764</v>
      </c>
      <c r="K10" s="153"/>
    </row>
    <row r="11" spans="1:11" s="123" customFormat="1" ht="13.5">
      <c r="A11" s="116"/>
      <c r="B11" s="117" t="s">
        <v>42</v>
      </c>
      <c r="C11" s="118"/>
      <c r="D11" s="119">
        <v>14769</v>
      </c>
      <c r="E11" s="120">
        <v>4003</v>
      </c>
      <c r="F11" s="120">
        <v>30</v>
      </c>
      <c r="G11" s="121">
        <v>2567</v>
      </c>
      <c r="H11" s="121">
        <v>8168</v>
      </c>
      <c r="I11" s="122">
        <v>556</v>
      </c>
      <c r="K11" s="153"/>
    </row>
    <row r="12" spans="1:11" s="123" customFormat="1" ht="13.5">
      <c r="A12" s="116"/>
      <c r="B12" s="117" t="s">
        <v>43</v>
      </c>
      <c r="C12" s="118"/>
      <c r="D12" s="119">
        <v>20911</v>
      </c>
      <c r="E12" s="120">
        <v>5553</v>
      </c>
      <c r="F12" s="120">
        <v>26</v>
      </c>
      <c r="G12" s="121">
        <v>2820</v>
      </c>
      <c r="H12" s="121">
        <v>12510</v>
      </c>
      <c r="I12" s="122">
        <v>256</v>
      </c>
      <c r="K12" s="153"/>
    </row>
    <row r="13" spans="1:11" s="123" customFormat="1" ht="13.5">
      <c r="A13" s="116"/>
      <c r="B13" s="117" t="s">
        <v>44</v>
      </c>
      <c r="C13" s="118"/>
      <c r="D13" s="119">
        <v>13698</v>
      </c>
      <c r="E13" s="120">
        <v>3879</v>
      </c>
      <c r="F13" s="120">
        <v>24</v>
      </c>
      <c r="G13" s="121">
        <v>2228</v>
      </c>
      <c r="H13" s="121">
        <v>7568</v>
      </c>
      <c r="I13" s="122">
        <v>427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12522</v>
      </c>
      <c r="E14" s="120">
        <v>3471</v>
      </c>
      <c r="F14" s="120">
        <v>25</v>
      </c>
      <c r="G14" s="121">
        <v>1799</v>
      </c>
      <c r="H14" s="121">
        <v>7227</v>
      </c>
      <c r="I14" s="122">
        <v>67</v>
      </c>
      <c r="K14" s="153"/>
    </row>
    <row r="15" spans="1:11" s="123" customFormat="1" ht="13.5">
      <c r="A15" s="116"/>
      <c r="B15" s="117" t="s">
        <v>46</v>
      </c>
      <c r="C15" s="118"/>
      <c r="D15" s="119">
        <v>22049</v>
      </c>
      <c r="E15" s="120">
        <v>6290</v>
      </c>
      <c r="F15" s="120">
        <v>34</v>
      </c>
      <c r="G15" s="121">
        <v>3819</v>
      </c>
      <c r="H15" s="121">
        <v>11906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25378</v>
      </c>
      <c r="E16" s="120">
        <v>6413</v>
      </c>
      <c r="F16" s="120">
        <v>45</v>
      </c>
      <c r="G16" s="121">
        <v>5276</v>
      </c>
      <c r="H16" s="121">
        <v>13645</v>
      </c>
      <c r="I16" s="122">
        <v>1094</v>
      </c>
      <c r="K16" s="153"/>
    </row>
    <row r="17" spans="1:11" s="123" customFormat="1" ht="13.5">
      <c r="A17" s="116"/>
      <c r="B17" s="117" t="s">
        <v>48</v>
      </c>
      <c r="C17" s="118"/>
      <c r="D17" s="119">
        <v>17851</v>
      </c>
      <c r="E17" s="120">
        <v>4653</v>
      </c>
      <c r="F17" s="120">
        <v>37</v>
      </c>
      <c r="G17" s="121">
        <v>3628</v>
      </c>
      <c r="H17" s="121">
        <v>9533</v>
      </c>
      <c r="I17" s="122">
        <v>555</v>
      </c>
      <c r="K17" s="153"/>
    </row>
    <row r="18" spans="1:11" s="123" customFormat="1" ht="13.5">
      <c r="A18" s="116"/>
      <c r="B18" s="117" t="s">
        <v>49</v>
      </c>
      <c r="C18" s="118"/>
      <c r="D18" s="119">
        <v>20367</v>
      </c>
      <c r="E18" s="120">
        <v>4791</v>
      </c>
      <c r="F18" s="120">
        <v>40</v>
      </c>
      <c r="G18" s="121">
        <v>4243</v>
      </c>
      <c r="H18" s="121">
        <v>11290</v>
      </c>
      <c r="I18" s="122">
        <v>824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51836</v>
      </c>
      <c r="E19" s="120">
        <v>13538</v>
      </c>
      <c r="F19" s="120">
        <v>92</v>
      </c>
      <c r="G19" s="121">
        <v>11791</v>
      </c>
      <c r="H19" s="121">
        <v>26413</v>
      </c>
      <c r="I19" s="122">
        <v>2278</v>
      </c>
      <c r="K19" s="153"/>
    </row>
    <row r="20" spans="1:11" s="123" customFormat="1" ht="13.5">
      <c r="A20" s="116"/>
      <c r="B20" s="117" t="s">
        <v>51</v>
      </c>
      <c r="C20" s="118"/>
      <c r="D20" s="119">
        <v>45609</v>
      </c>
      <c r="E20" s="120">
        <v>11511</v>
      </c>
      <c r="F20" s="120">
        <v>74</v>
      </c>
      <c r="G20" s="121">
        <v>9055</v>
      </c>
      <c r="H20" s="121">
        <v>24968</v>
      </c>
      <c r="I20" s="122">
        <v>1933</v>
      </c>
      <c r="K20" s="153"/>
    </row>
    <row r="21" spans="1:11" s="123" customFormat="1" ht="13.5">
      <c r="A21" s="116"/>
      <c r="B21" s="117" t="s">
        <v>52</v>
      </c>
      <c r="C21" s="118"/>
      <c r="D21" s="119">
        <v>102666</v>
      </c>
      <c r="E21" s="120">
        <v>20916</v>
      </c>
      <c r="F21" s="120">
        <v>372</v>
      </c>
      <c r="G21" s="121">
        <v>18988</v>
      </c>
      <c r="H21" s="121">
        <v>62384</v>
      </c>
      <c r="I21" s="122">
        <v>6403</v>
      </c>
      <c r="K21" s="153"/>
    </row>
    <row r="22" spans="1:11" s="123" customFormat="1" ht="13.5">
      <c r="A22" s="116"/>
      <c r="B22" s="117" t="s">
        <v>53</v>
      </c>
      <c r="C22" s="118"/>
      <c r="D22" s="119">
        <v>59856</v>
      </c>
      <c r="E22" s="120">
        <v>12235</v>
      </c>
      <c r="F22" s="120">
        <v>118</v>
      </c>
      <c r="G22" s="121">
        <v>11914</v>
      </c>
      <c r="H22" s="121">
        <v>35581</v>
      </c>
      <c r="I22" s="122">
        <v>2647</v>
      </c>
      <c r="K22" s="153"/>
    </row>
    <row r="23" spans="1:11" s="123" customFormat="1" ht="13.5">
      <c r="A23" s="116"/>
      <c r="B23" s="117" t="s">
        <v>54</v>
      </c>
      <c r="C23" s="118"/>
      <c r="D23" s="119">
        <v>24980</v>
      </c>
      <c r="E23" s="120">
        <v>6312</v>
      </c>
      <c r="F23" s="120">
        <v>24</v>
      </c>
      <c r="G23" s="121">
        <v>4633</v>
      </c>
      <c r="H23" s="121">
        <v>14012</v>
      </c>
      <c r="I23" s="122">
        <v>1871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14966</v>
      </c>
      <c r="E24" s="120">
        <v>3218</v>
      </c>
      <c r="F24" s="120">
        <v>52</v>
      </c>
      <c r="G24" s="121">
        <v>5099</v>
      </c>
      <c r="H24" s="121">
        <v>6598</v>
      </c>
      <c r="I24" s="122">
        <v>2223</v>
      </c>
      <c r="K24" s="153"/>
    </row>
    <row r="25" spans="1:11" s="123" customFormat="1" ht="13.5">
      <c r="A25" s="116"/>
      <c r="B25" s="117" t="s">
        <v>56</v>
      </c>
      <c r="C25" s="118"/>
      <c r="D25" s="119">
        <v>16191</v>
      </c>
      <c r="E25" s="120">
        <v>3565</v>
      </c>
      <c r="F25" s="120">
        <v>36</v>
      </c>
      <c r="G25" s="121">
        <v>4253</v>
      </c>
      <c r="H25" s="121">
        <v>8337</v>
      </c>
      <c r="I25" s="122">
        <v>1178</v>
      </c>
      <c r="K25" s="153"/>
    </row>
    <row r="26" spans="1:11" s="123" customFormat="1" ht="13.5">
      <c r="A26" s="116"/>
      <c r="B26" s="117" t="s">
        <v>57</v>
      </c>
      <c r="C26" s="118"/>
      <c r="D26" s="119">
        <v>9831</v>
      </c>
      <c r="E26" s="120">
        <v>2139</v>
      </c>
      <c r="F26" s="120">
        <v>42</v>
      </c>
      <c r="G26" s="121">
        <v>2206</v>
      </c>
      <c r="H26" s="121">
        <v>5438</v>
      </c>
      <c r="I26" s="122">
        <v>648</v>
      </c>
      <c r="K26" s="153"/>
    </row>
    <row r="27" spans="1:11" s="123" customFormat="1" ht="13.5">
      <c r="A27" s="116"/>
      <c r="B27" s="117" t="s">
        <v>58</v>
      </c>
      <c r="C27" s="118"/>
      <c r="D27" s="119">
        <v>8809</v>
      </c>
      <c r="E27" s="120">
        <v>2101</v>
      </c>
      <c r="F27" s="120">
        <v>6</v>
      </c>
      <c r="G27" s="121">
        <v>1991</v>
      </c>
      <c r="H27" s="121">
        <v>4711</v>
      </c>
      <c r="I27" s="122">
        <v>173</v>
      </c>
      <c r="K27" s="153"/>
    </row>
    <row r="28" spans="1:11" s="123" customFormat="1" ht="13.5">
      <c r="A28" s="116"/>
      <c r="B28" s="117" t="s">
        <v>59</v>
      </c>
      <c r="C28" s="118"/>
      <c r="D28" s="119">
        <v>19802</v>
      </c>
      <c r="E28" s="120">
        <v>4542</v>
      </c>
      <c r="F28" s="120">
        <v>20</v>
      </c>
      <c r="G28" s="121">
        <v>3373</v>
      </c>
      <c r="H28" s="121">
        <v>11865</v>
      </c>
      <c r="I28" s="122">
        <v>1223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16290</v>
      </c>
      <c r="E29" s="120">
        <v>3834</v>
      </c>
      <c r="F29" s="120">
        <v>51</v>
      </c>
      <c r="G29" s="121">
        <v>2809</v>
      </c>
      <c r="H29" s="121">
        <v>9597</v>
      </c>
      <c r="I29" s="122">
        <v>521</v>
      </c>
      <c r="K29" s="153"/>
    </row>
    <row r="30" spans="1:11" s="123" customFormat="1" ht="13.5">
      <c r="A30" s="116"/>
      <c r="B30" s="117" t="s">
        <v>61</v>
      </c>
      <c r="C30" s="118"/>
      <c r="D30" s="119">
        <v>31833</v>
      </c>
      <c r="E30" s="120">
        <v>6046</v>
      </c>
      <c r="F30" s="120">
        <v>73</v>
      </c>
      <c r="G30" s="121">
        <v>10002</v>
      </c>
      <c r="H30" s="121">
        <v>15709</v>
      </c>
      <c r="I30" s="122">
        <v>2854</v>
      </c>
      <c r="K30" s="153"/>
    </row>
    <row r="31" spans="1:11" s="123" customFormat="1" ht="13.5">
      <c r="A31" s="116"/>
      <c r="B31" s="117" t="s">
        <v>62</v>
      </c>
      <c r="C31" s="118"/>
      <c r="D31" s="119">
        <v>56417</v>
      </c>
      <c r="E31" s="120">
        <v>12197</v>
      </c>
      <c r="F31" s="120">
        <v>156</v>
      </c>
      <c r="G31" s="121">
        <v>12834</v>
      </c>
      <c r="H31" s="121">
        <v>31230</v>
      </c>
      <c r="I31" s="122">
        <v>3104</v>
      </c>
      <c r="K31" s="153"/>
    </row>
    <row r="32" spans="1:11" s="123" customFormat="1" ht="13.5">
      <c r="A32" s="116"/>
      <c r="B32" s="117" t="s">
        <v>63</v>
      </c>
      <c r="C32" s="118"/>
      <c r="D32" s="119">
        <v>16975</v>
      </c>
      <c r="E32" s="120">
        <v>4492</v>
      </c>
      <c r="F32" s="120">
        <v>21</v>
      </c>
      <c r="G32" s="121">
        <v>3845</v>
      </c>
      <c r="H32" s="121">
        <v>8617</v>
      </c>
      <c r="I32" s="122">
        <v>1005</v>
      </c>
      <c r="K32" s="153"/>
    </row>
    <row r="33" spans="1:11" s="123" customFormat="1" ht="13.5">
      <c r="A33" s="116"/>
      <c r="B33" s="117" t="s">
        <v>64</v>
      </c>
      <c r="C33" s="118"/>
      <c r="D33" s="119">
        <v>11984</v>
      </c>
      <c r="E33" s="120">
        <v>2124</v>
      </c>
      <c r="F33" s="120">
        <v>15</v>
      </c>
      <c r="G33" s="121">
        <v>2686</v>
      </c>
      <c r="H33" s="121">
        <v>7159</v>
      </c>
      <c r="I33" s="122">
        <v>537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29647</v>
      </c>
      <c r="E34" s="120">
        <v>5738</v>
      </c>
      <c r="F34" s="120">
        <v>77</v>
      </c>
      <c r="G34" s="121">
        <v>6011</v>
      </c>
      <c r="H34" s="121">
        <v>17821</v>
      </c>
      <c r="I34" s="122">
        <v>3354</v>
      </c>
      <c r="K34" s="153"/>
    </row>
    <row r="35" spans="1:11" s="123" customFormat="1" ht="13.5">
      <c r="A35" s="116"/>
      <c r="B35" s="117" t="s">
        <v>66</v>
      </c>
      <c r="C35" s="118"/>
      <c r="D35" s="119">
        <v>92218</v>
      </c>
      <c r="E35" s="120">
        <v>17896</v>
      </c>
      <c r="F35" s="120">
        <v>504</v>
      </c>
      <c r="G35" s="121">
        <v>21934</v>
      </c>
      <c r="H35" s="121">
        <v>51884</v>
      </c>
      <c r="I35" s="122">
        <v>3956</v>
      </c>
      <c r="K35" s="153"/>
    </row>
    <row r="36" spans="1:11" s="123" customFormat="1" ht="13.5">
      <c r="A36" s="116"/>
      <c r="B36" s="117" t="s">
        <v>67</v>
      </c>
      <c r="C36" s="118"/>
      <c r="D36" s="119">
        <v>52206</v>
      </c>
      <c r="E36" s="120">
        <v>10807</v>
      </c>
      <c r="F36" s="120">
        <v>117</v>
      </c>
      <c r="G36" s="121">
        <v>12937</v>
      </c>
      <c r="H36" s="121">
        <v>28345</v>
      </c>
      <c r="I36" s="122">
        <v>2922</v>
      </c>
      <c r="K36" s="153"/>
    </row>
    <row r="37" spans="1:11" s="123" customFormat="1" ht="13.5">
      <c r="A37" s="116"/>
      <c r="B37" s="117" t="s">
        <v>68</v>
      </c>
      <c r="C37" s="118"/>
      <c r="D37" s="119">
        <v>12998</v>
      </c>
      <c r="E37" s="120">
        <v>2412</v>
      </c>
      <c r="F37" s="120">
        <v>49</v>
      </c>
      <c r="G37" s="121">
        <v>2908</v>
      </c>
      <c r="H37" s="121">
        <v>7625</v>
      </c>
      <c r="I37" s="122">
        <v>867</v>
      </c>
      <c r="K37" s="153"/>
    </row>
    <row r="38" spans="1:11" s="123" customFormat="1" ht="13.5">
      <c r="A38" s="116"/>
      <c r="B38" s="117" t="s">
        <v>69</v>
      </c>
      <c r="C38" s="118"/>
      <c r="D38" s="119">
        <v>11686</v>
      </c>
      <c r="E38" s="120">
        <v>2001</v>
      </c>
      <c r="F38" s="120">
        <v>90</v>
      </c>
      <c r="G38" s="121">
        <v>2454</v>
      </c>
      <c r="H38" s="121">
        <v>7142</v>
      </c>
      <c r="I38" s="122">
        <v>576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7401</v>
      </c>
      <c r="E39" s="120">
        <v>1780</v>
      </c>
      <c r="F39" s="120">
        <v>4</v>
      </c>
      <c r="G39" s="121">
        <v>1534</v>
      </c>
      <c r="H39" s="121">
        <v>4083</v>
      </c>
      <c r="I39" s="122">
        <v>238</v>
      </c>
      <c r="K39" s="153"/>
    </row>
    <row r="40" spans="1:11" s="123" customFormat="1" ht="13.5">
      <c r="A40" s="116"/>
      <c r="B40" s="117" t="s">
        <v>71</v>
      </c>
      <c r="C40" s="118"/>
      <c r="D40" s="119">
        <v>9447</v>
      </c>
      <c r="E40" s="120">
        <v>2272</v>
      </c>
      <c r="F40" s="120">
        <v>6</v>
      </c>
      <c r="G40" s="121">
        <v>2037</v>
      </c>
      <c r="H40" s="121">
        <v>5132</v>
      </c>
      <c r="I40" s="122">
        <v>409</v>
      </c>
      <c r="K40" s="153"/>
    </row>
    <row r="41" spans="1:11" s="123" customFormat="1" ht="13.5">
      <c r="A41" s="116"/>
      <c r="B41" s="117" t="s">
        <v>72</v>
      </c>
      <c r="C41" s="118"/>
      <c r="D41" s="119">
        <v>23314</v>
      </c>
      <c r="E41" s="120">
        <v>4853</v>
      </c>
      <c r="F41" s="120">
        <v>68</v>
      </c>
      <c r="G41" s="121">
        <v>4366</v>
      </c>
      <c r="H41" s="121">
        <v>14026</v>
      </c>
      <c r="I41" s="122">
        <v>775</v>
      </c>
      <c r="K41" s="153"/>
    </row>
    <row r="42" spans="1:11" s="123" customFormat="1" ht="13.5">
      <c r="A42" s="116"/>
      <c r="B42" s="117" t="s">
        <v>73</v>
      </c>
      <c r="C42" s="118"/>
      <c r="D42" s="119">
        <v>35482</v>
      </c>
      <c r="E42" s="120">
        <v>8397</v>
      </c>
      <c r="F42" s="120">
        <v>83</v>
      </c>
      <c r="G42" s="121">
        <v>9743</v>
      </c>
      <c r="H42" s="121">
        <v>17259</v>
      </c>
      <c r="I42" s="122">
        <v>2993</v>
      </c>
      <c r="K42" s="153"/>
    </row>
    <row r="43" spans="1:11" s="123" customFormat="1" ht="13.5">
      <c r="A43" s="116"/>
      <c r="B43" s="117" t="s">
        <v>74</v>
      </c>
      <c r="C43" s="118"/>
      <c r="D43" s="119">
        <v>24463</v>
      </c>
      <c r="E43" s="120">
        <v>5719</v>
      </c>
      <c r="F43" s="120">
        <v>28</v>
      </c>
      <c r="G43" s="121">
        <v>8953</v>
      </c>
      <c r="H43" s="121">
        <v>9762</v>
      </c>
      <c r="I43" s="122">
        <v>2615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12658</v>
      </c>
      <c r="E44" s="120">
        <v>3510</v>
      </c>
      <c r="F44" s="120">
        <v>28</v>
      </c>
      <c r="G44" s="121">
        <v>4060</v>
      </c>
      <c r="H44" s="121">
        <v>5060</v>
      </c>
      <c r="I44" s="122">
        <v>1277</v>
      </c>
      <c r="K44" s="153"/>
    </row>
    <row r="45" spans="1:11" s="123" customFormat="1" ht="13.5">
      <c r="A45" s="116"/>
      <c r="B45" s="117" t="s">
        <v>76</v>
      </c>
      <c r="C45" s="118"/>
      <c r="D45" s="119">
        <v>12666</v>
      </c>
      <c r="E45" s="120">
        <v>3068</v>
      </c>
      <c r="F45" s="120">
        <v>16</v>
      </c>
      <c r="G45" s="121">
        <v>2422</v>
      </c>
      <c r="H45" s="121">
        <v>7157</v>
      </c>
      <c r="I45" s="122">
        <v>631</v>
      </c>
      <c r="K45" s="153"/>
    </row>
    <row r="46" spans="1:11" s="123" customFormat="1" ht="13.5">
      <c r="A46" s="116"/>
      <c r="B46" s="117" t="s">
        <v>77</v>
      </c>
      <c r="C46" s="118"/>
      <c r="D46" s="119">
        <v>18817</v>
      </c>
      <c r="E46" s="120">
        <v>4397</v>
      </c>
      <c r="F46" s="120">
        <v>30</v>
      </c>
      <c r="G46" s="121">
        <v>4809</v>
      </c>
      <c r="H46" s="121">
        <v>9580</v>
      </c>
      <c r="I46" s="122">
        <v>1423</v>
      </c>
      <c r="K46" s="153"/>
    </row>
    <row r="47" spans="1:11" s="123" customFormat="1" ht="13.5">
      <c r="A47" s="116"/>
      <c r="B47" s="117" t="s">
        <v>78</v>
      </c>
      <c r="C47" s="118"/>
      <c r="D47" s="119">
        <v>16621</v>
      </c>
      <c r="E47" s="120">
        <v>3223</v>
      </c>
      <c r="F47" s="120">
        <v>17</v>
      </c>
      <c r="G47" s="121">
        <v>6591</v>
      </c>
      <c r="H47" s="121">
        <v>6791</v>
      </c>
      <c r="I47" s="122">
        <v>2224</v>
      </c>
      <c r="K47" s="153"/>
    </row>
    <row r="48" spans="1:11" s="123" customFormat="1" ht="13.5">
      <c r="A48" s="116"/>
      <c r="B48" s="117" t="s">
        <v>79</v>
      </c>
      <c r="C48" s="118"/>
      <c r="D48" s="119">
        <v>75425</v>
      </c>
      <c r="E48" s="120">
        <v>20056</v>
      </c>
      <c r="F48" s="120">
        <v>203</v>
      </c>
      <c r="G48" s="121">
        <v>20644</v>
      </c>
      <c r="H48" s="121">
        <v>34523</v>
      </c>
      <c r="I48" s="122">
        <v>5107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13538</v>
      </c>
      <c r="E49" s="120">
        <v>3982</v>
      </c>
      <c r="F49" s="120">
        <v>32</v>
      </c>
      <c r="G49" s="121">
        <v>4225</v>
      </c>
      <c r="H49" s="121">
        <v>5299</v>
      </c>
      <c r="I49" s="122">
        <v>1058</v>
      </c>
      <c r="K49" s="153"/>
    </row>
    <row r="50" spans="1:11" s="123" customFormat="1" ht="13.5">
      <c r="A50" s="116"/>
      <c r="B50" s="117" t="s">
        <v>81</v>
      </c>
      <c r="C50" s="118"/>
      <c r="D50" s="119">
        <v>23707</v>
      </c>
      <c r="E50" s="120">
        <v>7301</v>
      </c>
      <c r="F50" s="120">
        <v>36</v>
      </c>
      <c r="G50" s="121">
        <v>6262</v>
      </c>
      <c r="H50" s="121">
        <v>10105</v>
      </c>
      <c r="I50" s="122">
        <v>1005</v>
      </c>
      <c r="K50" s="153"/>
    </row>
    <row r="51" spans="1:11" s="123" customFormat="1" ht="13.5">
      <c r="A51" s="116"/>
      <c r="B51" s="117" t="s">
        <v>82</v>
      </c>
      <c r="C51" s="118"/>
      <c r="D51" s="119">
        <v>30771</v>
      </c>
      <c r="E51" s="120">
        <v>8329</v>
      </c>
      <c r="F51" s="120">
        <v>46</v>
      </c>
      <c r="G51" s="121">
        <v>9094</v>
      </c>
      <c r="H51" s="121">
        <v>13302</v>
      </c>
      <c r="I51" s="122">
        <v>2694</v>
      </c>
      <c r="K51" s="153"/>
    </row>
    <row r="52" spans="1:11" s="123" customFormat="1" ht="13.5">
      <c r="A52" s="116"/>
      <c r="B52" s="117" t="s">
        <v>83</v>
      </c>
      <c r="C52" s="118"/>
      <c r="D52" s="119">
        <v>17751</v>
      </c>
      <c r="E52" s="120">
        <v>5065</v>
      </c>
      <c r="F52" s="120">
        <v>72</v>
      </c>
      <c r="G52" s="121">
        <v>2809</v>
      </c>
      <c r="H52" s="121">
        <v>9806</v>
      </c>
      <c r="I52" s="122">
        <v>499</v>
      </c>
      <c r="K52" s="153"/>
    </row>
    <row r="53" spans="1:11" s="123" customFormat="1" ht="13.5">
      <c r="A53" s="116"/>
      <c r="B53" s="117" t="s">
        <v>84</v>
      </c>
      <c r="C53" s="118"/>
      <c r="D53" s="119">
        <v>16296</v>
      </c>
      <c r="E53" s="120">
        <v>5577</v>
      </c>
      <c r="F53" s="120">
        <v>26</v>
      </c>
      <c r="G53" s="121">
        <v>3552</v>
      </c>
      <c r="H53" s="121">
        <v>7141</v>
      </c>
      <c r="I53" s="122">
        <v>1180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29751</v>
      </c>
      <c r="E54" s="120">
        <v>9196</v>
      </c>
      <c r="F54" s="120">
        <v>61</v>
      </c>
      <c r="G54" s="121">
        <v>8541</v>
      </c>
      <c r="H54" s="121">
        <v>11951</v>
      </c>
      <c r="I54" s="122">
        <v>1215</v>
      </c>
      <c r="K54" s="153"/>
    </row>
    <row r="55" spans="1:11" s="123" customFormat="1" ht="13.5">
      <c r="A55" s="116"/>
      <c r="B55" s="117" t="s">
        <v>86</v>
      </c>
      <c r="C55" s="118"/>
      <c r="D55" s="119">
        <v>16909</v>
      </c>
      <c r="E55" s="120">
        <v>5094</v>
      </c>
      <c r="F55" s="120">
        <v>31</v>
      </c>
      <c r="G55" s="121">
        <v>3618</v>
      </c>
      <c r="H55" s="121">
        <v>8165</v>
      </c>
      <c r="I55" s="122">
        <v>528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1484974</v>
      </c>
      <c r="E8" s="120">
        <v>59082</v>
      </c>
      <c r="F8" s="122">
        <v>1425887</v>
      </c>
      <c r="G8" s="119">
        <v>44549229</v>
      </c>
      <c r="H8" s="120">
        <v>1772448</v>
      </c>
      <c r="I8" s="122">
        <v>42776608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85944</v>
      </c>
      <c r="E9" s="120">
        <v>3866</v>
      </c>
      <c r="F9" s="122">
        <v>82078</v>
      </c>
      <c r="G9" s="119">
        <v>2578315</v>
      </c>
      <c r="H9" s="120">
        <v>115984</v>
      </c>
      <c r="I9" s="122">
        <v>2462331</v>
      </c>
      <c r="K9" s="153"/>
    </row>
    <row r="10" spans="1:9" s="123" customFormat="1" ht="13.5">
      <c r="A10" s="116"/>
      <c r="B10" s="117" t="s">
        <v>41</v>
      </c>
      <c r="C10" s="118"/>
      <c r="D10" s="119">
        <v>16569</v>
      </c>
      <c r="E10" s="120">
        <v>873</v>
      </c>
      <c r="F10" s="122">
        <v>15696</v>
      </c>
      <c r="G10" s="119">
        <v>497066</v>
      </c>
      <c r="H10" s="120">
        <v>26198</v>
      </c>
      <c r="I10" s="122">
        <v>470868</v>
      </c>
    </row>
    <row r="11" spans="1:9" s="123" customFormat="1" ht="13.5">
      <c r="A11" s="116"/>
      <c r="B11" s="117" t="s">
        <v>42</v>
      </c>
      <c r="C11" s="118"/>
      <c r="D11" s="119">
        <v>14709</v>
      </c>
      <c r="E11" s="120">
        <v>762</v>
      </c>
      <c r="F11" s="122">
        <v>13947</v>
      </c>
      <c r="G11" s="119">
        <v>441266</v>
      </c>
      <c r="H11" s="120">
        <v>22850</v>
      </c>
      <c r="I11" s="122">
        <v>418416</v>
      </c>
    </row>
    <row r="12" spans="1:9" s="123" customFormat="1" ht="13.5">
      <c r="A12" s="116"/>
      <c r="B12" s="117" t="s">
        <v>43</v>
      </c>
      <c r="C12" s="118"/>
      <c r="D12" s="119">
        <v>23582</v>
      </c>
      <c r="E12" s="120">
        <v>1493</v>
      </c>
      <c r="F12" s="122">
        <v>22089</v>
      </c>
      <c r="G12" s="119">
        <v>707461</v>
      </c>
      <c r="H12" s="120">
        <v>44801</v>
      </c>
      <c r="I12" s="122">
        <v>662660</v>
      </c>
    </row>
    <row r="13" spans="1:9" s="123" customFormat="1" ht="13.5">
      <c r="A13" s="116"/>
      <c r="B13" s="117" t="s">
        <v>44</v>
      </c>
      <c r="C13" s="118"/>
      <c r="D13" s="119">
        <v>15777</v>
      </c>
      <c r="E13" s="120">
        <v>634</v>
      </c>
      <c r="F13" s="122">
        <v>15143</v>
      </c>
      <c r="G13" s="119">
        <v>473300</v>
      </c>
      <c r="H13" s="120">
        <v>19025</v>
      </c>
      <c r="I13" s="122">
        <v>454275</v>
      </c>
    </row>
    <row r="14" spans="1:9" s="123" customFormat="1" ht="24" customHeight="1">
      <c r="A14" s="116"/>
      <c r="B14" s="117" t="s">
        <v>45</v>
      </c>
      <c r="C14" s="118"/>
      <c r="D14" s="119">
        <v>13522</v>
      </c>
      <c r="E14" s="120">
        <v>982</v>
      </c>
      <c r="F14" s="122">
        <v>12540</v>
      </c>
      <c r="G14" s="119">
        <v>405669</v>
      </c>
      <c r="H14" s="120">
        <v>29461</v>
      </c>
      <c r="I14" s="122">
        <v>376208</v>
      </c>
    </row>
    <row r="15" spans="1:9" s="123" customFormat="1" ht="13.5">
      <c r="A15" s="116"/>
      <c r="B15" s="117" t="s">
        <v>46</v>
      </c>
      <c r="C15" s="118"/>
      <c r="D15" s="119">
        <v>22518</v>
      </c>
      <c r="E15" s="120">
        <v>1315</v>
      </c>
      <c r="F15" s="122">
        <v>21203</v>
      </c>
      <c r="G15" s="119">
        <v>675541</v>
      </c>
      <c r="H15" s="120">
        <v>39456</v>
      </c>
      <c r="I15" s="122">
        <v>636085</v>
      </c>
    </row>
    <row r="16" spans="1:9" s="123" customFormat="1" ht="13.5">
      <c r="A16" s="116"/>
      <c r="B16" s="117" t="s">
        <v>47</v>
      </c>
      <c r="C16" s="118"/>
      <c r="D16" s="119">
        <v>32487</v>
      </c>
      <c r="E16" s="120">
        <v>1073</v>
      </c>
      <c r="F16" s="122">
        <v>31414</v>
      </c>
      <c r="G16" s="119">
        <v>974621</v>
      </c>
      <c r="H16" s="120">
        <v>32201</v>
      </c>
      <c r="I16" s="122">
        <v>942420</v>
      </c>
    </row>
    <row r="17" spans="1:9" s="123" customFormat="1" ht="13.5">
      <c r="A17" s="116"/>
      <c r="B17" s="117" t="s">
        <v>48</v>
      </c>
      <c r="C17" s="118"/>
      <c r="D17" s="119">
        <v>21197</v>
      </c>
      <c r="E17" s="120">
        <v>1069</v>
      </c>
      <c r="F17" s="122">
        <v>20128</v>
      </c>
      <c r="G17" s="119">
        <v>635918</v>
      </c>
      <c r="H17" s="120">
        <v>32071</v>
      </c>
      <c r="I17" s="122">
        <v>603847</v>
      </c>
    </row>
    <row r="18" spans="1:9" s="123" customFormat="1" ht="13.5">
      <c r="A18" s="116"/>
      <c r="B18" s="117" t="s">
        <v>49</v>
      </c>
      <c r="C18" s="118"/>
      <c r="D18" s="119">
        <v>20925</v>
      </c>
      <c r="E18" s="120">
        <v>835</v>
      </c>
      <c r="F18" s="122">
        <v>20090</v>
      </c>
      <c r="G18" s="119">
        <v>627763</v>
      </c>
      <c r="H18" s="120">
        <v>25063</v>
      </c>
      <c r="I18" s="122">
        <v>602700</v>
      </c>
    </row>
    <row r="19" spans="1:9" s="123" customFormat="1" ht="24" customHeight="1">
      <c r="A19" s="116"/>
      <c r="B19" s="117" t="s">
        <v>50</v>
      </c>
      <c r="C19" s="118"/>
      <c r="D19" s="119">
        <v>67059</v>
      </c>
      <c r="E19" s="120">
        <v>2713</v>
      </c>
      <c r="F19" s="122">
        <v>64347</v>
      </c>
      <c r="G19" s="119">
        <v>2011774</v>
      </c>
      <c r="H19" s="120">
        <v>81375</v>
      </c>
      <c r="I19" s="122">
        <v>1930399</v>
      </c>
    </row>
    <row r="20" spans="1:9" s="123" customFormat="1" ht="13.5">
      <c r="A20" s="116"/>
      <c r="B20" s="117" t="s">
        <v>51</v>
      </c>
      <c r="C20" s="118"/>
      <c r="D20" s="119">
        <v>61677</v>
      </c>
      <c r="E20" s="120">
        <v>1798</v>
      </c>
      <c r="F20" s="122">
        <v>59879</v>
      </c>
      <c r="G20" s="119">
        <v>1850314</v>
      </c>
      <c r="H20" s="120">
        <v>53935</v>
      </c>
      <c r="I20" s="122">
        <v>1796379</v>
      </c>
    </row>
    <row r="21" spans="1:9" s="123" customFormat="1" ht="13.5">
      <c r="A21" s="116"/>
      <c r="B21" s="117" t="s">
        <v>52</v>
      </c>
      <c r="C21" s="118"/>
      <c r="D21" s="119">
        <v>155063</v>
      </c>
      <c r="E21" s="120">
        <v>2971</v>
      </c>
      <c r="F21" s="122">
        <v>152093</v>
      </c>
      <c r="G21" s="119">
        <v>4651903</v>
      </c>
      <c r="H21" s="120">
        <v>89127</v>
      </c>
      <c r="I21" s="122">
        <v>4562776</v>
      </c>
    </row>
    <row r="22" spans="1:9" s="123" customFormat="1" ht="13.5">
      <c r="A22" s="116"/>
      <c r="B22" s="117" t="s">
        <v>53</v>
      </c>
      <c r="C22" s="118"/>
      <c r="D22" s="119">
        <v>84293</v>
      </c>
      <c r="E22" s="120">
        <v>2536</v>
      </c>
      <c r="F22" s="122">
        <v>81757</v>
      </c>
      <c r="G22" s="119">
        <v>2528796</v>
      </c>
      <c r="H22" s="120">
        <v>76079</v>
      </c>
      <c r="I22" s="122">
        <v>2452717</v>
      </c>
    </row>
    <row r="23" spans="1:9" s="123" customFormat="1" ht="13.5">
      <c r="A23" s="116"/>
      <c r="B23" s="117" t="s">
        <v>54</v>
      </c>
      <c r="C23" s="118"/>
      <c r="D23" s="119">
        <v>28191</v>
      </c>
      <c r="E23" s="120">
        <v>1310</v>
      </c>
      <c r="F23" s="122">
        <v>26881</v>
      </c>
      <c r="G23" s="119">
        <v>845719</v>
      </c>
      <c r="H23" s="120">
        <v>39301</v>
      </c>
      <c r="I23" s="122">
        <v>806418</v>
      </c>
    </row>
    <row r="24" spans="1:9" s="123" customFormat="1" ht="24" customHeight="1">
      <c r="A24" s="116"/>
      <c r="B24" s="117" t="s">
        <v>55</v>
      </c>
      <c r="C24" s="118"/>
      <c r="D24" s="119">
        <v>15351</v>
      </c>
      <c r="E24" s="120">
        <v>699</v>
      </c>
      <c r="F24" s="122">
        <v>14652</v>
      </c>
      <c r="G24" s="119">
        <v>460525</v>
      </c>
      <c r="H24" s="120">
        <v>20963</v>
      </c>
      <c r="I24" s="122">
        <v>439562</v>
      </c>
    </row>
    <row r="25" spans="1:9" s="123" customFormat="1" ht="13.5">
      <c r="A25" s="116"/>
      <c r="B25" s="117" t="s">
        <v>56</v>
      </c>
      <c r="C25" s="118"/>
      <c r="D25" s="119">
        <v>16598</v>
      </c>
      <c r="E25" s="120">
        <v>633</v>
      </c>
      <c r="F25" s="122">
        <v>15964</v>
      </c>
      <c r="G25" s="119">
        <v>497931</v>
      </c>
      <c r="H25" s="120">
        <v>19000</v>
      </c>
      <c r="I25" s="122">
        <v>478931</v>
      </c>
    </row>
    <row r="26" spans="1:9" s="123" customFormat="1" ht="13.5">
      <c r="A26" s="116"/>
      <c r="B26" s="117" t="s">
        <v>57</v>
      </c>
      <c r="C26" s="118"/>
      <c r="D26" s="119">
        <v>12264</v>
      </c>
      <c r="E26" s="120">
        <v>601</v>
      </c>
      <c r="F26" s="122">
        <v>11663</v>
      </c>
      <c r="G26" s="119">
        <v>367929</v>
      </c>
      <c r="H26" s="120">
        <v>18027</v>
      </c>
      <c r="I26" s="122">
        <v>349902</v>
      </c>
    </row>
    <row r="27" spans="1:9" s="123" customFormat="1" ht="13.5">
      <c r="A27" s="116"/>
      <c r="B27" s="117" t="s">
        <v>58</v>
      </c>
      <c r="C27" s="118"/>
      <c r="D27" s="119">
        <v>10228</v>
      </c>
      <c r="E27" s="120">
        <v>574</v>
      </c>
      <c r="F27" s="122">
        <v>9654</v>
      </c>
      <c r="G27" s="119">
        <v>306825</v>
      </c>
      <c r="H27" s="120">
        <v>17219</v>
      </c>
      <c r="I27" s="122">
        <v>289606</v>
      </c>
    </row>
    <row r="28" spans="1:9" s="123" customFormat="1" ht="13.5">
      <c r="A28" s="116"/>
      <c r="B28" s="117" t="s">
        <v>59</v>
      </c>
      <c r="C28" s="118"/>
      <c r="D28" s="119">
        <v>27133</v>
      </c>
      <c r="E28" s="120">
        <v>747</v>
      </c>
      <c r="F28" s="122">
        <v>26386</v>
      </c>
      <c r="G28" s="119">
        <v>813984</v>
      </c>
      <c r="H28" s="120">
        <v>22405</v>
      </c>
      <c r="I28" s="122">
        <v>791579</v>
      </c>
    </row>
    <row r="29" spans="1:9" s="123" customFormat="1" ht="24" customHeight="1">
      <c r="A29" s="116"/>
      <c r="B29" s="117" t="s">
        <v>60</v>
      </c>
      <c r="C29" s="118"/>
      <c r="D29" s="119">
        <v>22869</v>
      </c>
      <c r="E29" s="120">
        <v>780</v>
      </c>
      <c r="F29" s="122">
        <v>22088</v>
      </c>
      <c r="G29" s="119">
        <v>686056</v>
      </c>
      <c r="H29" s="120">
        <v>23409</v>
      </c>
      <c r="I29" s="122">
        <v>662647</v>
      </c>
    </row>
    <row r="30" spans="1:9" s="123" customFormat="1" ht="13.5">
      <c r="A30" s="116"/>
      <c r="B30" s="117" t="s">
        <v>61</v>
      </c>
      <c r="C30" s="118"/>
      <c r="D30" s="119">
        <v>33120</v>
      </c>
      <c r="E30" s="120">
        <v>1410</v>
      </c>
      <c r="F30" s="122">
        <v>31710</v>
      </c>
      <c r="G30" s="119">
        <v>993603</v>
      </c>
      <c r="H30" s="120">
        <v>42289</v>
      </c>
      <c r="I30" s="122">
        <v>951314</v>
      </c>
    </row>
    <row r="31" spans="1:9" s="123" customFormat="1" ht="13.5">
      <c r="A31" s="116"/>
      <c r="B31" s="117" t="s">
        <v>62</v>
      </c>
      <c r="C31" s="118"/>
      <c r="D31" s="119">
        <v>74761</v>
      </c>
      <c r="E31" s="120">
        <v>2956</v>
      </c>
      <c r="F31" s="122">
        <v>71805</v>
      </c>
      <c r="G31" s="119">
        <v>2242830</v>
      </c>
      <c r="H31" s="120">
        <v>88667</v>
      </c>
      <c r="I31" s="122">
        <v>2154163</v>
      </c>
    </row>
    <row r="32" spans="1:9" s="123" customFormat="1" ht="13.5">
      <c r="A32" s="116"/>
      <c r="B32" s="117" t="s">
        <v>63</v>
      </c>
      <c r="C32" s="118"/>
      <c r="D32" s="119">
        <v>18475</v>
      </c>
      <c r="E32" s="120">
        <v>1001</v>
      </c>
      <c r="F32" s="122">
        <v>17473</v>
      </c>
      <c r="G32" s="119">
        <v>554246</v>
      </c>
      <c r="H32" s="120">
        <v>30044</v>
      </c>
      <c r="I32" s="122">
        <v>524202</v>
      </c>
    </row>
    <row r="33" spans="1:9" s="123" customFormat="1" ht="13.5">
      <c r="A33" s="116"/>
      <c r="B33" s="117" t="s">
        <v>64</v>
      </c>
      <c r="C33" s="118"/>
      <c r="D33" s="119">
        <v>14949</v>
      </c>
      <c r="E33" s="120">
        <v>359</v>
      </c>
      <c r="F33" s="122">
        <v>14590</v>
      </c>
      <c r="G33" s="119">
        <v>448472</v>
      </c>
      <c r="H33" s="120">
        <v>10758</v>
      </c>
      <c r="I33" s="122">
        <v>437714</v>
      </c>
    </row>
    <row r="34" spans="1:9" s="123" customFormat="1" ht="24" customHeight="1">
      <c r="A34" s="116"/>
      <c r="B34" s="117" t="s">
        <v>65</v>
      </c>
      <c r="C34" s="118"/>
      <c r="D34" s="119">
        <v>34803</v>
      </c>
      <c r="E34" s="120">
        <v>459</v>
      </c>
      <c r="F34" s="122">
        <v>34344</v>
      </c>
      <c r="G34" s="119">
        <v>1044076</v>
      </c>
      <c r="H34" s="120">
        <v>13756</v>
      </c>
      <c r="I34" s="122">
        <v>1030320</v>
      </c>
    </row>
    <row r="35" spans="1:9" s="123" customFormat="1" ht="13.5">
      <c r="A35" s="116"/>
      <c r="B35" s="117" t="s">
        <v>66</v>
      </c>
      <c r="C35" s="118"/>
      <c r="D35" s="119">
        <v>105076</v>
      </c>
      <c r="E35" s="120">
        <v>3162</v>
      </c>
      <c r="F35" s="122">
        <v>101914</v>
      </c>
      <c r="G35" s="119">
        <v>3152275</v>
      </c>
      <c r="H35" s="120">
        <v>94858</v>
      </c>
      <c r="I35" s="122">
        <v>3057417</v>
      </c>
    </row>
    <row r="36" spans="1:9" s="123" customFormat="1" ht="13.5">
      <c r="A36" s="116"/>
      <c r="B36" s="117" t="s">
        <v>67</v>
      </c>
      <c r="C36" s="118"/>
      <c r="D36" s="119">
        <v>60805</v>
      </c>
      <c r="E36" s="120">
        <v>1523</v>
      </c>
      <c r="F36" s="122">
        <v>59282</v>
      </c>
      <c r="G36" s="119">
        <v>1824159</v>
      </c>
      <c r="H36" s="120">
        <v>45699</v>
      </c>
      <c r="I36" s="122">
        <v>1778460</v>
      </c>
    </row>
    <row r="37" spans="1:9" s="123" customFormat="1" ht="13.5">
      <c r="A37" s="116"/>
      <c r="B37" s="117" t="s">
        <v>68</v>
      </c>
      <c r="C37" s="118"/>
      <c r="D37" s="119">
        <v>16794</v>
      </c>
      <c r="E37" s="120">
        <v>147</v>
      </c>
      <c r="F37" s="122">
        <v>16648</v>
      </c>
      <c r="G37" s="119">
        <v>503832</v>
      </c>
      <c r="H37" s="120">
        <v>4405</v>
      </c>
      <c r="I37" s="122">
        <v>499427</v>
      </c>
    </row>
    <row r="38" spans="1:9" s="123" customFormat="1" ht="13.5">
      <c r="A38" s="116"/>
      <c r="B38" s="117" t="s">
        <v>69</v>
      </c>
      <c r="C38" s="118"/>
      <c r="D38" s="119">
        <v>13019</v>
      </c>
      <c r="E38" s="120">
        <v>369</v>
      </c>
      <c r="F38" s="122">
        <v>12645</v>
      </c>
      <c r="G38" s="119">
        <v>390583</v>
      </c>
      <c r="H38" s="120">
        <v>11061</v>
      </c>
      <c r="I38" s="122">
        <v>379349</v>
      </c>
    </row>
    <row r="39" spans="1:9" s="123" customFormat="1" ht="24" customHeight="1">
      <c r="A39" s="116"/>
      <c r="B39" s="117" t="s">
        <v>70</v>
      </c>
      <c r="C39" s="118"/>
      <c r="D39" s="119">
        <v>7540</v>
      </c>
      <c r="E39" s="120">
        <v>245</v>
      </c>
      <c r="F39" s="122">
        <v>7296</v>
      </c>
      <c r="G39" s="119">
        <v>226205</v>
      </c>
      <c r="H39" s="120">
        <v>7335</v>
      </c>
      <c r="I39" s="122">
        <v>218870</v>
      </c>
    </row>
    <row r="40" spans="1:9" s="123" customFormat="1" ht="13.5">
      <c r="A40" s="116"/>
      <c r="B40" s="117" t="s">
        <v>71</v>
      </c>
      <c r="C40" s="118"/>
      <c r="D40" s="119">
        <v>8085</v>
      </c>
      <c r="E40" s="120">
        <v>425</v>
      </c>
      <c r="F40" s="122">
        <v>7660</v>
      </c>
      <c r="G40" s="119">
        <v>242551</v>
      </c>
      <c r="H40" s="120">
        <v>12745</v>
      </c>
      <c r="I40" s="122">
        <v>229806</v>
      </c>
    </row>
    <row r="41" spans="1:9" s="123" customFormat="1" ht="13.5">
      <c r="A41" s="116"/>
      <c r="B41" s="117" t="s">
        <v>72</v>
      </c>
      <c r="C41" s="118"/>
      <c r="D41" s="119">
        <v>27451</v>
      </c>
      <c r="E41" s="120">
        <v>1193</v>
      </c>
      <c r="F41" s="122">
        <v>26258</v>
      </c>
      <c r="G41" s="119">
        <v>823530</v>
      </c>
      <c r="H41" s="120">
        <v>35784</v>
      </c>
      <c r="I41" s="122">
        <v>787746</v>
      </c>
    </row>
    <row r="42" spans="1:9" s="123" customFormat="1" ht="13.5">
      <c r="A42" s="116"/>
      <c r="B42" s="117" t="s">
        <v>73</v>
      </c>
      <c r="C42" s="118"/>
      <c r="D42" s="119">
        <v>36394</v>
      </c>
      <c r="E42" s="120">
        <v>2038</v>
      </c>
      <c r="F42" s="122">
        <v>34356</v>
      </c>
      <c r="G42" s="119">
        <v>1091816</v>
      </c>
      <c r="H42" s="120">
        <v>61128</v>
      </c>
      <c r="I42" s="122">
        <v>1030688</v>
      </c>
    </row>
    <row r="43" spans="1:9" s="123" customFormat="1" ht="13.5">
      <c r="A43" s="116"/>
      <c r="B43" s="117" t="s">
        <v>74</v>
      </c>
      <c r="C43" s="118"/>
      <c r="D43" s="119">
        <v>17798</v>
      </c>
      <c r="E43" s="120">
        <v>1241</v>
      </c>
      <c r="F43" s="122">
        <v>16557</v>
      </c>
      <c r="G43" s="119">
        <v>533930</v>
      </c>
      <c r="H43" s="120">
        <v>37220</v>
      </c>
      <c r="I43" s="122">
        <v>496710</v>
      </c>
    </row>
    <row r="44" spans="1:9" s="123" customFormat="1" ht="24" customHeight="1">
      <c r="A44" s="116"/>
      <c r="B44" s="117" t="s">
        <v>75</v>
      </c>
      <c r="C44" s="118"/>
      <c r="D44" s="119">
        <v>12201</v>
      </c>
      <c r="E44" s="120">
        <v>487</v>
      </c>
      <c r="F44" s="122">
        <v>11714</v>
      </c>
      <c r="G44" s="119">
        <v>366032</v>
      </c>
      <c r="H44" s="120">
        <v>14620</v>
      </c>
      <c r="I44" s="122">
        <v>351412</v>
      </c>
    </row>
    <row r="45" spans="1:9" s="123" customFormat="1" ht="13.5">
      <c r="A45" s="116"/>
      <c r="B45" s="117" t="s">
        <v>76</v>
      </c>
      <c r="C45" s="118"/>
      <c r="D45" s="119">
        <v>16486</v>
      </c>
      <c r="E45" s="120">
        <v>773</v>
      </c>
      <c r="F45" s="122">
        <v>15714</v>
      </c>
      <c r="G45" s="119">
        <v>494586</v>
      </c>
      <c r="H45" s="120">
        <v>23177</v>
      </c>
      <c r="I45" s="122">
        <v>471409</v>
      </c>
    </row>
    <row r="46" spans="1:9" s="123" customFormat="1" ht="13.5">
      <c r="A46" s="116"/>
      <c r="B46" s="117" t="s">
        <v>77</v>
      </c>
      <c r="C46" s="118"/>
      <c r="D46" s="119">
        <v>21196</v>
      </c>
      <c r="E46" s="120">
        <v>899</v>
      </c>
      <c r="F46" s="122">
        <v>20297</v>
      </c>
      <c r="G46" s="119">
        <v>635894</v>
      </c>
      <c r="H46" s="120">
        <v>26976</v>
      </c>
      <c r="I46" s="122">
        <v>608918</v>
      </c>
    </row>
    <row r="47" spans="1:9" s="123" customFormat="1" ht="13.5">
      <c r="A47" s="116"/>
      <c r="B47" s="117" t="s">
        <v>78</v>
      </c>
      <c r="C47" s="118"/>
      <c r="D47" s="119">
        <v>14329</v>
      </c>
      <c r="E47" s="120">
        <v>654</v>
      </c>
      <c r="F47" s="122">
        <v>13675</v>
      </c>
      <c r="G47" s="119">
        <v>429881</v>
      </c>
      <c r="H47" s="120">
        <v>19618</v>
      </c>
      <c r="I47" s="122">
        <v>410263</v>
      </c>
    </row>
    <row r="48" spans="1:9" s="123" customFormat="1" ht="13.5">
      <c r="A48" s="116"/>
      <c r="B48" s="117" t="s">
        <v>79</v>
      </c>
      <c r="C48" s="118"/>
      <c r="D48" s="119">
        <v>61658</v>
      </c>
      <c r="E48" s="120">
        <v>2848</v>
      </c>
      <c r="F48" s="122">
        <v>58811</v>
      </c>
      <c r="G48" s="119">
        <v>1849754</v>
      </c>
      <c r="H48" s="120">
        <v>85438</v>
      </c>
      <c r="I48" s="122">
        <v>1764316</v>
      </c>
    </row>
    <row r="49" spans="1:9" s="123" customFormat="1" ht="24" customHeight="1">
      <c r="A49" s="116"/>
      <c r="B49" s="117" t="s">
        <v>80</v>
      </c>
      <c r="C49" s="118"/>
      <c r="D49" s="119">
        <v>11341</v>
      </c>
      <c r="E49" s="120">
        <v>669</v>
      </c>
      <c r="F49" s="122">
        <v>10672</v>
      </c>
      <c r="G49" s="119">
        <v>340226</v>
      </c>
      <c r="H49" s="120">
        <v>20077</v>
      </c>
      <c r="I49" s="122">
        <v>320149</v>
      </c>
    </row>
    <row r="50" spans="1:9" s="123" customFormat="1" ht="13.5">
      <c r="A50" s="116"/>
      <c r="B50" s="117" t="s">
        <v>81</v>
      </c>
      <c r="C50" s="118"/>
      <c r="D50" s="119">
        <v>19455</v>
      </c>
      <c r="E50" s="120">
        <v>1208</v>
      </c>
      <c r="F50" s="122">
        <v>18247</v>
      </c>
      <c r="G50" s="119">
        <v>583657</v>
      </c>
      <c r="H50" s="120">
        <v>36251</v>
      </c>
      <c r="I50" s="122">
        <v>547406</v>
      </c>
    </row>
    <row r="51" spans="1:9" s="123" customFormat="1" ht="13.5">
      <c r="A51" s="116"/>
      <c r="B51" s="117" t="s">
        <v>82</v>
      </c>
      <c r="C51" s="118"/>
      <c r="D51" s="119">
        <v>23527</v>
      </c>
      <c r="E51" s="120">
        <v>1999</v>
      </c>
      <c r="F51" s="122">
        <v>21528</v>
      </c>
      <c r="G51" s="119">
        <v>705817</v>
      </c>
      <c r="H51" s="120">
        <v>59982</v>
      </c>
      <c r="I51" s="122">
        <v>645835</v>
      </c>
    </row>
    <row r="52" spans="1:9" s="123" customFormat="1" ht="13.5">
      <c r="A52" s="116"/>
      <c r="B52" s="117" t="s">
        <v>83</v>
      </c>
      <c r="C52" s="118"/>
      <c r="D52" s="119">
        <v>16474</v>
      </c>
      <c r="E52" s="120">
        <v>1017</v>
      </c>
      <c r="F52" s="122">
        <v>15457</v>
      </c>
      <c r="G52" s="119">
        <v>494210</v>
      </c>
      <c r="H52" s="120">
        <v>30498</v>
      </c>
      <c r="I52" s="122">
        <v>463712</v>
      </c>
    </row>
    <row r="53" spans="1:9" s="123" customFormat="1" ht="13.5">
      <c r="A53" s="116"/>
      <c r="B53" s="117" t="s">
        <v>84</v>
      </c>
      <c r="C53" s="118"/>
      <c r="D53" s="119">
        <v>13330</v>
      </c>
      <c r="E53" s="120">
        <v>780</v>
      </c>
      <c r="F53" s="122">
        <v>12550</v>
      </c>
      <c r="G53" s="119">
        <v>399907</v>
      </c>
      <c r="H53" s="120">
        <v>23411</v>
      </c>
      <c r="I53" s="122">
        <v>376496</v>
      </c>
    </row>
    <row r="54" spans="1:9" s="123" customFormat="1" ht="24" customHeight="1">
      <c r="A54" s="116"/>
      <c r="B54" s="117" t="s">
        <v>85</v>
      </c>
      <c r="C54" s="118"/>
      <c r="D54" s="119">
        <v>23044</v>
      </c>
      <c r="E54" s="120">
        <v>1533</v>
      </c>
      <c r="F54" s="122">
        <v>21512</v>
      </c>
      <c r="G54" s="119">
        <v>691330</v>
      </c>
      <c r="H54" s="120">
        <v>45983</v>
      </c>
      <c r="I54" s="122">
        <v>645347</v>
      </c>
    </row>
    <row r="55" spans="1:9" s="123" customFormat="1" ht="13.5">
      <c r="A55" s="116"/>
      <c r="B55" s="117" t="s">
        <v>86</v>
      </c>
      <c r="C55" s="118"/>
      <c r="D55" s="119">
        <v>14905</v>
      </c>
      <c r="E55" s="120">
        <v>1424</v>
      </c>
      <c r="F55" s="122">
        <v>13481</v>
      </c>
      <c r="G55" s="119">
        <v>447151</v>
      </c>
      <c r="H55" s="120">
        <v>42718</v>
      </c>
      <c r="I55" s="122">
        <v>404433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82</v>
      </c>
      <c r="E8" s="185">
        <v>89.6</v>
      </c>
      <c r="F8" s="171">
        <v>37.7</v>
      </c>
      <c r="G8" s="172">
        <v>91.2</v>
      </c>
      <c r="H8" s="172">
        <v>76.3</v>
      </c>
      <c r="I8" s="173">
        <v>94.7</v>
      </c>
    </row>
    <row r="9" spans="1:9" s="123" customFormat="1" ht="24" customHeight="1">
      <c r="A9" s="116"/>
      <c r="B9" s="117" t="s">
        <v>40</v>
      </c>
      <c r="C9" s="118"/>
      <c r="D9" s="186">
        <v>81.7</v>
      </c>
      <c r="E9" s="186">
        <v>89.4</v>
      </c>
      <c r="F9" s="171">
        <v>23.2</v>
      </c>
      <c r="G9" s="172">
        <v>89.9</v>
      </c>
      <c r="H9" s="172">
        <v>75.6</v>
      </c>
      <c r="I9" s="173">
        <v>95.9</v>
      </c>
    </row>
    <row r="10" spans="1:9" s="123" customFormat="1" ht="13.5">
      <c r="A10" s="116"/>
      <c r="B10" s="117" t="s">
        <v>41</v>
      </c>
      <c r="C10" s="118"/>
      <c r="D10" s="186">
        <v>80</v>
      </c>
      <c r="E10" s="186">
        <v>87.4</v>
      </c>
      <c r="F10" s="171">
        <v>22.3</v>
      </c>
      <c r="G10" s="172">
        <v>91.5</v>
      </c>
      <c r="H10" s="172">
        <v>74.6</v>
      </c>
      <c r="I10" s="173">
        <v>95.6</v>
      </c>
    </row>
    <row r="11" spans="1:9" s="123" customFormat="1" ht="13.5">
      <c r="A11" s="116"/>
      <c r="B11" s="117" t="s">
        <v>42</v>
      </c>
      <c r="C11" s="118"/>
      <c r="D11" s="186">
        <v>79.4</v>
      </c>
      <c r="E11" s="186">
        <v>86.2</v>
      </c>
      <c r="F11" s="171">
        <v>18.6</v>
      </c>
      <c r="G11" s="172">
        <v>91</v>
      </c>
      <c r="H11" s="172">
        <v>74.8</v>
      </c>
      <c r="I11" s="173">
        <v>96.5</v>
      </c>
    </row>
    <row r="12" spans="1:9" s="123" customFormat="1" ht="13.5">
      <c r="A12" s="116"/>
      <c r="B12" s="117" t="s">
        <v>43</v>
      </c>
      <c r="C12" s="118"/>
      <c r="D12" s="186">
        <v>78.9</v>
      </c>
      <c r="E12" s="186">
        <v>86.5</v>
      </c>
      <c r="F12" s="171">
        <v>24.5</v>
      </c>
      <c r="G12" s="172">
        <v>86.4</v>
      </c>
      <c r="H12" s="172">
        <v>74.9</v>
      </c>
      <c r="I12" s="173">
        <v>89.6</v>
      </c>
    </row>
    <row r="13" spans="1:9" s="123" customFormat="1" ht="13.5">
      <c r="A13" s="116"/>
      <c r="B13" s="117" t="s">
        <v>44</v>
      </c>
      <c r="C13" s="118"/>
      <c r="D13" s="186">
        <v>83.3</v>
      </c>
      <c r="E13" s="186">
        <v>91.3</v>
      </c>
      <c r="F13" s="171">
        <v>34.5</v>
      </c>
      <c r="G13" s="172">
        <v>94.6</v>
      </c>
      <c r="H13" s="172">
        <v>77.4</v>
      </c>
      <c r="I13" s="173">
        <v>98.8</v>
      </c>
    </row>
    <row r="14" spans="1:9" s="123" customFormat="1" ht="24" customHeight="1">
      <c r="A14" s="116"/>
      <c r="B14" s="117" t="s">
        <v>45</v>
      </c>
      <c r="C14" s="118"/>
      <c r="D14" s="186">
        <v>83</v>
      </c>
      <c r="E14" s="186">
        <v>89.6</v>
      </c>
      <c r="F14" s="171">
        <v>52</v>
      </c>
      <c r="G14" s="172">
        <v>91.6</v>
      </c>
      <c r="H14" s="172">
        <v>78.7</v>
      </c>
      <c r="I14" s="173">
        <v>97.1</v>
      </c>
    </row>
    <row r="15" spans="1:9" s="123" customFormat="1" ht="13.5">
      <c r="A15" s="116"/>
      <c r="B15" s="117" t="s">
        <v>46</v>
      </c>
      <c r="C15" s="118"/>
      <c r="D15" s="186">
        <v>77.9</v>
      </c>
      <c r="E15" s="186">
        <v>86</v>
      </c>
      <c r="F15" s="171">
        <v>18.8</v>
      </c>
      <c r="G15" s="172">
        <v>87.6</v>
      </c>
      <c r="H15" s="172">
        <v>72.6</v>
      </c>
      <c r="I15" s="173">
        <v>94.4</v>
      </c>
    </row>
    <row r="16" spans="1:9" s="123" customFormat="1" ht="13.5">
      <c r="A16" s="116"/>
      <c r="B16" s="117" t="s">
        <v>47</v>
      </c>
      <c r="C16" s="118"/>
      <c r="D16" s="186">
        <v>77.5</v>
      </c>
      <c r="E16" s="186">
        <v>85.7</v>
      </c>
      <c r="F16" s="171">
        <v>25</v>
      </c>
      <c r="G16" s="172">
        <v>90.3</v>
      </c>
      <c r="H16" s="172">
        <v>71.1</v>
      </c>
      <c r="I16" s="173">
        <v>91.8</v>
      </c>
    </row>
    <row r="17" spans="1:9" s="123" customFormat="1" ht="13.5">
      <c r="A17" s="116"/>
      <c r="B17" s="117" t="s">
        <v>48</v>
      </c>
      <c r="C17" s="118"/>
      <c r="D17" s="186">
        <v>81.3</v>
      </c>
      <c r="E17" s="186">
        <v>87.6</v>
      </c>
      <c r="F17" s="171">
        <v>29.9</v>
      </c>
      <c r="G17" s="172">
        <v>89.4</v>
      </c>
      <c r="H17" s="172">
        <v>76.7</v>
      </c>
      <c r="I17" s="173">
        <v>98.2</v>
      </c>
    </row>
    <row r="18" spans="1:9" s="123" customFormat="1" ht="13.5">
      <c r="A18" s="116"/>
      <c r="B18" s="117" t="s">
        <v>49</v>
      </c>
      <c r="C18" s="118"/>
      <c r="D18" s="186">
        <v>81</v>
      </c>
      <c r="E18" s="186">
        <v>91</v>
      </c>
      <c r="F18" s="171">
        <v>65.2</v>
      </c>
      <c r="G18" s="172">
        <v>85.4</v>
      </c>
      <c r="H18" s="172">
        <v>76.3</v>
      </c>
      <c r="I18" s="173">
        <v>93.8</v>
      </c>
    </row>
    <row r="19" spans="1:9" s="123" customFormat="1" ht="24" customHeight="1">
      <c r="A19" s="116"/>
      <c r="B19" s="117" t="s">
        <v>50</v>
      </c>
      <c r="C19" s="118"/>
      <c r="D19" s="186">
        <v>82.1</v>
      </c>
      <c r="E19" s="186">
        <v>91.4</v>
      </c>
      <c r="F19" s="171">
        <v>51.8</v>
      </c>
      <c r="G19" s="172">
        <v>91</v>
      </c>
      <c r="H19" s="172">
        <v>75.1</v>
      </c>
      <c r="I19" s="173">
        <v>97.1</v>
      </c>
    </row>
    <row r="20" spans="1:9" s="123" customFormat="1" ht="13.5">
      <c r="A20" s="116"/>
      <c r="B20" s="117" t="s">
        <v>51</v>
      </c>
      <c r="C20" s="118"/>
      <c r="D20" s="186">
        <v>79.8</v>
      </c>
      <c r="E20" s="186">
        <v>88.5</v>
      </c>
      <c r="F20" s="171">
        <v>42.2</v>
      </c>
      <c r="G20" s="172">
        <v>91.1</v>
      </c>
      <c r="H20" s="172">
        <v>73.6</v>
      </c>
      <c r="I20" s="173">
        <v>94.8</v>
      </c>
    </row>
    <row r="21" spans="1:9" s="123" customFormat="1" ht="13.5">
      <c r="A21" s="116"/>
      <c r="B21" s="117" t="s">
        <v>52</v>
      </c>
      <c r="C21" s="118"/>
      <c r="D21" s="186">
        <v>80.4</v>
      </c>
      <c r="E21" s="186">
        <v>86.1</v>
      </c>
      <c r="F21" s="171">
        <v>59.3</v>
      </c>
      <c r="G21" s="172">
        <v>92.3</v>
      </c>
      <c r="H21" s="172">
        <v>76.1</v>
      </c>
      <c r="I21" s="173">
        <v>96.2</v>
      </c>
    </row>
    <row r="22" spans="1:9" s="123" customFormat="1" ht="13.5">
      <c r="A22" s="116"/>
      <c r="B22" s="117" t="s">
        <v>53</v>
      </c>
      <c r="C22" s="118"/>
      <c r="D22" s="186">
        <v>81.3</v>
      </c>
      <c r="E22" s="186">
        <v>88.6</v>
      </c>
      <c r="F22" s="171">
        <v>60.3</v>
      </c>
      <c r="G22" s="172">
        <v>91.4</v>
      </c>
      <c r="H22" s="172">
        <v>76.5</v>
      </c>
      <c r="I22" s="173">
        <v>94.6</v>
      </c>
    </row>
    <row r="23" spans="1:9" s="123" customFormat="1" ht="13.5">
      <c r="A23" s="116"/>
      <c r="B23" s="117" t="s">
        <v>54</v>
      </c>
      <c r="C23" s="118"/>
      <c r="D23" s="186">
        <v>84</v>
      </c>
      <c r="E23" s="186">
        <v>92</v>
      </c>
      <c r="F23" s="171">
        <v>26</v>
      </c>
      <c r="G23" s="172">
        <v>90.9</v>
      </c>
      <c r="H23" s="172">
        <v>79.4</v>
      </c>
      <c r="I23" s="173">
        <v>95.6</v>
      </c>
    </row>
    <row r="24" spans="1:9" s="123" customFormat="1" ht="24" customHeight="1">
      <c r="A24" s="116"/>
      <c r="B24" s="117" t="s">
        <v>55</v>
      </c>
      <c r="C24" s="118"/>
      <c r="D24" s="186">
        <v>84.6</v>
      </c>
      <c r="E24" s="186">
        <v>93.3</v>
      </c>
      <c r="F24" s="171">
        <v>49.1</v>
      </c>
      <c r="G24" s="172">
        <v>96.6</v>
      </c>
      <c r="H24" s="172">
        <v>74.9</v>
      </c>
      <c r="I24" s="173">
        <v>97.6</v>
      </c>
    </row>
    <row r="25" spans="1:9" s="123" customFormat="1" ht="13.5">
      <c r="A25" s="116"/>
      <c r="B25" s="117" t="s">
        <v>56</v>
      </c>
      <c r="C25" s="118"/>
      <c r="D25" s="186">
        <v>83.7</v>
      </c>
      <c r="E25" s="186">
        <v>92.1</v>
      </c>
      <c r="F25" s="171">
        <v>38</v>
      </c>
      <c r="G25" s="172">
        <v>90.4</v>
      </c>
      <c r="H25" s="172">
        <v>78.4</v>
      </c>
      <c r="I25" s="173">
        <v>91.4</v>
      </c>
    </row>
    <row r="26" spans="1:9" s="123" customFormat="1" ht="13.5">
      <c r="A26" s="116"/>
      <c r="B26" s="117" t="s">
        <v>57</v>
      </c>
      <c r="C26" s="118"/>
      <c r="D26" s="186">
        <v>83.9</v>
      </c>
      <c r="E26" s="186">
        <v>88.4</v>
      </c>
      <c r="F26" s="171">
        <v>37.1</v>
      </c>
      <c r="G26" s="172">
        <v>90.5</v>
      </c>
      <c r="H26" s="172">
        <v>80.7</v>
      </c>
      <c r="I26" s="173">
        <v>93.3</v>
      </c>
    </row>
    <row r="27" spans="1:9" s="123" customFormat="1" ht="13.5">
      <c r="A27" s="116"/>
      <c r="B27" s="117" t="s">
        <v>58</v>
      </c>
      <c r="C27" s="118"/>
      <c r="D27" s="186">
        <v>78.7</v>
      </c>
      <c r="E27" s="186">
        <v>86.2</v>
      </c>
      <c r="F27" s="171">
        <v>22</v>
      </c>
      <c r="G27" s="172">
        <v>88</v>
      </c>
      <c r="H27" s="172">
        <v>73.3</v>
      </c>
      <c r="I27" s="173">
        <v>80.5</v>
      </c>
    </row>
    <row r="28" spans="1:9" s="123" customFormat="1" ht="13.5">
      <c r="A28" s="116"/>
      <c r="B28" s="117" t="s">
        <v>59</v>
      </c>
      <c r="C28" s="118"/>
      <c r="D28" s="186">
        <v>80.8</v>
      </c>
      <c r="E28" s="186">
        <v>86.9</v>
      </c>
      <c r="F28" s="171">
        <v>33.8</v>
      </c>
      <c r="G28" s="172">
        <v>91.4</v>
      </c>
      <c r="H28" s="172">
        <v>76.6</v>
      </c>
      <c r="I28" s="173">
        <v>92.8</v>
      </c>
    </row>
    <row r="29" spans="1:9" s="123" customFormat="1" ht="24" customHeight="1">
      <c r="A29" s="116"/>
      <c r="B29" s="117" t="s">
        <v>60</v>
      </c>
      <c r="C29" s="118"/>
      <c r="D29" s="186">
        <v>77.8</v>
      </c>
      <c r="E29" s="186">
        <v>91.6</v>
      </c>
      <c r="F29" s="171">
        <v>30.6</v>
      </c>
      <c r="G29" s="172">
        <v>80.8</v>
      </c>
      <c r="H29" s="172">
        <v>73.3</v>
      </c>
      <c r="I29" s="173">
        <v>89.3</v>
      </c>
    </row>
    <row r="30" spans="1:9" s="123" customFormat="1" ht="13.5">
      <c r="A30" s="116"/>
      <c r="B30" s="117" t="s">
        <v>61</v>
      </c>
      <c r="C30" s="118"/>
      <c r="D30" s="186">
        <v>78</v>
      </c>
      <c r="E30" s="186">
        <v>84.5</v>
      </c>
      <c r="F30" s="171">
        <v>38.9</v>
      </c>
      <c r="G30" s="172">
        <v>89.5</v>
      </c>
      <c r="H30" s="172">
        <v>70.7</v>
      </c>
      <c r="I30" s="173">
        <v>93.4</v>
      </c>
    </row>
    <row r="31" spans="1:9" s="123" customFormat="1" ht="13.5">
      <c r="A31" s="116"/>
      <c r="B31" s="117" t="s">
        <v>62</v>
      </c>
      <c r="C31" s="118"/>
      <c r="D31" s="186">
        <v>82.7</v>
      </c>
      <c r="E31" s="186">
        <v>91.9</v>
      </c>
      <c r="F31" s="171">
        <v>50.2</v>
      </c>
      <c r="G31" s="172">
        <v>93.2</v>
      </c>
      <c r="H31" s="172">
        <v>76.5</v>
      </c>
      <c r="I31" s="173">
        <v>94.5</v>
      </c>
    </row>
    <row r="32" spans="1:9" s="123" customFormat="1" ht="13.5">
      <c r="A32" s="116"/>
      <c r="B32" s="117" t="s">
        <v>63</v>
      </c>
      <c r="C32" s="118"/>
      <c r="D32" s="186">
        <v>81.5</v>
      </c>
      <c r="E32" s="186">
        <v>93.2</v>
      </c>
      <c r="F32" s="171">
        <v>33.3</v>
      </c>
      <c r="G32" s="172">
        <v>88.9</v>
      </c>
      <c r="H32" s="172">
        <v>74.1</v>
      </c>
      <c r="I32" s="173">
        <v>95.5</v>
      </c>
    </row>
    <row r="33" spans="1:9" s="123" customFormat="1" ht="13.5">
      <c r="A33" s="116"/>
      <c r="B33" s="117" t="s">
        <v>64</v>
      </c>
      <c r="C33" s="118"/>
      <c r="D33" s="186">
        <v>80.1</v>
      </c>
      <c r="E33" s="186">
        <v>88.5</v>
      </c>
      <c r="F33" s="171">
        <v>10.8</v>
      </c>
      <c r="G33" s="172">
        <v>91.3</v>
      </c>
      <c r="H33" s="172">
        <v>75.5</v>
      </c>
      <c r="I33" s="173">
        <v>86.9</v>
      </c>
    </row>
    <row r="34" spans="1:9" s="123" customFormat="1" ht="24" customHeight="1">
      <c r="A34" s="116"/>
      <c r="B34" s="117" t="s">
        <v>65</v>
      </c>
      <c r="C34" s="118"/>
      <c r="D34" s="186">
        <v>80.9</v>
      </c>
      <c r="E34" s="186">
        <v>88.3</v>
      </c>
      <c r="F34" s="171">
        <v>23.6</v>
      </c>
      <c r="G34" s="172">
        <v>95.5</v>
      </c>
      <c r="H34" s="172">
        <v>75.9</v>
      </c>
      <c r="I34" s="173">
        <v>96.7</v>
      </c>
    </row>
    <row r="35" spans="1:9" s="123" customFormat="1" ht="13.5">
      <c r="A35" s="116"/>
      <c r="B35" s="117" t="s">
        <v>66</v>
      </c>
      <c r="C35" s="118"/>
      <c r="D35" s="186">
        <v>83.5</v>
      </c>
      <c r="E35" s="186">
        <v>91.5</v>
      </c>
      <c r="F35" s="171">
        <v>58.1</v>
      </c>
      <c r="G35" s="172">
        <v>92</v>
      </c>
      <c r="H35" s="172">
        <v>78.5</v>
      </c>
      <c r="I35" s="173">
        <v>95.7</v>
      </c>
    </row>
    <row r="36" spans="1:9" s="123" customFormat="1" ht="13.5">
      <c r="A36" s="116"/>
      <c r="B36" s="117" t="s">
        <v>67</v>
      </c>
      <c r="C36" s="118"/>
      <c r="D36" s="186">
        <v>81.1</v>
      </c>
      <c r="E36" s="186">
        <v>91.8</v>
      </c>
      <c r="F36" s="171">
        <v>34.4</v>
      </c>
      <c r="G36" s="172">
        <v>91.8</v>
      </c>
      <c r="H36" s="172">
        <v>74.4</v>
      </c>
      <c r="I36" s="173">
        <v>94.2</v>
      </c>
    </row>
    <row r="37" spans="1:9" s="123" customFormat="1" ht="13.5">
      <c r="A37" s="116"/>
      <c r="B37" s="117" t="s">
        <v>68</v>
      </c>
      <c r="C37" s="118"/>
      <c r="D37" s="186">
        <v>78.6</v>
      </c>
      <c r="E37" s="186">
        <v>83.3</v>
      </c>
      <c r="F37" s="171">
        <v>43</v>
      </c>
      <c r="G37" s="172">
        <v>89.5</v>
      </c>
      <c r="H37" s="172">
        <v>74.3</v>
      </c>
      <c r="I37" s="173">
        <v>96</v>
      </c>
    </row>
    <row r="38" spans="1:9" s="123" customFormat="1" ht="13.5">
      <c r="A38" s="116"/>
      <c r="B38" s="117" t="s">
        <v>69</v>
      </c>
      <c r="C38" s="118"/>
      <c r="D38" s="186">
        <v>80.8</v>
      </c>
      <c r="E38" s="186">
        <v>84.1</v>
      </c>
      <c r="F38" s="171">
        <v>54.8</v>
      </c>
      <c r="G38" s="172">
        <v>87.2</v>
      </c>
      <c r="H38" s="172">
        <v>78.6</v>
      </c>
      <c r="I38" s="173">
        <v>92.4</v>
      </c>
    </row>
    <row r="39" spans="1:9" s="123" customFormat="1" ht="24" customHeight="1">
      <c r="A39" s="116"/>
      <c r="B39" s="117" t="s">
        <v>70</v>
      </c>
      <c r="C39" s="118"/>
      <c r="D39" s="186">
        <v>82.6</v>
      </c>
      <c r="E39" s="186">
        <v>87.8</v>
      </c>
      <c r="F39" s="171">
        <v>5.9</v>
      </c>
      <c r="G39" s="172">
        <v>83.3</v>
      </c>
      <c r="H39" s="172">
        <v>81</v>
      </c>
      <c r="I39" s="173">
        <v>85.3</v>
      </c>
    </row>
    <row r="40" spans="1:9" s="123" customFormat="1" ht="13.5">
      <c r="A40" s="116"/>
      <c r="B40" s="117" t="s">
        <v>71</v>
      </c>
      <c r="C40" s="118"/>
      <c r="D40" s="186">
        <v>81.1</v>
      </c>
      <c r="E40" s="186">
        <v>90.2</v>
      </c>
      <c r="F40" s="171">
        <v>18.2</v>
      </c>
      <c r="G40" s="172">
        <v>87.4</v>
      </c>
      <c r="H40" s="172">
        <v>76.1</v>
      </c>
      <c r="I40" s="173">
        <v>86.4</v>
      </c>
    </row>
    <row r="41" spans="1:9" s="123" customFormat="1" ht="13.5">
      <c r="A41" s="116"/>
      <c r="B41" s="117" t="s">
        <v>72</v>
      </c>
      <c r="C41" s="118"/>
      <c r="D41" s="186">
        <v>77.3</v>
      </c>
      <c r="E41" s="186">
        <v>83.1</v>
      </c>
      <c r="F41" s="171">
        <v>27.9</v>
      </c>
      <c r="G41" s="172">
        <v>88.6</v>
      </c>
      <c r="H41" s="172">
        <v>73.3</v>
      </c>
      <c r="I41" s="173">
        <v>89.1</v>
      </c>
    </row>
    <row r="42" spans="1:9" s="123" customFormat="1" ht="13.5">
      <c r="A42" s="116"/>
      <c r="B42" s="117" t="s">
        <v>73</v>
      </c>
      <c r="C42" s="118"/>
      <c r="D42" s="186">
        <v>85.6</v>
      </c>
      <c r="E42" s="186">
        <v>90.4</v>
      </c>
      <c r="F42" s="171">
        <v>52.3</v>
      </c>
      <c r="G42" s="172">
        <v>91.8</v>
      </c>
      <c r="H42" s="172">
        <v>81</v>
      </c>
      <c r="I42" s="173">
        <v>93.5</v>
      </c>
    </row>
    <row r="43" spans="1:9" s="123" customFormat="1" ht="13.5">
      <c r="A43" s="116"/>
      <c r="B43" s="117" t="s">
        <v>74</v>
      </c>
      <c r="C43" s="118"/>
      <c r="D43" s="186">
        <v>88.7</v>
      </c>
      <c r="E43" s="186">
        <v>92.6</v>
      </c>
      <c r="F43" s="171">
        <v>22.3</v>
      </c>
      <c r="G43" s="172">
        <v>94.3</v>
      </c>
      <c r="H43" s="172">
        <v>83.2</v>
      </c>
      <c r="I43" s="173">
        <v>96.6</v>
      </c>
    </row>
    <row r="44" spans="1:9" s="123" customFormat="1" ht="24" customHeight="1">
      <c r="A44" s="116"/>
      <c r="B44" s="117" t="s">
        <v>75</v>
      </c>
      <c r="C44" s="118"/>
      <c r="D44" s="186">
        <v>83.1</v>
      </c>
      <c r="E44" s="186">
        <v>87.8</v>
      </c>
      <c r="F44" s="171">
        <v>29.2</v>
      </c>
      <c r="G44" s="172">
        <v>89.6</v>
      </c>
      <c r="H44" s="172">
        <v>76.8</v>
      </c>
      <c r="I44" s="173">
        <v>94</v>
      </c>
    </row>
    <row r="45" spans="1:9" s="123" customFormat="1" ht="13.5">
      <c r="A45" s="116"/>
      <c r="B45" s="117" t="s">
        <v>76</v>
      </c>
      <c r="C45" s="118"/>
      <c r="D45" s="186">
        <v>80.2</v>
      </c>
      <c r="E45" s="186">
        <v>88.8</v>
      </c>
      <c r="F45" s="171">
        <v>14.6</v>
      </c>
      <c r="G45" s="172">
        <v>90.7</v>
      </c>
      <c r="H45" s="172">
        <v>75.1</v>
      </c>
      <c r="I45" s="173">
        <v>90.1</v>
      </c>
    </row>
    <row r="46" spans="1:9" s="123" customFormat="1" ht="13.5">
      <c r="A46" s="116"/>
      <c r="B46" s="117" t="s">
        <v>77</v>
      </c>
      <c r="C46" s="118"/>
      <c r="D46" s="186">
        <v>80.9</v>
      </c>
      <c r="E46" s="186">
        <v>84.4</v>
      </c>
      <c r="F46" s="171">
        <v>22.2</v>
      </c>
      <c r="G46" s="172">
        <v>90.1</v>
      </c>
      <c r="H46" s="172">
        <v>76.5</v>
      </c>
      <c r="I46" s="173">
        <v>95.2</v>
      </c>
    </row>
    <row r="47" spans="1:9" s="123" customFormat="1" ht="13.5">
      <c r="A47" s="116"/>
      <c r="B47" s="117" t="s">
        <v>78</v>
      </c>
      <c r="C47" s="118"/>
      <c r="D47" s="186">
        <v>84.7</v>
      </c>
      <c r="E47" s="186">
        <v>83.6</v>
      </c>
      <c r="F47" s="171">
        <v>10.3</v>
      </c>
      <c r="G47" s="172">
        <v>94</v>
      </c>
      <c r="H47" s="172">
        <v>78.8</v>
      </c>
      <c r="I47" s="173">
        <v>96.3</v>
      </c>
    </row>
    <row r="48" spans="1:9" s="123" customFormat="1" ht="13.5">
      <c r="A48" s="116"/>
      <c r="B48" s="117" t="s">
        <v>79</v>
      </c>
      <c r="C48" s="118"/>
      <c r="D48" s="186">
        <v>85.1</v>
      </c>
      <c r="E48" s="186">
        <v>92.2</v>
      </c>
      <c r="F48" s="171">
        <v>43.2</v>
      </c>
      <c r="G48" s="172">
        <v>93.1</v>
      </c>
      <c r="H48" s="172">
        <v>78</v>
      </c>
      <c r="I48" s="173">
        <v>94.6</v>
      </c>
    </row>
    <row r="49" spans="1:9" s="123" customFormat="1" ht="24" customHeight="1">
      <c r="A49" s="116"/>
      <c r="B49" s="117" t="s">
        <v>80</v>
      </c>
      <c r="C49" s="118"/>
      <c r="D49" s="186">
        <v>86.8</v>
      </c>
      <c r="E49" s="186">
        <v>92.2</v>
      </c>
      <c r="F49" s="171">
        <v>56</v>
      </c>
      <c r="G49" s="172">
        <v>92.8</v>
      </c>
      <c r="H49" s="172">
        <v>79.6</v>
      </c>
      <c r="I49" s="173">
        <v>95.9</v>
      </c>
    </row>
    <row r="50" spans="1:9" s="123" customFormat="1" ht="13.5">
      <c r="A50" s="116"/>
      <c r="B50" s="117" t="s">
        <v>81</v>
      </c>
      <c r="C50" s="118"/>
      <c r="D50" s="186">
        <v>85.4</v>
      </c>
      <c r="E50" s="186">
        <v>90.8</v>
      </c>
      <c r="F50" s="171">
        <v>26</v>
      </c>
      <c r="G50" s="172">
        <v>92.2</v>
      </c>
      <c r="H50" s="172">
        <v>79.2</v>
      </c>
      <c r="I50" s="173">
        <v>92.8</v>
      </c>
    </row>
    <row r="51" spans="1:9" s="123" customFormat="1" ht="13.5">
      <c r="A51" s="116"/>
      <c r="B51" s="117" t="s">
        <v>82</v>
      </c>
      <c r="C51" s="118"/>
      <c r="D51" s="186">
        <v>84.9</v>
      </c>
      <c r="E51" s="186">
        <v>92</v>
      </c>
      <c r="F51" s="171">
        <v>19</v>
      </c>
      <c r="G51" s="172">
        <v>92.5</v>
      </c>
      <c r="H51" s="172">
        <v>77.9</v>
      </c>
      <c r="I51" s="173">
        <v>94.1</v>
      </c>
    </row>
    <row r="52" spans="1:9" s="123" customFormat="1" ht="13.5">
      <c r="A52" s="116"/>
      <c r="B52" s="117" t="s">
        <v>83</v>
      </c>
      <c r="C52" s="118"/>
      <c r="D52" s="186">
        <v>85.6</v>
      </c>
      <c r="E52" s="186">
        <v>95.4</v>
      </c>
      <c r="F52" s="171">
        <v>49.3</v>
      </c>
      <c r="G52" s="172">
        <v>92.9</v>
      </c>
      <c r="H52" s="172">
        <v>80.2</v>
      </c>
      <c r="I52" s="173">
        <v>92.2</v>
      </c>
    </row>
    <row r="53" spans="1:9" s="123" customFormat="1" ht="13.5">
      <c r="A53" s="116"/>
      <c r="B53" s="117" t="s">
        <v>84</v>
      </c>
      <c r="C53" s="118"/>
      <c r="D53" s="186">
        <v>82.7</v>
      </c>
      <c r="E53" s="186">
        <v>95.2</v>
      </c>
      <c r="F53" s="171">
        <v>23.6</v>
      </c>
      <c r="G53" s="172">
        <v>87</v>
      </c>
      <c r="H53" s="172">
        <v>74.2</v>
      </c>
      <c r="I53" s="173">
        <v>91.5</v>
      </c>
    </row>
    <row r="54" spans="1:9" s="123" customFormat="1" ht="24" customHeight="1">
      <c r="A54" s="116"/>
      <c r="B54" s="117" t="s">
        <v>85</v>
      </c>
      <c r="C54" s="118"/>
      <c r="D54" s="186">
        <v>83.8</v>
      </c>
      <c r="E54" s="186">
        <v>91.5</v>
      </c>
      <c r="F54" s="171">
        <v>26.1</v>
      </c>
      <c r="G54" s="172">
        <v>89.4</v>
      </c>
      <c r="H54" s="172">
        <v>76.5</v>
      </c>
      <c r="I54" s="173">
        <v>94.7</v>
      </c>
    </row>
    <row r="55" spans="1:9" s="123" customFormat="1" ht="13.5">
      <c r="A55" s="116"/>
      <c r="B55" s="117" t="s">
        <v>86</v>
      </c>
      <c r="C55" s="118"/>
      <c r="D55" s="186">
        <v>87.6</v>
      </c>
      <c r="E55" s="186">
        <v>92.6</v>
      </c>
      <c r="F55" s="171">
        <v>43.7</v>
      </c>
      <c r="G55" s="172">
        <v>94</v>
      </c>
      <c r="H55" s="172">
        <v>82.7</v>
      </c>
      <c r="I55" s="173">
        <v>95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31.4</v>
      </c>
      <c r="E8" s="137">
        <v>276.8</v>
      </c>
      <c r="F8" s="137">
        <v>65.7</v>
      </c>
      <c r="G8" s="138">
        <v>170.6</v>
      </c>
      <c r="H8" s="138">
        <v>17.6</v>
      </c>
      <c r="I8" s="139">
        <v>290.7</v>
      </c>
    </row>
    <row r="9" spans="1:9" s="123" customFormat="1" ht="24" customHeight="1">
      <c r="A9" s="116"/>
      <c r="B9" s="117" t="s">
        <v>40</v>
      </c>
      <c r="C9" s="118"/>
      <c r="D9" s="136">
        <v>35.7</v>
      </c>
      <c r="E9" s="137">
        <v>283.4</v>
      </c>
      <c r="F9" s="137">
        <v>53.1</v>
      </c>
      <c r="G9" s="138">
        <v>220.9</v>
      </c>
      <c r="H9" s="138">
        <v>19.1</v>
      </c>
      <c r="I9" s="139">
        <v>380.9</v>
      </c>
    </row>
    <row r="10" spans="1:9" s="123" customFormat="1" ht="13.5">
      <c r="A10" s="116"/>
      <c r="B10" s="117" t="s">
        <v>41</v>
      </c>
      <c r="C10" s="118"/>
      <c r="D10" s="136">
        <v>32.5</v>
      </c>
      <c r="E10" s="137">
        <v>235.3</v>
      </c>
      <c r="F10" s="137">
        <v>88.5</v>
      </c>
      <c r="G10" s="138">
        <v>139.3</v>
      </c>
      <c r="H10" s="138">
        <v>19.3</v>
      </c>
      <c r="I10" s="139">
        <v>441</v>
      </c>
    </row>
    <row r="11" spans="1:9" s="123" customFormat="1" ht="13.5">
      <c r="A11" s="116"/>
      <c r="B11" s="117" t="s">
        <v>42</v>
      </c>
      <c r="C11" s="118"/>
      <c r="D11" s="136">
        <v>33.8</v>
      </c>
      <c r="E11" s="137">
        <v>272.3</v>
      </c>
      <c r="F11" s="137">
        <v>101.2</v>
      </c>
      <c r="G11" s="138">
        <v>183.8</v>
      </c>
      <c r="H11" s="138">
        <v>19.7</v>
      </c>
      <c r="I11" s="139">
        <v>256.6</v>
      </c>
    </row>
    <row r="12" spans="1:9" s="123" customFormat="1" ht="13.5">
      <c r="A12" s="116"/>
      <c r="B12" s="117" t="s">
        <v>43</v>
      </c>
      <c r="C12" s="118"/>
      <c r="D12" s="136">
        <v>26.4</v>
      </c>
      <c r="E12" s="137">
        <v>280.2</v>
      </c>
      <c r="F12" s="137">
        <v>90.4</v>
      </c>
      <c r="G12" s="138">
        <v>101.7</v>
      </c>
      <c r="H12" s="138">
        <v>16.6</v>
      </c>
      <c r="I12" s="139">
        <v>119.1</v>
      </c>
    </row>
    <row r="13" spans="1:9" s="123" customFormat="1" ht="13.5">
      <c r="A13" s="116"/>
      <c r="B13" s="117" t="s">
        <v>44</v>
      </c>
      <c r="C13" s="118"/>
      <c r="D13" s="136">
        <v>32.7</v>
      </c>
      <c r="E13" s="137">
        <v>280.1</v>
      </c>
      <c r="F13" s="137">
        <v>78.8</v>
      </c>
      <c r="G13" s="138">
        <v>224.7</v>
      </c>
      <c r="H13" s="138">
        <v>19.1</v>
      </c>
      <c r="I13" s="139">
        <v>522.7</v>
      </c>
    </row>
    <row r="14" spans="1:9" s="123" customFormat="1" ht="24" customHeight="1">
      <c r="A14" s="116"/>
      <c r="B14" s="117" t="s">
        <v>45</v>
      </c>
      <c r="C14" s="118"/>
      <c r="D14" s="136">
        <v>27.8</v>
      </c>
      <c r="E14" s="137">
        <v>245.3</v>
      </c>
      <c r="F14" s="137">
        <v>214</v>
      </c>
      <c r="G14" s="138">
        <v>105.7</v>
      </c>
      <c r="H14" s="138">
        <v>17</v>
      </c>
      <c r="I14" s="139">
        <v>58.9</v>
      </c>
    </row>
    <row r="15" spans="1:9" s="123" customFormat="1" ht="13.5">
      <c r="A15" s="116"/>
      <c r="B15" s="117" t="s">
        <v>46</v>
      </c>
      <c r="C15" s="118"/>
      <c r="D15" s="136">
        <v>32.7</v>
      </c>
      <c r="E15" s="137">
        <v>318.2</v>
      </c>
      <c r="F15" s="137">
        <v>101.9</v>
      </c>
      <c r="G15" s="138">
        <v>159.4</v>
      </c>
      <c r="H15" s="138">
        <v>18.7</v>
      </c>
      <c r="I15" s="139">
        <v>213.8</v>
      </c>
    </row>
    <row r="16" spans="1:9" s="123" customFormat="1" ht="13.5">
      <c r="A16" s="116"/>
      <c r="B16" s="117" t="s">
        <v>47</v>
      </c>
      <c r="C16" s="118"/>
      <c r="D16" s="136">
        <v>31</v>
      </c>
      <c r="E16" s="137">
        <v>352.7</v>
      </c>
      <c r="F16" s="137">
        <v>74.4</v>
      </c>
      <c r="G16" s="138">
        <v>167.4</v>
      </c>
      <c r="H16" s="138">
        <v>17.5</v>
      </c>
      <c r="I16" s="139">
        <v>210.3</v>
      </c>
    </row>
    <row r="17" spans="1:9" s="123" customFormat="1" ht="13.5">
      <c r="A17" s="116"/>
      <c r="B17" s="117" t="s">
        <v>48</v>
      </c>
      <c r="C17" s="118"/>
      <c r="D17" s="136">
        <v>32.2</v>
      </c>
      <c r="E17" s="137">
        <v>387.2</v>
      </c>
      <c r="F17" s="137">
        <v>75.7</v>
      </c>
      <c r="G17" s="138">
        <v>181.7</v>
      </c>
      <c r="H17" s="138">
        <v>18</v>
      </c>
      <c r="I17" s="139">
        <v>554.7</v>
      </c>
    </row>
    <row r="18" spans="1:9" s="123" customFormat="1" ht="13.5">
      <c r="A18" s="116"/>
      <c r="B18" s="117" t="s">
        <v>49</v>
      </c>
      <c r="C18" s="118"/>
      <c r="D18" s="136">
        <v>30.1</v>
      </c>
      <c r="E18" s="137">
        <v>316.6</v>
      </c>
      <c r="F18" s="137">
        <v>82.2</v>
      </c>
      <c r="G18" s="138">
        <v>121.4</v>
      </c>
      <c r="H18" s="138">
        <v>17.7</v>
      </c>
      <c r="I18" s="139">
        <v>270.1</v>
      </c>
    </row>
    <row r="19" spans="1:9" s="123" customFormat="1" ht="24" customHeight="1">
      <c r="A19" s="116"/>
      <c r="B19" s="117" t="s">
        <v>50</v>
      </c>
      <c r="C19" s="118"/>
      <c r="D19" s="136">
        <v>32</v>
      </c>
      <c r="E19" s="137">
        <v>200.9</v>
      </c>
      <c r="F19" s="137">
        <v>58.4</v>
      </c>
      <c r="G19" s="138">
        <v>210.2</v>
      </c>
      <c r="H19" s="138">
        <v>17.5</v>
      </c>
      <c r="I19" s="139">
        <v>314.2</v>
      </c>
    </row>
    <row r="20" spans="1:9" s="123" customFormat="1" ht="13.5">
      <c r="A20" s="116"/>
      <c r="B20" s="117" t="s">
        <v>51</v>
      </c>
      <c r="C20" s="118"/>
      <c r="D20" s="136">
        <v>28.4</v>
      </c>
      <c r="E20" s="137">
        <v>320</v>
      </c>
      <c r="F20" s="137">
        <v>56.1</v>
      </c>
      <c r="G20" s="138">
        <v>196.9</v>
      </c>
      <c r="H20" s="138">
        <v>16.3</v>
      </c>
      <c r="I20" s="139">
        <v>252.1</v>
      </c>
    </row>
    <row r="21" spans="1:9" s="123" customFormat="1" ht="13.5">
      <c r="A21" s="116"/>
      <c r="B21" s="117" t="s">
        <v>52</v>
      </c>
      <c r="C21" s="118"/>
      <c r="D21" s="136">
        <v>24</v>
      </c>
      <c r="E21" s="137">
        <v>202.5</v>
      </c>
      <c r="F21" s="137">
        <v>65.3</v>
      </c>
      <c r="G21" s="138">
        <v>196.5</v>
      </c>
      <c r="H21" s="138">
        <v>15.3</v>
      </c>
      <c r="I21" s="139">
        <v>339.7</v>
      </c>
    </row>
    <row r="22" spans="1:9" s="123" customFormat="1" ht="13.5">
      <c r="A22" s="116"/>
      <c r="B22" s="117" t="s">
        <v>53</v>
      </c>
      <c r="C22" s="118"/>
      <c r="D22" s="136">
        <v>24.1</v>
      </c>
      <c r="E22" s="137">
        <v>227.5</v>
      </c>
      <c r="F22" s="137">
        <v>49.2</v>
      </c>
      <c r="G22" s="138">
        <v>215.4</v>
      </c>
      <c r="H22" s="138">
        <v>15</v>
      </c>
      <c r="I22" s="139">
        <v>269.7</v>
      </c>
    </row>
    <row r="23" spans="1:9" s="123" customFormat="1" ht="13.5">
      <c r="A23" s="116"/>
      <c r="B23" s="117" t="s">
        <v>54</v>
      </c>
      <c r="C23" s="118"/>
      <c r="D23" s="136">
        <v>32.3</v>
      </c>
      <c r="E23" s="137">
        <v>318</v>
      </c>
      <c r="F23" s="137">
        <v>48.9</v>
      </c>
      <c r="G23" s="138">
        <v>173.4</v>
      </c>
      <c r="H23" s="138">
        <v>19</v>
      </c>
      <c r="I23" s="139">
        <v>374.3</v>
      </c>
    </row>
    <row r="24" spans="1:9" s="123" customFormat="1" ht="24" customHeight="1">
      <c r="A24" s="116"/>
      <c r="B24" s="117" t="s">
        <v>55</v>
      </c>
      <c r="C24" s="118"/>
      <c r="D24" s="136">
        <v>36.5</v>
      </c>
      <c r="E24" s="137">
        <v>384.6</v>
      </c>
      <c r="F24" s="137">
        <v>86</v>
      </c>
      <c r="G24" s="138">
        <v>273.1</v>
      </c>
      <c r="H24" s="138">
        <v>17.2</v>
      </c>
      <c r="I24" s="139">
        <v>332.7</v>
      </c>
    </row>
    <row r="25" spans="1:9" s="123" customFormat="1" ht="13.5">
      <c r="A25" s="116"/>
      <c r="B25" s="117" t="s">
        <v>56</v>
      </c>
      <c r="C25" s="118"/>
      <c r="D25" s="136">
        <v>35.5</v>
      </c>
      <c r="E25" s="137">
        <v>265.7</v>
      </c>
      <c r="F25" s="137">
        <v>97.9</v>
      </c>
      <c r="G25" s="138">
        <v>194.4</v>
      </c>
      <c r="H25" s="138">
        <v>19.6</v>
      </c>
      <c r="I25" s="139">
        <v>282.7</v>
      </c>
    </row>
    <row r="26" spans="1:9" s="123" customFormat="1" ht="13.5">
      <c r="A26" s="116"/>
      <c r="B26" s="117" t="s">
        <v>57</v>
      </c>
      <c r="C26" s="118"/>
      <c r="D26" s="136">
        <v>31.2</v>
      </c>
      <c r="E26" s="137">
        <v>221.3</v>
      </c>
      <c r="F26" s="137">
        <v>32.5</v>
      </c>
      <c r="G26" s="138">
        <v>129.7</v>
      </c>
      <c r="H26" s="138">
        <v>18.7</v>
      </c>
      <c r="I26" s="139">
        <v>167.5</v>
      </c>
    </row>
    <row r="27" spans="1:9" s="123" customFormat="1" ht="13.5">
      <c r="A27" s="116"/>
      <c r="B27" s="117" t="s">
        <v>58</v>
      </c>
      <c r="C27" s="118"/>
      <c r="D27" s="136">
        <v>32.7</v>
      </c>
      <c r="E27" s="137">
        <v>281.4</v>
      </c>
      <c r="F27" s="137">
        <v>32.2</v>
      </c>
      <c r="G27" s="138">
        <v>141.6</v>
      </c>
      <c r="H27" s="138">
        <v>18.8</v>
      </c>
      <c r="I27" s="139">
        <v>134.6</v>
      </c>
    </row>
    <row r="28" spans="1:9" s="123" customFormat="1" ht="13.5">
      <c r="A28" s="116"/>
      <c r="B28" s="117" t="s">
        <v>59</v>
      </c>
      <c r="C28" s="118"/>
      <c r="D28" s="136">
        <v>24.8</v>
      </c>
      <c r="E28" s="137">
        <v>234.5</v>
      </c>
      <c r="F28" s="137">
        <v>64.6</v>
      </c>
      <c r="G28" s="138">
        <v>100.1</v>
      </c>
      <c r="H28" s="138">
        <v>15.7</v>
      </c>
      <c r="I28" s="139">
        <v>117</v>
      </c>
    </row>
    <row r="29" spans="1:9" s="123" customFormat="1" ht="24" customHeight="1">
      <c r="A29" s="116"/>
      <c r="B29" s="117" t="s">
        <v>60</v>
      </c>
      <c r="C29" s="118"/>
      <c r="D29" s="136">
        <v>25.8</v>
      </c>
      <c r="E29" s="137">
        <v>283.3</v>
      </c>
      <c r="F29" s="137">
        <v>72.5</v>
      </c>
      <c r="G29" s="138">
        <v>137.6</v>
      </c>
      <c r="H29" s="138">
        <v>15.9</v>
      </c>
      <c r="I29" s="139">
        <v>208.4</v>
      </c>
    </row>
    <row r="30" spans="1:9" s="123" customFormat="1" ht="13.5">
      <c r="A30" s="116"/>
      <c r="B30" s="117" t="s">
        <v>61</v>
      </c>
      <c r="C30" s="118"/>
      <c r="D30" s="136">
        <v>29.9</v>
      </c>
      <c r="E30" s="137">
        <v>272.9</v>
      </c>
      <c r="F30" s="137">
        <v>56.6</v>
      </c>
      <c r="G30" s="138">
        <v>211.4</v>
      </c>
      <c r="H30" s="138">
        <v>15.7</v>
      </c>
      <c r="I30" s="139">
        <v>249.3</v>
      </c>
    </row>
    <row r="31" spans="1:9" s="123" customFormat="1" ht="13.5">
      <c r="A31" s="116"/>
      <c r="B31" s="117" t="s">
        <v>62</v>
      </c>
      <c r="C31" s="118"/>
      <c r="D31" s="136">
        <v>26.9</v>
      </c>
      <c r="E31" s="137">
        <v>256.5</v>
      </c>
      <c r="F31" s="137">
        <v>71.5</v>
      </c>
      <c r="G31" s="138">
        <v>170.3</v>
      </c>
      <c r="H31" s="138">
        <v>15.7</v>
      </c>
      <c r="I31" s="139">
        <v>305.3</v>
      </c>
    </row>
    <row r="32" spans="1:9" s="123" customFormat="1" ht="13.5">
      <c r="A32" s="116"/>
      <c r="B32" s="117" t="s">
        <v>63</v>
      </c>
      <c r="C32" s="118"/>
      <c r="D32" s="136">
        <v>31.6</v>
      </c>
      <c r="E32" s="137">
        <v>295.5</v>
      </c>
      <c r="F32" s="137">
        <v>27.5</v>
      </c>
      <c r="G32" s="138">
        <v>160.6</v>
      </c>
      <c r="H32" s="138">
        <v>17.1</v>
      </c>
      <c r="I32" s="139">
        <v>389.2</v>
      </c>
    </row>
    <row r="33" spans="1:9" s="123" customFormat="1" ht="13.5">
      <c r="A33" s="116"/>
      <c r="B33" s="117" t="s">
        <v>64</v>
      </c>
      <c r="C33" s="118"/>
      <c r="D33" s="136">
        <v>27.8</v>
      </c>
      <c r="E33" s="137">
        <v>220.1</v>
      </c>
      <c r="F33" s="137">
        <v>58</v>
      </c>
      <c r="G33" s="138">
        <v>177.1</v>
      </c>
      <c r="H33" s="138">
        <v>17.4</v>
      </c>
      <c r="I33" s="139">
        <v>193</v>
      </c>
    </row>
    <row r="34" spans="1:9" s="123" customFormat="1" ht="24" customHeight="1">
      <c r="A34" s="116"/>
      <c r="B34" s="117" t="s">
        <v>65</v>
      </c>
      <c r="C34" s="118"/>
      <c r="D34" s="136">
        <v>32</v>
      </c>
      <c r="E34" s="137">
        <v>319</v>
      </c>
      <c r="F34" s="137">
        <v>48.5</v>
      </c>
      <c r="G34" s="138">
        <v>190.1</v>
      </c>
      <c r="H34" s="138">
        <v>20.1</v>
      </c>
      <c r="I34" s="139">
        <v>309.1</v>
      </c>
    </row>
    <row r="35" spans="1:9" s="123" customFormat="1" ht="13.5">
      <c r="A35" s="116"/>
      <c r="B35" s="117" t="s">
        <v>66</v>
      </c>
      <c r="C35" s="118"/>
      <c r="D35" s="136">
        <v>29.5</v>
      </c>
      <c r="E35" s="137">
        <v>234.2</v>
      </c>
      <c r="F35" s="137">
        <v>76.5</v>
      </c>
      <c r="G35" s="138">
        <v>183.2</v>
      </c>
      <c r="H35" s="138">
        <v>17.5</v>
      </c>
      <c r="I35" s="139">
        <v>331.5</v>
      </c>
    </row>
    <row r="36" spans="1:9" s="123" customFormat="1" ht="13.5">
      <c r="A36" s="116"/>
      <c r="B36" s="117" t="s">
        <v>67</v>
      </c>
      <c r="C36" s="118"/>
      <c r="D36" s="136">
        <v>28.7</v>
      </c>
      <c r="E36" s="137">
        <v>321.2</v>
      </c>
      <c r="F36" s="137">
        <v>63.1</v>
      </c>
      <c r="G36" s="138">
        <v>160.2</v>
      </c>
      <c r="H36" s="138">
        <v>16.4</v>
      </c>
      <c r="I36" s="139">
        <v>399.4</v>
      </c>
    </row>
    <row r="37" spans="1:9" s="123" customFormat="1" ht="13.5">
      <c r="A37" s="116"/>
      <c r="B37" s="117" t="s">
        <v>68</v>
      </c>
      <c r="C37" s="118"/>
      <c r="D37" s="136">
        <v>28.9</v>
      </c>
      <c r="E37" s="137">
        <v>292.4</v>
      </c>
      <c r="F37" s="137">
        <v>74.9</v>
      </c>
      <c r="G37" s="138">
        <v>146.9</v>
      </c>
      <c r="H37" s="138">
        <v>17.8</v>
      </c>
      <c r="I37" s="139">
        <v>366.5</v>
      </c>
    </row>
    <row r="38" spans="1:9" s="123" customFormat="1" ht="13.5">
      <c r="A38" s="116"/>
      <c r="B38" s="117" t="s">
        <v>69</v>
      </c>
      <c r="C38" s="118"/>
      <c r="D38" s="136">
        <v>33.4</v>
      </c>
      <c r="E38" s="137">
        <v>316.7</v>
      </c>
      <c r="F38" s="137">
        <v>128.3</v>
      </c>
      <c r="G38" s="138">
        <v>157.1</v>
      </c>
      <c r="H38" s="138">
        <v>21.4</v>
      </c>
      <c r="I38" s="139">
        <v>246.7</v>
      </c>
    </row>
    <row r="39" spans="1:9" s="123" customFormat="1" ht="24" customHeight="1">
      <c r="A39" s="116"/>
      <c r="B39" s="117" t="s">
        <v>70</v>
      </c>
      <c r="C39" s="118"/>
      <c r="D39" s="136">
        <v>31.3</v>
      </c>
      <c r="E39" s="137">
        <v>279.6</v>
      </c>
      <c r="F39" s="137">
        <v>53</v>
      </c>
      <c r="G39" s="138">
        <v>105.9</v>
      </c>
      <c r="H39" s="138">
        <v>18.5</v>
      </c>
      <c r="I39" s="139">
        <v>137.6</v>
      </c>
    </row>
    <row r="40" spans="1:9" s="123" customFormat="1" ht="13.5">
      <c r="A40" s="116"/>
      <c r="B40" s="117" t="s">
        <v>71</v>
      </c>
      <c r="C40" s="118"/>
      <c r="D40" s="136">
        <v>32.9</v>
      </c>
      <c r="E40" s="137">
        <v>242.1</v>
      </c>
      <c r="F40" s="137">
        <v>38</v>
      </c>
      <c r="G40" s="138">
        <v>155.7</v>
      </c>
      <c r="H40" s="138">
        <v>19.3</v>
      </c>
      <c r="I40" s="139">
        <v>140.9</v>
      </c>
    </row>
    <row r="41" spans="1:9" s="123" customFormat="1" ht="13.5">
      <c r="A41" s="116"/>
      <c r="B41" s="117" t="s">
        <v>72</v>
      </c>
      <c r="C41" s="118"/>
      <c r="D41" s="136">
        <v>31.2</v>
      </c>
      <c r="E41" s="137">
        <v>249.3</v>
      </c>
      <c r="F41" s="137">
        <v>68.2</v>
      </c>
      <c r="G41" s="138">
        <v>138.8</v>
      </c>
      <c r="H41" s="138">
        <v>19.8</v>
      </c>
      <c r="I41" s="139">
        <v>189.7</v>
      </c>
    </row>
    <row r="42" spans="1:9" s="123" customFormat="1" ht="13.5">
      <c r="A42" s="116"/>
      <c r="B42" s="117" t="s">
        <v>73</v>
      </c>
      <c r="C42" s="118"/>
      <c r="D42" s="136">
        <v>34.7</v>
      </c>
      <c r="E42" s="137">
        <v>282.1</v>
      </c>
      <c r="F42" s="137">
        <v>84.5</v>
      </c>
      <c r="G42" s="138">
        <v>156.2</v>
      </c>
      <c r="H42" s="138">
        <v>18.2</v>
      </c>
      <c r="I42" s="139">
        <v>266.8</v>
      </c>
    </row>
    <row r="43" spans="1:9" s="123" customFormat="1" ht="13.5">
      <c r="A43" s="116"/>
      <c r="B43" s="117" t="s">
        <v>74</v>
      </c>
      <c r="C43" s="118"/>
      <c r="D43" s="136">
        <v>44</v>
      </c>
      <c r="E43" s="137">
        <v>359.3</v>
      </c>
      <c r="F43" s="137">
        <v>67.4</v>
      </c>
      <c r="G43" s="138">
        <v>230.1</v>
      </c>
      <c r="H43" s="138">
        <v>19.2</v>
      </c>
      <c r="I43" s="139">
        <v>475.5</v>
      </c>
    </row>
    <row r="44" spans="1:9" s="123" customFormat="1" ht="24" customHeight="1">
      <c r="A44" s="116"/>
      <c r="B44" s="117" t="s">
        <v>75</v>
      </c>
      <c r="C44" s="118"/>
      <c r="D44" s="136">
        <v>44.8</v>
      </c>
      <c r="E44" s="137">
        <v>470.1</v>
      </c>
      <c r="F44" s="137">
        <v>72</v>
      </c>
      <c r="G44" s="138">
        <v>155</v>
      </c>
      <c r="H44" s="138">
        <v>20</v>
      </c>
      <c r="I44" s="139">
        <v>313.9</v>
      </c>
    </row>
    <row r="45" spans="1:9" s="123" customFormat="1" ht="13.5">
      <c r="A45" s="116"/>
      <c r="B45" s="117" t="s">
        <v>76</v>
      </c>
      <c r="C45" s="118"/>
      <c r="D45" s="136">
        <v>30.9</v>
      </c>
      <c r="E45" s="137">
        <v>333.5</v>
      </c>
      <c r="F45" s="137">
        <v>55.5</v>
      </c>
      <c r="G45" s="138">
        <v>177.7</v>
      </c>
      <c r="H45" s="138">
        <v>18.3</v>
      </c>
      <c r="I45" s="139">
        <v>241</v>
      </c>
    </row>
    <row r="46" spans="1:9" s="123" customFormat="1" ht="13.5">
      <c r="A46" s="116"/>
      <c r="B46" s="117" t="s">
        <v>77</v>
      </c>
      <c r="C46" s="118"/>
      <c r="D46" s="136">
        <v>35.9</v>
      </c>
      <c r="E46" s="137">
        <v>344</v>
      </c>
      <c r="F46" s="137">
        <v>38.1</v>
      </c>
      <c r="G46" s="138">
        <v>136.6</v>
      </c>
      <c r="H46" s="138">
        <v>19.8</v>
      </c>
      <c r="I46" s="139">
        <v>243.3</v>
      </c>
    </row>
    <row r="47" spans="1:9" s="123" customFormat="1" ht="13.5">
      <c r="A47" s="116"/>
      <c r="B47" s="117" t="s">
        <v>78</v>
      </c>
      <c r="C47" s="118"/>
      <c r="D47" s="136">
        <v>50.9</v>
      </c>
      <c r="E47" s="137">
        <v>220</v>
      </c>
      <c r="F47" s="137">
        <v>31.3</v>
      </c>
      <c r="G47" s="138">
        <v>201.3</v>
      </c>
      <c r="H47" s="138">
        <v>23.8</v>
      </c>
      <c r="I47" s="139">
        <v>408</v>
      </c>
    </row>
    <row r="48" spans="1:9" s="123" customFormat="1" ht="13.5">
      <c r="A48" s="116"/>
      <c r="B48" s="117" t="s">
        <v>79</v>
      </c>
      <c r="C48" s="118"/>
      <c r="D48" s="136">
        <v>38.8</v>
      </c>
      <c r="E48" s="137">
        <v>316</v>
      </c>
      <c r="F48" s="137">
        <v>71.9</v>
      </c>
      <c r="G48" s="138">
        <v>172.3</v>
      </c>
      <c r="H48" s="138">
        <v>19.3</v>
      </c>
      <c r="I48" s="139">
        <v>336</v>
      </c>
    </row>
    <row r="49" spans="1:9" s="123" customFormat="1" ht="24" customHeight="1">
      <c r="A49" s="116"/>
      <c r="B49" s="117" t="s">
        <v>80</v>
      </c>
      <c r="C49" s="118"/>
      <c r="D49" s="136">
        <v>47.3</v>
      </c>
      <c r="E49" s="137">
        <v>322.4</v>
      </c>
      <c r="F49" s="137">
        <v>65.2</v>
      </c>
      <c r="G49" s="138">
        <v>129.9</v>
      </c>
      <c r="H49" s="138">
        <v>21.4</v>
      </c>
      <c r="I49" s="139">
        <v>262.2</v>
      </c>
    </row>
    <row r="50" spans="1:9" s="123" customFormat="1" ht="13.5">
      <c r="A50" s="116"/>
      <c r="B50" s="117" t="s">
        <v>81</v>
      </c>
      <c r="C50" s="118"/>
      <c r="D50" s="136">
        <v>41.5</v>
      </c>
      <c r="E50" s="137">
        <v>340.6</v>
      </c>
      <c r="F50" s="137">
        <v>46.2</v>
      </c>
      <c r="G50" s="138">
        <v>126.3</v>
      </c>
      <c r="H50" s="138">
        <v>19.8</v>
      </c>
      <c r="I50" s="139">
        <v>467.6</v>
      </c>
    </row>
    <row r="51" spans="1:9" s="123" customFormat="1" ht="13.5">
      <c r="A51" s="116"/>
      <c r="B51" s="117" t="s">
        <v>82</v>
      </c>
      <c r="C51" s="118"/>
      <c r="D51" s="136">
        <v>43.8</v>
      </c>
      <c r="E51" s="137">
        <v>292.9</v>
      </c>
      <c r="F51" s="137">
        <v>49.9</v>
      </c>
      <c r="G51" s="138">
        <v>168.3</v>
      </c>
      <c r="H51" s="138">
        <v>21</v>
      </c>
      <c r="I51" s="139">
        <v>205.4</v>
      </c>
    </row>
    <row r="52" spans="1:9" s="123" customFormat="1" ht="13.5">
      <c r="A52" s="116"/>
      <c r="B52" s="117" t="s">
        <v>83</v>
      </c>
      <c r="C52" s="118"/>
      <c r="D52" s="136">
        <v>34.9</v>
      </c>
      <c r="E52" s="137">
        <v>352.1</v>
      </c>
      <c r="F52" s="137">
        <v>75.3</v>
      </c>
      <c r="G52" s="138">
        <v>123.6</v>
      </c>
      <c r="H52" s="138">
        <v>20.5</v>
      </c>
      <c r="I52" s="139">
        <v>167.3</v>
      </c>
    </row>
    <row r="53" spans="1:9" s="123" customFormat="1" ht="13.5">
      <c r="A53" s="116"/>
      <c r="B53" s="117" t="s">
        <v>84</v>
      </c>
      <c r="C53" s="118"/>
      <c r="D53" s="136">
        <v>40.7</v>
      </c>
      <c r="E53" s="137">
        <v>352.2</v>
      </c>
      <c r="F53" s="137">
        <v>31.6</v>
      </c>
      <c r="G53" s="138">
        <v>132.4</v>
      </c>
      <c r="H53" s="138">
        <v>19.5</v>
      </c>
      <c r="I53" s="139">
        <v>361.2</v>
      </c>
    </row>
    <row r="54" spans="1:9" s="123" customFormat="1" ht="24" customHeight="1">
      <c r="A54" s="116"/>
      <c r="B54" s="117" t="s">
        <v>85</v>
      </c>
      <c r="C54" s="118"/>
      <c r="D54" s="136">
        <v>46.4</v>
      </c>
      <c r="E54" s="137">
        <v>396.4</v>
      </c>
      <c r="F54" s="137">
        <v>117.1</v>
      </c>
      <c r="G54" s="138">
        <v>130.8</v>
      </c>
      <c r="H54" s="138">
        <v>21</v>
      </c>
      <c r="I54" s="139">
        <v>283.5</v>
      </c>
    </row>
    <row r="55" spans="1:9" s="123" customFormat="1" ht="13.5">
      <c r="A55" s="116"/>
      <c r="B55" s="117" t="s">
        <v>86</v>
      </c>
      <c r="C55" s="118"/>
      <c r="D55" s="136">
        <v>32.9</v>
      </c>
      <c r="E55" s="137">
        <v>251.4</v>
      </c>
      <c r="F55" s="137">
        <v>93.9</v>
      </c>
      <c r="G55" s="138">
        <v>170.1</v>
      </c>
      <c r="H55" s="138">
        <v>17</v>
      </c>
      <c r="I55" s="139">
        <v>290.5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39494890</v>
      </c>
      <c r="E8" s="120">
        <v>9345571</v>
      </c>
      <c r="F8" s="120">
        <v>94312</v>
      </c>
      <c r="G8" s="121">
        <v>9167347</v>
      </c>
      <c r="H8" s="121">
        <v>20886220</v>
      </c>
      <c r="I8" s="122">
        <v>2300810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2465466</v>
      </c>
      <c r="E9" s="120">
        <v>570318</v>
      </c>
      <c r="F9" s="120">
        <v>2654</v>
      </c>
      <c r="G9" s="121">
        <v>647444</v>
      </c>
      <c r="H9" s="121">
        <v>1245050</v>
      </c>
      <c r="I9" s="122">
        <v>162075</v>
      </c>
      <c r="K9" s="153"/>
    </row>
    <row r="10" spans="1:11" s="123" customFormat="1" ht="13.5">
      <c r="A10" s="116"/>
      <c r="B10" s="117" t="s">
        <v>41</v>
      </c>
      <c r="C10" s="118"/>
      <c r="D10" s="119">
        <v>448658</v>
      </c>
      <c r="E10" s="120">
        <v>120452</v>
      </c>
      <c r="F10" s="120">
        <v>752</v>
      </c>
      <c r="G10" s="121">
        <v>78994</v>
      </c>
      <c r="H10" s="121">
        <v>248460</v>
      </c>
      <c r="I10" s="122">
        <v>22933</v>
      </c>
      <c r="K10" s="153"/>
    </row>
    <row r="11" spans="1:11" s="123" customFormat="1" ht="13.5">
      <c r="A11" s="116"/>
      <c r="B11" s="117" t="s">
        <v>42</v>
      </c>
      <c r="C11" s="118"/>
      <c r="D11" s="119">
        <v>443055</v>
      </c>
      <c r="E11" s="120">
        <v>120079</v>
      </c>
      <c r="F11" s="120">
        <v>911</v>
      </c>
      <c r="G11" s="121">
        <v>77018</v>
      </c>
      <c r="H11" s="121">
        <v>245047</v>
      </c>
      <c r="I11" s="122">
        <v>16677</v>
      </c>
      <c r="K11" s="153"/>
    </row>
    <row r="12" spans="1:11" s="123" customFormat="1" ht="13.5">
      <c r="A12" s="116"/>
      <c r="B12" s="117" t="s">
        <v>43</v>
      </c>
      <c r="C12" s="118"/>
      <c r="D12" s="119">
        <v>627342</v>
      </c>
      <c r="E12" s="120">
        <v>166597</v>
      </c>
      <c r="F12" s="120">
        <v>768</v>
      </c>
      <c r="G12" s="121">
        <v>84599</v>
      </c>
      <c r="H12" s="121">
        <v>375303</v>
      </c>
      <c r="I12" s="122">
        <v>7679</v>
      </c>
      <c r="K12" s="153"/>
    </row>
    <row r="13" spans="1:11" s="123" customFormat="1" ht="13.5">
      <c r="A13" s="116"/>
      <c r="B13" s="117" t="s">
        <v>44</v>
      </c>
      <c r="C13" s="118"/>
      <c r="D13" s="119">
        <v>410945</v>
      </c>
      <c r="E13" s="120">
        <v>116374</v>
      </c>
      <c r="F13" s="120">
        <v>709</v>
      </c>
      <c r="G13" s="121">
        <v>66834</v>
      </c>
      <c r="H13" s="121">
        <v>227028</v>
      </c>
      <c r="I13" s="122">
        <v>12805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375652</v>
      </c>
      <c r="E14" s="120">
        <v>104133</v>
      </c>
      <c r="F14" s="120">
        <v>749</v>
      </c>
      <c r="G14" s="121">
        <v>53970</v>
      </c>
      <c r="H14" s="121">
        <v>216800</v>
      </c>
      <c r="I14" s="122">
        <v>2001</v>
      </c>
      <c r="K14" s="153"/>
    </row>
    <row r="15" spans="1:11" s="123" customFormat="1" ht="13.5">
      <c r="A15" s="116"/>
      <c r="B15" s="117" t="s">
        <v>46</v>
      </c>
      <c r="C15" s="118"/>
      <c r="D15" s="119">
        <v>661474</v>
      </c>
      <c r="E15" s="120">
        <v>188688</v>
      </c>
      <c r="F15" s="120">
        <v>1019</v>
      </c>
      <c r="G15" s="121">
        <v>114584</v>
      </c>
      <c r="H15" s="121">
        <v>357178</v>
      </c>
      <c r="I15" s="122">
        <v>18174</v>
      </c>
      <c r="K15" s="153"/>
    </row>
    <row r="16" spans="1:11" s="123" customFormat="1" ht="13.5">
      <c r="A16" s="116"/>
      <c r="B16" s="117" t="s">
        <v>47</v>
      </c>
      <c r="C16" s="118"/>
      <c r="D16" s="119">
        <v>761352</v>
      </c>
      <c r="E16" s="120">
        <v>192400</v>
      </c>
      <c r="F16" s="120">
        <v>1340</v>
      </c>
      <c r="G16" s="121">
        <v>158274</v>
      </c>
      <c r="H16" s="121">
        <v>409338</v>
      </c>
      <c r="I16" s="122">
        <v>32809</v>
      </c>
      <c r="K16" s="153"/>
    </row>
    <row r="17" spans="1:11" s="123" customFormat="1" ht="13.5">
      <c r="A17" s="116"/>
      <c r="B17" s="117" t="s">
        <v>48</v>
      </c>
      <c r="C17" s="118"/>
      <c r="D17" s="119">
        <v>535524</v>
      </c>
      <c r="E17" s="120">
        <v>139581</v>
      </c>
      <c r="F17" s="120">
        <v>1097</v>
      </c>
      <c r="G17" s="121">
        <v>108852</v>
      </c>
      <c r="H17" s="121">
        <v>285994</v>
      </c>
      <c r="I17" s="122">
        <v>16641</v>
      </c>
      <c r="K17" s="153"/>
    </row>
    <row r="18" spans="1:11" s="123" customFormat="1" ht="13.5">
      <c r="A18" s="116"/>
      <c r="B18" s="117" t="s">
        <v>49</v>
      </c>
      <c r="C18" s="118"/>
      <c r="D18" s="119">
        <v>610997</v>
      </c>
      <c r="E18" s="120">
        <v>143731</v>
      </c>
      <c r="F18" s="120">
        <v>1192</v>
      </c>
      <c r="G18" s="121">
        <v>127278</v>
      </c>
      <c r="H18" s="121">
        <v>338710</v>
      </c>
      <c r="I18" s="122">
        <v>24713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1555093</v>
      </c>
      <c r="E19" s="120">
        <v>406126</v>
      </c>
      <c r="F19" s="120">
        <v>2745</v>
      </c>
      <c r="G19" s="121">
        <v>353719</v>
      </c>
      <c r="H19" s="121">
        <v>792378</v>
      </c>
      <c r="I19" s="122">
        <v>68330</v>
      </c>
      <c r="K19" s="153"/>
    </row>
    <row r="20" spans="1:11" s="123" customFormat="1" ht="13.5">
      <c r="A20" s="116"/>
      <c r="B20" s="117" t="s">
        <v>51</v>
      </c>
      <c r="C20" s="118"/>
      <c r="D20" s="119">
        <v>1368273</v>
      </c>
      <c r="E20" s="120">
        <v>345332</v>
      </c>
      <c r="F20" s="120">
        <v>2217</v>
      </c>
      <c r="G20" s="121">
        <v>271639</v>
      </c>
      <c r="H20" s="121">
        <v>749046</v>
      </c>
      <c r="I20" s="122">
        <v>57992</v>
      </c>
      <c r="K20" s="153"/>
    </row>
    <row r="21" spans="1:11" s="123" customFormat="1" ht="13.5">
      <c r="A21" s="116"/>
      <c r="B21" s="117" t="s">
        <v>52</v>
      </c>
      <c r="C21" s="118"/>
      <c r="D21" s="119">
        <v>3079973</v>
      </c>
      <c r="E21" s="120">
        <v>627471</v>
      </c>
      <c r="F21" s="120">
        <v>11158</v>
      </c>
      <c r="G21" s="121">
        <v>569646</v>
      </c>
      <c r="H21" s="121">
        <v>1871511</v>
      </c>
      <c r="I21" s="122">
        <v>192078</v>
      </c>
      <c r="K21" s="153"/>
    </row>
    <row r="22" spans="1:11" s="123" customFormat="1" ht="13.5">
      <c r="A22" s="116"/>
      <c r="B22" s="117" t="s">
        <v>53</v>
      </c>
      <c r="C22" s="118"/>
      <c r="D22" s="119">
        <v>1795683</v>
      </c>
      <c r="E22" s="120">
        <v>367041</v>
      </c>
      <c r="F22" s="120">
        <v>3542</v>
      </c>
      <c r="G22" s="121">
        <v>357428</v>
      </c>
      <c r="H22" s="121">
        <v>1067436</v>
      </c>
      <c r="I22" s="122">
        <v>79415</v>
      </c>
      <c r="K22" s="153"/>
    </row>
    <row r="23" spans="1:11" s="123" customFormat="1" ht="13.5">
      <c r="A23" s="116"/>
      <c r="B23" s="117" t="s">
        <v>54</v>
      </c>
      <c r="C23" s="118"/>
      <c r="D23" s="119">
        <v>749406</v>
      </c>
      <c r="E23" s="120">
        <v>189353</v>
      </c>
      <c r="F23" s="120">
        <v>709</v>
      </c>
      <c r="G23" s="121">
        <v>138986</v>
      </c>
      <c r="H23" s="121">
        <v>420353</v>
      </c>
      <c r="I23" s="122">
        <v>56142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448966</v>
      </c>
      <c r="E24" s="120">
        <v>96529</v>
      </c>
      <c r="F24" s="120">
        <v>1548</v>
      </c>
      <c r="G24" s="121">
        <v>152955</v>
      </c>
      <c r="H24" s="121">
        <v>197928</v>
      </c>
      <c r="I24" s="122">
        <v>66702</v>
      </c>
      <c r="K24" s="153"/>
    </row>
    <row r="25" spans="1:11" s="123" customFormat="1" ht="13.5">
      <c r="A25" s="116"/>
      <c r="B25" s="117" t="s">
        <v>56</v>
      </c>
      <c r="C25" s="118"/>
      <c r="D25" s="119">
        <v>485731</v>
      </c>
      <c r="E25" s="120">
        <v>106954</v>
      </c>
      <c r="F25" s="120">
        <v>1077</v>
      </c>
      <c r="G25" s="121">
        <v>127600</v>
      </c>
      <c r="H25" s="121">
        <v>250100</v>
      </c>
      <c r="I25" s="122">
        <v>35341</v>
      </c>
      <c r="K25" s="153"/>
    </row>
    <row r="26" spans="1:11" s="123" customFormat="1" ht="13.5">
      <c r="A26" s="116"/>
      <c r="B26" s="117" t="s">
        <v>57</v>
      </c>
      <c r="C26" s="118"/>
      <c r="D26" s="119">
        <v>294925</v>
      </c>
      <c r="E26" s="120">
        <v>64182</v>
      </c>
      <c r="F26" s="120">
        <v>1251</v>
      </c>
      <c r="G26" s="121">
        <v>66192</v>
      </c>
      <c r="H26" s="121">
        <v>163140</v>
      </c>
      <c r="I26" s="122">
        <v>19429</v>
      </c>
      <c r="K26" s="153"/>
    </row>
    <row r="27" spans="1:11" s="123" customFormat="1" ht="13.5">
      <c r="A27" s="116"/>
      <c r="B27" s="117" t="s">
        <v>58</v>
      </c>
      <c r="C27" s="118"/>
      <c r="D27" s="119">
        <v>264280</v>
      </c>
      <c r="E27" s="120">
        <v>63030</v>
      </c>
      <c r="F27" s="120">
        <v>177</v>
      </c>
      <c r="G27" s="121">
        <v>59735</v>
      </c>
      <c r="H27" s="121">
        <v>141338</v>
      </c>
      <c r="I27" s="122">
        <v>5184</v>
      </c>
      <c r="K27" s="153"/>
    </row>
    <row r="28" spans="1:11" s="123" customFormat="1" ht="13.5">
      <c r="A28" s="116"/>
      <c r="B28" s="117" t="s">
        <v>59</v>
      </c>
      <c r="C28" s="118"/>
      <c r="D28" s="119">
        <v>594047</v>
      </c>
      <c r="E28" s="120">
        <v>136258</v>
      </c>
      <c r="F28" s="120">
        <v>614</v>
      </c>
      <c r="G28" s="121">
        <v>101197</v>
      </c>
      <c r="H28" s="121">
        <v>355950</v>
      </c>
      <c r="I28" s="122">
        <v>36684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488708</v>
      </c>
      <c r="E29" s="120">
        <v>115019</v>
      </c>
      <c r="F29" s="120">
        <v>1523</v>
      </c>
      <c r="G29" s="121">
        <v>84256</v>
      </c>
      <c r="H29" s="121">
        <v>287910</v>
      </c>
      <c r="I29" s="122">
        <v>15628</v>
      </c>
      <c r="K29" s="153"/>
    </row>
    <row r="30" spans="1:11" s="123" customFormat="1" ht="13.5">
      <c r="A30" s="116"/>
      <c r="B30" s="117" t="s">
        <v>61</v>
      </c>
      <c r="C30" s="118"/>
      <c r="D30" s="119">
        <v>954978</v>
      </c>
      <c r="E30" s="120">
        <v>181365</v>
      </c>
      <c r="F30" s="120">
        <v>2180</v>
      </c>
      <c r="G30" s="121">
        <v>300053</v>
      </c>
      <c r="H30" s="121">
        <v>471278</v>
      </c>
      <c r="I30" s="122">
        <v>85633</v>
      </c>
      <c r="K30" s="153"/>
    </row>
    <row r="31" spans="1:11" s="123" customFormat="1" ht="13.5">
      <c r="A31" s="116"/>
      <c r="B31" s="117" t="s">
        <v>62</v>
      </c>
      <c r="C31" s="118"/>
      <c r="D31" s="119">
        <v>1692519</v>
      </c>
      <c r="E31" s="120">
        <v>365908</v>
      </c>
      <c r="F31" s="120">
        <v>4684</v>
      </c>
      <c r="G31" s="121">
        <v>385024</v>
      </c>
      <c r="H31" s="121">
        <v>936903</v>
      </c>
      <c r="I31" s="122">
        <v>93108</v>
      </c>
      <c r="K31" s="153"/>
    </row>
    <row r="32" spans="1:11" s="123" customFormat="1" ht="13.5">
      <c r="A32" s="116"/>
      <c r="B32" s="117" t="s">
        <v>63</v>
      </c>
      <c r="C32" s="118"/>
      <c r="D32" s="119">
        <v>509257</v>
      </c>
      <c r="E32" s="120">
        <v>134765</v>
      </c>
      <c r="F32" s="120">
        <v>633</v>
      </c>
      <c r="G32" s="121">
        <v>115338</v>
      </c>
      <c r="H32" s="121">
        <v>258511</v>
      </c>
      <c r="I32" s="122">
        <v>30162</v>
      </c>
      <c r="K32" s="153"/>
    </row>
    <row r="33" spans="1:11" s="123" customFormat="1" ht="13.5">
      <c r="A33" s="116"/>
      <c r="B33" s="117" t="s">
        <v>64</v>
      </c>
      <c r="C33" s="118"/>
      <c r="D33" s="119">
        <v>359516</v>
      </c>
      <c r="E33" s="120">
        <v>63726</v>
      </c>
      <c r="F33" s="120">
        <v>464</v>
      </c>
      <c r="G33" s="121">
        <v>80567</v>
      </c>
      <c r="H33" s="121">
        <v>214759</v>
      </c>
      <c r="I33" s="122">
        <v>16115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889400</v>
      </c>
      <c r="E34" s="120">
        <v>172125</v>
      </c>
      <c r="F34" s="120">
        <v>2306</v>
      </c>
      <c r="G34" s="121">
        <v>180343</v>
      </c>
      <c r="H34" s="121">
        <v>534616</v>
      </c>
      <c r="I34" s="122">
        <v>100621</v>
      </c>
      <c r="K34" s="153"/>
    </row>
    <row r="35" spans="1:11" s="123" customFormat="1" ht="13.5">
      <c r="A35" s="116"/>
      <c r="B35" s="117" t="s">
        <v>66</v>
      </c>
      <c r="C35" s="118"/>
      <c r="D35" s="119">
        <v>2766528</v>
      </c>
      <c r="E35" s="120">
        <v>536872</v>
      </c>
      <c r="F35" s="120">
        <v>15110</v>
      </c>
      <c r="G35" s="121">
        <v>658029</v>
      </c>
      <c r="H35" s="121">
        <v>1556517</v>
      </c>
      <c r="I35" s="122">
        <v>118674</v>
      </c>
      <c r="K35" s="153"/>
    </row>
    <row r="36" spans="1:11" s="123" customFormat="1" ht="13.5">
      <c r="A36" s="116"/>
      <c r="B36" s="117" t="s">
        <v>67</v>
      </c>
      <c r="C36" s="118"/>
      <c r="D36" s="119">
        <v>1566183</v>
      </c>
      <c r="E36" s="120">
        <v>324219</v>
      </c>
      <c r="F36" s="120">
        <v>3504</v>
      </c>
      <c r="G36" s="121">
        <v>388110</v>
      </c>
      <c r="H36" s="121">
        <v>850348</v>
      </c>
      <c r="I36" s="122">
        <v>87662</v>
      </c>
      <c r="K36" s="153"/>
    </row>
    <row r="37" spans="1:11" s="123" customFormat="1" ht="13.5">
      <c r="A37" s="116"/>
      <c r="B37" s="117" t="s">
        <v>68</v>
      </c>
      <c r="C37" s="118"/>
      <c r="D37" s="119">
        <v>389925</v>
      </c>
      <c r="E37" s="120">
        <v>72359</v>
      </c>
      <c r="F37" s="120">
        <v>1460</v>
      </c>
      <c r="G37" s="121">
        <v>87239</v>
      </c>
      <c r="H37" s="121">
        <v>228747</v>
      </c>
      <c r="I37" s="122">
        <v>26024</v>
      </c>
      <c r="K37" s="153"/>
    </row>
    <row r="38" spans="1:11" s="123" customFormat="1" ht="13.5">
      <c r="A38" s="116"/>
      <c r="B38" s="117" t="s">
        <v>69</v>
      </c>
      <c r="C38" s="118"/>
      <c r="D38" s="119">
        <v>350576</v>
      </c>
      <c r="E38" s="120">
        <v>60015</v>
      </c>
      <c r="F38" s="120">
        <v>2694</v>
      </c>
      <c r="G38" s="121">
        <v>73606</v>
      </c>
      <c r="H38" s="121">
        <v>214261</v>
      </c>
      <c r="I38" s="122">
        <v>17272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222019</v>
      </c>
      <c r="E39" s="120">
        <v>53412</v>
      </c>
      <c r="F39" s="120">
        <v>106</v>
      </c>
      <c r="G39" s="121">
        <v>46020</v>
      </c>
      <c r="H39" s="121">
        <v>122481</v>
      </c>
      <c r="I39" s="122">
        <v>7154</v>
      </c>
      <c r="K39" s="153"/>
    </row>
    <row r="40" spans="1:11" s="123" customFormat="1" ht="13.5">
      <c r="A40" s="116"/>
      <c r="B40" s="117" t="s">
        <v>71</v>
      </c>
      <c r="C40" s="118"/>
      <c r="D40" s="119">
        <v>283418</v>
      </c>
      <c r="E40" s="120">
        <v>68163</v>
      </c>
      <c r="F40" s="120">
        <v>171</v>
      </c>
      <c r="G40" s="121">
        <v>61120</v>
      </c>
      <c r="H40" s="121">
        <v>153964</v>
      </c>
      <c r="I40" s="122">
        <v>12259</v>
      </c>
      <c r="K40" s="153"/>
    </row>
    <row r="41" spans="1:11" s="123" customFormat="1" ht="13.5">
      <c r="A41" s="116"/>
      <c r="B41" s="117" t="s">
        <v>72</v>
      </c>
      <c r="C41" s="118"/>
      <c r="D41" s="119">
        <v>699414</v>
      </c>
      <c r="E41" s="120">
        <v>145597</v>
      </c>
      <c r="F41" s="120">
        <v>2045</v>
      </c>
      <c r="G41" s="121">
        <v>130992</v>
      </c>
      <c r="H41" s="121">
        <v>420780</v>
      </c>
      <c r="I41" s="122">
        <v>23240</v>
      </c>
      <c r="K41" s="153"/>
    </row>
    <row r="42" spans="1:11" s="123" customFormat="1" ht="13.5">
      <c r="A42" s="116"/>
      <c r="B42" s="117" t="s">
        <v>73</v>
      </c>
      <c r="C42" s="118"/>
      <c r="D42" s="119">
        <v>1064450</v>
      </c>
      <c r="E42" s="120">
        <v>251908</v>
      </c>
      <c r="F42" s="120">
        <v>2493</v>
      </c>
      <c r="G42" s="121">
        <v>292293</v>
      </c>
      <c r="H42" s="121">
        <v>517756</v>
      </c>
      <c r="I42" s="122">
        <v>89779</v>
      </c>
      <c r="K42" s="153"/>
    </row>
    <row r="43" spans="1:11" s="123" customFormat="1" ht="13.5">
      <c r="A43" s="116"/>
      <c r="B43" s="117" t="s">
        <v>74</v>
      </c>
      <c r="C43" s="118"/>
      <c r="D43" s="119">
        <v>733896</v>
      </c>
      <c r="E43" s="120">
        <v>171581</v>
      </c>
      <c r="F43" s="120">
        <v>843</v>
      </c>
      <c r="G43" s="121">
        <v>268600</v>
      </c>
      <c r="H43" s="121">
        <v>292872</v>
      </c>
      <c r="I43" s="122">
        <v>78464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379732</v>
      </c>
      <c r="E44" s="120">
        <v>105298</v>
      </c>
      <c r="F44" s="120">
        <v>828</v>
      </c>
      <c r="G44" s="121">
        <v>121799</v>
      </c>
      <c r="H44" s="121">
        <v>151807</v>
      </c>
      <c r="I44" s="122">
        <v>38300</v>
      </c>
      <c r="K44" s="153"/>
    </row>
    <row r="45" spans="1:11" s="123" customFormat="1" ht="13.5">
      <c r="A45" s="116"/>
      <c r="B45" s="117" t="s">
        <v>76</v>
      </c>
      <c r="C45" s="118"/>
      <c r="D45" s="119">
        <v>379980</v>
      </c>
      <c r="E45" s="120">
        <v>92051</v>
      </c>
      <c r="F45" s="120">
        <v>472</v>
      </c>
      <c r="G45" s="121">
        <v>72670</v>
      </c>
      <c r="H45" s="121">
        <v>214715</v>
      </c>
      <c r="I45" s="122">
        <v>18915</v>
      </c>
      <c r="K45" s="153"/>
    </row>
    <row r="46" spans="1:11" s="123" customFormat="1" ht="13.5">
      <c r="A46" s="116"/>
      <c r="B46" s="117" t="s">
        <v>77</v>
      </c>
      <c r="C46" s="118"/>
      <c r="D46" s="119">
        <v>564504</v>
      </c>
      <c r="E46" s="120">
        <v>131920</v>
      </c>
      <c r="F46" s="120">
        <v>895</v>
      </c>
      <c r="G46" s="121">
        <v>144284</v>
      </c>
      <c r="H46" s="121">
        <v>287403</v>
      </c>
      <c r="I46" s="122">
        <v>42704</v>
      </c>
      <c r="K46" s="153"/>
    </row>
    <row r="47" spans="1:11" s="123" customFormat="1" ht="13.5">
      <c r="A47" s="116"/>
      <c r="B47" s="117" t="s">
        <v>78</v>
      </c>
      <c r="C47" s="118"/>
      <c r="D47" s="119">
        <v>498637</v>
      </c>
      <c r="E47" s="120">
        <v>96691</v>
      </c>
      <c r="F47" s="120">
        <v>500</v>
      </c>
      <c r="G47" s="121">
        <v>197724</v>
      </c>
      <c r="H47" s="121">
        <v>203722</v>
      </c>
      <c r="I47" s="122">
        <v>66708</v>
      </c>
      <c r="K47" s="153"/>
    </row>
    <row r="48" spans="1:11" s="123" customFormat="1" ht="13.5">
      <c r="A48" s="116"/>
      <c r="B48" s="117" t="s">
        <v>79</v>
      </c>
      <c r="C48" s="118"/>
      <c r="D48" s="119">
        <v>2262741</v>
      </c>
      <c r="E48" s="120">
        <v>601672</v>
      </c>
      <c r="F48" s="120">
        <v>6077</v>
      </c>
      <c r="G48" s="121">
        <v>619305</v>
      </c>
      <c r="H48" s="121">
        <v>1035687</v>
      </c>
      <c r="I48" s="122">
        <v>153224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406142</v>
      </c>
      <c r="E49" s="120">
        <v>119458</v>
      </c>
      <c r="F49" s="120">
        <v>946</v>
      </c>
      <c r="G49" s="121">
        <v>126751</v>
      </c>
      <c r="H49" s="121">
        <v>158979</v>
      </c>
      <c r="I49" s="122">
        <v>31732</v>
      </c>
      <c r="K49" s="153"/>
    </row>
    <row r="50" spans="1:11" s="123" customFormat="1" ht="13.5">
      <c r="A50" s="116"/>
      <c r="B50" s="117" t="s">
        <v>81</v>
      </c>
      <c r="C50" s="118"/>
      <c r="D50" s="119">
        <v>711216</v>
      </c>
      <c r="E50" s="120">
        <v>219031</v>
      </c>
      <c r="F50" s="120">
        <v>1085</v>
      </c>
      <c r="G50" s="121">
        <v>187860</v>
      </c>
      <c r="H50" s="121">
        <v>303164</v>
      </c>
      <c r="I50" s="122">
        <v>30159</v>
      </c>
      <c r="K50" s="153"/>
    </row>
    <row r="51" spans="1:11" s="123" customFormat="1" ht="13.5">
      <c r="A51" s="116"/>
      <c r="B51" s="117" t="s">
        <v>82</v>
      </c>
      <c r="C51" s="118"/>
      <c r="D51" s="119">
        <v>923124</v>
      </c>
      <c r="E51" s="120">
        <v>249856</v>
      </c>
      <c r="F51" s="120">
        <v>1372</v>
      </c>
      <c r="G51" s="121">
        <v>272826</v>
      </c>
      <c r="H51" s="121">
        <v>399070</v>
      </c>
      <c r="I51" s="122">
        <v>80827</v>
      </c>
      <c r="K51" s="153"/>
    </row>
    <row r="52" spans="1:11" s="123" customFormat="1" ht="13.5">
      <c r="A52" s="116"/>
      <c r="B52" s="117" t="s">
        <v>83</v>
      </c>
      <c r="C52" s="118"/>
      <c r="D52" s="119">
        <v>532525</v>
      </c>
      <c r="E52" s="120">
        <v>151941</v>
      </c>
      <c r="F52" s="120">
        <v>2147</v>
      </c>
      <c r="G52" s="121">
        <v>84262</v>
      </c>
      <c r="H52" s="121">
        <v>294175</v>
      </c>
      <c r="I52" s="122">
        <v>14977</v>
      </c>
      <c r="K52" s="153"/>
    </row>
    <row r="53" spans="1:11" s="123" customFormat="1" ht="13.5">
      <c r="A53" s="116"/>
      <c r="B53" s="117" t="s">
        <v>84</v>
      </c>
      <c r="C53" s="118"/>
      <c r="D53" s="119">
        <v>488871</v>
      </c>
      <c r="E53" s="120">
        <v>167297</v>
      </c>
      <c r="F53" s="120">
        <v>791</v>
      </c>
      <c r="G53" s="121">
        <v>106552</v>
      </c>
      <c r="H53" s="121">
        <v>214231</v>
      </c>
      <c r="I53" s="122">
        <v>35395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892533</v>
      </c>
      <c r="E54" s="120">
        <v>275870</v>
      </c>
      <c r="F54" s="120">
        <v>1815</v>
      </c>
      <c r="G54" s="121">
        <v>256226</v>
      </c>
      <c r="H54" s="121">
        <v>358536</v>
      </c>
      <c r="I54" s="122">
        <v>36436</v>
      </c>
      <c r="K54" s="153"/>
    </row>
    <row r="55" spans="1:11" s="123" customFormat="1" ht="13.5">
      <c r="A55" s="116"/>
      <c r="B55" s="117" t="s">
        <v>86</v>
      </c>
      <c r="C55" s="118"/>
      <c r="D55" s="119">
        <v>507256</v>
      </c>
      <c r="E55" s="120">
        <v>152823</v>
      </c>
      <c r="F55" s="120">
        <v>939</v>
      </c>
      <c r="G55" s="121">
        <v>108554</v>
      </c>
      <c r="H55" s="121">
        <v>244940</v>
      </c>
      <c r="I55" s="122">
        <v>15834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2010-10-01T05:08:27Z</cp:lastPrinted>
  <dcterms:created xsi:type="dcterms:W3CDTF">2008-10-27T01:27:04Z</dcterms:created>
  <dcterms:modified xsi:type="dcterms:W3CDTF">2010-10-01T06:14:18Z</dcterms:modified>
  <cp:category/>
  <cp:version/>
  <cp:contentType/>
  <cp:contentStatus/>
</cp:coreProperties>
</file>