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60" windowHeight="8760" activeTab="1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<sst xmlns="http://schemas.openxmlformats.org/spreadsheetml/2006/main" count="1022" uniqueCount="165">
  <si>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</si>
  <si>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</si>
  <si>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</si>
  <si>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</si>
  <si>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</si>
  <si>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</si>
  <si>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</si>
  <si>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</si>
  <si>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</si>
  <si>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</si>
  <si>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</si>
  <si>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</si>
  <si>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</si>
  <si>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</si>
  <si>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</si>
  <si>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</si>
  <si>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</si>
  <si>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</si>
  <si>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</si>
  <si>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</si>
  <si>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</si>
  <si>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</si>
  <si>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</si>
  <si>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</si>
  <si>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</si>
  <si>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</si>
  <si>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</si>
  <si>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</si>
  <si>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</si>
  <si>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</si>
  <si>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</si>
  <si>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</si>
  <si>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</si>
  <si>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</si>
  <si>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</si>
  <si>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</si>
  <si>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</si>
  <si>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</si>
  <si>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</si>
  <si>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</si>
  <si>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</si>
  <si>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</si>
  <si>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</si>
  <si>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</si>
  <si>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</si>
  <si>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</si>
  <si>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</si>
  <si>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</si>
  <si>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</si>
  <si>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</si>
  <si>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</si>
  <si>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</si>
  <si>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</si>
  <si>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</si>
  <si>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</si>
  <si>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</si>
  <si>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</si>
  <si>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</si>
  <si>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</si>
  <si>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</si>
  <si>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</si>
  <si>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</si>
  <si>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</si>
  <si>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</si>
  <si>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</si>
  <si>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</si>
  <si>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</si>
  <si>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</si>
  <si>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</si>
  <si>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</si>
  <si>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</si>
  <si>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</si>
  <si>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</si>
  <si>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</si>
  <si>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</si>
  <si>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</si>
  <si>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</si>
  <si>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</si>
  <si>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</si>
  <si>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</si>
  <si>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</si>
  <si>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</si>
  <si>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</si>
  <si>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</si>
  <si>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</si>
  <si>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</si>
  <si>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</si>
  <si>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</si>
  <si>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</si>
  <si>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</si>
  <si>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</si>
  <si>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</si>
  <si>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</si>
  <si>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</si>
  <si>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</si>
  <si>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</si>
  <si>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</si>
  <si>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</si>
  <si>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</si>
  <si>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</si>
  <si>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</si>
  <si>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</si>
  <si>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</si>
  <si>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</si>
  <si>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</si>
  <si>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</si>
  <si>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</si>
  <si>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</si>
  <si>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</si>
  <si>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</si>
  <si>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</si>
  <si>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</si>
  <si>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</si>
  <si>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</si>
  <si>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</si>
  <si>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</si>
  <si>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</si>
  <si>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</si>
  <si>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</si>
  <si>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</si>
  <si>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</si>
  <si>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</si>
  <si>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</si>
  <si>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</si>
  <si>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</si>
  <si>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</si>
  <si>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</si>
  <si>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</si>
  <si>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</si>
  <si>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</si>
  <si>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</si>
  <si>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</si>
  <si>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</si>
  <si>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</si>
  <si>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</si>
  <si>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</si>
  <si>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</si>
  <si>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</si>
  <si>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</si>
  <si>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</si>
  <si>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</si>
  <si>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</si>
  <si>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</si>
  <si>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</si>
  <si>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</si>
  <si>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</si>
  <si>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</si>
  <si>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</si>
  <si>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</si>
  <si>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</si>
  <si>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</si>
  <si>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</si>
  <si>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</si>
  <si>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</si>
  <si>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</si>
  <si>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</si>
  <si>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</si>
  <si>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</si>
  <si>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平成21年10月</t>
  </si>
  <si>
    <t>8
20年</t>
  </si>
  <si>
    <t>平成21年11月</t>
  </si>
  <si>
    <t>平成21年12月</t>
  </si>
  <si>
    <t>平成21年12月分</t>
  </si>
  <si>
    <t>平成21年12月</t>
  </si>
  <si>
    <t>平成21年12月分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</si>
</sst>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&quot;\ ###\ ##0"/>
    <numFmt numFmtId="183" formatCode="#\ ##0;&quot;△ &quot;###\ ##0"/>
    <numFmt numFmtId="184" formatCode="#\ ##0;&quot;△  &quot;##\ ##0"/>
    <numFmt numFmtId="185" formatCode="#\ ##0;&quot;△   &quot;##\ ##0"/>
    <numFmt numFmtId="186" formatCode="#\ ##0;&quot;△    &quot;##\ ##0"/>
    <numFmt numFmtId="187" formatCode="#\ ###\ ##0_)"/>
    <numFmt numFmtId="188" formatCode="#\ ##0;&quot;△     &quot;##\ ##0"/>
    <numFmt numFmtId="189" formatCode="#\ ###\ ##0.0_);;&quot;-&quot;_)"/>
    <numFmt numFmtId="190" formatCode="0.0_ "/>
    <numFmt numFmtId="191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5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6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7" fontId="4" fillId="0" borderId="25" xfId="61" applyNumberFormat="1" applyFont="1" applyBorder="1" applyAlignment="1">
      <alignment horizontal="right"/>
      <protection/>
    </xf>
    <xf numFmtId="187" fontId="4" fillId="0" borderId="26" xfId="61" applyNumberFormat="1" applyFont="1" applyBorder="1" applyAlignment="1">
      <alignment horizontal="right"/>
      <protection/>
    </xf>
    <xf numFmtId="187" fontId="4" fillId="0" borderId="31" xfId="61" applyNumberFormat="1" applyFont="1" applyBorder="1" applyAlignment="1">
      <alignment horizontal="right"/>
      <protection/>
    </xf>
    <xf numFmtId="187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7" fontId="4" fillId="0" borderId="19" xfId="61" applyNumberFormat="1" applyFont="1" applyBorder="1" applyAlignment="1">
      <alignment horizontal="right"/>
      <protection/>
    </xf>
    <xf numFmtId="187" fontId="4" fillId="0" borderId="20" xfId="61" applyNumberFormat="1" applyFont="1" applyBorder="1" applyAlignment="1">
      <alignment horizontal="right"/>
      <protection/>
    </xf>
    <xf numFmtId="187" fontId="4" fillId="0" borderId="30" xfId="61" applyNumberFormat="1" applyFont="1" applyBorder="1" applyAlignment="1">
      <alignment horizontal="right"/>
      <protection/>
    </xf>
    <xf numFmtId="187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3" xfId="60" applyFont="1" applyBorder="1" applyAlignment="1">
      <alignment horizontal="center"/>
      <protection/>
    </xf>
    <xf numFmtId="187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90" fontId="4" fillId="0" borderId="26" xfId="61" applyNumberFormat="1" applyFont="1" applyBorder="1" applyAlignment="1">
      <alignment horizontal="right"/>
      <protection/>
    </xf>
    <xf numFmtId="190" fontId="4" fillId="0" borderId="31" xfId="61" applyNumberFormat="1" applyFont="1" applyBorder="1" applyAlignment="1">
      <alignment horizontal="right"/>
      <protection/>
    </xf>
    <xf numFmtId="190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4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9" fontId="4" fillId="0" borderId="27" xfId="61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vertical="center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91" fontId="4" fillId="0" borderId="20" xfId="61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1,414,901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1371013</c:v>
                </c:pt>
                <c:pt idx="2">
                  <c:v>1436580</c:v>
                </c:pt>
                <c:pt idx="3">
                  <c:v>1495004</c:v>
                </c:pt>
                <c:pt idx="4">
                  <c:v>1373858</c:v>
                </c:pt>
                <c:pt idx="5">
                  <c:v>1447205</c:v>
                </c:pt>
                <c:pt idx="6">
                  <c:v>1347741</c:v>
                </c:pt>
                <c:pt idx="7">
                  <c:v>1427535</c:v>
                </c:pt>
                <c:pt idx="8">
                  <c:v>1422526</c:v>
                </c:pt>
                <c:pt idx="9">
                  <c:v>1444598</c:v>
                </c:pt>
                <c:pt idx="10">
                  <c:v>1307143</c:v>
                </c:pt>
                <c:pt idx="11">
                  <c:v>1480353</c:v>
                </c:pt>
                <c:pt idx="12">
                  <c:v>1471397</c:v>
                </c:pt>
                <c:pt idx="13">
                  <c:v>1385340</c:v>
                </c:pt>
                <c:pt idx="14">
                  <c:v>1409587</c:v>
                </c:pt>
                <c:pt idx="15">
                  <c:v>1466807</c:v>
                </c:pt>
                <c:pt idx="16">
                  <c:v>1421374</c:v>
                </c:pt>
                <c:pt idx="17">
                  <c:v>1414901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822732"/>
        <c:crosses val="autoZero"/>
        <c:auto val="0"/>
        <c:lblOffset val="100"/>
        <c:tickLblSkip val="1"/>
        <c:noMultiLvlLbl val="0"/>
      </c:catAx>
      <c:valAx>
        <c:axId val="3182273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5859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1,295,992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1311399</c:v>
                </c:pt>
                <c:pt idx="2">
                  <c:v>1303889</c:v>
                </c:pt>
                <c:pt idx="3">
                  <c:v>1314062</c:v>
                </c:pt>
                <c:pt idx="4">
                  <c:v>1314321</c:v>
                </c:pt>
                <c:pt idx="5">
                  <c:v>1303370</c:v>
                </c:pt>
                <c:pt idx="6">
                  <c:v>1309011</c:v>
                </c:pt>
                <c:pt idx="7">
                  <c:v>1343231</c:v>
                </c:pt>
                <c:pt idx="8">
                  <c:v>1326123</c:v>
                </c:pt>
                <c:pt idx="9">
                  <c:v>1313735</c:v>
                </c:pt>
                <c:pt idx="10">
                  <c:v>1292302</c:v>
                </c:pt>
                <c:pt idx="11">
                  <c:v>1309725</c:v>
                </c:pt>
                <c:pt idx="12">
                  <c:v>1311855</c:v>
                </c:pt>
                <c:pt idx="13">
                  <c:v>1305738</c:v>
                </c:pt>
                <c:pt idx="14">
                  <c:v>1298236</c:v>
                </c:pt>
                <c:pt idx="15">
                  <c:v>1298845</c:v>
                </c:pt>
                <c:pt idx="16">
                  <c:v>1303076</c:v>
                </c:pt>
                <c:pt idx="17">
                  <c:v>1295992</c:v>
                </c:pt>
              </c:numCache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04470"/>
        <c:crosses val="autoZero"/>
        <c:auto val="0"/>
        <c:lblOffset val="100"/>
        <c:tickLblSkip val="1"/>
        <c:noMultiLvlLbl val="0"/>
      </c:catAx>
      <c:valAx>
        <c:axId val="27504470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691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78.9</c:v>
                </c:pt>
                <c:pt idx="2">
                  <c:v>80.3</c:v>
                </c:pt>
                <c:pt idx="3">
                  <c:v>80.8</c:v>
                </c:pt>
                <c:pt idx="4">
                  <c:v>79.8</c:v>
                </c:pt>
                <c:pt idx="5">
                  <c:v>72.7</c:v>
                </c:pt>
                <c:pt idx="6">
                  <c:v>81.5</c:v>
                </c:pt>
                <c:pt idx="7">
                  <c:v>80.8</c:v>
                </c:pt>
                <c:pt idx="8">
                  <c:v>80.8</c:v>
                </c:pt>
                <c:pt idx="9">
                  <c:v>80.3</c:v>
                </c:pt>
                <c:pt idx="10">
                  <c:v>78.9</c:v>
                </c:pt>
                <c:pt idx="11">
                  <c:v>81.2</c:v>
                </c:pt>
                <c:pt idx="12">
                  <c:v>81.3</c:v>
                </c:pt>
                <c:pt idx="13">
                  <c:v>80.4</c:v>
                </c:pt>
                <c:pt idx="14">
                  <c:v>80.6</c:v>
                </c:pt>
                <c:pt idx="15">
                  <c:v>79.3</c:v>
                </c:pt>
                <c:pt idx="16">
                  <c:v>81</c:v>
                </c:pt>
                <c:pt idx="17">
                  <c:v>73.1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269568"/>
        <c:crosses val="autoZero"/>
        <c:auto val="0"/>
        <c:lblOffset val="100"/>
        <c:tickLblSkip val="1"/>
        <c:noMultiLvlLbl val="0"/>
      </c:catAx>
      <c:valAx>
        <c:axId val="1326956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1363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</c:v>
                </c:pt>
                <c:pt idx="2">
                  <c:v>34</c:v>
                </c:pt>
                <c:pt idx="3">
                  <c:v>32.7</c:v>
                </c:pt>
                <c:pt idx="4">
                  <c:v>33.9</c:v>
                </c:pt>
                <c:pt idx="5">
                  <c:v>32.2</c:v>
                </c:pt>
                <c:pt idx="6">
                  <c:v>35.1</c:v>
                </c:pt>
                <c:pt idx="7">
                  <c:v>33.6</c:v>
                </c:pt>
                <c:pt idx="8">
                  <c:v>33.3</c:v>
                </c:pt>
                <c:pt idx="9">
                  <c:v>32.8</c:v>
                </c:pt>
                <c:pt idx="10">
                  <c:v>35.1</c:v>
                </c:pt>
                <c:pt idx="11">
                  <c:v>31.9</c:v>
                </c:pt>
                <c:pt idx="12">
                  <c:v>32.3</c:v>
                </c:pt>
                <c:pt idx="13">
                  <c:v>32.9</c:v>
                </c:pt>
                <c:pt idx="14">
                  <c:v>33.8</c:v>
                </c:pt>
                <c:pt idx="15">
                  <c:v>32.7</c:v>
                </c:pt>
                <c:pt idx="16">
                  <c:v>33.3</c:v>
                </c:pt>
                <c:pt idx="17">
                  <c:v>32.4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3194"/>
        <c:crossesAt val="25"/>
        <c:auto val="1"/>
        <c:lblOffset val="100"/>
        <c:tickLblSkip val="1"/>
        <c:noMultiLvlLbl val="0"/>
      </c:catAx>
      <c:valAx>
        <c:axId val="109319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1724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0.07025</cdr:y>
    </cdr:from>
    <cdr:to>
      <cdr:x>0.683</cdr:x>
      <cdr:y>0.20425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133600" y="152400"/>
          <a:ext cx="1733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0.8745</cdr:x>
      <cdr:y>0.7025</cdr:y>
    </cdr:from>
    <cdr:to>
      <cdr:x>0.96425</cdr:x>
      <cdr:y>0.8765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90675"/>
          <a:ext cx="5048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0.08425</cdr:y>
    </cdr:from>
    <cdr:to>
      <cdr:x>0.69275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90725" y="180975"/>
          <a:ext cx="1924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0.88375</cdr:x>
      <cdr:y>0.65575</cdr:y>
    </cdr:from>
    <cdr:to>
      <cdr:x>0.9635</cdr:x>
      <cdr:y>0.9265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0.07625</cdr:y>
    </cdr:from>
    <cdr:to>
      <cdr:x>0.664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76450" y="161925"/>
          <a:ext cx="1676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0.06575</cdr:x>
      <cdr:y>0.129</cdr:y>
    </cdr:from>
    <cdr:to>
      <cdr:x>0.1785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71475" y="28575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0.69425</cdr:y>
    </cdr:from>
    <cdr:to>
      <cdr:x>0.1265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0482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0.879</cdr:x>
      <cdr:y>0.71325</cdr:y>
    </cdr:from>
    <cdr:to>
      <cdr:x>0.96525</cdr:x>
      <cdr:y>0.87425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981575" y="1590675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0.87225</cdr:x>
      <cdr:y>0.647</cdr:y>
    </cdr:from>
    <cdr:to>
      <cdr:x>0.9355</cdr:x>
      <cdr:y>0.7495</cdr:y>
    </cdr:to>
    <cdr:sp>
      <cdr:nvSpPr>
        <cdr:cNvPr id="5" name="Rectangle 5"/>
        <cdr:cNvSpPr>
          <a:spLocks/>
        </cdr:cNvSpPr>
      </cdr:nvSpPr>
      <cdr:spPr>
        <a:xfrm>
          <a:off x="4933950" y="1447800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6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7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0.887</cdr:x>
      <cdr:y>0.69725</cdr:y>
    </cdr:from>
    <cdr:to>
      <cdr:x>0.96875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9675" y="1562100"/>
          <a:ext cx="4667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22">
      <selection activeCell="C36" sqref="C3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88">
        <v>1295992</v>
      </c>
      <c r="K6" s="27">
        <v>1303076</v>
      </c>
      <c r="L6" s="27">
        <v>1298845</v>
      </c>
      <c r="M6" s="220">
        <v>-7084</v>
      </c>
      <c r="N6" s="215">
        <v>4231</v>
      </c>
      <c r="P6" s="31"/>
    </row>
    <row r="7" spans="2:14" s="25" customFormat="1" ht="13.5" customHeight="1">
      <c r="B7" s="19"/>
      <c r="C7" s="20"/>
      <c r="D7" s="20"/>
      <c r="E7" s="221" t="s">
        <v>143</v>
      </c>
      <c r="F7" s="222"/>
      <c r="G7" s="222"/>
      <c r="H7" s="222"/>
      <c r="I7" s="21"/>
      <c r="J7" s="189">
        <v>310795</v>
      </c>
      <c r="K7" s="34">
        <v>311369</v>
      </c>
      <c r="L7" s="34">
        <v>312790</v>
      </c>
      <c r="M7" s="183">
        <v>-574</v>
      </c>
      <c r="N7" s="215">
        <v>-1421</v>
      </c>
    </row>
    <row r="8" spans="2:14" s="25" customFormat="1" ht="13.5" customHeight="1">
      <c r="B8" s="19"/>
      <c r="C8" s="20"/>
      <c r="D8" s="20"/>
      <c r="E8" s="221" t="s">
        <v>144</v>
      </c>
      <c r="F8" s="222"/>
      <c r="G8" s="222"/>
      <c r="H8" s="222"/>
      <c r="I8" s="21"/>
      <c r="J8" s="189">
        <v>3089</v>
      </c>
      <c r="K8" s="34">
        <v>3167</v>
      </c>
      <c r="L8" s="34">
        <v>3265</v>
      </c>
      <c r="M8" s="35">
        <v>-78</v>
      </c>
      <c r="N8" s="216">
        <v>-98</v>
      </c>
    </row>
    <row r="9" spans="2:14" s="25" customFormat="1" ht="13.5" customHeight="1">
      <c r="B9" s="19"/>
      <c r="C9" s="20"/>
      <c r="D9" s="20"/>
      <c r="E9" s="221" t="s">
        <v>145</v>
      </c>
      <c r="F9" s="222"/>
      <c r="G9" s="222"/>
      <c r="H9" s="222"/>
      <c r="I9" s="21"/>
      <c r="J9" s="189">
        <v>305953</v>
      </c>
      <c r="K9" s="34">
        <v>304890</v>
      </c>
      <c r="L9" s="34">
        <v>304920</v>
      </c>
      <c r="M9" s="37">
        <v>1063</v>
      </c>
      <c r="N9" s="216">
        <v>-30</v>
      </c>
    </row>
    <row r="10" spans="2:14" s="25" customFormat="1" ht="13.5" customHeight="1">
      <c r="B10" s="19"/>
      <c r="C10" s="20"/>
      <c r="D10" s="20"/>
      <c r="E10" s="221" t="s">
        <v>146</v>
      </c>
      <c r="F10" s="222"/>
      <c r="G10" s="222"/>
      <c r="H10" s="222"/>
      <c r="I10" s="21"/>
      <c r="J10" s="189">
        <v>676092</v>
      </c>
      <c r="K10" s="34">
        <v>683584</v>
      </c>
      <c r="L10" s="34">
        <v>677822</v>
      </c>
      <c r="M10" s="220">
        <v>-7492</v>
      </c>
      <c r="N10" s="215">
        <v>5762</v>
      </c>
    </row>
    <row r="11" spans="2:14" s="25" customFormat="1" ht="13.5" customHeight="1">
      <c r="B11" s="19"/>
      <c r="C11" s="20"/>
      <c r="D11" s="20"/>
      <c r="E11" s="226" t="s">
        <v>147</v>
      </c>
      <c r="F11" s="222"/>
      <c r="G11" s="222"/>
      <c r="H11" s="222"/>
      <c r="I11" s="178"/>
      <c r="J11" s="189">
        <v>79740</v>
      </c>
      <c r="K11" s="34">
        <v>80178</v>
      </c>
      <c r="L11" s="34">
        <v>80675</v>
      </c>
      <c r="M11" s="183">
        <v>-438</v>
      </c>
      <c r="N11" s="217">
        <v>-497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90">
        <v>1414901</v>
      </c>
      <c r="K12" s="28">
        <v>1421374</v>
      </c>
      <c r="L12" s="28">
        <v>1466807</v>
      </c>
      <c r="M12" s="207">
        <v>-6473</v>
      </c>
      <c r="N12" s="218">
        <v>-45433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1"/>
      <c r="K13" s="33"/>
      <c r="L13" s="33"/>
      <c r="M13" s="183"/>
      <c r="N13" s="215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2"/>
      <c r="K14" s="36"/>
      <c r="L14" s="36"/>
      <c r="M14" s="183"/>
      <c r="N14" s="215"/>
    </row>
    <row r="15" spans="2:14" s="25" customFormat="1" ht="13.5" customHeight="1">
      <c r="B15" s="19"/>
      <c r="C15" s="20"/>
      <c r="D15" s="221" t="s">
        <v>148</v>
      </c>
      <c r="E15" s="222"/>
      <c r="F15" s="222"/>
      <c r="G15" s="222"/>
      <c r="H15" s="20"/>
      <c r="I15" s="21"/>
      <c r="J15" s="192">
        <v>11175</v>
      </c>
      <c r="K15" s="36">
        <v>11357</v>
      </c>
      <c r="L15" s="36">
        <v>11364</v>
      </c>
      <c r="M15" s="183">
        <v>-182</v>
      </c>
      <c r="N15" s="219">
        <v>-7</v>
      </c>
    </row>
    <row r="16" spans="2:14" s="25" customFormat="1" ht="13.5" customHeight="1">
      <c r="B16" s="19"/>
      <c r="C16" s="20"/>
      <c r="D16" s="221" t="s">
        <v>147</v>
      </c>
      <c r="E16" s="222"/>
      <c r="F16" s="222"/>
      <c r="G16" s="222"/>
      <c r="H16" s="222"/>
      <c r="I16" s="21"/>
      <c r="J16" s="192">
        <v>4349</v>
      </c>
      <c r="K16" s="36">
        <v>4389</v>
      </c>
      <c r="L16" s="36">
        <v>4432</v>
      </c>
      <c r="M16" s="35">
        <v>-40</v>
      </c>
      <c r="N16" s="216">
        <v>-43</v>
      </c>
    </row>
    <row r="17" spans="2:14" s="25" customFormat="1" ht="6.75" customHeight="1" thickBot="1">
      <c r="B17" s="38"/>
      <c r="C17" s="39"/>
      <c r="D17" s="223"/>
      <c r="E17" s="223"/>
      <c r="F17" s="223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3"/>
      <c r="K25" s="175"/>
      <c r="L25" s="50"/>
      <c r="M25" s="23"/>
      <c r="N25" s="24"/>
    </row>
    <row r="26" spans="2:14" ht="13.5" customHeight="1">
      <c r="B26" s="51"/>
      <c r="C26" s="52"/>
      <c r="D26" s="224" t="s">
        <v>15</v>
      </c>
      <c r="E26" s="224"/>
      <c r="F26" s="224"/>
      <c r="G26" s="53"/>
      <c r="H26" s="53"/>
      <c r="I26" s="53"/>
      <c r="J26" s="200">
        <v>73.1</v>
      </c>
      <c r="K26" s="193">
        <v>81</v>
      </c>
      <c r="L26" s="54">
        <v>79.3</v>
      </c>
      <c r="M26" s="152">
        <v>-7.9</v>
      </c>
      <c r="N26" s="55">
        <v>1.7</v>
      </c>
    </row>
    <row r="27" spans="2:14" ht="13.5" customHeight="1">
      <c r="B27" s="51"/>
      <c r="C27" s="52"/>
      <c r="D27" s="20"/>
      <c r="E27" s="221" t="s">
        <v>16</v>
      </c>
      <c r="F27" s="225"/>
      <c r="G27" s="225"/>
      <c r="H27" s="32"/>
      <c r="I27" s="53"/>
      <c r="J27" s="201">
        <v>88.8</v>
      </c>
      <c r="K27" s="194">
        <v>88.8</v>
      </c>
      <c r="L27" s="56">
        <v>89.3</v>
      </c>
      <c r="M27" s="58">
        <v>0</v>
      </c>
      <c r="N27" s="55">
        <v>-0.5</v>
      </c>
    </row>
    <row r="28" spans="2:14" ht="13.5" customHeight="1">
      <c r="B28" s="51"/>
      <c r="C28" s="52"/>
      <c r="D28" s="20"/>
      <c r="E28" s="221" t="s">
        <v>17</v>
      </c>
      <c r="F28" s="225"/>
      <c r="G28" s="225"/>
      <c r="H28" s="32"/>
      <c r="I28" s="53"/>
      <c r="J28" s="201">
        <v>32.9</v>
      </c>
      <c r="K28" s="194">
        <v>34.8</v>
      </c>
      <c r="L28" s="56">
        <v>35.7</v>
      </c>
      <c r="M28" s="152">
        <v>-1.9</v>
      </c>
      <c r="N28" s="55">
        <v>-0.9</v>
      </c>
    </row>
    <row r="29" spans="2:14" ht="13.5" customHeight="1">
      <c r="B29" s="51"/>
      <c r="C29" s="52"/>
      <c r="D29" s="20"/>
      <c r="E29" s="221" t="s">
        <v>18</v>
      </c>
      <c r="F29" s="225"/>
      <c r="G29" s="225"/>
      <c r="H29" s="32"/>
      <c r="I29" s="53"/>
      <c r="J29" s="201">
        <v>90.9</v>
      </c>
      <c r="K29" s="194">
        <v>90.6</v>
      </c>
      <c r="L29" s="56">
        <v>90.6</v>
      </c>
      <c r="M29" s="58">
        <v>0.3</v>
      </c>
      <c r="N29" s="55">
        <v>0</v>
      </c>
    </row>
    <row r="30" spans="2:14" ht="13.5" customHeight="1">
      <c r="B30" s="51"/>
      <c r="C30" s="52"/>
      <c r="D30" s="20"/>
      <c r="E30" s="221" t="s">
        <v>19</v>
      </c>
      <c r="F30" s="225"/>
      <c r="G30" s="225"/>
      <c r="H30" s="32"/>
      <c r="I30" s="53"/>
      <c r="J30" s="200">
        <v>61</v>
      </c>
      <c r="K30" s="195">
        <v>75</v>
      </c>
      <c r="L30" s="57">
        <v>71.8</v>
      </c>
      <c r="M30" s="58">
        <v>-14</v>
      </c>
      <c r="N30" s="55">
        <v>3.2</v>
      </c>
    </row>
    <row r="31" spans="2:14" ht="13.5" customHeight="1">
      <c r="B31" s="51"/>
      <c r="C31" s="52"/>
      <c r="E31" s="20" t="s">
        <v>10</v>
      </c>
      <c r="F31" s="177"/>
      <c r="G31" s="20"/>
      <c r="H31" s="32"/>
      <c r="I31" s="53"/>
      <c r="J31" s="201">
        <v>94.4</v>
      </c>
      <c r="K31" s="194">
        <v>94.1</v>
      </c>
      <c r="L31" s="56">
        <v>94.3</v>
      </c>
      <c r="M31" s="58">
        <v>0.3</v>
      </c>
      <c r="N31" s="55">
        <v>-0.2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2"/>
      <c r="K32" s="196"/>
      <c r="L32" s="34"/>
      <c r="M32" s="144"/>
      <c r="N32" s="142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03">
        <v>67.2</v>
      </c>
      <c r="K33" s="197">
        <v>68.2</v>
      </c>
      <c r="L33" s="59">
        <v>68.5</v>
      </c>
      <c r="M33" s="152">
        <v>-1</v>
      </c>
      <c r="N33" s="55">
        <v>-0.3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03">
        <v>78.4</v>
      </c>
      <c r="K34" s="197">
        <v>78</v>
      </c>
      <c r="L34" s="59">
        <v>78.9</v>
      </c>
      <c r="M34" s="58">
        <v>0.4</v>
      </c>
      <c r="N34" s="55">
        <v>-0.9</v>
      </c>
    </row>
    <row r="35" spans="2:14" s="25" customFormat="1" ht="6.75" customHeight="1" thickBot="1">
      <c r="B35" s="38"/>
      <c r="C35" s="39"/>
      <c r="D35" s="223"/>
      <c r="E35" s="223"/>
      <c r="F35" s="223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6"/>
      <c r="L43" s="64"/>
      <c r="M43" s="64"/>
      <c r="N43" s="65"/>
    </row>
    <row r="44" spans="2:14" ht="13.5" customHeight="1">
      <c r="B44" s="51"/>
      <c r="C44" s="52"/>
      <c r="D44" s="224" t="s">
        <v>15</v>
      </c>
      <c r="E44" s="224"/>
      <c r="F44" s="224"/>
      <c r="G44" s="53"/>
      <c r="H44" s="53"/>
      <c r="I44" s="53"/>
      <c r="J44" s="200">
        <v>32.4</v>
      </c>
      <c r="K44" s="193">
        <v>33.3</v>
      </c>
      <c r="L44" s="54">
        <v>32.7</v>
      </c>
      <c r="M44" s="58">
        <v>-0.9</v>
      </c>
      <c r="N44" s="208">
        <v>0.6</v>
      </c>
    </row>
    <row r="45" spans="2:14" ht="13.5" customHeight="1">
      <c r="B45" s="51"/>
      <c r="C45" s="52"/>
      <c r="D45" s="20"/>
      <c r="E45" s="221" t="s">
        <v>16</v>
      </c>
      <c r="F45" s="225"/>
      <c r="G45" s="225"/>
      <c r="H45" s="32"/>
      <c r="I45" s="53"/>
      <c r="J45" s="201">
        <v>311.6</v>
      </c>
      <c r="K45" s="194">
        <v>318.1</v>
      </c>
      <c r="L45" s="56">
        <v>307.1</v>
      </c>
      <c r="M45" s="58">
        <v>-6.5</v>
      </c>
      <c r="N45" s="208">
        <v>11</v>
      </c>
    </row>
    <row r="46" spans="2:14" ht="13.5" customHeight="1">
      <c r="B46" s="51"/>
      <c r="C46" s="52"/>
      <c r="D46" s="20"/>
      <c r="E46" s="221" t="s">
        <v>17</v>
      </c>
      <c r="F46" s="225"/>
      <c r="G46" s="225"/>
      <c r="H46" s="32"/>
      <c r="I46" s="53"/>
      <c r="J46" s="201">
        <v>64.5</v>
      </c>
      <c r="K46" s="198">
        <v>72.8</v>
      </c>
      <c r="L46" s="66">
        <v>72.7</v>
      </c>
      <c r="M46" s="58">
        <v>-8.3</v>
      </c>
      <c r="N46" s="208">
        <v>0.1</v>
      </c>
    </row>
    <row r="47" spans="2:14" ht="13.5" customHeight="1">
      <c r="B47" s="51"/>
      <c r="C47" s="52"/>
      <c r="D47" s="20"/>
      <c r="E47" s="221" t="s">
        <v>18</v>
      </c>
      <c r="F47" s="225"/>
      <c r="G47" s="225"/>
      <c r="H47" s="32"/>
      <c r="I47" s="53"/>
      <c r="J47" s="200">
        <v>175.7</v>
      </c>
      <c r="K47" s="193">
        <v>182.9</v>
      </c>
      <c r="L47" s="54">
        <v>180.5</v>
      </c>
      <c r="M47" s="58">
        <v>-7.2</v>
      </c>
      <c r="N47" s="208">
        <v>2.4</v>
      </c>
    </row>
    <row r="48" spans="2:14" ht="13.5" customHeight="1">
      <c r="B48" s="51"/>
      <c r="C48" s="52"/>
      <c r="D48" s="20"/>
      <c r="E48" s="221" t="s">
        <v>19</v>
      </c>
      <c r="F48" s="225"/>
      <c r="G48" s="225"/>
      <c r="H48" s="32"/>
      <c r="I48" s="53"/>
      <c r="J48" s="200">
        <v>17.9</v>
      </c>
      <c r="K48" s="195">
        <v>18.5</v>
      </c>
      <c r="L48" s="57">
        <v>18.1</v>
      </c>
      <c r="M48" s="58">
        <v>-0.6</v>
      </c>
      <c r="N48" s="208">
        <v>0.4</v>
      </c>
    </row>
    <row r="49" spans="2:14" ht="13.5" customHeight="1">
      <c r="B49" s="51"/>
      <c r="C49" s="52"/>
      <c r="E49" s="20" t="s">
        <v>10</v>
      </c>
      <c r="F49" s="177"/>
      <c r="G49" s="20"/>
      <c r="H49" s="32"/>
      <c r="I49" s="53"/>
      <c r="J49" s="200">
        <v>303.9</v>
      </c>
      <c r="K49" s="195">
        <v>307.2</v>
      </c>
      <c r="L49" s="57">
        <v>297.5</v>
      </c>
      <c r="M49" s="58">
        <v>-3.3</v>
      </c>
      <c r="N49" s="55">
        <v>9.7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4"/>
      <c r="K50" s="199"/>
      <c r="L50" s="67"/>
      <c r="M50" s="58"/>
      <c r="N50" s="55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03">
        <v>103.4</v>
      </c>
      <c r="K51" s="197">
        <v>107.7</v>
      </c>
      <c r="L51" s="59">
        <v>105.6</v>
      </c>
      <c r="M51" s="58">
        <v>-4.3</v>
      </c>
      <c r="N51" s="55">
        <v>2.1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03">
        <v>101.4</v>
      </c>
      <c r="K52" s="197">
        <v>101.5</v>
      </c>
      <c r="L52" s="59">
        <v>99.3</v>
      </c>
      <c r="M52" s="58">
        <v>-0.1</v>
      </c>
      <c r="N52" s="55">
        <v>2.2</v>
      </c>
    </row>
    <row r="53" spans="2:14" ht="6.75" customHeight="1" thickBot="1">
      <c r="B53" s="38"/>
      <c r="C53" s="39"/>
      <c r="D53" s="223"/>
      <c r="E53" s="223"/>
      <c r="F53" s="223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3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20">
        <v>1169927</v>
      </c>
      <c r="E8" s="120">
        <v>309356</v>
      </c>
      <c r="F8" s="120">
        <v>2900</v>
      </c>
      <c r="G8" s="120">
        <v>304751</v>
      </c>
      <c r="H8" s="120">
        <v>552882</v>
      </c>
      <c r="I8" s="122">
        <v>79560</v>
      </c>
    </row>
    <row r="9" spans="1:9" s="123" customFormat="1" ht="24" customHeight="1">
      <c r="A9" s="116"/>
      <c r="B9" s="117" t="s">
        <v>40</v>
      </c>
      <c r="C9" s="118"/>
      <c r="D9" s="120">
        <v>73002</v>
      </c>
      <c r="E9" s="120">
        <v>19017</v>
      </c>
      <c r="F9" s="120">
        <v>91</v>
      </c>
      <c r="G9" s="120">
        <v>21598</v>
      </c>
      <c r="H9" s="120">
        <v>32296</v>
      </c>
      <c r="I9" s="122">
        <v>5397</v>
      </c>
    </row>
    <row r="10" spans="1:9" s="123" customFormat="1" ht="13.5">
      <c r="A10" s="116"/>
      <c r="B10" s="117" t="s">
        <v>41</v>
      </c>
      <c r="C10" s="118"/>
      <c r="D10" s="120">
        <v>13190</v>
      </c>
      <c r="E10" s="120">
        <v>3933</v>
      </c>
      <c r="F10" s="120">
        <v>19</v>
      </c>
      <c r="G10" s="120">
        <v>2557</v>
      </c>
      <c r="H10" s="120">
        <v>6681</v>
      </c>
      <c r="I10" s="122">
        <v>751</v>
      </c>
    </row>
    <row r="11" spans="1:9" s="123" customFormat="1" ht="13.5">
      <c r="A11" s="116"/>
      <c r="B11" s="117" t="s">
        <v>42</v>
      </c>
      <c r="C11" s="118"/>
      <c r="D11" s="120">
        <v>13355</v>
      </c>
      <c r="E11" s="120">
        <v>3970</v>
      </c>
      <c r="F11" s="120">
        <v>30</v>
      </c>
      <c r="G11" s="120">
        <v>2589</v>
      </c>
      <c r="H11" s="120">
        <v>6766</v>
      </c>
      <c r="I11" s="122">
        <v>563</v>
      </c>
    </row>
    <row r="12" spans="1:9" s="123" customFormat="1" ht="13.5">
      <c r="A12" s="116"/>
      <c r="B12" s="117" t="s">
        <v>43</v>
      </c>
      <c r="C12" s="118"/>
      <c r="D12" s="120">
        <v>17831</v>
      </c>
      <c r="E12" s="120">
        <v>5397</v>
      </c>
      <c r="F12" s="120">
        <v>27</v>
      </c>
      <c r="G12" s="120">
        <v>2800</v>
      </c>
      <c r="H12" s="120">
        <v>9604</v>
      </c>
      <c r="I12" s="122">
        <v>257</v>
      </c>
    </row>
    <row r="13" spans="1:9" s="123" customFormat="1" ht="13.5">
      <c r="A13" s="116"/>
      <c r="B13" s="117" t="s">
        <v>44</v>
      </c>
      <c r="C13" s="118"/>
      <c r="D13" s="120">
        <v>12358</v>
      </c>
      <c r="E13" s="120">
        <v>3812</v>
      </c>
      <c r="F13" s="120">
        <v>15</v>
      </c>
      <c r="G13" s="120">
        <v>2238</v>
      </c>
      <c r="H13" s="120">
        <v>6293</v>
      </c>
      <c r="I13" s="122">
        <v>428</v>
      </c>
    </row>
    <row r="14" spans="1:9" s="123" customFormat="1" ht="24" customHeight="1">
      <c r="A14" s="116"/>
      <c r="B14" s="117" t="s">
        <v>45</v>
      </c>
      <c r="C14" s="118"/>
      <c r="D14" s="120">
        <v>11085</v>
      </c>
      <c r="E14" s="120">
        <v>3493</v>
      </c>
      <c r="F14" s="120">
        <v>24</v>
      </c>
      <c r="G14" s="120">
        <v>1824</v>
      </c>
      <c r="H14" s="120">
        <v>5744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19495</v>
      </c>
      <c r="E15" s="120">
        <v>6334</v>
      </c>
      <c r="F15" s="120">
        <v>24</v>
      </c>
      <c r="G15" s="120">
        <v>3887</v>
      </c>
      <c r="H15" s="120">
        <v>9250</v>
      </c>
      <c r="I15" s="122">
        <v>603</v>
      </c>
    </row>
    <row r="16" spans="1:9" s="123" customFormat="1" ht="13.5">
      <c r="A16" s="116"/>
      <c r="B16" s="117" t="s">
        <v>47</v>
      </c>
      <c r="C16" s="118"/>
      <c r="D16" s="120">
        <v>22508</v>
      </c>
      <c r="E16" s="120">
        <v>6377</v>
      </c>
      <c r="F16" s="120">
        <v>22</v>
      </c>
      <c r="G16" s="120">
        <v>5319</v>
      </c>
      <c r="H16" s="120">
        <v>10790</v>
      </c>
      <c r="I16" s="122">
        <v>1155</v>
      </c>
    </row>
    <row r="17" spans="1:9" s="123" customFormat="1" ht="13.5">
      <c r="A17" s="116"/>
      <c r="B17" s="117" t="s">
        <v>48</v>
      </c>
      <c r="C17" s="118"/>
      <c r="D17" s="120">
        <v>15900</v>
      </c>
      <c r="E17" s="120">
        <v>4652</v>
      </c>
      <c r="F17" s="120">
        <v>30</v>
      </c>
      <c r="G17" s="120">
        <v>3665</v>
      </c>
      <c r="H17" s="120">
        <v>7553</v>
      </c>
      <c r="I17" s="122">
        <v>555</v>
      </c>
    </row>
    <row r="18" spans="1:9" s="123" customFormat="1" ht="13.5">
      <c r="A18" s="116"/>
      <c r="B18" s="117" t="s">
        <v>49</v>
      </c>
      <c r="C18" s="118"/>
      <c r="D18" s="120">
        <v>18397</v>
      </c>
      <c r="E18" s="120">
        <v>4769</v>
      </c>
      <c r="F18" s="120">
        <v>36</v>
      </c>
      <c r="G18" s="120">
        <v>4439</v>
      </c>
      <c r="H18" s="120">
        <v>9149</v>
      </c>
      <c r="I18" s="122">
        <v>1023</v>
      </c>
    </row>
    <row r="19" spans="1:9" s="123" customFormat="1" ht="24" customHeight="1">
      <c r="A19" s="116"/>
      <c r="B19" s="117" t="s">
        <v>50</v>
      </c>
      <c r="C19" s="118"/>
      <c r="D19" s="120">
        <v>46269</v>
      </c>
      <c r="E19" s="120">
        <v>13413</v>
      </c>
      <c r="F19" s="120">
        <v>75</v>
      </c>
      <c r="G19" s="120">
        <v>11785</v>
      </c>
      <c r="H19" s="120">
        <v>20993</v>
      </c>
      <c r="I19" s="122">
        <v>2326</v>
      </c>
    </row>
    <row r="20" spans="1:9" s="123" customFormat="1" ht="13.5">
      <c r="A20" s="116"/>
      <c r="B20" s="117" t="s">
        <v>51</v>
      </c>
      <c r="C20" s="118"/>
      <c r="D20" s="120">
        <v>40315</v>
      </c>
      <c r="E20" s="120">
        <v>11430</v>
      </c>
      <c r="F20" s="120">
        <v>77</v>
      </c>
      <c r="G20" s="120">
        <v>8921</v>
      </c>
      <c r="H20" s="120">
        <v>19887</v>
      </c>
      <c r="I20" s="122">
        <v>1973</v>
      </c>
    </row>
    <row r="21" spans="1:9" s="123" customFormat="1" ht="13.5">
      <c r="A21" s="116"/>
      <c r="B21" s="117" t="s">
        <v>52</v>
      </c>
      <c r="C21" s="118"/>
      <c r="D21" s="120">
        <v>87736</v>
      </c>
      <c r="E21" s="120">
        <v>20658</v>
      </c>
      <c r="F21" s="120">
        <v>336</v>
      </c>
      <c r="G21" s="120">
        <v>18821</v>
      </c>
      <c r="H21" s="120">
        <v>47917</v>
      </c>
      <c r="I21" s="122">
        <v>6583</v>
      </c>
    </row>
    <row r="22" spans="1:9" s="123" customFormat="1" ht="13.5">
      <c r="A22" s="116"/>
      <c r="B22" s="117" t="s">
        <v>53</v>
      </c>
      <c r="C22" s="118"/>
      <c r="D22" s="120">
        <v>51704</v>
      </c>
      <c r="E22" s="120">
        <v>12233</v>
      </c>
      <c r="F22" s="120">
        <v>94</v>
      </c>
      <c r="G22" s="120">
        <v>11843</v>
      </c>
      <c r="H22" s="120">
        <v>27527</v>
      </c>
      <c r="I22" s="122">
        <v>2959</v>
      </c>
    </row>
    <row r="23" spans="1:9" s="123" customFormat="1" ht="13.5">
      <c r="A23" s="116"/>
      <c r="B23" s="117" t="s">
        <v>54</v>
      </c>
      <c r="C23" s="118"/>
      <c r="D23" s="120">
        <v>22191</v>
      </c>
      <c r="E23" s="120">
        <v>6280</v>
      </c>
      <c r="F23" s="120">
        <v>37</v>
      </c>
      <c r="G23" s="120">
        <v>4640</v>
      </c>
      <c r="H23" s="120">
        <v>11234</v>
      </c>
      <c r="I23" s="122">
        <v>1942</v>
      </c>
    </row>
    <row r="24" spans="1:9" s="123" customFormat="1" ht="24" customHeight="1">
      <c r="A24" s="116"/>
      <c r="B24" s="117" t="s">
        <v>55</v>
      </c>
      <c r="C24" s="118"/>
      <c r="D24" s="120">
        <v>13459</v>
      </c>
      <c r="E24" s="120">
        <v>3195</v>
      </c>
      <c r="F24" s="120">
        <v>48</v>
      </c>
      <c r="G24" s="120">
        <v>5062</v>
      </c>
      <c r="H24" s="120">
        <v>5154</v>
      </c>
      <c r="I24" s="122">
        <v>2330</v>
      </c>
    </row>
    <row r="25" spans="1:9" s="123" customFormat="1" ht="13.5">
      <c r="A25" s="116"/>
      <c r="B25" s="117" t="s">
        <v>56</v>
      </c>
      <c r="C25" s="118"/>
      <c r="D25" s="120">
        <v>14431</v>
      </c>
      <c r="E25" s="120">
        <v>3531</v>
      </c>
      <c r="F25" s="120">
        <v>36</v>
      </c>
      <c r="G25" s="120">
        <v>4226</v>
      </c>
      <c r="H25" s="120">
        <v>6638</v>
      </c>
      <c r="I25" s="122">
        <v>1188</v>
      </c>
    </row>
    <row r="26" spans="1:9" s="123" customFormat="1" ht="13.5">
      <c r="A26" s="116"/>
      <c r="B26" s="117" t="s">
        <v>57</v>
      </c>
      <c r="C26" s="118"/>
      <c r="D26" s="120">
        <v>8626</v>
      </c>
      <c r="E26" s="120">
        <v>2097</v>
      </c>
      <c r="F26" s="120">
        <v>28</v>
      </c>
      <c r="G26" s="120">
        <v>2218</v>
      </c>
      <c r="H26" s="120">
        <v>4281</v>
      </c>
      <c r="I26" s="122">
        <v>658</v>
      </c>
    </row>
    <row r="27" spans="1:9" s="123" customFormat="1" ht="13.5">
      <c r="A27" s="116"/>
      <c r="B27" s="117" t="s">
        <v>58</v>
      </c>
      <c r="C27" s="118"/>
      <c r="D27" s="120">
        <v>7862</v>
      </c>
      <c r="E27" s="120">
        <v>2085</v>
      </c>
      <c r="F27" s="120">
        <v>1</v>
      </c>
      <c r="G27" s="120">
        <v>1961</v>
      </c>
      <c r="H27" s="120">
        <v>3815</v>
      </c>
      <c r="I27" s="122">
        <v>182</v>
      </c>
    </row>
    <row r="28" spans="1:9" s="123" customFormat="1" ht="13.5">
      <c r="A28" s="116"/>
      <c r="B28" s="117" t="s">
        <v>59</v>
      </c>
      <c r="C28" s="118"/>
      <c r="D28" s="120">
        <v>17686</v>
      </c>
      <c r="E28" s="120">
        <v>4545</v>
      </c>
      <c r="F28" s="120">
        <v>15</v>
      </c>
      <c r="G28" s="120">
        <v>3385</v>
      </c>
      <c r="H28" s="120">
        <v>9741</v>
      </c>
      <c r="I28" s="122">
        <v>1250</v>
      </c>
    </row>
    <row r="29" spans="1:9" s="123" customFormat="1" ht="24" customHeight="1">
      <c r="A29" s="116"/>
      <c r="B29" s="117" t="s">
        <v>60</v>
      </c>
      <c r="C29" s="118"/>
      <c r="D29" s="120">
        <v>14316</v>
      </c>
      <c r="E29" s="120">
        <v>3781</v>
      </c>
      <c r="F29" s="120">
        <v>59</v>
      </c>
      <c r="G29" s="120">
        <v>2825</v>
      </c>
      <c r="H29" s="120">
        <v>7651</v>
      </c>
      <c r="I29" s="122">
        <v>584</v>
      </c>
    </row>
    <row r="30" spans="1:9" s="123" customFormat="1" ht="13.5">
      <c r="A30" s="116"/>
      <c r="B30" s="117" t="s">
        <v>61</v>
      </c>
      <c r="C30" s="118"/>
      <c r="D30" s="120">
        <v>27812</v>
      </c>
      <c r="E30" s="120">
        <v>5978</v>
      </c>
      <c r="F30" s="120">
        <v>71</v>
      </c>
      <c r="G30" s="120">
        <v>9933</v>
      </c>
      <c r="H30" s="120">
        <v>11827</v>
      </c>
      <c r="I30" s="122">
        <v>2985</v>
      </c>
    </row>
    <row r="31" spans="1:9" s="123" customFormat="1" ht="13.5">
      <c r="A31" s="116"/>
      <c r="B31" s="117" t="s">
        <v>62</v>
      </c>
      <c r="C31" s="118"/>
      <c r="D31" s="120">
        <v>49443</v>
      </c>
      <c r="E31" s="120">
        <v>12052</v>
      </c>
      <c r="F31" s="120">
        <v>148</v>
      </c>
      <c r="G31" s="120">
        <v>12698</v>
      </c>
      <c r="H31" s="120">
        <v>24545</v>
      </c>
      <c r="I31" s="122">
        <v>3232</v>
      </c>
    </row>
    <row r="32" spans="1:9" s="123" customFormat="1" ht="13.5">
      <c r="A32" s="116"/>
      <c r="B32" s="117" t="s">
        <v>63</v>
      </c>
      <c r="C32" s="118"/>
      <c r="D32" s="120">
        <v>15177</v>
      </c>
      <c r="E32" s="120">
        <v>4474</v>
      </c>
      <c r="F32" s="120">
        <v>20</v>
      </c>
      <c r="G32" s="120">
        <v>3807</v>
      </c>
      <c r="H32" s="120">
        <v>6875</v>
      </c>
      <c r="I32" s="122">
        <v>992</v>
      </c>
    </row>
    <row r="33" spans="1:9" s="123" customFormat="1" ht="13.5">
      <c r="A33" s="116"/>
      <c r="B33" s="117" t="s">
        <v>64</v>
      </c>
      <c r="C33" s="118"/>
      <c r="D33" s="120">
        <v>10265</v>
      </c>
      <c r="E33" s="120">
        <v>2103</v>
      </c>
      <c r="F33" s="120">
        <v>18</v>
      </c>
      <c r="G33" s="120">
        <v>2637</v>
      </c>
      <c r="H33" s="120">
        <v>5507</v>
      </c>
      <c r="I33" s="122">
        <v>639</v>
      </c>
    </row>
    <row r="34" spans="1:9" s="123" customFormat="1" ht="24" customHeight="1">
      <c r="A34" s="116"/>
      <c r="B34" s="117" t="s">
        <v>65</v>
      </c>
      <c r="C34" s="118"/>
      <c r="D34" s="120">
        <v>26330</v>
      </c>
      <c r="E34" s="120">
        <v>5693</v>
      </c>
      <c r="F34" s="120">
        <v>68</v>
      </c>
      <c r="G34" s="120">
        <v>6057</v>
      </c>
      <c r="H34" s="120">
        <v>14512</v>
      </c>
      <c r="I34" s="122">
        <v>3385</v>
      </c>
    </row>
    <row r="35" spans="1:9" s="123" customFormat="1" ht="13.5">
      <c r="A35" s="116"/>
      <c r="B35" s="117" t="s">
        <v>66</v>
      </c>
      <c r="C35" s="118"/>
      <c r="D35" s="120">
        <v>81883</v>
      </c>
      <c r="E35" s="120">
        <v>17781</v>
      </c>
      <c r="F35" s="120">
        <v>487</v>
      </c>
      <c r="G35" s="120">
        <v>21780</v>
      </c>
      <c r="H35" s="120">
        <v>41834</v>
      </c>
      <c r="I35" s="122">
        <v>4266</v>
      </c>
    </row>
    <row r="36" spans="1:9" s="123" customFormat="1" ht="13.5">
      <c r="A36" s="116"/>
      <c r="B36" s="117" t="s">
        <v>67</v>
      </c>
      <c r="C36" s="118"/>
      <c r="D36" s="120">
        <v>46330</v>
      </c>
      <c r="E36" s="120">
        <v>10805</v>
      </c>
      <c r="F36" s="120">
        <v>104</v>
      </c>
      <c r="G36" s="120">
        <v>12939</v>
      </c>
      <c r="H36" s="120">
        <v>22481</v>
      </c>
      <c r="I36" s="122">
        <v>2963</v>
      </c>
    </row>
    <row r="37" spans="1:9" s="123" customFormat="1" ht="13.5">
      <c r="A37" s="116"/>
      <c r="B37" s="117" t="s">
        <v>68</v>
      </c>
      <c r="C37" s="118"/>
      <c r="D37" s="120">
        <v>11275</v>
      </c>
      <c r="E37" s="120">
        <v>2344</v>
      </c>
      <c r="F37" s="120">
        <v>40</v>
      </c>
      <c r="G37" s="120">
        <v>2857</v>
      </c>
      <c r="H37" s="120">
        <v>6033</v>
      </c>
      <c r="I37" s="122">
        <v>873</v>
      </c>
    </row>
    <row r="38" spans="1:9" s="123" customFormat="1" ht="13.5">
      <c r="A38" s="116"/>
      <c r="B38" s="117" t="s">
        <v>69</v>
      </c>
      <c r="C38" s="118"/>
      <c r="D38" s="120">
        <v>10359</v>
      </c>
      <c r="E38" s="120">
        <v>2047</v>
      </c>
      <c r="F38" s="120">
        <v>98</v>
      </c>
      <c r="G38" s="120">
        <v>2435</v>
      </c>
      <c r="H38" s="120">
        <v>5779</v>
      </c>
      <c r="I38" s="122">
        <v>573</v>
      </c>
    </row>
    <row r="39" spans="1:9" s="123" customFormat="1" ht="24" customHeight="1">
      <c r="A39" s="116"/>
      <c r="B39" s="117" t="s">
        <v>70</v>
      </c>
      <c r="C39" s="118"/>
      <c r="D39" s="120">
        <v>6671</v>
      </c>
      <c r="E39" s="120">
        <v>1788</v>
      </c>
      <c r="F39" s="120">
        <v>9</v>
      </c>
      <c r="G39" s="120">
        <v>1488</v>
      </c>
      <c r="H39" s="120">
        <v>3386</v>
      </c>
      <c r="I39" s="122">
        <v>239</v>
      </c>
    </row>
    <row r="40" spans="1:9" s="123" customFormat="1" ht="13.5">
      <c r="A40" s="116"/>
      <c r="B40" s="117" t="s">
        <v>71</v>
      </c>
      <c r="C40" s="118"/>
      <c r="D40" s="120">
        <v>8471</v>
      </c>
      <c r="E40" s="120">
        <v>2236</v>
      </c>
      <c r="F40" s="120">
        <v>9</v>
      </c>
      <c r="G40" s="120">
        <v>2086</v>
      </c>
      <c r="H40" s="120">
        <v>4140</v>
      </c>
      <c r="I40" s="122">
        <v>480</v>
      </c>
    </row>
    <row r="41" spans="1:9" s="123" customFormat="1" ht="13.5">
      <c r="A41" s="116"/>
      <c r="B41" s="117" t="s">
        <v>72</v>
      </c>
      <c r="C41" s="118"/>
      <c r="D41" s="120">
        <v>20674</v>
      </c>
      <c r="E41" s="120">
        <v>4817</v>
      </c>
      <c r="F41" s="120">
        <v>60</v>
      </c>
      <c r="G41" s="120">
        <v>4488</v>
      </c>
      <c r="H41" s="120">
        <v>11309</v>
      </c>
      <c r="I41" s="122">
        <v>913</v>
      </c>
    </row>
    <row r="42" spans="1:9" s="123" customFormat="1" ht="13.5">
      <c r="A42" s="116"/>
      <c r="B42" s="117" t="s">
        <v>73</v>
      </c>
      <c r="C42" s="118"/>
      <c r="D42" s="120">
        <v>32140</v>
      </c>
      <c r="E42" s="120">
        <v>8391</v>
      </c>
      <c r="F42" s="120">
        <v>78</v>
      </c>
      <c r="G42" s="120">
        <v>9646</v>
      </c>
      <c r="H42" s="120">
        <v>14025</v>
      </c>
      <c r="I42" s="122">
        <v>3038</v>
      </c>
    </row>
    <row r="43" spans="1:9" s="123" customFormat="1" ht="13.5">
      <c r="A43" s="116"/>
      <c r="B43" s="117" t="s">
        <v>74</v>
      </c>
      <c r="C43" s="118"/>
      <c r="D43" s="120">
        <v>22615</v>
      </c>
      <c r="E43" s="120">
        <v>5746</v>
      </c>
      <c r="F43" s="120">
        <v>27</v>
      </c>
      <c r="G43" s="120">
        <v>8957</v>
      </c>
      <c r="H43" s="120">
        <v>7885</v>
      </c>
      <c r="I43" s="122">
        <v>2715</v>
      </c>
    </row>
    <row r="44" spans="1:9" s="123" customFormat="1" ht="24" customHeight="1">
      <c r="A44" s="116"/>
      <c r="B44" s="117" t="s">
        <v>75</v>
      </c>
      <c r="C44" s="118"/>
      <c r="D44" s="120">
        <v>11808</v>
      </c>
      <c r="E44" s="120">
        <v>3507</v>
      </c>
      <c r="F44" s="120">
        <v>20</v>
      </c>
      <c r="G44" s="120">
        <v>4027</v>
      </c>
      <c r="H44" s="120">
        <v>4254</v>
      </c>
      <c r="I44" s="122">
        <v>1281</v>
      </c>
    </row>
    <row r="45" spans="1:9" s="123" customFormat="1" ht="13.5">
      <c r="A45" s="116"/>
      <c r="B45" s="117" t="s">
        <v>76</v>
      </c>
      <c r="C45" s="118"/>
      <c r="D45" s="120">
        <v>11283</v>
      </c>
      <c r="E45" s="120">
        <v>3060</v>
      </c>
      <c r="F45" s="120">
        <v>15</v>
      </c>
      <c r="G45" s="120">
        <v>2369</v>
      </c>
      <c r="H45" s="120">
        <v>5839</v>
      </c>
      <c r="I45" s="122">
        <v>622</v>
      </c>
    </row>
    <row r="46" spans="1:9" s="123" customFormat="1" ht="13.5">
      <c r="A46" s="116"/>
      <c r="B46" s="117" t="s">
        <v>77</v>
      </c>
      <c r="C46" s="118"/>
      <c r="D46" s="120">
        <v>16803</v>
      </c>
      <c r="E46" s="120">
        <v>4387</v>
      </c>
      <c r="F46" s="120">
        <v>32</v>
      </c>
      <c r="G46" s="120">
        <v>4779</v>
      </c>
      <c r="H46" s="120">
        <v>7605</v>
      </c>
      <c r="I46" s="122">
        <v>1472</v>
      </c>
    </row>
    <row r="47" spans="1:9" s="123" customFormat="1" ht="13.5">
      <c r="A47" s="116"/>
      <c r="B47" s="117" t="s">
        <v>78</v>
      </c>
      <c r="C47" s="118"/>
      <c r="D47" s="120">
        <v>15146</v>
      </c>
      <c r="E47" s="120">
        <v>3235</v>
      </c>
      <c r="F47" s="120">
        <v>18</v>
      </c>
      <c r="G47" s="120">
        <v>6570</v>
      </c>
      <c r="H47" s="120">
        <v>5323</v>
      </c>
      <c r="I47" s="122">
        <v>2289</v>
      </c>
    </row>
    <row r="48" spans="1:9" s="123" customFormat="1" ht="13.5">
      <c r="A48" s="116"/>
      <c r="B48" s="117" t="s">
        <v>79</v>
      </c>
      <c r="C48" s="118"/>
      <c r="D48" s="120">
        <v>68087</v>
      </c>
      <c r="E48" s="120">
        <v>19915</v>
      </c>
      <c r="F48" s="120">
        <v>172</v>
      </c>
      <c r="G48" s="120">
        <v>20484</v>
      </c>
      <c r="H48" s="120">
        <v>27516</v>
      </c>
      <c r="I48" s="122">
        <v>5234</v>
      </c>
    </row>
    <row r="49" spans="1:9" s="123" customFormat="1" ht="24" customHeight="1">
      <c r="A49" s="116"/>
      <c r="B49" s="117" t="s">
        <v>80</v>
      </c>
      <c r="C49" s="118"/>
      <c r="D49" s="120">
        <v>12591</v>
      </c>
      <c r="E49" s="120">
        <v>3984</v>
      </c>
      <c r="F49" s="120">
        <v>26</v>
      </c>
      <c r="G49" s="120">
        <v>4120</v>
      </c>
      <c r="H49" s="120">
        <v>4461</v>
      </c>
      <c r="I49" s="122">
        <v>1087</v>
      </c>
    </row>
    <row r="50" spans="1:9" s="123" customFormat="1" ht="13.5">
      <c r="A50" s="116"/>
      <c r="B50" s="117" t="s">
        <v>81</v>
      </c>
      <c r="C50" s="118"/>
      <c r="D50" s="120">
        <v>21241</v>
      </c>
      <c r="E50" s="120">
        <v>7164</v>
      </c>
      <c r="F50" s="120">
        <v>32</v>
      </c>
      <c r="G50" s="120">
        <v>6190</v>
      </c>
      <c r="H50" s="120">
        <v>7854</v>
      </c>
      <c r="I50" s="122">
        <v>1042</v>
      </c>
    </row>
    <row r="51" spans="1:9" s="123" customFormat="1" ht="13.5">
      <c r="A51" s="116"/>
      <c r="B51" s="117" t="s">
        <v>82</v>
      </c>
      <c r="C51" s="118"/>
      <c r="D51" s="120">
        <v>28256</v>
      </c>
      <c r="E51" s="120">
        <v>8240</v>
      </c>
      <c r="F51" s="120">
        <v>38</v>
      </c>
      <c r="G51" s="120">
        <v>9219</v>
      </c>
      <c r="H51" s="120">
        <v>10759</v>
      </c>
      <c r="I51" s="122">
        <v>2807</v>
      </c>
    </row>
    <row r="52" spans="1:9" s="123" customFormat="1" ht="13.5">
      <c r="A52" s="116"/>
      <c r="B52" s="117" t="s">
        <v>83</v>
      </c>
      <c r="C52" s="118"/>
      <c r="D52" s="120">
        <v>15863</v>
      </c>
      <c r="E52" s="120">
        <v>5019</v>
      </c>
      <c r="F52" s="120">
        <v>69</v>
      </c>
      <c r="G52" s="120">
        <v>2823</v>
      </c>
      <c r="H52" s="120">
        <v>7952</v>
      </c>
      <c r="I52" s="122">
        <v>547</v>
      </c>
    </row>
    <row r="53" spans="1:9" s="123" customFormat="1" ht="13.5">
      <c r="A53" s="116"/>
      <c r="B53" s="117" t="s">
        <v>84</v>
      </c>
      <c r="C53" s="118"/>
      <c r="D53" s="120">
        <v>14802</v>
      </c>
      <c r="E53" s="120">
        <v>5522</v>
      </c>
      <c r="F53" s="120">
        <v>31</v>
      </c>
      <c r="G53" s="120">
        <v>3553</v>
      </c>
      <c r="H53" s="120">
        <v>5696</v>
      </c>
      <c r="I53" s="122">
        <v>1204</v>
      </c>
    </row>
    <row r="54" spans="1:9" s="123" customFormat="1" ht="24" customHeight="1">
      <c r="A54" s="116"/>
      <c r="B54" s="117" t="s">
        <v>85</v>
      </c>
      <c r="C54" s="118"/>
      <c r="D54" s="120">
        <v>27363</v>
      </c>
      <c r="E54" s="120">
        <v>9012</v>
      </c>
      <c r="F54" s="120">
        <v>64</v>
      </c>
      <c r="G54" s="120">
        <v>8580</v>
      </c>
      <c r="H54" s="120">
        <v>9704</v>
      </c>
      <c r="I54" s="122">
        <v>1375</v>
      </c>
    </row>
    <row r="55" spans="1:9" s="123" customFormat="1" ht="13.5">
      <c r="A55" s="116"/>
      <c r="B55" s="117" t="s">
        <v>86</v>
      </c>
      <c r="C55" s="118"/>
      <c r="D55" s="120">
        <v>15523</v>
      </c>
      <c r="E55" s="120">
        <v>5054</v>
      </c>
      <c r="F55" s="120">
        <v>22</v>
      </c>
      <c r="G55" s="120">
        <v>3626</v>
      </c>
      <c r="H55" s="120">
        <v>6817</v>
      </c>
      <c r="I55" s="122">
        <v>532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20">
        <v>1600151</v>
      </c>
      <c r="E8" s="120">
        <v>348186</v>
      </c>
      <c r="F8" s="120">
        <v>8802</v>
      </c>
      <c r="G8" s="120">
        <v>335195</v>
      </c>
      <c r="H8" s="120">
        <v>906203</v>
      </c>
      <c r="I8" s="122">
        <v>84241</v>
      </c>
    </row>
    <row r="9" spans="1:9" s="123" customFormat="1" ht="24" customHeight="1">
      <c r="A9" s="116"/>
      <c r="B9" s="117" t="s">
        <v>40</v>
      </c>
      <c r="C9" s="118"/>
      <c r="D9" s="120">
        <v>99932</v>
      </c>
      <c r="E9" s="120">
        <v>21165</v>
      </c>
      <c r="F9" s="120">
        <v>502</v>
      </c>
      <c r="G9" s="120">
        <v>24138</v>
      </c>
      <c r="H9" s="120">
        <v>54037</v>
      </c>
      <c r="I9" s="122">
        <v>5637</v>
      </c>
    </row>
    <row r="10" spans="1:9" s="123" customFormat="1" ht="13.5">
      <c r="A10" s="116"/>
      <c r="B10" s="117" t="s">
        <v>41</v>
      </c>
      <c r="C10" s="118"/>
      <c r="D10" s="120">
        <v>18534</v>
      </c>
      <c r="E10" s="120">
        <v>4465</v>
      </c>
      <c r="F10" s="120">
        <v>112</v>
      </c>
      <c r="G10" s="120">
        <v>2829</v>
      </c>
      <c r="H10" s="120">
        <v>11108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18718</v>
      </c>
      <c r="E11" s="120">
        <v>4651</v>
      </c>
      <c r="F11" s="120">
        <v>167</v>
      </c>
      <c r="G11" s="120">
        <v>2862</v>
      </c>
      <c r="H11" s="120">
        <v>11002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26577</v>
      </c>
      <c r="E12" s="120">
        <v>6479</v>
      </c>
      <c r="F12" s="120">
        <v>94</v>
      </c>
      <c r="G12" s="120">
        <v>3228</v>
      </c>
      <c r="H12" s="120">
        <v>16748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16540</v>
      </c>
      <c r="E13" s="120">
        <v>4308</v>
      </c>
      <c r="F13" s="120">
        <v>65</v>
      </c>
      <c r="G13" s="120">
        <v>2393</v>
      </c>
      <c r="H13" s="120">
        <v>9744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15182</v>
      </c>
      <c r="E14" s="120">
        <v>3875</v>
      </c>
      <c r="F14" s="120">
        <v>50</v>
      </c>
      <c r="G14" s="120">
        <v>1997</v>
      </c>
      <c r="H14" s="120">
        <v>9242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28372</v>
      </c>
      <c r="E15" s="120">
        <v>7392</v>
      </c>
      <c r="F15" s="120">
        <v>186</v>
      </c>
      <c r="G15" s="120">
        <v>4379</v>
      </c>
      <c r="H15" s="120">
        <v>16379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32732</v>
      </c>
      <c r="E16" s="120">
        <v>7480</v>
      </c>
      <c r="F16" s="120">
        <v>171</v>
      </c>
      <c r="G16" s="120">
        <v>5937</v>
      </c>
      <c r="H16" s="120">
        <v>19096</v>
      </c>
      <c r="I16" s="122">
        <v>1271</v>
      </c>
    </row>
    <row r="17" spans="1:9" s="123" customFormat="1" ht="13.5">
      <c r="A17" s="116"/>
      <c r="B17" s="117" t="s">
        <v>48</v>
      </c>
      <c r="C17" s="118"/>
      <c r="D17" s="120">
        <v>22020</v>
      </c>
      <c r="E17" s="120">
        <v>5315</v>
      </c>
      <c r="F17" s="120">
        <v>134</v>
      </c>
      <c r="G17" s="120">
        <v>4178</v>
      </c>
      <c r="H17" s="120">
        <v>12367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25288</v>
      </c>
      <c r="E18" s="120">
        <v>5261</v>
      </c>
      <c r="F18" s="120">
        <v>69</v>
      </c>
      <c r="G18" s="120">
        <v>5113</v>
      </c>
      <c r="H18" s="120">
        <v>14799</v>
      </c>
      <c r="I18" s="122">
        <v>1091</v>
      </c>
    </row>
    <row r="19" spans="1:9" s="123" customFormat="1" ht="24" customHeight="1">
      <c r="A19" s="116"/>
      <c r="B19" s="117" t="s">
        <v>50</v>
      </c>
      <c r="C19" s="118"/>
      <c r="D19" s="120">
        <v>62992</v>
      </c>
      <c r="E19" s="120">
        <v>14720</v>
      </c>
      <c r="F19" s="120">
        <v>191</v>
      </c>
      <c r="G19" s="120">
        <v>13010</v>
      </c>
      <c r="H19" s="120">
        <v>35041</v>
      </c>
      <c r="I19" s="122">
        <v>2438</v>
      </c>
    </row>
    <row r="20" spans="1:9" s="123" customFormat="1" ht="13.5">
      <c r="A20" s="116"/>
      <c r="B20" s="117" t="s">
        <v>51</v>
      </c>
      <c r="C20" s="118"/>
      <c r="D20" s="120">
        <v>56800</v>
      </c>
      <c r="E20" s="120">
        <v>13013</v>
      </c>
      <c r="F20" s="120">
        <v>198</v>
      </c>
      <c r="G20" s="120">
        <v>9791</v>
      </c>
      <c r="H20" s="120">
        <v>33745</v>
      </c>
      <c r="I20" s="122">
        <v>2073</v>
      </c>
    </row>
    <row r="21" spans="1:9" s="123" customFormat="1" ht="13.5">
      <c r="A21" s="116"/>
      <c r="B21" s="117" t="s">
        <v>52</v>
      </c>
      <c r="C21" s="118"/>
      <c r="D21" s="120">
        <v>128497</v>
      </c>
      <c r="E21" s="120">
        <v>24527</v>
      </c>
      <c r="F21" s="120">
        <v>670</v>
      </c>
      <c r="G21" s="120">
        <v>20630</v>
      </c>
      <c r="H21" s="120">
        <v>82545</v>
      </c>
      <c r="I21" s="122">
        <v>6938</v>
      </c>
    </row>
    <row r="22" spans="1:9" s="123" customFormat="1" ht="13.5">
      <c r="A22" s="116"/>
      <c r="B22" s="117" t="s">
        <v>53</v>
      </c>
      <c r="C22" s="118"/>
      <c r="D22" s="120">
        <v>73891</v>
      </c>
      <c r="E22" s="120">
        <v>14021</v>
      </c>
      <c r="F22" s="120">
        <v>184</v>
      </c>
      <c r="G22" s="120">
        <v>12895</v>
      </c>
      <c r="H22" s="120">
        <v>46717</v>
      </c>
      <c r="I22" s="122">
        <v>3169</v>
      </c>
    </row>
    <row r="23" spans="1:9" s="123" customFormat="1" ht="13.5">
      <c r="A23" s="116"/>
      <c r="B23" s="117" t="s">
        <v>54</v>
      </c>
      <c r="C23" s="118"/>
      <c r="D23" s="120">
        <v>29575</v>
      </c>
      <c r="E23" s="120">
        <v>6985</v>
      </c>
      <c r="F23" s="120">
        <v>100</v>
      </c>
      <c r="G23" s="120">
        <v>5111</v>
      </c>
      <c r="H23" s="120">
        <v>17343</v>
      </c>
      <c r="I23" s="122">
        <v>2056</v>
      </c>
    </row>
    <row r="24" spans="1:9" s="123" customFormat="1" ht="24" customHeight="1">
      <c r="A24" s="116"/>
      <c r="B24" s="117" t="s">
        <v>55</v>
      </c>
      <c r="C24" s="118"/>
      <c r="D24" s="120">
        <v>17757</v>
      </c>
      <c r="E24" s="120">
        <v>3452</v>
      </c>
      <c r="F24" s="120">
        <v>106</v>
      </c>
      <c r="G24" s="120">
        <v>5252</v>
      </c>
      <c r="H24" s="120">
        <v>8927</v>
      </c>
      <c r="I24" s="122">
        <v>2383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1289</v>
      </c>
    </row>
    <row r="26" spans="1:9" s="123" customFormat="1" ht="13.5">
      <c r="A26" s="116"/>
      <c r="B26" s="117" t="s">
        <v>57</v>
      </c>
      <c r="C26" s="118"/>
      <c r="D26" s="120">
        <v>11614</v>
      </c>
      <c r="E26" s="120">
        <v>2419</v>
      </c>
      <c r="F26" s="120">
        <v>116</v>
      </c>
      <c r="G26" s="120">
        <v>2406</v>
      </c>
      <c r="H26" s="120">
        <v>6657</v>
      </c>
      <c r="I26" s="122">
        <v>710</v>
      </c>
    </row>
    <row r="27" spans="1:9" s="123" customFormat="1" ht="13.5">
      <c r="A27" s="116"/>
      <c r="B27" s="117" t="s">
        <v>58</v>
      </c>
      <c r="C27" s="118"/>
      <c r="D27" s="120">
        <v>11252</v>
      </c>
      <c r="E27" s="120">
        <v>2440</v>
      </c>
      <c r="F27" s="120">
        <v>70</v>
      </c>
      <c r="G27" s="120">
        <v>2267</v>
      </c>
      <c r="H27" s="120">
        <v>6447</v>
      </c>
      <c r="I27" s="122">
        <v>214</v>
      </c>
    </row>
    <row r="28" spans="1:9" s="123" customFormat="1" ht="13.5">
      <c r="A28" s="116"/>
      <c r="B28" s="117" t="s">
        <v>59</v>
      </c>
      <c r="C28" s="118"/>
      <c r="D28" s="120">
        <v>24658</v>
      </c>
      <c r="E28" s="120">
        <v>5241</v>
      </c>
      <c r="F28" s="120">
        <v>74</v>
      </c>
      <c r="G28" s="120">
        <v>3770</v>
      </c>
      <c r="H28" s="120">
        <v>15531</v>
      </c>
      <c r="I28" s="122">
        <v>1420</v>
      </c>
    </row>
    <row r="29" spans="1:9" s="123" customFormat="1" ht="24" customHeight="1">
      <c r="A29" s="116"/>
      <c r="B29" s="117" t="s">
        <v>60</v>
      </c>
      <c r="C29" s="118"/>
      <c r="D29" s="120">
        <v>20897</v>
      </c>
      <c r="E29" s="120">
        <v>4266</v>
      </c>
      <c r="F29" s="120">
        <v>157</v>
      </c>
      <c r="G29" s="120">
        <v>3378</v>
      </c>
      <c r="H29" s="120">
        <v>13066</v>
      </c>
      <c r="I29" s="122">
        <v>645</v>
      </c>
    </row>
    <row r="30" spans="1:9" s="123" customFormat="1" ht="13.5">
      <c r="A30" s="116"/>
      <c r="B30" s="117" t="s">
        <v>61</v>
      </c>
      <c r="C30" s="118"/>
      <c r="D30" s="120">
        <v>40541</v>
      </c>
      <c r="E30" s="120">
        <v>7147</v>
      </c>
      <c r="F30" s="120">
        <v>198</v>
      </c>
      <c r="G30" s="120">
        <v>11152</v>
      </c>
      <c r="H30" s="120">
        <v>21996</v>
      </c>
      <c r="I30" s="122">
        <v>3184</v>
      </c>
    </row>
    <row r="31" spans="1:9" s="123" customFormat="1" ht="13.5">
      <c r="A31" s="116"/>
      <c r="B31" s="117" t="s">
        <v>62</v>
      </c>
      <c r="C31" s="118"/>
      <c r="D31" s="120">
        <v>68249</v>
      </c>
      <c r="E31" s="120">
        <v>13270</v>
      </c>
      <c r="F31" s="120">
        <v>364</v>
      </c>
      <c r="G31" s="120">
        <v>13784</v>
      </c>
      <c r="H31" s="120">
        <v>40767</v>
      </c>
      <c r="I31" s="122">
        <v>3413</v>
      </c>
    </row>
    <row r="32" spans="1:9" s="123" customFormat="1" ht="13.5">
      <c r="A32" s="116"/>
      <c r="B32" s="117" t="s">
        <v>63</v>
      </c>
      <c r="C32" s="118"/>
      <c r="D32" s="120">
        <v>20864</v>
      </c>
      <c r="E32" s="120">
        <v>4829</v>
      </c>
      <c r="F32" s="120">
        <v>60</v>
      </c>
      <c r="G32" s="120">
        <v>4368</v>
      </c>
      <c r="H32" s="120">
        <v>11587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14914</v>
      </c>
      <c r="E33" s="120">
        <v>2441</v>
      </c>
      <c r="F33" s="120">
        <v>102</v>
      </c>
      <c r="G33" s="120">
        <v>2875</v>
      </c>
      <c r="H33" s="120">
        <v>9464</v>
      </c>
      <c r="I33" s="122">
        <v>717</v>
      </c>
    </row>
    <row r="34" spans="1:9" s="123" customFormat="1" ht="24" customHeight="1">
      <c r="A34" s="116"/>
      <c r="B34" s="117" t="s">
        <v>65</v>
      </c>
      <c r="C34" s="118"/>
      <c r="D34" s="120">
        <v>36182</v>
      </c>
      <c r="E34" s="120">
        <v>6488</v>
      </c>
      <c r="F34" s="120">
        <v>348</v>
      </c>
      <c r="G34" s="120">
        <v>6367</v>
      </c>
      <c r="H34" s="120">
        <v>22943</v>
      </c>
      <c r="I34" s="122">
        <v>3510</v>
      </c>
    </row>
    <row r="35" spans="1:9" s="123" customFormat="1" ht="13.5">
      <c r="A35" s="116"/>
      <c r="B35" s="117" t="s">
        <v>66</v>
      </c>
      <c r="C35" s="118"/>
      <c r="D35" s="120">
        <v>109369</v>
      </c>
      <c r="E35" s="120">
        <v>19525</v>
      </c>
      <c r="F35" s="120">
        <v>972</v>
      </c>
      <c r="G35" s="120">
        <v>23618</v>
      </c>
      <c r="H35" s="120">
        <v>65176</v>
      </c>
      <c r="I35" s="122">
        <v>4465</v>
      </c>
    </row>
    <row r="36" spans="1:9" s="123" customFormat="1" ht="13.5">
      <c r="A36" s="116"/>
      <c r="B36" s="117" t="s">
        <v>67</v>
      </c>
      <c r="C36" s="118"/>
      <c r="D36" s="120">
        <v>64396</v>
      </c>
      <c r="E36" s="120">
        <v>11776</v>
      </c>
      <c r="F36" s="120">
        <v>343</v>
      </c>
      <c r="G36" s="120">
        <v>14161</v>
      </c>
      <c r="H36" s="120">
        <v>38056</v>
      </c>
      <c r="I36" s="122">
        <v>3194</v>
      </c>
    </row>
    <row r="37" spans="1:9" s="123" customFormat="1" ht="13.5">
      <c r="A37" s="116"/>
      <c r="B37" s="117" t="s">
        <v>68</v>
      </c>
      <c r="C37" s="118"/>
      <c r="D37" s="120">
        <v>16475</v>
      </c>
      <c r="E37" s="120">
        <v>2896</v>
      </c>
      <c r="F37" s="120">
        <v>100</v>
      </c>
      <c r="G37" s="120">
        <v>3200</v>
      </c>
      <c r="H37" s="120">
        <v>10267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9022</v>
      </c>
      <c r="E39" s="120">
        <v>2031</v>
      </c>
      <c r="F39" s="120">
        <v>34</v>
      </c>
      <c r="G39" s="120">
        <v>1795</v>
      </c>
      <c r="H39" s="120">
        <v>5150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11654</v>
      </c>
      <c r="E40" s="120">
        <v>2492</v>
      </c>
      <c r="F40" s="120">
        <v>33</v>
      </c>
      <c r="G40" s="120">
        <v>2426</v>
      </c>
      <c r="H40" s="120">
        <v>6675</v>
      </c>
      <c r="I40" s="122">
        <v>549</v>
      </c>
    </row>
    <row r="41" spans="1:9" s="123" customFormat="1" ht="13.5">
      <c r="A41" s="116"/>
      <c r="B41" s="117" t="s">
        <v>72</v>
      </c>
      <c r="C41" s="118"/>
      <c r="D41" s="120">
        <v>30244</v>
      </c>
      <c r="E41" s="120">
        <v>5843</v>
      </c>
      <c r="F41" s="120">
        <v>281</v>
      </c>
      <c r="G41" s="120">
        <v>5096</v>
      </c>
      <c r="H41" s="120">
        <v>18998</v>
      </c>
      <c r="I41" s="122">
        <v>1007</v>
      </c>
    </row>
    <row r="42" spans="1:9" s="123" customFormat="1" ht="13.5">
      <c r="A42" s="116"/>
      <c r="B42" s="117" t="s">
        <v>73</v>
      </c>
      <c r="C42" s="118"/>
      <c r="D42" s="120">
        <v>41440</v>
      </c>
      <c r="E42" s="120">
        <v>9269</v>
      </c>
      <c r="F42" s="120">
        <v>155</v>
      </c>
      <c r="G42" s="120">
        <v>10570</v>
      </c>
      <c r="H42" s="120">
        <v>21388</v>
      </c>
      <c r="I42" s="122">
        <v>3234</v>
      </c>
    </row>
    <row r="43" spans="1:9" s="123" customFormat="1" ht="13.5">
      <c r="A43" s="116"/>
      <c r="B43" s="117" t="s">
        <v>74</v>
      </c>
      <c r="C43" s="118"/>
      <c r="D43" s="120">
        <v>27517</v>
      </c>
      <c r="E43" s="120">
        <v>6162</v>
      </c>
      <c r="F43" s="120">
        <v>130</v>
      </c>
      <c r="G43" s="120">
        <v>9467</v>
      </c>
      <c r="H43" s="120">
        <v>11718</v>
      </c>
      <c r="I43" s="122">
        <v>2810</v>
      </c>
    </row>
    <row r="44" spans="1:9" s="123" customFormat="1" ht="24" customHeight="1">
      <c r="A44" s="116"/>
      <c r="B44" s="117" t="s">
        <v>75</v>
      </c>
      <c r="C44" s="118"/>
      <c r="D44" s="120">
        <v>15188</v>
      </c>
      <c r="E44" s="120">
        <v>3978</v>
      </c>
      <c r="F44" s="120">
        <v>89</v>
      </c>
      <c r="G44" s="120">
        <v>4481</v>
      </c>
      <c r="H44" s="120">
        <v>6624</v>
      </c>
      <c r="I44" s="122">
        <v>1362</v>
      </c>
    </row>
    <row r="45" spans="1:9" s="123" customFormat="1" ht="13.5">
      <c r="A45" s="116"/>
      <c r="B45" s="117" t="s">
        <v>76</v>
      </c>
      <c r="C45" s="118"/>
      <c r="D45" s="120">
        <v>15784</v>
      </c>
      <c r="E45" s="120">
        <v>3501</v>
      </c>
      <c r="F45" s="120">
        <v>123</v>
      </c>
      <c r="G45" s="120">
        <v>2640</v>
      </c>
      <c r="H45" s="120">
        <v>9502</v>
      </c>
      <c r="I45" s="122">
        <v>704</v>
      </c>
    </row>
    <row r="46" spans="1:9" s="123" customFormat="1" ht="13.5">
      <c r="A46" s="116"/>
      <c r="B46" s="117" t="s">
        <v>77</v>
      </c>
      <c r="C46" s="118"/>
      <c r="D46" s="120">
        <v>23020</v>
      </c>
      <c r="E46" s="120">
        <v>5220</v>
      </c>
      <c r="F46" s="120">
        <v>153</v>
      </c>
      <c r="G46" s="120">
        <v>5340</v>
      </c>
      <c r="H46" s="120">
        <v>12281</v>
      </c>
      <c r="I46" s="122">
        <v>1545</v>
      </c>
    </row>
    <row r="47" spans="1:9" s="123" customFormat="1" ht="13.5">
      <c r="A47" s="116"/>
      <c r="B47" s="117" t="s">
        <v>78</v>
      </c>
      <c r="C47" s="118"/>
      <c r="D47" s="120">
        <v>19062</v>
      </c>
      <c r="E47" s="120">
        <v>3827</v>
      </c>
      <c r="F47" s="120">
        <v>184</v>
      </c>
      <c r="G47" s="120">
        <v>7133</v>
      </c>
      <c r="H47" s="120">
        <v>7907</v>
      </c>
      <c r="I47" s="122">
        <v>2430</v>
      </c>
    </row>
    <row r="48" spans="1:9" s="123" customFormat="1" ht="13.5">
      <c r="A48" s="116"/>
      <c r="B48" s="117" t="s">
        <v>79</v>
      </c>
      <c r="C48" s="118"/>
      <c r="D48" s="120">
        <v>87341</v>
      </c>
      <c r="E48" s="120">
        <v>21684</v>
      </c>
      <c r="F48" s="120">
        <v>447</v>
      </c>
      <c r="G48" s="120">
        <v>22065</v>
      </c>
      <c r="H48" s="120">
        <v>43089</v>
      </c>
      <c r="I48" s="122">
        <v>5454</v>
      </c>
    </row>
    <row r="49" spans="1:9" s="123" customFormat="1" ht="24" customHeight="1">
      <c r="A49" s="116"/>
      <c r="B49" s="117" t="s">
        <v>80</v>
      </c>
      <c r="C49" s="118"/>
      <c r="D49" s="120">
        <v>15382</v>
      </c>
      <c r="E49" s="120">
        <v>4323</v>
      </c>
      <c r="F49" s="120">
        <v>70</v>
      </c>
      <c r="G49" s="120">
        <v>4480</v>
      </c>
      <c r="H49" s="120">
        <v>6487</v>
      </c>
      <c r="I49" s="122">
        <v>1140</v>
      </c>
    </row>
    <row r="50" spans="1:9" s="123" customFormat="1" ht="13.5">
      <c r="A50" s="116"/>
      <c r="B50" s="117" t="s">
        <v>81</v>
      </c>
      <c r="C50" s="118"/>
      <c r="D50" s="120">
        <v>27520</v>
      </c>
      <c r="E50" s="120">
        <v>8053</v>
      </c>
      <c r="F50" s="120">
        <v>150</v>
      </c>
      <c r="G50" s="120">
        <v>6705</v>
      </c>
      <c r="H50" s="120">
        <v>12574</v>
      </c>
      <c r="I50" s="122">
        <v>1123</v>
      </c>
    </row>
    <row r="51" spans="1:9" s="123" customFormat="1" ht="13.5">
      <c r="A51" s="116"/>
      <c r="B51" s="117" t="s">
        <v>82</v>
      </c>
      <c r="C51" s="118"/>
      <c r="D51" s="120">
        <v>35808</v>
      </c>
      <c r="E51" s="120">
        <v>9007</v>
      </c>
      <c r="F51" s="120">
        <v>231</v>
      </c>
      <c r="G51" s="120">
        <v>9941</v>
      </c>
      <c r="H51" s="120">
        <v>16581</v>
      </c>
      <c r="I51" s="122">
        <v>2993</v>
      </c>
    </row>
    <row r="52" spans="1:9" s="123" customFormat="1" ht="13.5">
      <c r="A52" s="116"/>
      <c r="B52" s="117" t="s">
        <v>83</v>
      </c>
      <c r="C52" s="118"/>
      <c r="D52" s="120">
        <v>20660</v>
      </c>
      <c r="E52" s="120">
        <v>5367</v>
      </c>
      <c r="F52" s="120">
        <v>150</v>
      </c>
      <c r="G52" s="120">
        <v>3017</v>
      </c>
      <c r="H52" s="120">
        <v>12082</v>
      </c>
      <c r="I52" s="122">
        <v>552</v>
      </c>
    </row>
    <row r="53" spans="1:9" s="123" customFormat="1" ht="13.5">
      <c r="A53" s="116"/>
      <c r="B53" s="117" t="s">
        <v>84</v>
      </c>
      <c r="C53" s="118"/>
      <c r="D53" s="120">
        <v>19642</v>
      </c>
      <c r="E53" s="120">
        <v>5861</v>
      </c>
      <c r="F53" s="120">
        <v>110</v>
      </c>
      <c r="G53" s="120">
        <v>3994</v>
      </c>
      <c r="H53" s="120">
        <v>9647</v>
      </c>
      <c r="I53" s="122">
        <v>1298</v>
      </c>
    </row>
    <row r="54" spans="1:9" s="123" customFormat="1" ht="24" customHeight="1">
      <c r="A54" s="116"/>
      <c r="B54" s="117" t="s">
        <v>85</v>
      </c>
      <c r="C54" s="118"/>
      <c r="D54" s="120">
        <v>35208</v>
      </c>
      <c r="E54" s="120">
        <v>9982</v>
      </c>
      <c r="F54" s="120">
        <v>230</v>
      </c>
      <c r="G54" s="120">
        <v>9586</v>
      </c>
      <c r="H54" s="120">
        <v>15366</v>
      </c>
      <c r="I54" s="122">
        <v>1459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3885</v>
      </c>
      <c r="H55" s="120">
        <v>9653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19">
        <v>1178080</v>
      </c>
      <c r="E8" s="120">
        <v>30898</v>
      </c>
      <c r="F8" s="120">
        <v>1408</v>
      </c>
      <c r="G8" s="121">
        <v>30862</v>
      </c>
      <c r="H8" s="121">
        <v>1114582</v>
      </c>
      <c r="I8" s="122">
        <v>5228</v>
      </c>
    </row>
    <row r="9" spans="1:9" s="123" customFormat="1" ht="24" customHeight="1">
      <c r="A9" s="116"/>
      <c r="B9" s="117" t="s">
        <v>40</v>
      </c>
      <c r="C9" s="118"/>
      <c r="D9" s="119">
        <v>63475</v>
      </c>
      <c r="E9" s="120">
        <v>1911</v>
      </c>
      <c r="F9" s="120">
        <v>54</v>
      </c>
      <c r="G9" s="121">
        <v>1456</v>
      </c>
      <c r="H9" s="121">
        <v>60054</v>
      </c>
      <c r="I9" s="122">
        <v>225</v>
      </c>
    </row>
    <row r="10" spans="1:9" s="123" customFormat="1" ht="13.5">
      <c r="A10" s="116"/>
      <c r="B10" s="117" t="s">
        <v>41</v>
      </c>
      <c r="C10" s="118"/>
      <c r="D10" s="119">
        <v>12617</v>
      </c>
      <c r="E10" s="120">
        <v>426</v>
      </c>
      <c r="F10" s="120">
        <v>7</v>
      </c>
      <c r="G10" s="121">
        <v>259</v>
      </c>
      <c r="H10" s="121">
        <v>11925</v>
      </c>
      <c r="I10" s="122">
        <v>33</v>
      </c>
    </row>
    <row r="11" spans="1:9" s="123" customFormat="1" ht="13.5">
      <c r="A11" s="116"/>
      <c r="B11" s="117" t="s">
        <v>42</v>
      </c>
      <c r="C11" s="118"/>
      <c r="D11" s="119">
        <v>12379</v>
      </c>
      <c r="E11" s="120">
        <v>369</v>
      </c>
      <c r="F11" s="120">
        <v>10</v>
      </c>
      <c r="G11" s="121">
        <v>176</v>
      </c>
      <c r="H11" s="121">
        <v>11824</v>
      </c>
      <c r="I11" s="122">
        <v>29</v>
      </c>
    </row>
    <row r="12" spans="1:9" s="123" customFormat="1" ht="13.5">
      <c r="A12" s="116"/>
      <c r="B12" s="117" t="s">
        <v>43</v>
      </c>
      <c r="C12" s="118"/>
      <c r="D12" s="119">
        <v>21771</v>
      </c>
      <c r="E12" s="120">
        <v>548</v>
      </c>
      <c r="F12" s="120">
        <v>10</v>
      </c>
      <c r="G12" s="121">
        <v>367</v>
      </c>
      <c r="H12" s="121">
        <v>20841</v>
      </c>
      <c r="I12" s="122">
        <v>29</v>
      </c>
    </row>
    <row r="13" spans="1:9" s="123" customFormat="1" ht="13.5">
      <c r="A13" s="116"/>
      <c r="B13" s="117" t="s">
        <v>44</v>
      </c>
      <c r="C13" s="118"/>
      <c r="D13" s="119">
        <v>11701</v>
      </c>
      <c r="E13" s="120">
        <v>378</v>
      </c>
      <c r="F13" s="120">
        <v>6</v>
      </c>
      <c r="G13" s="121">
        <v>204</v>
      </c>
      <c r="H13" s="121">
        <v>11113</v>
      </c>
      <c r="I13" s="122">
        <v>10</v>
      </c>
    </row>
    <row r="14" spans="1:9" s="123" customFormat="1" ht="24" customHeight="1">
      <c r="A14" s="116"/>
      <c r="B14" s="117" t="s">
        <v>45</v>
      </c>
      <c r="C14" s="118"/>
      <c r="D14" s="119">
        <v>12764</v>
      </c>
      <c r="E14" s="120">
        <v>440</v>
      </c>
      <c r="F14" s="120">
        <v>7</v>
      </c>
      <c r="G14" s="121">
        <v>281</v>
      </c>
      <c r="H14" s="121">
        <v>12036</v>
      </c>
      <c r="I14" s="122">
        <v>38</v>
      </c>
    </row>
    <row r="15" spans="1:9" s="123" customFormat="1" ht="13.5">
      <c r="A15" s="116"/>
      <c r="B15" s="117" t="s">
        <v>46</v>
      </c>
      <c r="C15" s="118"/>
      <c r="D15" s="119">
        <v>19269</v>
      </c>
      <c r="E15" s="120">
        <v>547</v>
      </c>
      <c r="F15" s="120">
        <v>11</v>
      </c>
      <c r="G15" s="121">
        <v>324</v>
      </c>
      <c r="H15" s="121">
        <v>18387</v>
      </c>
      <c r="I15" s="122">
        <v>66</v>
      </c>
    </row>
    <row r="16" spans="1:9" s="123" customFormat="1" ht="13.5">
      <c r="A16" s="116"/>
      <c r="B16" s="117" t="s">
        <v>47</v>
      </c>
      <c r="C16" s="118"/>
      <c r="D16" s="119">
        <v>22944</v>
      </c>
      <c r="E16" s="120">
        <v>541</v>
      </c>
      <c r="F16" s="120">
        <v>10</v>
      </c>
      <c r="G16" s="121">
        <v>440</v>
      </c>
      <c r="H16" s="121">
        <v>21953</v>
      </c>
      <c r="I16" s="122">
        <v>104</v>
      </c>
    </row>
    <row r="17" spans="1:9" s="123" customFormat="1" ht="13.5">
      <c r="A17" s="116"/>
      <c r="B17" s="117" t="s">
        <v>48</v>
      </c>
      <c r="C17" s="118"/>
      <c r="D17" s="119">
        <v>15477</v>
      </c>
      <c r="E17" s="120">
        <v>350</v>
      </c>
      <c r="F17" s="120">
        <v>13</v>
      </c>
      <c r="G17" s="121">
        <v>240</v>
      </c>
      <c r="H17" s="121">
        <v>14874</v>
      </c>
      <c r="I17" s="122">
        <v>24</v>
      </c>
    </row>
    <row r="18" spans="1:9" s="123" customFormat="1" ht="13.5">
      <c r="A18" s="116"/>
      <c r="B18" s="117" t="s">
        <v>49</v>
      </c>
      <c r="C18" s="118"/>
      <c r="D18" s="119">
        <v>19313</v>
      </c>
      <c r="E18" s="120">
        <v>421</v>
      </c>
      <c r="F18" s="120">
        <v>18</v>
      </c>
      <c r="G18" s="121">
        <v>437</v>
      </c>
      <c r="H18" s="121">
        <v>18433</v>
      </c>
      <c r="I18" s="122">
        <v>69</v>
      </c>
    </row>
    <row r="19" spans="1:9" s="123" customFormat="1" ht="24" customHeight="1">
      <c r="A19" s="116"/>
      <c r="B19" s="117" t="s">
        <v>50</v>
      </c>
      <c r="C19" s="118"/>
      <c r="D19" s="119">
        <v>45417</v>
      </c>
      <c r="E19" s="120">
        <v>1415</v>
      </c>
      <c r="F19" s="120">
        <v>33</v>
      </c>
      <c r="G19" s="121">
        <v>1100</v>
      </c>
      <c r="H19" s="121">
        <v>42848</v>
      </c>
      <c r="I19" s="122">
        <v>127</v>
      </c>
    </row>
    <row r="20" spans="1:9" s="123" customFormat="1" ht="13.5">
      <c r="A20" s="116"/>
      <c r="B20" s="117" t="s">
        <v>51</v>
      </c>
      <c r="C20" s="118"/>
      <c r="D20" s="119">
        <v>44997</v>
      </c>
      <c r="E20" s="120">
        <v>1047</v>
      </c>
      <c r="F20" s="120">
        <v>34</v>
      </c>
      <c r="G20" s="121">
        <v>902</v>
      </c>
      <c r="H20" s="121">
        <v>43006</v>
      </c>
      <c r="I20" s="122">
        <v>187</v>
      </c>
    </row>
    <row r="21" spans="1:9" s="123" customFormat="1" ht="13.5">
      <c r="A21" s="116"/>
      <c r="B21" s="117" t="s">
        <v>52</v>
      </c>
      <c r="C21" s="118"/>
      <c r="D21" s="119">
        <v>118811</v>
      </c>
      <c r="E21" s="120">
        <v>2806</v>
      </c>
      <c r="F21" s="120">
        <v>229</v>
      </c>
      <c r="G21" s="121">
        <v>1929</v>
      </c>
      <c r="H21" s="121">
        <v>113806</v>
      </c>
      <c r="I21" s="122">
        <v>328</v>
      </c>
    </row>
    <row r="22" spans="1:9" s="123" customFormat="1" ht="13.5">
      <c r="A22" s="116"/>
      <c r="B22" s="117" t="s">
        <v>53</v>
      </c>
      <c r="C22" s="118"/>
      <c r="D22" s="119">
        <v>68761</v>
      </c>
      <c r="E22" s="120">
        <v>1478</v>
      </c>
      <c r="F22" s="120">
        <v>51</v>
      </c>
      <c r="G22" s="121">
        <v>1218</v>
      </c>
      <c r="H22" s="121">
        <v>65924</v>
      </c>
      <c r="I22" s="122">
        <v>274</v>
      </c>
    </row>
    <row r="23" spans="1:9" s="123" customFormat="1" ht="13.5">
      <c r="A23" s="116"/>
      <c r="B23" s="117" t="s">
        <v>54</v>
      </c>
      <c r="C23" s="118"/>
      <c r="D23" s="119">
        <v>21437</v>
      </c>
      <c r="E23" s="120">
        <v>552</v>
      </c>
      <c r="F23" s="120">
        <v>23</v>
      </c>
      <c r="G23" s="121">
        <v>327</v>
      </c>
      <c r="H23" s="121">
        <v>20535</v>
      </c>
      <c r="I23" s="122">
        <v>91</v>
      </c>
    </row>
    <row r="24" spans="1:9" s="123" customFormat="1" ht="24" customHeight="1">
      <c r="A24" s="116"/>
      <c r="B24" s="117" t="s">
        <v>55</v>
      </c>
      <c r="C24" s="118"/>
      <c r="D24" s="119">
        <v>11545</v>
      </c>
      <c r="E24" s="120">
        <v>256</v>
      </c>
      <c r="F24" s="120">
        <v>14</v>
      </c>
      <c r="G24" s="121">
        <v>511</v>
      </c>
      <c r="H24" s="121">
        <v>10755</v>
      </c>
      <c r="I24" s="122">
        <v>163</v>
      </c>
    </row>
    <row r="25" spans="1:9" s="123" customFormat="1" ht="13.5">
      <c r="A25" s="116"/>
      <c r="B25" s="117" t="s">
        <v>56</v>
      </c>
      <c r="C25" s="118"/>
      <c r="D25" s="119">
        <v>12344</v>
      </c>
      <c r="E25" s="120">
        <v>364</v>
      </c>
      <c r="F25" s="120">
        <v>10</v>
      </c>
      <c r="G25" s="121">
        <v>362</v>
      </c>
      <c r="H25" s="121">
        <v>11608</v>
      </c>
      <c r="I25" s="122">
        <v>86</v>
      </c>
    </row>
    <row r="26" spans="1:9" s="123" customFormat="1" ht="13.5">
      <c r="A26" s="116"/>
      <c r="B26" s="117" t="s">
        <v>57</v>
      </c>
      <c r="C26" s="118"/>
      <c r="D26" s="119">
        <v>8707</v>
      </c>
      <c r="E26" s="120">
        <v>279</v>
      </c>
      <c r="F26" s="120">
        <v>26</v>
      </c>
      <c r="G26" s="121">
        <v>342</v>
      </c>
      <c r="H26" s="121">
        <v>8038</v>
      </c>
      <c r="I26" s="122">
        <v>87</v>
      </c>
    </row>
    <row r="27" spans="1:9" s="123" customFormat="1" ht="13.5">
      <c r="A27" s="116"/>
      <c r="B27" s="117" t="s">
        <v>58</v>
      </c>
      <c r="C27" s="118"/>
      <c r="D27" s="119">
        <v>7765</v>
      </c>
      <c r="E27" s="120">
        <v>206</v>
      </c>
      <c r="F27" s="120">
        <v>2</v>
      </c>
      <c r="G27" s="121">
        <v>338</v>
      </c>
      <c r="H27" s="121">
        <v>7219</v>
      </c>
      <c r="I27" s="122">
        <v>38</v>
      </c>
    </row>
    <row r="28" spans="1:9" s="123" customFormat="1" ht="13.5">
      <c r="A28" s="116"/>
      <c r="B28" s="117" t="s">
        <v>59</v>
      </c>
      <c r="C28" s="118"/>
      <c r="D28" s="119">
        <v>22531</v>
      </c>
      <c r="E28" s="120">
        <v>509</v>
      </c>
      <c r="F28" s="120">
        <v>10</v>
      </c>
      <c r="G28" s="121">
        <v>566</v>
      </c>
      <c r="H28" s="121">
        <v>21444</v>
      </c>
      <c r="I28" s="122">
        <v>246</v>
      </c>
    </row>
    <row r="29" spans="1:9" s="123" customFormat="1" ht="24" customHeight="1">
      <c r="A29" s="116"/>
      <c r="B29" s="117" t="s">
        <v>60</v>
      </c>
      <c r="C29" s="118"/>
      <c r="D29" s="119">
        <v>18093</v>
      </c>
      <c r="E29" s="120">
        <v>375</v>
      </c>
      <c r="F29" s="120">
        <v>26</v>
      </c>
      <c r="G29" s="121">
        <v>319</v>
      </c>
      <c r="H29" s="121">
        <v>17373</v>
      </c>
      <c r="I29" s="122">
        <v>51</v>
      </c>
    </row>
    <row r="30" spans="1:9" s="123" customFormat="1" ht="13.5">
      <c r="A30" s="116"/>
      <c r="B30" s="117" t="s">
        <v>61</v>
      </c>
      <c r="C30" s="118"/>
      <c r="D30" s="119">
        <v>29543</v>
      </c>
      <c r="E30" s="120">
        <v>577</v>
      </c>
      <c r="F30" s="120">
        <v>33</v>
      </c>
      <c r="G30" s="121">
        <v>1173</v>
      </c>
      <c r="H30" s="121">
        <v>27728</v>
      </c>
      <c r="I30" s="122">
        <v>293</v>
      </c>
    </row>
    <row r="31" spans="1:9" s="123" customFormat="1" ht="13.5">
      <c r="A31" s="116"/>
      <c r="B31" s="117" t="s">
        <v>62</v>
      </c>
      <c r="C31" s="118"/>
      <c r="D31" s="119">
        <v>60323</v>
      </c>
      <c r="E31" s="120">
        <v>1244</v>
      </c>
      <c r="F31" s="120">
        <v>67</v>
      </c>
      <c r="G31" s="121">
        <v>1601</v>
      </c>
      <c r="H31" s="121">
        <v>57411</v>
      </c>
      <c r="I31" s="122">
        <v>217</v>
      </c>
    </row>
    <row r="32" spans="1:9" s="123" customFormat="1" ht="13.5">
      <c r="A32" s="116"/>
      <c r="B32" s="117" t="s">
        <v>63</v>
      </c>
      <c r="C32" s="118"/>
      <c r="D32" s="119">
        <v>15116</v>
      </c>
      <c r="E32" s="120">
        <v>436</v>
      </c>
      <c r="F32" s="120">
        <v>19</v>
      </c>
      <c r="G32" s="121">
        <v>303</v>
      </c>
      <c r="H32" s="121">
        <v>14353</v>
      </c>
      <c r="I32" s="122">
        <v>57</v>
      </c>
    </row>
    <row r="33" spans="1:9" s="123" customFormat="1" ht="13.5">
      <c r="A33" s="116"/>
      <c r="B33" s="117" t="s">
        <v>64</v>
      </c>
      <c r="C33" s="118"/>
      <c r="D33" s="119">
        <v>12109</v>
      </c>
      <c r="E33" s="120">
        <v>263</v>
      </c>
      <c r="F33" s="120">
        <v>7</v>
      </c>
      <c r="G33" s="121">
        <v>293</v>
      </c>
      <c r="H33" s="121">
        <v>11546</v>
      </c>
      <c r="I33" s="122">
        <v>85</v>
      </c>
    </row>
    <row r="34" spans="1:9" s="123" customFormat="1" ht="24" customHeight="1">
      <c r="A34" s="116"/>
      <c r="B34" s="117" t="s">
        <v>65</v>
      </c>
      <c r="C34" s="118"/>
      <c r="D34" s="119">
        <v>26157</v>
      </c>
      <c r="E34" s="120">
        <v>535</v>
      </c>
      <c r="F34" s="120">
        <v>41</v>
      </c>
      <c r="G34" s="121">
        <v>470</v>
      </c>
      <c r="H34" s="121">
        <v>25110</v>
      </c>
      <c r="I34" s="122">
        <v>247</v>
      </c>
    </row>
    <row r="35" spans="1:9" s="123" customFormat="1" ht="13.5">
      <c r="A35" s="116"/>
      <c r="B35" s="117" t="s">
        <v>66</v>
      </c>
      <c r="C35" s="118"/>
      <c r="D35" s="119">
        <v>87920</v>
      </c>
      <c r="E35" s="120">
        <v>2087</v>
      </c>
      <c r="F35" s="120">
        <v>181</v>
      </c>
      <c r="G35" s="121">
        <v>1856</v>
      </c>
      <c r="H35" s="121">
        <v>83794</v>
      </c>
      <c r="I35" s="122">
        <v>241</v>
      </c>
    </row>
    <row r="36" spans="1:9" s="123" customFormat="1" ht="13.5">
      <c r="A36" s="116"/>
      <c r="B36" s="117" t="s">
        <v>67</v>
      </c>
      <c r="C36" s="118"/>
      <c r="D36" s="119">
        <v>51042</v>
      </c>
      <c r="E36" s="120">
        <v>936</v>
      </c>
      <c r="F36" s="120">
        <v>36</v>
      </c>
      <c r="G36" s="121">
        <v>1340</v>
      </c>
      <c r="H36" s="121">
        <v>48717</v>
      </c>
      <c r="I36" s="122">
        <v>142</v>
      </c>
    </row>
    <row r="37" spans="1:9" s="123" customFormat="1" ht="13.5">
      <c r="A37" s="116"/>
      <c r="B37" s="117" t="s">
        <v>68</v>
      </c>
      <c r="C37" s="118"/>
      <c r="D37" s="119">
        <v>12242</v>
      </c>
      <c r="E37" s="120">
        <v>224</v>
      </c>
      <c r="F37" s="120">
        <v>18</v>
      </c>
      <c r="G37" s="121">
        <v>241</v>
      </c>
      <c r="H37" s="121">
        <v>11746</v>
      </c>
      <c r="I37" s="122">
        <v>32</v>
      </c>
    </row>
    <row r="38" spans="1:9" s="123" customFormat="1" ht="13.5">
      <c r="A38" s="116"/>
      <c r="B38" s="117" t="s">
        <v>69</v>
      </c>
      <c r="C38" s="118"/>
      <c r="D38" s="119">
        <v>9672</v>
      </c>
      <c r="E38" s="120">
        <v>155</v>
      </c>
      <c r="F38" s="120">
        <v>23</v>
      </c>
      <c r="G38" s="121">
        <v>187</v>
      </c>
      <c r="H38" s="121">
        <v>9307</v>
      </c>
      <c r="I38" s="122">
        <v>41</v>
      </c>
    </row>
    <row r="39" spans="1:9" s="123" customFormat="1" ht="24" customHeight="1">
      <c r="A39" s="116"/>
      <c r="B39" s="117" t="s">
        <v>70</v>
      </c>
      <c r="C39" s="118"/>
      <c r="D39" s="119">
        <v>6752</v>
      </c>
      <c r="E39" s="120">
        <v>160</v>
      </c>
      <c r="F39" s="120">
        <v>6</v>
      </c>
      <c r="G39" s="121">
        <v>190</v>
      </c>
      <c r="H39" s="121">
        <v>6396</v>
      </c>
      <c r="I39" s="122">
        <v>41</v>
      </c>
    </row>
    <row r="40" spans="1:9" s="123" customFormat="1" ht="13.5">
      <c r="A40" s="116"/>
      <c r="B40" s="117" t="s">
        <v>71</v>
      </c>
      <c r="C40" s="118"/>
      <c r="D40" s="119">
        <v>8043</v>
      </c>
      <c r="E40" s="120">
        <v>250</v>
      </c>
      <c r="F40" s="120">
        <v>12</v>
      </c>
      <c r="G40" s="121">
        <v>286</v>
      </c>
      <c r="H40" s="121">
        <v>7495</v>
      </c>
      <c r="I40" s="122">
        <v>98</v>
      </c>
    </row>
    <row r="41" spans="1:9" s="123" customFormat="1" ht="13.5">
      <c r="A41" s="116"/>
      <c r="B41" s="117" t="s">
        <v>72</v>
      </c>
      <c r="C41" s="118"/>
      <c r="D41" s="119">
        <v>22004</v>
      </c>
      <c r="E41" s="120">
        <v>577</v>
      </c>
      <c r="F41" s="120">
        <v>27</v>
      </c>
      <c r="G41" s="121">
        <v>496</v>
      </c>
      <c r="H41" s="121">
        <v>20904</v>
      </c>
      <c r="I41" s="122">
        <v>112</v>
      </c>
    </row>
    <row r="42" spans="1:9" s="123" customFormat="1" ht="13.5">
      <c r="A42" s="116"/>
      <c r="B42" s="117" t="s">
        <v>73</v>
      </c>
      <c r="C42" s="118"/>
      <c r="D42" s="119">
        <v>29143</v>
      </c>
      <c r="E42" s="120">
        <v>907</v>
      </c>
      <c r="F42" s="120">
        <v>37</v>
      </c>
      <c r="G42" s="121">
        <v>1130</v>
      </c>
      <c r="H42" s="121">
        <v>27069</v>
      </c>
      <c r="I42" s="122">
        <v>174</v>
      </c>
    </row>
    <row r="43" spans="1:9" s="123" customFormat="1" ht="13.5">
      <c r="A43" s="116"/>
      <c r="B43" s="117" t="s">
        <v>74</v>
      </c>
      <c r="C43" s="118"/>
      <c r="D43" s="119">
        <v>15601</v>
      </c>
      <c r="E43" s="120">
        <v>724</v>
      </c>
      <c r="F43" s="120">
        <v>14</v>
      </c>
      <c r="G43" s="121">
        <v>785</v>
      </c>
      <c r="H43" s="121">
        <v>14078</v>
      </c>
      <c r="I43" s="122">
        <v>109</v>
      </c>
    </row>
    <row r="44" spans="1:9" s="123" customFormat="1" ht="24" customHeight="1">
      <c r="A44" s="116"/>
      <c r="B44" s="117" t="s">
        <v>75</v>
      </c>
      <c r="C44" s="118"/>
      <c r="D44" s="119">
        <v>8181</v>
      </c>
      <c r="E44" s="120">
        <v>230</v>
      </c>
      <c r="F44" s="120">
        <v>11</v>
      </c>
      <c r="G44" s="121">
        <v>555</v>
      </c>
      <c r="H44" s="121">
        <v>7385</v>
      </c>
      <c r="I44" s="122">
        <v>46</v>
      </c>
    </row>
    <row r="45" spans="1:9" s="123" customFormat="1" ht="13.5">
      <c r="A45" s="116"/>
      <c r="B45" s="117" t="s">
        <v>76</v>
      </c>
      <c r="C45" s="118"/>
      <c r="D45" s="119">
        <v>11448</v>
      </c>
      <c r="E45" s="120">
        <v>296</v>
      </c>
      <c r="F45" s="120">
        <v>11</v>
      </c>
      <c r="G45" s="121">
        <v>247</v>
      </c>
      <c r="H45" s="121">
        <v>10894</v>
      </c>
      <c r="I45" s="122">
        <v>35</v>
      </c>
    </row>
    <row r="46" spans="1:9" s="123" customFormat="1" ht="13.5">
      <c r="A46" s="116"/>
      <c r="B46" s="117" t="s">
        <v>77</v>
      </c>
      <c r="C46" s="118"/>
      <c r="D46" s="119">
        <v>14404</v>
      </c>
      <c r="E46" s="120">
        <v>382</v>
      </c>
      <c r="F46" s="120">
        <v>21</v>
      </c>
      <c r="G46" s="121">
        <v>597</v>
      </c>
      <c r="H46" s="121">
        <v>13404</v>
      </c>
      <c r="I46" s="122">
        <v>86</v>
      </c>
    </row>
    <row r="47" spans="1:9" s="123" customFormat="1" ht="13.5">
      <c r="A47" s="116"/>
      <c r="B47" s="117" t="s">
        <v>78</v>
      </c>
      <c r="C47" s="118"/>
      <c r="D47" s="119">
        <v>8940</v>
      </c>
      <c r="E47" s="120">
        <v>429</v>
      </c>
      <c r="F47" s="120">
        <v>13</v>
      </c>
      <c r="G47" s="121">
        <v>691</v>
      </c>
      <c r="H47" s="121">
        <v>7807</v>
      </c>
      <c r="I47" s="122">
        <v>104</v>
      </c>
    </row>
    <row r="48" spans="1:9" s="123" customFormat="1" ht="13.5">
      <c r="A48" s="116"/>
      <c r="B48" s="117" t="s">
        <v>79</v>
      </c>
      <c r="C48" s="118"/>
      <c r="D48" s="119">
        <v>54953</v>
      </c>
      <c r="E48" s="120">
        <v>1680</v>
      </c>
      <c r="F48" s="120">
        <v>80</v>
      </c>
      <c r="G48" s="121">
        <v>1957</v>
      </c>
      <c r="H48" s="121">
        <v>51236</v>
      </c>
      <c r="I48" s="122">
        <v>286</v>
      </c>
    </row>
    <row r="49" spans="1:9" s="123" customFormat="1" ht="24" customHeight="1">
      <c r="A49" s="116"/>
      <c r="B49" s="117" t="s">
        <v>80</v>
      </c>
      <c r="C49" s="118"/>
      <c r="D49" s="119">
        <v>8190</v>
      </c>
      <c r="E49" s="120">
        <v>282</v>
      </c>
      <c r="F49" s="120">
        <v>14</v>
      </c>
      <c r="G49" s="121">
        <v>548</v>
      </c>
      <c r="H49" s="121">
        <v>7333</v>
      </c>
      <c r="I49" s="122">
        <v>74</v>
      </c>
    </row>
    <row r="50" spans="1:9" s="123" customFormat="1" ht="13.5">
      <c r="A50" s="116"/>
      <c r="B50" s="117" t="s">
        <v>81</v>
      </c>
      <c r="C50" s="118"/>
      <c r="D50" s="119">
        <v>16122</v>
      </c>
      <c r="E50" s="120">
        <v>552</v>
      </c>
      <c r="F50" s="120">
        <v>24</v>
      </c>
      <c r="G50" s="121">
        <v>929</v>
      </c>
      <c r="H50" s="121">
        <v>14606</v>
      </c>
      <c r="I50" s="122">
        <v>35</v>
      </c>
    </row>
    <row r="51" spans="1:9" s="123" customFormat="1" ht="13.5">
      <c r="A51" s="116"/>
      <c r="B51" s="117" t="s">
        <v>82</v>
      </c>
      <c r="C51" s="118"/>
      <c r="D51" s="119">
        <v>19732</v>
      </c>
      <c r="E51" s="120">
        <v>836</v>
      </c>
      <c r="F51" s="120">
        <v>24</v>
      </c>
      <c r="G51" s="121">
        <v>908</v>
      </c>
      <c r="H51" s="121">
        <v>17964</v>
      </c>
      <c r="I51" s="122">
        <v>166</v>
      </c>
    </row>
    <row r="52" spans="1:9" s="123" customFormat="1" ht="13.5">
      <c r="A52" s="116"/>
      <c r="B52" s="117" t="s">
        <v>83</v>
      </c>
      <c r="C52" s="118"/>
      <c r="D52" s="119">
        <v>14370</v>
      </c>
      <c r="E52" s="120">
        <v>351</v>
      </c>
      <c r="F52" s="120">
        <v>27</v>
      </c>
      <c r="G52" s="121">
        <v>299</v>
      </c>
      <c r="H52" s="121">
        <v>13693</v>
      </c>
      <c r="I52" s="122">
        <v>64</v>
      </c>
    </row>
    <row r="53" spans="1:9" s="123" customFormat="1" ht="13.5">
      <c r="A53" s="116"/>
      <c r="B53" s="117" t="s">
        <v>84</v>
      </c>
      <c r="C53" s="118"/>
      <c r="D53" s="119">
        <v>11041</v>
      </c>
      <c r="E53" s="120">
        <v>414</v>
      </c>
      <c r="F53" s="120">
        <v>29</v>
      </c>
      <c r="G53" s="121">
        <v>362</v>
      </c>
      <c r="H53" s="121">
        <v>10236</v>
      </c>
      <c r="I53" s="122">
        <v>42</v>
      </c>
    </row>
    <row r="54" spans="1:9" s="123" customFormat="1" ht="24" customHeight="1">
      <c r="A54" s="116"/>
      <c r="B54" s="117" t="s">
        <v>85</v>
      </c>
      <c r="C54" s="118"/>
      <c r="D54" s="119">
        <v>18213</v>
      </c>
      <c r="E54" s="120">
        <v>637</v>
      </c>
      <c r="F54" s="120">
        <v>21</v>
      </c>
      <c r="G54" s="121">
        <v>1013</v>
      </c>
      <c r="H54" s="121">
        <v>16532</v>
      </c>
      <c r="I54" s="122">
        <v>61</v>
      </c>
    </row>
    <row r="55" spans="1:9" s="123" customFormat="1" ht="13.5">
      <c r="A55" s="116"/>
      <c r="B55" s="117" t="s">
        <v>86</v>
      </c>
      <c r="C55" s="118"/>
      <c r="D55" s="119">
        <v>14701</v>
      </c>
      <c r="E55" s="120">
        <v>516</v>
      </c>
      <c r="F55" s="120">
        <v>8</v>
      </c>
      <c r="G55" s="121">
        <v>307</v>
      </c>
      <c r="H55" s="121">
        <v>13842</v>
      </c>
      <c r="I55" s="122">
        <v>35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19">
        <v>1305019</v>
      </c>
      <c r="E8" s="120">
        <v>30951</v>
      </c>
      <c r="F8" s="120">
        <v>1560</v>
      </c>
      <c r="G8" s="121">
        <v>47485</v>
      </c>
      <c r="H8" s="121">
        <v>1224708</v>
      </c>
      <c r="I8" s="122">
        <v>6277</v>
      </c>
    </row>
    <row r="9" spans="1:9" s="123" customFormat="1" ht="24" customHeight="1">
      <c r="A9" s="116"/>
      <c r="B9" s="117" t="s">
        <v>40</v>
      </c>
      <c r="C9" s="118"/>
      <c r="D9" s="119">
        <v>71012</v>
      </c>
      <c r="E9" s="120">
        <v>1896</v>
      </c>
      <c r="F9" s="120">
        <v>49</v>
      </c>
      <c r="G9" s="121">
        <v>2410</v>
      </c>
      <c r="H9" s="121">
        <v>66657</v>
      </c>
      <c r="I9" s="122">
        <v>293</v>
      </c>
    </row>
    <row r="10" spans="1:9" s="123" customFormat="1" ht="13.5">
      <c r="A10" s="116"/>
      <c r="B10" s="117" t="s">
        <v>41</v>
      </c>
      <c r="C10" s="118"/>
      <c r="D10" s="119">
        <v>14177</v>
      </c>
      <c r="E10" s="120">
        <v>455</v>
      </c>
      <c r="F10" s="120">
        <v>9</v>
      </c>
      <c r="G10" s="121">
        <v>477</v>
      </c>
      <c r="H10" s="121">
        <v>13236</v>
      </c>
      <c r="I10" s="122">
        <v>44</v>
      </c>
    </row>
    <row r="11" spans="1:9" s="123" customFormat="1" ht="13.5">
      <c r="A11" s="116"/>
      <c r="B11" s="117" t="s">
        <v>42</v>
      </c>
      <c r="C11" s="118"/>
      <c r="D11" s="119">
        <v>13731</v>
      </c>
      <c r="E11" s="120">
        <v>388</v>
      </c>
      <c r="F11" s="120">
        <v>8</v>
      </c>
      <c r="G11" s="121">
        <v>362</v>
      </c>
      <c r="H11" s="121">
        <v>12973</v>
      </c>
      <c r="I11" s="122">
        <v>41</v>
      </c>
    </row>
    <row r="12" spans="1:9" s="123" customFormat="1" ht="13.5">
      <c r="A12" s="116"/>
      <c r="B12" s="117" t="s">
        <v>43</v>
      </c>
      <c r="C12" s="118"/>
      <c r="D12" s="119">
        <v>24471</v>
      </c>
      <c r="E12" s="120">
        <v>563</v>
      </c>
      <c r="F12" s="120">
        <v>6</v>
      </c>
      <c r="G12" s="121">
        <v>714</v>
      </c>
      <c r="H12" s="121">
        <v>23183</v>
      </c>
      <c r="I12" s="122">
        <v>34</v>
      </c>
    </row>
    <row r="13" spans="1:9" s="123" customFormat="1" ht="13.5">
      <c r="A13" s="116"/>
      <c r="B13" s="117" t="s">
        <v>44</v>
      </c>
      <c r="C13" s="118"/>
      <c r="D13" s="119">
        <v>13007</v>
      </c>
      <c r="E13" s="120">
        <v>396</v>
      </c>
      <c r="F13" s="120">
        <v>7</v>
      </c>
      <c r="G13" s="121">
        <v>263</v>
      </c>
      <c r="H13" s="121">
        <v>12341</v>
      </c>
      <c r="I13" s="122">
        <v>17</v>
      </c>
    </row>
    <row r="14" spans="1:9" s="123" customFormat="1" ht="24" customHeight="1">
      <c r="A14" s="116"/>
      <c r="B14" s="117" t="s">
        <v>45</v>
      </c>
      <c r="C14" s="118"/>
      <c r="D14" s="119">
        <v>14209</v>
      </c>
      <c r="E14" s="120">
        <v>436</v>
      </c>
      <c r="F14" s="120">
        <v>10</v>
      </c>
      <c r="G14" s="121">
        <v>442</v>
      </c>
      <c r="H14" s="121">
        <v>13321</v>
      </c>
      <c r="I14" s="122">
        <v>34</v>
      </c>
    </row>
    <row r="15" spans="1:9" s="123" customFormat="1" ht="13.5">
      <c r="A15" s="116"/>
      <c r="B15" s="117" t="s">
        <v>46</v>
      </c>
      <c r="C15" s="118"/>
      <c r="D15" s="119">
        <v>21580</v>
      </c>
      <c r="E15" s="120">
        <v>587</v>
      </c>
      <c r="F15" s="120">
        <v>10</v>
      </c>
      <c r="G15" s="121">
        <v>633</v>
      </c>
      <c r="H15" s="121">
        <v>20350</v>
      </c>
      <c r="I15" s="122">
        <v>76</v>
      </c>
    </row>
    <row r="16" spans="1:9" s="123" customFormat="1" ht="13.5">
      <c r="A16" s="116"/>
      <c r="B16" s="117" t="s">
        <v>47</v>
      </c>
      <c r="C16" s="118"/>
      <c r="D16" s="119">
        <v>25449</v>
      </c>
      <c r="E16" s="120">
        <v>536</v>
      </c>
      <c r="F16" s="120">
        <v>24</v>
      </c>
      <c r="G16" s="121">
        <v>766</v>
      </c>
      <c r="H16" s="121">
        <v>24123</v>
      </c>
      <c r="I16" s="122">
        <v>111</v>
      </c>
    </row>
    <row r="17" spans="1:9" s="123" customFormat="1" ht="13.5">
      <c r="A17" s="116"/>
      <c r="B17" s="117" t="s">
        <v>48</v>
      </c>
      <c r="C17" s="118"/>
      <c r="D17" s="119">
        <v>17184</v>
      </c>
      <c r="E17" s="120">
        <v>355</v>
      </c>
      <c r="F17" s="120">
        <v>13</v>
      </c>
      <c r="G17" s="121">
        <v>541</v>
      </c>
      <c r="H17" s="121">
        <v>16275</v>
      </c>
      <c r="I17" s="122">
        <v>27</v>
      </c>
    </row>
    <row r="18" spans="1:9" s="123" customFormat="1" ht="13.5">
      <c r="A18" s="116"/>
      <c r="B18" s="117" t="s">
        <v>49</v>
      </c>
      <c r="C18" s="118"/>
      <c r="D18" s="119">
        <v>21186</v>
      </c>
      <c r="E18" s="120">
        <v>451</v>
      </c>
      <c r="F18" s="120">
        <v>16</v>
      </c>
      <c r="G18" s="121">
        <v>843</v>
      </c>
      <c r="H18" s="121">
        <v>19872</v>
      </c>
      <c r="I18" s="122">
        <v>76</v>
      </c>
    </row>
    <row r="19" spans="1:9" s="123" customFormat="1" ht="24" customHeight="1">
      <c r="A19" s="116"/>
      <c r="B19" s="117" t="s">
        <v>50</v>
      </c>
      <c r="C19" s="118"/>
      <c r="D19" s="119">
        <v>49716</v>
      </c>
      <c r="E19" s="120">
        <v>1336</v>
      </c>
      <c r="F19" s="120">
        <v>47</v>
      </c>
      <c r="G19" s="121">
        <v>1421</v>
      </c>
      <c r="H19" s="121">
        <v>46899</v>
      </c>
      <c r="I19" s="122">
        <v>140</v>
      </c>
    </row>
    <row r="20" spans="1:9" s="123" customFormat="1" ht="13.5">
      <c r="A20" s="116"/>
      <c r="B20" s="117" t="s">
        <v>51</v>
      </c>
      <c r="C20" s="118"/>
      <c r="D20" s="119">
        <v>49978</v>
      </c>
      <c r="E20" s="120">
        <v>1085</v>
      </c>
      <c r="F20" s="120">
        <v>43</v>
      </c>
      <c r="G20" s="121">
        <v>1226</v>
      </c>
      <c r="H20" s="121">
        <v>47616</v>
      </c>
      <c r="I20" s="122">
        <v>202</v>
      </c>
    </row>
    <row r="21" spans="1:9" s="123" customFormat="1" ht="13.5">
      <c r="A21" s="116"/>
      <c r="B21" s="117" t="s">
        <v>52</v>
      </c>
      <c r="C21" s="118"/>
      <c r="D21" s="119">
        <v>132740</v>
      </c>
      <c r="E21" s="120">
        <v>2918</v>
      </c>
      <c r="F21" s="120">
        <v>270</v>
      </c>
      <c r="G21" s="121">
        <v>2629</v>
      </c>
      <c r="H21" s="121">
        <v>126876</v>
      </c>
      <c r="I21" s="122">
        <v>480</v>
      </c>
    </row>
    <row r="22" spans="1:9" s="123" customFormat="1" ht="13.5">
      <c r="A22" s="116"/>
      <c r="B22" s="117" t="s">
        <v>53</v>
      </c>
      <c r="C22" s="118"/>
      <c r="D22" s="119">
        <v>75969</v>
      </c>
      <c r="E22" s="120">
        <v>1532</v>
      </c>
      <c r="F22" s="120">
        <v>71</v>
      </c>
      <c r="G22" s="121">
        <v>1512</v>
      </c>
      <c r="H22" s="121">
        <v>72783</v>
      </c>
      <c r="I22" s="122">
        <v>274</v>
      </c>
    </row>
    <row r="23" spans="1:9" s="123" customFormat="1" ht="13.5">
      <c r="A23" s="116"/>
      <c r="B23" s="117" t="s">
        <v>54</v>
      </c>
      <c r="C23" s="118"/>
      <c r="D23" s="119">
        <v>23903</v>
      </c>
      <c r="E23" s="120">
        <v>561</v>
      </c>
      <c r="F23" s="120">
        <v>19</v>
      </c>
      <c r="G23" s="121">
        <v>671</v>
      </c>
      <c r="H23" s="121">
        <v>22652</v>
      </c>
      <c r="I23" s="122">
        <v>103</v>
      </c>
    </row>
    <row r="24" spans="1:9" s="123" customFormat="1" ht="24" customHeight="1">
      <c r="A24" s="116"/>
      <c r="B24" s="117" t="s">
        <v>55</v>
      </c>
      <c r="C24" s="118"/>
      <c r="D24" s="119">
        <v>12955</v>
      </c>
      <c r="E24" s="120">
        <v>289</v>
      </c>
      <c r="F24" s="120">
        <v>20</v>
      </c>
      <c r="G24" s="121">
        <v>584</v>
      </c>
      <c r="H24" s="121">
        <v>12051</v>
      </c>
      <c r="I24" s="122">
        <v>176</v>
      </c>
    </row>
    <row r="25" spans="1:9" s="123" customFormat="1" ht="13.5">
      <c r="A25" s="116"/>
      <c r="B25" s="117" t="s">
        <v>56</v>
      </c>
      <c r="C25" s="118"/>
      <c r="D25" s="119">
        <v>13770</v>
      </c>
      <c r="E25" s="120">
        <v>378</v>
      </c>
      <c r="F25" s="120">
        <v>12</v>
      </c>
      <c r="G25" s="121">
        <v>533</v>
      </c>
      <c r="H25" s="121">
        <v>12847</v>
      </c>
      <c r="I25" s="122">
        <v>104</v>
      </c>
    </row>
    <row r="26" spans="1:9" s="123" customFormat="1" ht="13.5">
      <c r="A26" s="116"/>
      <c r="B26" s="117" t="s">
        <v>57</v>
      </c>
      <c r="C26" s="118"/>
      <c r="D26" s="119">
        <v>9641</v>
      </c>
      <c r="E26" s="120">
        <v>283</v>
      </c>
      <c r="F26" s="120">
        <v>44</v>
      </c>
      <c r="G26" s="121">
        <v>479</v>
      </c>
      <c r="H26" s="121">
        <v>8809</v>
      </c>
      <c r="I26" s="122">
        <v>89</v>
      </c>
    </row>
    <row r="27" spans="1:9" s="123" customFormat="1" ht="13.5">
      <c r="A27" s="116"/>
      <c r="B27" s="117" t="s">
        <v>58</v>
      </c>
      <c r="C27" s="118"/>
      <c r="D27" s="119">
        <v>8595</v>
      </c>
      <c r="E27" s="120">
        <v>190</v>
      </c>
      <c r="F27" s="120">
        <v>2</v>
      </c>
      <c r="G27" s="121">
        <v>430</v>
      </c>
      <c r="H27" s="121">
        <v>7973</v>
      </c>
      <c r="I27" s="122">
        <v>33</v>
      </c>
    </row>
    <row r="28" spans="1:9" s="123" customFormat="1" ht="13.5">
      <c r="A28" s="116"/>
      <c r="B28" s="117" t="s">
        <v>59</v>
      </c>
      <c r="C28" s="118"/>
      <c r="D28" s="119">
        <v>24559</v>
      </c>
      <c r="E28" s="120">
        <v>527</v>
      </c>
      <c r="F28" s="120">
        <v>17</v>
      </c>
      <c r="G28" s="121">
        <v>881</v>
      </c>
      <c r="H28" s="121">
        <v>23132</v>
      </c>
      <c r="I28" s="122">
        <v>266</v>
      </c>
    </row>
    <row r="29" spans="1:9" s="123" customFormat="1" ht="24" customHeight="1">
      <c r="A29" s="116"/>
      <c r="B29" s="117" t="s">
        <v>60</v>
      </c>
      <c r="C29" s="118"/>
      <c r="D29" s="119">
        <v>19968</v>
      </c>
      <c r="E29" s="120">
        <v>392</v>
      </c>
      <c r="F29" s="120">
        <v>29</v>
      </c>
      <c r="G29" s="121">
        <v>517</v>
      </c>
      <c r="H29" s="121">
        <v>19030</v>
      </c>
      <c r="I29" s="122">
        <v>58</v>
      </c>
    </row>
    <row r="30" spans="1:9" s="123" customFormat="1" ht="13.5">
      <c r="A30" s="116"/>
      <c r="B30" s="117" t="s">
        <v>61</v>
      </c>
      <c r="C30" s="118"/>
      <c r="D30" s="119">
        <v>33109</v>
      </c>
      <c r="E30" s="120">
        <v>624</v>
      </c>
      <c r="F30" s="120">
        <v>22</v>
      </c>
      <c r="G30" s="121">
        <v>1333</v>
      </c>
      <c r="H30" s="121">
        <v>31094</v>
      </c>
      <c r="I30" s="122">
        <v>301</v>
      </c>
    </row>
    <row r="31" spans="1:9" s="123" customFormat="1" ht="13.5">
      <c r="A31" s="116"/>
      <c r="B31" s="117" t="s">
        <v>62</v>
      </c>
      <c r="C31" s="118"/>
      <c r="D31" s="119">
        <v>66325</v>
      </c>
      <c r="E31" s="120">
        <v>1284</v>
      </c>
      <c r="F31" s="120">
        <v>73</v>
      </c>
      <c r="G31" s="121">
        <v>2102</v>
      </c>
      <c r="H31" s="121">
        <v>62866</v>
      </c>
      <c r="I31" s="122">
        <v>261</v>
      </c>
    </row>
    <row r="32" spans="1:9" s="123" customFormat="1" ht="13.5">
      <c r="A32" s="116"/>
      <c r="B32" s="117" t="s">
        <v>63</v>
      </c>
      <c r="C32" s="118"/>
      <c r="D32" s="119">
        <v>16791</v>
      </c>
      <c r="E32" s="120">
        <v>419</v>
      </c>
      <c r="F32" s="120">
        <v>24</v>
      </c>
      <c r="G32" s="121">
        <v>639</v>
      </c>
      <c r="H32" s="121">
        <v>15704</v>
      </c>
      <c r="I32" s="122">
        <v>84</v>
      </c>
    </row>
    <row r="33" spans="1:9" s="123" customFormat="1" ht="13.5">
      <c r="A33" s="116"/>
      <c r="B33" s="117" t="s">
        <v>64</v>
      </c>
      <c r="C33" s="118"/>
      <c r="D33" s="119">
        <v>13527</v>
      </c>
      <c r="E33" s="120">
        <v>267</v>
      </c>
      <c r="F33" s="120">
        <v>8</v>
      </c>
      <c r="G33" s="121">
        <v>370</v>
      </c>
      <c r="H33" s="121">
        <v>12882</v>
      </c>
      <c r="I33" s="122">
        <v>77</v>
      </c>
    </row>
    <row r="34" spans="1:9" s="123" customFormat="1" ht="24" customHeight="1">
      <c r="A34" s="116"/>
      <c r="B34" s="117" t="s">
        <v>65</v>
      </c>
      <c r="C34" s="118"/>
      <c r="D34" s="119">
        <v>28895</v>
      </c>
      <c r="E34" s="120">
        <v>498</v>
      </c>
      <c r="F34" s="120">
        <v>50</v>
      </c>
      <c r="G34" s="121">
        <v>841</v>
      </c>
      <c r="H34" s="121">
        <v>27504</v>
      </c>
      <c r="I34" s="122">
        <v>288</v>
      </c>
    </row>
    <row r="35" spans="1:9" s="123" customFormat="1" ht="13.5">
      <c r="A35" s="116"/>
      <c r="B35" s="117" t="s">
        <v>66</v>
      </c>
      <c r="C35" s="118"/>
      <c r="D35" s="119">
        <v>96216</v>
      </c>
      <c r="E35" s="120">
        <v>1995</v>
      </c>
      <c r="F35" s="120">
        <v>208</v>
      </c>
      <c r="G35" s="121">
        <v>3074</v>
      </c>
      <c r="H35" s="121">
        <v>90937</v>
      </c>
      <c r="I35" s="122">
        <v>326</v>
      </c>
    </row>
    <row r="36" spans="1:9" s="123" customFormat="1" ht="13.5">
      <c r="A36" s="116"/>
      <c r="B36" s="117" t="s">
        <v>67</v>
      </c>
      <c r="C36" s="118"/>
      <c r="D36" s="119">
        <v>56012</v>
      </c>
      <c r="E36" s="120">
        <v>866</v>
      </c>
      <c r="F36" s="120">
        <v>53</v>
      </c>
      <c r="G36" s="121">
        <v>2074</v>
      </c>
      <c r="H36" s="121">
        <v>53007</v>
      </c>
      <c r="I36" s="122">
        <v>159</v>
      </c>
    </row>
    <row r="37" spans="1:9" s="123" customFormat="1" ht="13.5">
      <c r="A37" s="116"/>
      <c r="B37" s="117" t="s">
        <v>68</v>
      </c>
      <c r="C37" s="118"/>
      <c r="D37" s="119">
        <v>13667</v>
      </c>
      <c r="E37" s="120">
        <v>250</v>
      </c>
      <c r="F37" s="120">
        <v>27</v>
      </c>
      <c r="G37" s="121">
        <v>542</v>
      </c>
      <c r="H37" s="121">
        <v>12833</v>
      </c>
      <c r="I37" s="122">
        <v>65</v>
      </c>
    </row>
    <row r="38" spans="1:9" s="123" customFormat="1" ht="13.5">
      <c r="A38" s="116"/>
      <c r="B38" s="117" t="s">
        <v>69</v>
      </c>
      <c r="C38" s="118"/>
      <c r="D38" s="119">
        <v>10900</v>
      </c>
      <c r="E38" s="120">
        <v>160</v>
      </c>
      <c r="F38" s="120">
        <v>25</v>
      </c>
      <c r="G38" s="121">
        <v>361</v>
      </c>
      <c r="H38" s="121">
        <v>10354</v>
      </c>
      <c r="I38" s="122">
        <v>44</v>
      </c>
    </row>
    <row r="39" spans="1:9" s="123" customFormat="1" ht="24" customHeight="1">
      <c r="A39" s="116"/>
      <c r="B39" s="117" t="s">
        <v>70</v>
      </c>
      <c r="C39" s="118"/>
      <c r="D39" s="119">
        <v>7495</v>
      </c>
      <c r="E39" s="120">
        <v>145</v>
      </c>
      <c r="F39" s="120">
        <v>1</v>
      </c>
      <c r="G39" s="121">
        <v>366</v>
      </c>
      <c r="H39" s="121">
        <v>6983</v>
      </c>
      <c r="I39" s="122">
        <v>38</v>
      </c>
    </row>
    <row r="40" spans="1:9" s="123" customFormat="1" ht="13.5">
      <c r="A40" s="116"/>
      <c r="B40" s="117" t="s">
        <v>71</v>
      </c>
      <c r="C40" s="118"/>
      <c r="D40" s="119">
        <v>8993</v>
      </c>
      <c r="E40" s="120">
        <v>254</v>
      </c>
      <c r="F40" s="120">
        <v>3</v>
      </c>
      <c r="G40" s="121">
        <v>346</v>
      </c>
      <c r="H40" s="121">
        <v>8390</v>
      </c>
      <c r="I40" s="122">
        <v>95</v>
      </c>
    </row>
    <row r="41" spans="1:9" s="123" customFormat="1" ht="13.5">
      <c r="A41" s="116"/>
      <c r="B41" s="117" t="s">
        <v>72</v>
      </c>
      <c r="C41" s="118"/>
      <c r="D41" s="119">
        <v>24522</v>
      </c>
      <c r="E41" s="120">
        <v>614</v>
      </c>
      <c r="F41" s="120">
        <v>16</v>
      </c>
      <c r="G41" s="121">
        <v>842</v>
      </c>
      <c r="H41" s="121">
        <v>23050</v>
      </c>
      <c r="I41" s="122">
        <v>124</v>
      </c>
    </row>
    <row r="42" spans="1:9" s="123" customFormat="1" ht="13.5">
      <c r="A42" s="116"/>
      <c r="B42" s="117" t="s">
        <v>73</v>
      </c>
      <c r="C42" s="118"/>
      <c r="D42" s="119">
        <v>32119</v>
      </c>
      <c r="E42" s="120">
        <v>792</v>
      </c>
      <c r="F42" s="120">
        <v>28</v>
      </c>
      <c r="G42" s="121">
        <v>1637</v>
      </c>
      <c r="H42" s="121">
        <v>29662</v>
      </c>
      <c r="I42" s="122">
        <v>242</v>
      </c>
    </row>
    <row r="43" spans="1:9" s="123" customFormat="1" ht="13.5">
      <c r="A43" s="116"/>
      <c r="B43" s="117" t="s">
        <v>74</v>
      </c>
      <c r="C43" s="118"/>
      <c r="D43" s="119">
        <v>17020</v>
      </c>
      <c r="E43" s="120">
        <v>506</v>
      </c>
      <c r="F43" s="120">
        <v>17</v>
      </c>
      <c r="G43" s="121">
        <v>1072</v>
      </c>
      <c r="H43" s="121">
        <v>15425</v>
      </c>
      <c r="I43" s="122">
        <v>104</v>
      </c>
    </row>
    <row r="44" spans="1:9" s="123" customFormat="1" ht="24" customHeight="1">
      <c r="A44" s="116"/>
      <c r="B44" s="117" t="s">
        <v>75</v>
      </c>
      <c r="C44" s="118"/>
      <c r="D44" s="119">
        <v>8930</v>
      </c>
      <c r="E44" s="120">
        <v>232</v>
      </c>
      <c r="F44" s="120">
        <v>12</v>
      </c>
      <c r="G44" s="121">
        <v>731</v>
      </c>
      <c r="H44" s="121">
        <v>7955</v>
      </c>
      <c r="I44" s="122">
        <v>86</v>
      </c>
    </row>
    <row r="45" spans="1:9" s="123" customFormat="1" ht="13.5">
      <c r="A45" s="116"/>
      <c r="B45" s="117" t="s">
        <v>76</v>
      </c>
      <c r="C45" s="118"/>
      <c r="D45" s="119">
        <v>12603</v>
      </c>
      <c r="E45" s="120">
        <v>298</v>
      </c>
      <c r="F45" s="120">
        <v>11</v>
      </c>
      <c r="G45" s="121">
        <v>321</v>
      </c>
      <c r="H45" s="121">
        <v>11973</v>
      </c>
      <c r="I45" s="122">
        <v>48</v>
      </c>
    </row>
    <row r="46" spans="1:9" s="123" customFormat="1" ht="13.5">
      <c r="A46" s="116"/>
      <c r="B46" s="117" t="s">
        <v>77</v>
      </c>
      <c r="C46" s="118"/>
      <c r="D46" s="119">
        <v>16062</v>
      </c>
      <c r="E46" s="120">
        <v>368</v>
      </c>
      <c r="F46" s="120">
        <v>15</v>
      </c>
      <c r="G46" s="121">
        <v>921</v>
      </c>
      <c r="H46" s="121">
        <v>14758</v>
      </c>
      <c r="I46" s="122">
        <v>111</v>
      </c>
    </row>
    <row r="47" spans="1:9" s="123" customFormat="1" ht="13.5">
      <c r="A47" s="116"/>
      <c r="B47" s="117" t="s">
        <v>78</v>
      </c>
      <c r="C47" s="118"/>
      <c r="D47" s="119">
        <v>9773</v>
      </c>
      <c r="E47" s="120">
        <v>436</v>
      </c>
      <c r="F47" s="120">
        <v>13</v>
      </c>
      <c r="G47" s="121">
        <v>971</v>
      </c>
      <c r="H47" s="121">
        <v>8353</v>
      </c>
      <c r="I47" s="122">
        <v>128</v>
      </c>
    </row>
    <row r="48" spans="1:9" s="123" customFormat="1" ht="13.5">
      <c r="A48" s="116"/>
      <c r="B48" s="117" t="s">
        <v>79</v>
      </c>
      <c r="C48" s="118"/>
      <c r="D48" s="119">
        <v>60955</v>
      </c>
      <c r="E48" s="120">
        <v>1653</v>
      </c>
      <c r="F48" s="120">
        <v>79</v>
      </c>
      <c r="G48" s="121">
        <v>3310</v>
      </c>
      <c r="H48" s="121">
        <v>55912</v>
      </c>
      <c r="I48" s="122">
        <v>356</v>
      </c>
    </row>
    <row r="49" spans="1:9" s="123" customFormat="1" ht="24" customHeight="1">
      <c r="A49" s="116"/>
      <c r="B49" s="117" t="s">
        <v>80</v>
      </c>
      <c r="C49" s="118"/>
      <c r="D49" s="119">
        <v>9022</v>
      </c>
      <c r="E49" s="120">
        <v>328</v>
      </c>
      <c r="F49" s="120">
        <v>13</v>
      </c>
      <c r="G49" s="121">
        <v>928</v>
      </c>
      <c r="H49" s="121">
        <v>7742</v>
      </c>
      <c r="I49" s="122">
        <v>76</v>
      </c>
    </row>
    <row r="50" spans="1:9" s="123" customFormat="1" ht="13.5">
      <c r="A50" s="116"/>
      <c r="B50" s="117" t="s">
        <v>81</v>
      </c>
      <c r="C50" s="118"/>
      <c r="D50" s="119">
        <v>18017</v>
      </c>
      <c r="E50" s="120">
        <v>579</v>
      </c>
      <c r="F50" s="120">
        <v>21</v>
      </c>
      <c r="G50" s="121">
        <v>1385</v>
      </c>
      <c r="H50" s="121">
        <v>16023</v>
      </c>
      <c r="I50" s="122">
        <v>55</v>
      </c>
    </row>
    <row r="51" spans="1:9" s="123" customFormat="1" ht="13.5">
      <c r="A51" s="116"/>
      <c r="B51" s="117" t="s">
        <v>82</v>
      </c>
      <c r="C51" s="118"/>
      <c r="D51" s="119">
        <v>21843</v>
      </c>
      <c r="E51" s="120">
        <v>805</v>
      </c>
      <c r="F51" s="120">
        <v>24</v>
      </c>
      <c r="G51" s="121">
        <v>1390</v>
      </c>
      <c r="H51" s="121">
        <v>19624</v>
      </c>
      <c r="I51" s="122">
        <v>246</v>
      </c>
    </row>
    <row r="52" spans="1:9" s="123" customFormat="1" ht="13.5">
      <c r="A52" s="116"/>
      <c r="B52" s="117" t="s">
        <v>83</v>
      </c>
      <c r="C52" s="118"/>
      <c r="D52" s="119">
        <v>16053</v>
      </c>
      <c r="E52" s="120">
        <v>376</v>
      </c>
      <c r="F52" s="120">
        <v>28</v>
      </c>
      <c r="G52" s="121">
        <v>637</v>
      </c>
      <c r="H52" s="121">
        <v>15012</v>
      </c>
      <c r="I52" s="122">
        <v>78</v>
      </c>
    </row>
    <row r="53" spans="1:9" s="123" customFormat="1" ht="13.5">
      <c r="A53" s="116"/>
      <c r="B53" s="117" t="s">
        <v>84</v>
      </c>
      <c r="C53" s="118"/>
      <c r="D53" s="119">
        <v>12447</v>
      </c>
      <c r="E53" s="120">
        <v>436</v>
      </c>
      <c r="F53" s="120">
        <v>20</v>
      </c>
      <c r="G53" s="121">
        <v>620</v>
      </c>
      <c r="H53" s="121">
        <v>11371</v>
      </c>
      <c r="I53" s="122">
        <v>53</v>
      </c>
    </row>
    <row r="54" spans="1:9" s="123" customFormat="1" ht="24" customHeight="1">
      <c r="A54" s="116"/>
      <c r="B54" s="117" t="s">
        <v>85</v>
      </c>
      <c r="C54" s="118"/>
      <c r="D54" s="119">
        <v>20263</v>
      </c>
      <c r="E54" s="120">
        <v>692</v>
      </c>
      <c r="F54" s="120">
        <v>32</v>
      </c>
      <c r="G54" s="121">
        <v>1797</v>
      </c>
      <c r="H54" s="121">
        <v>17731</v>
      </c>
      <c r="I54" s="122">
        <v>110</v>
      </c>
    </row>
    <row r="55" spans="1:9" s="123" customFormat="1" ht="13.5">
      <c r="A55" s="116"/>
      <c r="B55" s="117" t="s">
        <v>86</v>
      </c>
      <c r="C55" s="118"/>
      <c r="D55" s="119">
        <v>15660</v>
      </c>
      <c r="E55" s="120">
        <v>520</v>
      </c>
      <c r="F55" s="120">
        <v>11</v>
      </c>
      <c r="G55" s="121">
        <v>541</v>
      </c>
      <c r="H55" s="121">
        <v>14564</v>
      </c>
      <c r="I55" s="122">
        <v>44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9484542</v>
      </c>
      <c r="E8" s="120">
        <v>304751</v>
      </c>
      <c r="F8" s="120">
        <v>30862</v>
      </c>
      <c r="G8" s="121">
        <v>23599</v>
      </c>
      <c r="H8" s="121">
        <v>47485</v>
      </c>
      <c r="I8" s="121">
        <v>6000</v>
      </c>
      <c r="J8" s="122">
        <v>335195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671758</v>
      </c>
      <c r="E9" s="120">
        <v>21598</v>
      </c>
      <c r="F9" s="120">
        <v>1456</v>
      </c>
      <c r="G9" s="121">
        <v>1384</v>
      </c>
      <c r="H9" s="121">
        <v>2410</v>
      </c>
      <c r="I9" s="121">
        <v>479</v>
      </c>
      <c r="J9" s="122">
        <v>24138</v>
      </c>
      <c r="L9" s="154"/>
    </row>
    <row r="10" spans="1:12" s="123" customFormat="1" ht="13.5">
      <c r="A10" s="116"/>
      <c r="B10" s="117" t="s">
        <v>41</v>
      </c>
      <c r="C10" s="118"/>
      <c r="D10" s="119">
        <v>79878</v>
      </c>
      <c r="E10" s="120">
        <v>2557</v>
      </c>
      <c r="F10" s="120">
        <v>259</v>
      </c>
      <c r="G10" s="121">
        <v>265</v>
      </c>
      <c r="H10" s="121">
        <v>477</v>
      </c>
      <c r="I10" s="121">
        <v>48</v>
      </c>
      <c r="J10" s="122">
        <v>2829</v>
      </c>
      <c r="L10" s="154"/>
    </row>
    <row r="11" spans="1:12" s="123" customFormat="1" ht="13.5">
      <c r="A11" s="116"/>
      <c r="B11" s="117" t="s">
        <v>42</v>
      </c>
      <c r="C11" s="118"/>
      <c r="D11" s="119">
        <v>80288</v>
      </c>
      <c r="E11" s="120">
        <v>2589</v>
      </c>
      <c r="F11" s="120">
        <v>176</v>
      </c>
      <c r="G11" s="121">
        <v>256</v>
      </c>
      <c r="H11" s="121">
        <v>362</v>
      </c>
      <c r="I11" s="121">
        <v>52</v>
      </c>
      <c r="J11" s="122">
        <v>2862</v>
      </c>
      <c r="L11" s="154"/>
    </row>
    <row r="12" spans="1:12" s="123" customFormat="1" ht="13.5">
      <c r="A12" s="116"/>
      <c r="B12" s="117" t="s">
        <v>43</v>
      </c>
      <c r="C12" s="118"/>
      <c r="D12" s="119">
        <v>87856</v>
      </c>
      <c r="E12" s="120">
        <v>2800</v>
      </c>
      <c r="F12" s="120">
        <v>367</v>
      </c>
      <c r="G12" s="121">
        <v>504</v>
      </c>
      <c r="H12" s="121">
        <v>714</v>
      </c>
      <c r="I12" s="121">
        <v>150</v>
      </c>
      <c r="J12" s="122">
        <v>3228</v>
      </c>
      <c r="L12" s="154"/>
    </row>
    <row r="13" spans="1:12" s="123" customFormat="1" ht="13.5">
      <c r="A13" s="116"/>
      <c r="B13" s="117" t="s">
        <v>44</v>
      </c>
      <c r="C13" s="118"/>
      <c r="D13" s="119">
        <v>69747</v>
      </c>
      <c r="E13" s="120">
        <v>2238</v>
      </c>
      <c r="F13" s="120">
        <v>204</v>
      </c>
      <c r="G13" s="121">
        <v>91</v>
      </c>
      <c r="H13" s="121">
        <v>263</v>
      </c>
      <c r="I13" s="121">
        <v>15</v>
      </c>
      <c r="J13" s="122">
        <v>2393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57105</v>
      </c>
      <c r="E14" s="120">
        <v>1824</v>
      </c>
      <c r="F14" s="120">
        <v>281</v>
      </c>
      <c r="G14" s="121">
        <v>245</v>
      </c>
      <c r="H14" s="121">
        <v>442</v>
      </c>
      <c r="I14" s="121">
        <v>54</v>
      </c>
      <c r="J14" s="122">
        <v>1997</v>
      </c>
      <c r="L14" s="154"/>
    </row>
    <row r="15" spans="1:12" s="123" customFormat="1" ht="13.5">
      <c r="A15" s="116"/>
      <c r="B15" s="117" t="s">
        <v>46</v>
      </c>
      <c r="C15" s="118"/>
      <c r="D15" s="119">
        <v>120777</v>
      </c>
      <c r="E15" s="120">
        <v>3887</v>
      </c>
      <c r="F15" s="120">
        <v>324</v>
      </c>
      <c r="G15" s="121">
        <v>425</v>
      </c>
      <c r="H15" s="121">
        <v>633</v>
      </c>
      <c r="I15" s="121">
        <v>108</v>
      </c>
      <c r="J15" s="122">
        <v>4379</v>
      </c>
      <c r="L15" s="154"/>
    </row>
    <row r="16" spans="1:12" s="123" customFormat="1" ht="13.5">
      <c r="A16" s="116"/>
      <c r="B16" s="117" t="s">
        <v>47</v>
      </c>
      <c r="C16" s="118"/>
      <c r="D16" s="119">
        <v>165735</v>
      </c>
      <c r="E16" s="120">
        <v>5319</v>
      </c>
      <c r="F16" s="120">
        <v>440</v>
      </c>
      <c r="G16" s="121">
        <v>543</v>
      </c>
      <c r="H16" s="121">
        <v>766</v>
      </c>
      <c r="I16" s="121">
        <v>223</v>
      </c>
      <c r="J16" s="122">
        <v>5937</v>
      </c>
      <c r="L16" s="154"/>
    </row>
    <row r="17" spans="1:12" s="123" customFormat="1" ht="13.5">
      <c r="A17" s="116"/>
      <c r="B17" s="117" t="s">
        <v>48</v>
      </c>
      <c r="C17" s="118"/>
      <c r="D17" s="119">
        <v>113987</v>
      </c>
      <c r="E17" s="120">
        <v>3665</v>
      </c>
      <c r="F17" s="120">
        <v>240</v>
      </c>
      <c r="G17" s="121">
        <v>414</v>
      </c>
      <c r="H17" s="121">
        <v>541</v>
      </c>
      <c r="I17" s="121">
        <v>84</v>
      </c>
      <c r="J17" s="122">
        <v>4178</v>
      </c>
      <c r="L17" s="154"/>
    </row>
    <row r="18" spans="1:12" s="123" customFormat="1" ht="13.5">
      <c r="A18" s="116"/>
      <c r="B18" s="117" t="s">
        <v>49</v>
      </c>
      <c r="C18" s="118"/>
      <c r="D18" s="119">
        <v>137390</v>
      </c>
      <c r="E18" s="120">
        <v>4439</v>
      </c>
      <c r="F18" s="120">
        <v>437</v>
      </c>
      <c r="G18" s="121">
        <v>636</v>
      </c>
      <c r="H18" s="121">
        <v>843</v>
      </c>
      <c r="I18" s="121">
        <v>162</v>
      </c>
      <c r="J18" s="122">
        <v>5113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364545</v>
      </c>
      <c r="E19" s="120">
        <v>11785</v>
      </c>
      <c r="F19" s="120">
        <v>1100</v>
      </c>
      <c r="G19" s="121">
        <v>646</v>
      </c>
      <c r="H19" s="121">
        <v>1421</v>
      </c>
      <c r="I19" s="121">
        <v>190</v>
      </c>
      <c r="J19" s="122">
        <v>13010</v>
      </c>
      <c r="L19" s="154"/>
    </row>
    <row r="20" spans="1:12" s="123" customFormat="1" ht="13.5">
      <c r="A20" s="116"/>
      <c r="B20" s="117" t="s">
        <v>51</v>
      </c>
      <c r="C20" s="118"/>
      <c r="D20" s="119">
        <v>276339</v>
      </c>
      <c r="E20" s="120">
        <v>8921</v>
      </c>
      <c r="F20" s="120">
        <v>902</v>
      </c>
      <c r="G20" s="121">
        <v>488</v>
      </c>
      <c r="H20" s="121">
        <v>1226</v>
      </c>
      <c r="I20" s="121">
        <v>123</v>
      </c>
      <c r="J20" s="122">
        <v>9791</v>
      </c>
      <c r="L20" s="154"/>
    </row>
    <row r="21" spans="1:12" s="123" customFormat="1" ht="13.5">
      <c r="A21" s="116"/>
      <c r="B21" s="117" t="s">
        <v>52</v>
      </c>
      <c r="C21" s="118"/>
      <c r="D21" s="119">
        <v>585638</v>
      </c>
      <c r="E21" s="120">
        <v>18821</v>
      </c>
      <c r="F21" s="120">
        <v>1929</v>
      </c>
      <c r="G21" s="121">
        <v>1136</v>
      </c>
      <c r="H21" s="121">
        <v>2629</v>
      </c>
      <c r="I21" s="121">
        <v>377</v>
      </c>
      <c r="J21" s="122">
        <v>20630</v>
      </c>
      <c r="L21" s="154"/>
    </row>
    <row r="22" spans="1:12" s="123" customFormat="1" ht="13.5">
      <c r="A22" s="116"/>
      <c r="B22" s="117" t="s">
        <v>53</v>
      </c>
      <c r="C22" s="118"/>
      <c r="D22" s="119">
        <v>367047</v>
      </c>
      <c r="E22" s="120">
        <v>11843</v>
      </c>
      <c r="F22" s="120">
        <v>1218</v>
      </c>
      <c r="G22" s="121">
        <v>527</v>
      </c>
      <c r="H22" s="121">
        <v>1512</v>
      </c>
      <c r="I22" s="121">
        <v>167</v>
      </c>
      <c r="J22" s="122">
        <v>12895</v>
      </c>
      <c r="L22" s="154"/>
    </row>
    <row r="23" spans="1:12" s="123" customFormat="1" ht="13.5">
      <c r="A23" s="116"/>
      <c r="B23" s="117" t="s">
        <v>54</v>
      </c>
      <c r="C23" s="118"/>
      <c r="D23" s="119">
        <v>144025</v>
      </c>
      <c r="E23" s="120">
        <v>4640</v>
      </c>
      <c r="F23" s="120">
        <v>327</v>
      </c>
      <c r="G23" s="121">
        <v>461</v>
      </c>
      <c r="H23" s="121">
        <v>671</v>
      </c>
      <c r="I23" s="121">
        <v>92</v>
      </c>
      <c r="J23" s="122">
        <v>5111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157585</v>
      </c>
      <c r="E24" s="120">
        <v>5062</v>
      </c>
      <c r="F24" s="120">
        <v>511</v>
      </c>
      <c r="G24" s="121">
        <v>107</v>
      </c>
      <c r="H24" s="121">
        <v>584</v>
      </c>
      <c r="I24" s="121">
        <v>23</v>
      </c>
      <c r="J24" s="122">
        <v>5252</v>
      </c>
      <c r="L24" s="154"/>
    </row>
    <row r="25" spans="1:12" s="123" customFormat="1" ht="13.5">
      <c r="A25" s="116"/>
      <c r="B25" s="117" t="s">
        <v>56</v>
      </c>
      <c r="C25" s="118"/>
      <c r="D25" s="119">
        <v>131548</v>
      </c>
      <c r="E25" s="120">
        <v>4226</v>
      </c>
      <c r="F25" s="120">
        <v>362</v>
      </c>
      <c r="G25" s="121">
        <v>271</v>
      </c>
      <c r="H25" s="121">
        <v>533</v>
      </c>
      <c r="I25" s="121">
        <v>74</v>
      </c>
      <c r="J25" s="122">
        <v>4668</v>
      </c>
      <c r="L25" s="154"/>
    </row>
    <row r="26" spans="1:12" s="123" customFormat="1" ht="13.5">
      <c r="A26" s="116"/>
      <c r="B26" s="117" t="s">
        <v>57</v>
      </c>
      <c r="C26" s="118"/>
      <c r="D26" s="119">
        <v>68934</v>
      </c>
      <c r="E26" s="120">
        <v>2218</v>
      </c>
      <c r="F26" s="120">
        <v>342</v>
      </c>
      <c r="G26" s="121">
        <v>216</v>
      </c>
      <c r="H26" s="121">
        <v>479</v>
      </c>
      <c r="I26" s="121">
        <v>55</v>
      </c>
      <c r="J26" s="122">
        <v>2406</v>
      </c>
      <c r="L26" s="154"/>
    </row>
    <row r="27" spans="1:12" s="123" customFormat="1" ht="13.5">
      <c r="A27" s="116"/>
      <c r="B27" s="117" t="s">
        <v>58</v>
      </c>
      <c r="C27" s="118"/>
      <c r="D27" s="119">
        <v>60992</v>
      </c>
      <c r="E27" s="120">
        <v>1961</v>
      </c>
      <c r="F27" s="120">
        <v>338</v>
      </c>
      <c r="G27" s="121">
        <v>131</v>
      </c>
      <c r="H27" s="121">
        <v>430</v>
      </c>
      <c r="I27" s="121">
        <v>32</v>
      </c>
      <c r="J27" s="122">
        <v>2267</v>
      </c>
      <c r="L27" s="154"/>
    </row>
    <row r="28" spans="1:12" s="123" customFormat="1" ht="13.5">
      <c r="A28" s="116"/>
      <c r="B28" s="117" t="s">
        <v>59</v>
      </c>
      <c r="C28" s="118"/>
      <c r="D28" s="119">
        <v>106549</v>
      </c>
      <c r="E28" s="120">
        <v>3385</v>
      </c>
      <c r="F28" s="120">
        <v>566</v>
      </c>
      <c r="G28" s="121">
        <v>461</v>
      </c>
      <c r="H28" s="121">
        <v>881</v>
      </c>
      <c r="I28" s="121">
        <v>138</v>
      </c>
      <c r="J28" s="122">
        <v>3770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87959</v>
      </c>
      <c r="E29" s="120">
        <v>2825</v>
      </c>
      <c r="F29" s="120">
        <v>319</v>
      </c>
      <c r="G29" s="121">
        <v>302</v>
      </c>
      <c r="H29" s="121">
        <v>517</v>
      </c>
      <c r="I29" s="121">
        <v>77</v>
      </c>
      <c r="J29" s="122">
        <v>3378</v>
      </c>
      <c r="L29" s="154"/>
    </row>
    <row r="30" spans="1:12" s="123" customFormat="1" ht="13.5">
      <c r="A30" s="116"/>
      <c r="B30" s="117" t="s">
        <v>61</v>
      </c>
      <c r="C30" s="118"/>
      <c r="D30" s="119">
        <v>309780</v>
      </c>
      <c r="E30" s="120">
        <v>9933</v>
      </c>
      <c r="F30" s="120">
        <v>1173</v>
      </c>
      <c r="G30" s="121">
        <v>242</v>
      </c>
      <c r="H30" s="121">
        <v>1333</v>
      </c>
      <c r="I30" s="121">
        <v>72</v>
      </c>
      <c r="J30" s="122">
        <v>11152</v>
      </c>
      <c r="L30" s="154"/>
    </row>
    <row r="31" spans="1:12" s="123" customFormat="1" ht="13.5">
      <c r="A31" s="116"/>
      <c r="B31" s="117" t="s">
        <v>62</v>
      </c>
      <c r="C31" s="118"/>
      <c r="D31" s="119">
        <v>391321</v>
      </c>
      <c r="E31" s="120">
        <v>12698</v>
      </c>
      <c r="F31" s="120">
        <v>1601</v>
      </c>
      <c r="G31" s="121">
        <v>846</v>
      </c>
      <c r="H31" s="121">
        <v>2102</v>
      </c>
      <c r="I31" s="121">
        <v>194</v>
      </c>
      <c r="J31" s="122">
        <v>13784</v>
      </c>
      <c r="L31" s="154"/>
    </row>
    <row r="32" spans="1:12" s="123" customFormat="1" ht="13.5">
      <c r="A32" s="116"/>
      <c r="B32" s="117" t="s">
        <v>63</v>
      </c>
      <c r="C32" s="118"/>
      <c r="D32" s="119">
        <v>119566</v>
      </c>
      <c r="E32" s="120">
        <v>3807</v>
      </c>
      <c r="F32" s="120">
        <v>303</v>
      </c>
      <c r="G32" s="121">
        <v>412</v>
      </c>
      <c r="H32" s="121">
        <v>639</v>
      </c>
      <c r="I32" s="121">
        <v>90</v>
      </c>
      <c r="J32" s="122">
        <v>4368</v>
      </c>
      <c r="L32" s="154"/>
    </row>
    <row r="33" spans="1:12" s="123" customFormat="1" ht="13.5">
      <c r="A33" s="116"/>
      <c r="B33" s="117" t="s">
        <v>64</v>
      </c>
      <c r="C33" s="118"/>
      <c r="D33" s="119">
        <v>81511</v>
      </c>
      <c r="E33" s="120">
        <v>2637</v>
      </c>
      <c r="F33" s="120">
        <v>293</v>
      </c>
      <c r="G33" s="121">
        <v>157</v>
      </c>
      <c r="H33" s="121">
        <v>370</v>
      </c>
      <c r="I33" s="121">
        <v>44</v>
      </c>
      <c r="J33" s="122">
        <v>2875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188176</v>
      </c>
      <c r="E34" s="120">
        <v>6057</v>
      </c>
      <c r="F34" s="120">
        <v>470</v>
      </c>
      <c r="G34" s="121">
        <v>547</v>
      </c>
      <c r="H34" s="121">
        <v>841</v>
      </c>
      <c r="I34" s="121">
        <v>153</v>
      </c>
      <c r="J34" s="122">
        <v>6367</v>
      </c>
      <c r="L34" s="154"/>
    </row>
    <row r="35" spans="1:12" s="123" customFormat="1" ht="13.5">
      <c r="A35" s="116"/>
      <c r="B35" s="117" t="s">
        <v>66</v>
      </c>
      <c r="C35" s="118"/>
      <c r="D35" s="119">
        <v>677230</v>
      </c>
      <c r="E35" s="120">
        <v>21780</v>
      </c>
      <c r="F35" s="120">
        <v>1856</v>
      </c>
      <c r="G35" s="121">
        <v>1638</v>
      </c>
      <c r="H35" s="121">
        <v>3074</v>
      </c>
      <c r="I35" s="121">
        <v>359</v>
      </c>
      <c r="J35" s="122">
        <v>23618</v>
      </c>
      <c r="L35" s="154"/>
    </row>
    <row r="36" spans="1:12" s="123" customFormat="1" ht="13.5">
      <c r="A36" s="116"/>
      <c r="B36" s="117" t="s">
        <v>67</v>
      </c>
      <c r="C36" s="118"/>
      <c r="D36" s="119">
        <v>401074</v>
      </c>
      <c r="E36" s="120">
        <v>12939</v>
      </c>
      <c r="F36" s="120">
        <v>1340</v>
      </c>
      <c r="G36" s="121">
        <v>1075</v>
      </c>
      <c r="H36" s="121">
        <v>2074</v>
      </c>
      <c r="I36" s="121">
        <v>243</v>
      </c>
      <c r="J36" s="122">
        <v>14161</v>
      </c>
      <c r="L36" s="154"/>
    </row>
    <row r="37" spans="1:12" s="123" customFormat="1" ht="13.5">
      <c r="A37" s="116"/>
      <c r="B37" s="117" t="s">
        <v>68</v>
      </c>
      <c r="C37" s="118"/>
      <c r="D37" s="119">
        <v>89714</v>
      </c>
      <c r="E37" s="120">
        <v>2857</v>
      </c>
      <c r="F37" s="120">
        <v>241</v>
      </c>
      <c r="G37" s="121">
        <v>339</v>
      </c>
      <c r="H37" s="121">
        <v>542</v>
      </c>
      <c r="I37" s="121">
        <v>45</v>
      </c>
      <c r="J37" s="122">
        <v>3200</v>
      </c>
      <c r="L37" s="154"/>
    </row>
    <row r="38" spans="1:12" s="123" customFormat="1" ht="13.5">
      <c r="A38" s="116"/>
      <c r="B38" s="117" t="s">
        <v>69</v>
      </c>
      <c r="C38" s="118"/>
      <c r="D38" s="119">
        <v>75656</v>
      </c>
      <c r="E38" s="120">
        <v>2435</v>
      </c>
      <c r="F38" s="120">
        <v>187</v>
      </c>
      <c r="G38" s="121">
        <v>278</v>
      </c>
      <c r="H38" s="121">
        <v>361</v>
      </c>
      <c r="I38" s="121">
        <v>101</v>
      </c>
      <c r="J38" s="122">
        <v>2817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47032</v>
      </c>
      <c r="E39" s="120">
        <v>1488</v>
      </c>
      <c r="F39" s="120">
        <v>190</v>
      </c>
      <c r="G39" s="121">
        <v>192</v>
      </c>
      <c r="H39" s="121">
        <v>366</v>
      </c>
      <c r="I39" s="121">
        <v>24</v>
      </c>
      <c r="J39" s="122">
        <v>1795</v>
      </c>
      <c r="L39" s="154"/>
    </row>
    <row r="40" spans="1:12" s="123" customFormat="1" ht="13.5">
      <c r="A40" s="116"/>
      <c r="B40" s="117" t="s">
        <v>71</v>
      </c>
      <c r="C40" s="118"/>
      <c r="D40" s="119">
        <v>65037</v>
      </c>
      <c r="E40" s="120">
        <v>2086</v>
      </c>
      <c r="F40" s="120">
        <v>286</v>
      </c>
      <c r="G40" s="121">
        <v>105</v>
      </c>
      <c r="H40" s="121">
        <v>346</v>
      </c>
      <c r="I40" s="121">
        <v>18</v>
      </c>
      <c r="J40" s="122">
        <v>2426</v>
      </c>
      <c r="L40" s="154"/>
    </row>
    <row r="41" spans="1:12" s="123" customFormat="1" ht="13.5">
      <c r="A41" s="116"/>
      <c r="B41" s="117" t="s">
        <v>72</v>
      </c>
      <c r="C41" s="118"/>
      <c r="D41" s="119">
        <v>140285</v>
      </c>
      <c r="E41" s="120">
        <v>4488</v>
      </c>
      <c r="F41" s="120">
        <v>496</v>
      </c>
      <c r="G41" s="121">
        <v>491</v>
      </c>
      <c r="H41" s="121">
        <v>842</v>
      </c>
      <c r="I41" s="121">
        <v>144</v>
      </c>
      <c r="J41" s="122">
        <v>5096</v>
      </c>
      <c r="L41" s="154"/>
    </row>
    <row r="42" spans="1:12" s="123" customFormat="1" ht="13.5">
      <c r="A42" s="116"/>
      <c r="B42" s="117" t="s">
        <v>73</v>
      </c>
      <c r="C42" s="118"/>
      <c r="D42" s="119">
        <v>299931</v>
      </c>
      <c r="E42" s="120">
        <v>9646</v>
      </c>
      <c r="F42" s="120">
        <v>1130</v>
      </c>
      <c r="G42" s="121">
        <v>790</v>
      </c>
      <c r="H42" s="121">
        <v>1637</v>
      </c>
      <c r="I42" s="121">
        <v>194</v>
      </c>
      <c r="J42" s="122">
        <v>10570</v>
      </c>
      <c r="L42" s="154"/>
    </row>
    <row r="43" spans="1:12" s="123" customFormat="1" ht="13.5">
      <c r="A43" s="116"/>
      <c r="B43" s="117" t="s">
        <v>74</v>
      </c>
      <c r="C43" s="118"/>
      <c r="D43" s="119">
        <v>277813</v>
      </c>
      <c r="E43" s="120">
        <v>8957</v>
      </c>
      <c r="F43" s="120">
        <v>785</v>
      </c>
      <c r="G43" s="121">
        <v>413</v>
      </c>
      <c r="H43" s="121">
        <v>1072</v>
      </c>
      <c r="I43" s="121">
        <v>78</v>
      </c>
      <c r="J43" s="122">
        <v>9467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125870</v>
      </c>
      <c r="E44" s="120">
        <v>4027</v>
      </c>
      <c r="F44" s="120">
        <v>555</v>
      </c>
      <c r="G44" s="121">
        <v>258</v>
      </c>
      <c r="H44" s="121">
        <v>731</v>
      </c>
      <c r="I44" s="121">
        <v>80</v>
      </c>
      <c r="J44" s="122">
        <v>4481</v>
      </c>
      <c r="L44" s="154"/>
    </row>
    <row r="45" spans="1:12" s="123" customFormat="1" ht="13.5">
      <c r="A45" s="116"/>
      <c r="B45" s="117" t="s">
        <v>76</v>
      </c>
      <c r="C45" s="118"/>
      <c r="D45" s="119">
        <v>74026</v>
      </c>
      <c r="E45" s="120">
        <v>2369</v>
      </c>
      <c r="F45" s="120">
        <v>247</v>
      </c>
      <c r="G45" s="121">
        <v>142</v>
      </c>
      <c r="H45" s="121">
        <v>321</v>
      </c>
      <c r="I45" s="121">
        <v>60</v>
      </c>
      <c r="J45" s="122">
        <v>2640</v>
      </c>
      <c r="L45" s="154"/>
    </row>
    <row r="46" spans="1:12" s="123" customFormat="1" ht="13.5">
      <c r="A46" s="116"/>
      <c r="B46" s="117" t="s">
        <v>77</v>
      </c>
      <c r="C46" s="118"/>
      <c r="D46" s="119">
        <v>150358</v>
      </c>
      <c r="E46" s="120">
        <v>4779</v>
      </c>
      <c r="F46" s="120">
        <v>597</v>
      </c>
      <c r="G46" s="121">
        <v>423</v>
      </c>
      <c r="H46" s="121">
        <v>921</v>
      </c>
      <c r="I46" s="121">
        <v>169</v>
      </c>
      <c r="J46" s="122">
        <v>5340</v>
      </c>
      <c r="L46" s="154"/>
    </row>
    <row r="47" spans="1:12" s="123" customFormat="1" ht="13.5">
      <c r="A47" s="116"/>
      <c r="B47" s="117" t="s">
        <v>78</v>
      </c>
      <c r="C47" s="118"/>
      <c r="D47" s="119">
        <v>204546</v>
      </c>
      <c r="E47" s="120">
        <v>6570</v>
      </c>
      <c r="F47" s="120">
        <v>691</v>
      </c>
      <c r="G47" s="121">
        <v>330</v>
      </c>
      <c r="H47" s="121">
        <v>971</v>
      </c>
      <c r="I47" s="121">
        <v>68</v>
      </c>
      <c r="J47" s="122">
        <v>7133</v>
      </c>
      <c r="L47" s="154"/>
    </row>
    <row r="48" spans="1:12" s="123" customFormat="1" ht="13.5">
      <c r="A48" s="116"/>
      <c r="B48" s="117" t="s">
        <v>79</v>
      </c>
      <c r="C48" s="118"/>
      <c r="D48" s="119">
        <v>637319</v>
      </c>
      <c r="E48" s="120">
        <v>20484</v>
      </c>
      <c r="F48" s="120">
        <v>1957</v>
      </c>
      <c r="G48" s="121">
        <v>1762</v>
      </c>
      <c r="H48" s="121">
        <v>3310</v>
      </c>
      <c r="I48" s="121">
        <v>362</v>
      </c>
      <c r="J48" s="122">
        <v>22065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129705</v>
      </c>
      <c r="E49" s="120">
        <v>4120</v>
      </c>
      <c r="F49" s="120">
        <v>548</v>
      </c>
      <c r="G49" s="121">
        <v>400</v>
      </c>
      <c r="H49" s="121">
        <v>928</v>
      </c>
      <c r="I49" s="121">
        <v>35</v>
      </c>
      <c r="J49" s="122">
        <v>4480</v>
      </c>
      <c r="L49" s="154"/>
    </row>
    <row r="50" spans="1:12" s="123" customFormat="1" ht="13.5">
      <c r="A50" s="116"/>
      <c r="B50" s="117" t="s">
        <v>81</v>
      </c>
      <c r="C50" s="118"/>
      <c r="D50" s="119">
        <v>193841</v>
      </c>
      <c r="E50" s="120">
        <v>6190</v>
      </c>
      <c r="F50" s="120">
        <v>929</v>
      </c>
      <c r="G50" s="121">
        <v>540</v>
      </c>
      <c r="H50" s="121">
        <v>1385</v>
      </c>
      <c r="I50" s="121">
        <v>98</v>
      </c>
      <c r="J50" s="122">
        <v>6705</v>
      </c>
      <c r="L50" s="154"/>
    </row>
    <row r="51" spans="1:12" s="123" customFormat="1" ht="13.5">
      <c r="A51" s="116"/>
      <c r="B51" s="117" t="s">
        <v>82</v>
      </c>
      <c r="C51" s="118"/>
      <c r="D51" s="119">
        <v>287356</v>
      </c>
      <c r="E51" s="120">
        <v>9219</v>
      </c>
      <c r="F51" s="120">
        <v>908</v>
      </c>
      <c r="G51" s="121">
        <v>657</v>
      </c>
      <c r="H51" s="121">
        <v>1390</v>
      </c>
      <c r="I51" s="121">
        <v>160</v>
      </c>
      <c r="J51" s="122">
        <v>9941</v>
      </c>
      <c r="L51" s="154"/>
    </row>
    <row r="52" spans="1:12" s="123" customFormat="1" ht="13.5">
      <c r="A52" s="116"/>
      <c r="B52" s="117" t="s">
        <v>83</v>
      </c>
      <c r="C52" s="118"/>
      <c r="D52" s="119">
        <v>89048</v>
      </c>
      <c r="E52" s="120">
        <v>2823</v>
      </c>
      <c r="F52" s="120">
        <v>299</v>
      </c>
      <c r="G52" s="121">
        <v>408</v>
      </c>
      <c r="H52" s="121">
        <v>637</v>
      </c>
      <c r="I52" s="121">
        <v>92</v>
      </c>
      <c r="J52" s="122">
        <v>3017</v>
      </c>
      <c r="L52" s="154"/>
    </row>
    <row r="53" spans="1:12" s="123" customFormat="1" ht="13.5">
      <c r="A53" s="116"/>
      <c r="B53" s="117" t="s">
        <v>84</v>
      </c>
      <c r="C53" s="118"/>
      <c r="D53" s="119">
        <v>111068</v>
      </c>
      <c r="E53" s="120">
        <v>3553</v>
      </c>
      <c r="F53" s="120">
        <v>362</v>
      </c>
      <c r="G53" s="121">
        <v>358</v>
      </c>
      <c r="H53" s="121">
        <v>620</v>
      </c>
      <c r="I53" s="121">
        <v>104</v>
      </c>
      <c r="J53" s="122">
        <v>3994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268377</v>
      </c>
      <c r="E54" s="120">
        <v>8580</v>
      </c>
      <c r="F54" s="120">
        <v>1013</v>
      </c>
      <c r="G54" s="121">
        <v>991</v>
      </c>
      <c r="H54" s="121">
        <v>1797</v>
      </c>
      <c r="I54" s="121">
        <v>232</v>
      </c>
      <c r="J54" s="122">
        <v>9586</v>
      </c>
      <c r="L54" s="154"/>
    </row>
    <row r="55" spans="1:12" s="123" customFormat="1" ht="13.5">
      <c r="A55" s="116"/>
      <c r="B55" s="117" t="s">
        <v>86</v>
      </c>
      <c r="C55" s="118"/>
      <c r="D55" s="119">
        <v>113220</v>
      </c>
      <c r="E55" s="120">
        <v>3626</v>
      </c>
      <c r="F55" s="120">
        <v>307</v>
      </c>
      <c r="G55" s="121">
        <v>296</v>
      </c>
      <c r="H55" s="121">
        <v>541</v>
      </c>
      <c r="I55" s="121">
        <v>58</v>
      </c>
      <c r="J55" s="122">
        <v>3885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2471944</v>
      </c>
      <c r="E8" s="120">
        <v>79560</v>
      </c>
      <c r="F8" s="120">
        <v>5228</v>
      </c>
      <c r="G8" s="121">
        <v>2864</v>
      </c>
      <c r="H8" s="121">
        <v>6277</v>
      </c>
      <c r="I8" s="121">
        <v>1901</v>
      </c>
      <c r="J8" s="122">
        <v>84241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167275</v>
      </c>
      <c r="E9" s="120">
        <v>5397</v>
      </c>
      <c r="F9" s="120">
        <v>225</v>
      </c>
      <c r="G9" s="121">
        <v>176</v>
      </c>
      <c r="H9" s="121">
        <v>293</v>
      </c>
      <c r="I9" s="121">
        <v>102</v>
      </c>
      <c r="J9" s="122">
        <v>5637</v>
      </c>
      <c r="L9" s="154"/>
    </row>
    <row r="10" spans="1:12" s="123" customFormat="1" ht="13.5">
      <c r="A10" s="116"/>
      <c r="B10" s="117" t="s">
        <v>41</v>
      </c>
      <c r="C10" s="118"/>
      <c r="D10" s="119">
        <v>23255</v>
      </c>
      <c r="E10" s="120">
        <v>751</v>
      </c>
      <c r="F10" s="120">
        <v>33</v>
      </c>
      <c r="G10" s="121">
        <v>15</v>
      </c>
      <c r="H10" s="121">
        <v>44</v>
      </c>
      <c r="I10" s="121">
        <v>6</v>
      </c>
      <c r="J10" s="122">
        <v>796</v>
      </c>
      <c r="L10" s="154"/>
    </row>
    <row r="11" spans="1:12" s="123" customFormat="1" ht="13.5">
      <c r="A11" s="116"/>
      <c r="B11" s="117" t="s">
        <v>42</v>
      </c>
      <c r="C11" s="118"/>
      <c r="D11" s="119">
        <v>17292</v>
      </c>
      <c r="E11" s="120">
        <v>563</v>
      </c>
      <c r="F11" s="120">
        <v>29</v>
      </c>
      <c r="G11" s="121">
        <v>34</v>
      </c>
      <c r="H11" s="121">
        <v>41</v>
      </c>
      <c r="I11" s="121">
        <v>14</v>
      </c>
      <c r="J11" s="122">
        <v>579</v>
      </c>
      <c r="L11" s="154"/>
    </row>
    <row r="12" spans="1:12" s="123" customFormat="1" ht="13.5">
      <c r="A12" s="116"/>
      <c r="B12" s="117" t="s">
        <v>43</v>
      </c>
      <c r="C12" s="118"/>
      <c r="D12" s="119">
        <v>7999</v>
      </c>
      <c r="E12" s="120">
        <v>257</v>
      </c>
      <c r="F12" s="120">
        <v>29</v>
      </c>
      <c r="G12" s="121">
        <v>33</v>
      </c>
      <c r="H12" s="121">
        <v>34</v>
      </c>
      <c r="I12" s="121">
        <v>19</v>
      </c>
      <c r="J12" s="122">
        <v>278</v>
      </c>
      <c r="L12" s="154"/>
    </row>
    <row r="13" spans="1:12" s="123" customFormat="1" ht="13.5">
      <c r="A13" s="116"/>
      <c r="B13" s="117" t="s">
        <v>44</v>
      </c>
      <c r="C13" s="118"/>
      <c r="D13" s="119">
        <v>13230</v>
      </c>
      <c r="E13" s="120">
        <v>428</v>
      </c>
      <c r="F13" s="120">
        <v>10</v>
      </c>
      <c r="G13" s="121">
        <v>12</v>
      </c>
      <c r="H13" s="121">
        <v>17</v>
      </c>
      <c r="I13" s="121">
        <v>2</v>
      </c>
      <c r="J13" s="122">
        <v>431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2044</v>
      </c>
      <c r="E14" s="120">
        <v>68</v>
      </c>
      <c r="F14" s="120">
        <v>38</v>
      </c>
      <c r="G14" s="121" t="s">
        <v>153</v>
      </c>
      <c r="H14" s="121">
        <v>34</v>
      </c>
      <c r="I14" s="121" t="s">
        <v>153</v>
      </c>
      <c r="J14" s="122">
        <v>68</v>
      </c>
      <c r="L14" s="154"/>
    </row>
    <row r="15" spans="1:12" s="123" customFormat="1" ht="13.5">
      <c r="A15" s="116"/>
      <c r="B15" s="117" t="s">
        <v>46</v>
      </c>
      <c r="C15" s="118"/>
      <c r="D15" s="119">
        <v>18806</v>
      </c>
      <c r="E15" s="120">
        <v>603</v>
      </c>
      <c r="F15" s="120">
        <v>66</v>
      </c>
      <c r="G15" s="121">
        <v>17</v>
      </c>
      <c r="H15" s="121">
        <v>76</v>
      </c>
      <c r="I15" s="121">
        <v>12</v>
      </c>
      <c r="J15" s="122">
        <v>639</v>
      </c>
      <c r="L15" s="154"/>
    </row>
    <row r="16" spans="1:12" s="123" customFormat="1" ht="13.5">
      <c r="A16" s="116"/>
      <c r="B16" s="117" t="s">
        <v>47</v>
      </c>
      <c r="C16" s="118"/>
      <c r="D16" s="119">
        <v>36099</v>
      </c>
      <c r="E16" s="120">
        <v>1155</v>
      </c>
      <c r="F16" s="120">
        <v>104</v>
      </c>
      <c r="G16" s="121">
        <v>81</v>
      </c>
      <c r="H16" s="121">
        <v>111</v>
      </c>
      <c r="I16" s="121">
        <v>74</v>
      </c>
      <c r="J16" s="122">
        <v>1271</v>
      </c>
      <c r="L16" s="154"/>
    </row>
    <row r="17" spans="1:12" s="123" customFormat="1" ht="13.5">
      <c r="A17" s="116"/>
      <c r="B17" s="117" t="s">
        <v>48</v>
      </c>
      <c r="C17" s="118"/>
      <c r="D17" s="119">
        <v>17210</v>
      </c>
      <c r="E17" s="120">
        <v>555</v>
      </c>
      <c r="F17" s="120">
        <v>24</v>
      </c>
      <c r="G17" s="121">
        <v>6</v>
      </c>
      <c r="H17" s="121">
        <v>27</v>
      </c>
      <c r="I17" s="121">
        <v>3</v>
      </c>
      <c r="J17" s="122">
        <v>568</v>
      </c>
      <c r="L17" s="154"/>
    </row>
    <row r="18" spans="1:12" s="123" customFormat="1" ht="13.5">
      <c r="A18" s="116"/>
      <c r="B18" s="117" t="s">
        <v>49</v>
      </c>
      <c r="C18" s="118"/>
      <c r="D18" s="119">
        <v>31515</v>
      </c>
      <c r="E18" s="120">
        <v>1023</v>
      </c>
      <c r="F18" s="120">
        <v>69</v>
      </c>
      <c r="G18" s="121">
        <v>51</v>
      </c>
      <c r="H18" s="121">
        <v>76</v>
      </c>
      <c r="I18" s="121">
        <v>27</v>
      </c>
      <c r="J18" s="122">
        <v>1091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72165</v>
      </c>
      <c r="E19" s="120">
        <v>2326</v>
      </c>
      <c r="F19" s="120">
        <v>127</v>
      </c>
      <c r="G19" s="121">
        <v>107</v>
      </c>
      <c r="H19" s="121">
        <v>140</v>
      </c>
      <c r="I19" s="121">
        <v>132</v>
      </c>
      <c r="J19" s="122">
        <v>2438</v>
      </c>
      <c r="L19" s="154"/>
    </row>
    <row r="20" spans="1:12" s="123" customFormat="1" ht="13.5">
      <c r="A20" s="116"/>
      <c r="B20" s="117" t="s">
        <v>51</v>
      </c>
      <c r="C20" s="118"/>
      <c r="D20" s="119">
        <v>61064</v>
      </c>
      <c r="E20" s="120">
        <v>1973</v>
      </c>
      <c r="F20" s="120">
        <v>187</v>
      </c>
      <c r="G20" s="121">
        <v>53</v>
      </c>
      <c r="H20" s="121">
        <v>202</v>
      </c>
      <c r="I20" s="121">
        <v>38</v>
      </c>
      <c r="J20" s="122">
        <v>2073</v>
      </c>
      <c r="L20" s="154"/>
    </row>
    <row r="21" spans="1:12" s="123" customFormat="1" ht="13.5">
      <c r="A21" s="116"/>
      <c r="B21" s="117" t="s">
        <v>52</v>
      </c>
      <c r="C21" s="118"/>
      <c r="D21" s="119">
        <v>205490</v>
      </c>
      <c r="E21" s="120">
        <v>6583</v>
      </c>
      <c r="F21" s="120">
        <v>328</v>
      </c>
      <c r="G21" s="121">
        <v>190</v>
      </c>
      <c r="H21" s="121">
        <v>480</v>
      </c>
      <c r="I21" s="121">
        <v>78</v>
      </c>
      <c r="J21" s="122">
        <v>6938</v>
      </c>
      <c r="L21" s="154"/>
    </row>
    <row r="22" spans="1:12" s="123" customFormat="1" ht="13.5">
      <c r="A22" s="116"/>
      <c r="B22" s="117" t="s">
        <v>53</v>
      </c>
      <c r="C22" s="118"/>
      <c r="D22" s="119">
        <v>91899</v>
      </c>
      <c r="E22" s="120">
        <v>2959</v>
      </c>
      <c r="F22" s="120">
        <v>274</v>
      </c>
      <c r="G22" s="121">
        <v>46</v>
      </c>
      <c r="H22" s="121">
        <v>274</v>
      </c>
      <c r="I22" s="121">
        <v>42</v>
      </c>
      <c r="J22" s="122">
        <v>3169</v>
      </c>
      <c r="L22" s="154"/>
    </row>
    <row r="23" spans="1:12" s="123" customFormat="1" ht="13.5">
      <c r="A23" s="116"/>
      <c r="B23" s="117" t="s">
        <v>54</v>
      </c>
      <c r="C23" s="118"/>
      <c r="D23" s="119">
        <v>59970</v>
      </c>
      <c r="E23" s="120">
        <v>1942</v>
      </c>
      <c r="F23" s="120">
        <v>91</v>
      </c>
      <c r="G23" s="121">
        <v>52</v>
      </c>
      <c r="H23" s="121">
        <v>103</v>
      </c>
      <c r="I23" s="121">
        <v>24</v>
      </c>
      <c r="J23" s="122">
        <v>2056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72336</v>
      </c>
      <c r="E24" s="120">
        <v>2330</v>
      </c>
      <c r="F24" s="120">
        <v>163</v>
      </c>
      <c r="G24" s="121">
        <v>62</v>
      </c>
      <c r="H24" s="121">
        <v>176</v>
      </c>
      <c r="I24" s="121">
        <v>36</v>
      </c>
      <c r="J24" s="122">
        <v>2383</v>
      </c>
      <c r="L24" s="154"/>
    </row>
    <row r="25" spans="1:12" s="123" customFormat="1" ht="13.5">
      <c r="A25" s="116"/>
      <c r="B25" s="117" t="s">
        <v>56</v>
      </c>
      <c r="C25" s="118"/>
      <c r="D25" s="119">
        <v>36829</v>
      </c>
      <c r="E25" s="120">
        <v>1188</v>
      </c>
      <c r="F25" s="120">
        <v>86</v>
      </c>
      <c r="G25" s="121">
        <v>33</v>
      </c>
      <c r="H25" s="121">
        <v>104</v>
      </c>
      <c r="I25" s="121">
        <v>13</v>
      </c>
      <c r="J25" s="122">
        <v>1289</v>
      </c>
      <c r="L25" s="154"/>
    </row>
    <row r="26" spans="1:12" s="123" customFormat="1" ht="13.5">
      <c r="A26" s="116"/>
      <c r="B26" s="117" t="s">
        <v>57</v>
      </c>
      <c r="C26" s="118"/>
      <c r="D26" s="119">
        <v>20489</v>
      </c>
      <c r="E26" s="120">
        <v>658</v>
      </c>
      <c r="F26" s="120">
        <v>87</v>
      </c>
      <c r="G26" s="121">
        <v>24</v>
      </c>
      <c r="H26" s="121">
        <v>89</v>
      </c>
      <c r="I26" s="121">
        <v>21</v>
      </c>
      <c r="J26" s="122">
        <v>710</v>
      </c>
      <c r="L26" s="154"/>
    </row>
    <row r="27" spans="1:12" s="123" customFormat="1" ht="13.5">
      <c r="A27" s="116"/>
      <c r="B27" s="117" t="s">
        <v>58</v>
      </c>
      <c r="C27" s="118"/>
      <c r="D27" s="119">
        <v>5706</v>
      </c>
      <c r="E27" s="120">
        <v>182</v>
      </c>
      <c r="F27" s="120">
        <v>38</v>
      </c>
      <c r="G27" s="121">
        <v>4</v>
      </c>
      <c r="H27" s="121">
        <v>33</v>
      </c>
      <c r="I27" s="121">
        <v>7</v>
      </c>
      <c r="J27" s="122">
        <v>214</v>
      </c>
      <c r="L27" s="154"/>
    </row>
    <row r="28" spans="1:12" s="123" customFormat="1" ht="13.5">
      <c r="A28" s="116"/>
      <c r="B28" s="117" t="s">
        <v>59</v>
      </c>
      <c r="C28" s="118"/>
      <c r="D28" s="119">
        <v>39738</v>
      </c>
      <c r="E28" s="120">
        <v>1250</v>
      </c>
      <c r="F28" s="120">
        <v>246</v>
      </c>
      <c r="G28" s="121">
        <v>96</v>
      </c>
      <c r="H28" s="121">
        <v>266</v>
      </c>
      <c r="I28" s="121">
        <v>52</v>
      </c>
      <c r="J28" s="122">
        <v>1420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18235</v>
      </c>
      <c r="E29" s="120">
        <v>584</v>
      </c>
      <c r="F29" s="120">
        <v>51</v>
      </c>
      <c r="G29" s="121">
        <v>19</v>
      </c>
      <c r="H29" s="121">
        <v>58</v>
      </c>
      <c r="I29" s="121">
        <v>7</v>
      </c>
      <c r="J29" s="122">
        <v>645</v>
      </c>
      <c r="L29" s="154"/>
    </row>
    <row r="30" spans="1:12" s="123" customFormat="1" ht="13.5">
      <c r="A30" s="116"/>
      <c r="B30" s="117" t="s">
        <v>61</v>
      </c>
      <c r="C30" s="118"/>
      <c r="D30" s="119">
        <v>92906</v>
      </c>
      <c r="E30" s="120">
        <v>2985</v>
      </c>
      <c r="F30" s="120">
        <v>293</v>
      </c>
      <c r="G30" s="121">
        <v>49</v>
      </c>
      <c r="H30" s="121">
        <v>301</v>
      </c>
      <c r="I30" s="121">
        <v>22</v>
      </c>
      <c r="J30" s="122">
        <v>3184</v>
      </c>
      <c r="L30" s="154"/>
    </row>
    <row r="31" spans="1:12" s="123" customFormat="1" ht="13.5">
      <c r="A31" s="116"/>
      <c r="B31" s="117" t="s">
        <v>62</v>
      </c>
      <c r="C31" s="118"/>
      <c r="D31" s="119">
        <v>100219</v>
      </c>
      <c r="E31" s="120">
        <v>3232</v>
      </c>
      <c r="F31" s="120">
        <v>217</v>
      </c>
      <c r="G31" s="121">
        <v>108</v>
      </c>
      <c r="H31" s="121">
        <v>261</v>
      </c>
      <c r="I31" s="121">
        <v>202</v>
      </c>
      <c r="J31" s="122">
        <v>3413</v>
      </c>
      <c r="L31" s="154"/>
    </row>
    <row r="32" spans="1:12" s="123" customFormat="1" ht="13.5">
      <c r="A32" s="116"/>
      <c r="B32" s="117" t="s">
        <v>63</v>
      </c>
      <c r="C32" s="118"/>
      <c r="D32" s="119">
        <v>30865</v>
      </c>
      <c r="E32" s="120">
        <v>992</v>
      </c>
      <c r="F32" s="120">
        <v>57</v>
      </c>
      <c r="G32" s="121">
        <v>41</v>
      </c>
      <c r="H32" s="121">
        <v>84</v>
      </c>
      <c r="I32" s="121">
        <v>18</v>
      </c>
      <c r="J32" s="122">
        <v>1053</v>
      </c>
      <c r="L32" s="154"/>
    </row>
    <row r="33" spans="1:12" s="123" customFormat="1" ht="13.5">
      <c r="A33" s="116"/>
      <c r="B33" s="117" t="s">
        <v>64</v>
      </c>
      <c r="C33" s="118"/>
      <c r="D33" s="119">
        <v>19694</v>
      </c>
      <c r="E33" s="120">
        <v>639</v>
      </c>
      <c r="F33" s="120">
        <v>85</v>
      </c>
      <c r="G33" s="121">
        <v>9</v>
      </c>
      <c r="H33" s="121">
        <v>77</v>
      </c>
      <c r="I33" s="121">
        <v>5</v>
      </c>
      <c r="J33" s="122">
        <v>717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105184</v>
      </c>
      <c r="E34" s="120">
        <v>3385</v>
      </c>
      <c r="F34" s="120">
        <v>247</v>
      </c>
      <c r="G34" s="121">
        <v>93</v>
      </c>
      <c r="H34" s="121">
        <v>288</v>
      </c>
      <c r="I34" s="121">
        <v>51</v>
      </c>
      <c r="J34" s="122">
        <v>3510</v>
      </c>
      <c r="L34" s="154"/>
    </row>
    <row r="35" spans="1:12" s="123" customFormat="1" ht="13.5">
      <c r="A35" s="116"/>
      <c r="B35" s="117" t="s">
        <v>66</v>
      </c>
      <c r="C35" s="118"/>
      <c r="D35" s="119">
        <v>132737</v>
      </c>
      <c r="E35" s="120">
        <v>4266</v>
      </c>
      <c r="F35" s="120">
        <v>241</v>
      </c>
      <c r="G35" s="121">
        <v>160</v>
      </c>
      <c r="H35" s="121">
        <v>326</v>
      </c>
      <c r="I35" s="121">
        <v>97</v>
      </c>
      <c r="J35" s="122">
        <v>4465</v>
      </c>
      <c r="L35" s="154"/>
    </row>
    <row r="36" spans="1:12" s="123" customFormat="1" ht="13.5">
      <c r="A36" s="116"/>
      <c r="B36" s="117" t="s">
        <v>67</v>
      </c>
      <c r="C36" s="118"/>
      <c r="D36" s="119">
        <v>91560</v>
      </c>
      <c r="E36" s="120">
        <v>2963</v>
      </c>
      <c r="F36" s="120">
        <v>142</v>
      </c>
      <c r="G36" s="121">
        <v>88</v>
      </c>
      <c r="H36" s="121">
        <v>159</v>
      </c>
      <c r="I36" s="121">
        <v>126</v>
      </c>
      <c r="J36" s="122">
        <v>3194</v>
      </c>
      <c r="L36" s="154"/>
    </row>
    <row r="37" spans="1:12" s="123" customFormat="1" ht="13.5">
      <c r="A37" s="116"/>
      <c r="B37" s="117" t="s">
        <v>68</v>
      </c>
      <c r="C37" s="118"/>
      <c r="D37" s="119">
        <v>27129</v>
      </c>
      <c r="E37" s="120">
        <v>873</v>
      </c>
      <c r="F37" s="120">
        <v>32</v>
      </c>
      <c r="G37" s="121">
        <v>36</v>
      </c>
      <c r="H37" s="121">
        <v>65</v>
      </c>
      <c r="I37" s="121">
        <v>3</v>
      </c>
      <c r="J37" s="122">
        <v>898</v>
      </c>
      <c r="L37" s="154"/>
    </row>
    <row r="38" spans="1:12" s="123" customFormat="1" ht="13.5">
      <c r="A38" s="116"/>
      <c r="B38" s="117" t="s">
        <v>69</v>
      </c>
      <c r="C38" s="118"/>
      <c r="D38" s="119">
        <v>17925</v>
      </c>
      <c r="E38" s="120">
        <v>573</v>
      </c>
      <c r="F38" s="120">
        <v>41</v>
      </c>
      <c r="G38" s="121">
        <v>36</v>
      </c>
      <c r="H38" s="121">
        <v>44</v>
      </c>
      <c r="I38" s="121">
        <v>32</v>
      </c>
      <c r="J38" s="122">
        <v>620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7437</v>
      </c>
      <c r="E39" s="120">
        <v>239</v>
      </c>
      <c r="F39" s="120">
        <v>41</v>
      </c>
      <c r="G39" s="121">
        <v>4</v>
      </c>
      <c r="H39" s="121">
        <v>38</v>
      </c>
      <c r="I39" s="121">
        <v>1</v>
      </c>
      <c r="J39" s="122">
        <v>278</v>
      </c>
      <c r="L39" s="154"/>
    </row>
    <row r="40" spans="1:12" s="123" customFormat="1" ht="13.5">
      <c r="A40" s="116"/>
      <c r="B40" s="117" t="s">
        <v>71</v>
      </c>
      <c r="C40" s="118"/>
      <c r="D40" s="119">
        <v>14892</v>
      </c>
      <c r="E40" s="120">
        <v>480</v>
      </c>
      <c r="F40" s="120">
        <v>98</v>
      </c>
      <c r="G40" s="121">
        <v>6</v>
      </c>
      <c r="H40" s="121">
        <v>95</v>
      </c>
      <c r="I40" s="121" t="s">
        <v>153</v>
      </c>
      <c r="J40" s="122">
        <v>549</v>
      </c>
      <c r="L40" s="154"/>
    </row>
    <row r="41" spans="1:12" s="123" customFormat="1" ht="13.5">
      <c r="A41" s="116"/>
      <c r="B41" s="117" t="s">
        <v>72</v>
      </c>
      <c r="C41" s="118"/>
      <c r="D41" s="119">
        <v>28399</v>
      </c>
      <c r="E41" s="120">
        <v>913</v>
      </c>
      <c r="F41" s="120">
        <v>112</v>
      </c>
      <c r="G41" s="121">
        <v>56</v>
      </c>
      <c r="H41" s="121">
        <v>124</v>
      </c>
      <c r="I41" s="121">
        <v>28</v>
      </c>
      <c r="J41" s="122">
        <v>1007</v>
      </c>
      <c r="L41" s="154"/>
    </row>
    <row r="42" spans="1:12" s="123" customFormat="1" ht="13.5">
      <c r="A42" s="116"/>
      <c r="B42" s="117" t="s">
        <v>73</v>
      </c>
      <c r="C42" s="118"/>
      <c r="D42" s="119">
        <v>94221</v>
      </c>
      <c r="E42" s="120">
        <v>3038</v>
      </c>
      <c r="F42" s="120">
        <v>174</v>
      </c>
      <c r="G42" s="121">
        <v>167</v>
      </c>
      <c r="H42" s="121">
        <v>242</v>
      </c>
      <c r="I42" s="121">
        <v>89</v>
      </c>
      <c r="J42" s="122">
        <v>3234</v>
      </c>
      <c r="L42" s="154"/>
    </row>
    <row r="43" spans="1:12" s="123" customFormat="1" ht="13.5">
      <c r="A43" s="116"/>
      <c r="B43" s="117" t="s">
        <v>74</v>
      </c>
      <c r="C43" s="118"/>
      <c r="D43" s="119">
        <v>83934</v>
      </c>
      <c r="E43" s="120">
        <v>2715</v>
      </c>
      <c r="F43" s="120">
        <v>109</v>
      </c>
      <c r="G43" s="121">
        <v>80</v>
      </c>
      <c r="H43" s="121">
        <v>104</v>
      </c>
      <c r="I43" s="121">
        <v>59</v>
      </c>
      <c r="J43" s="122">
        <v>2810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39764</v>
      </c>
      <c r="E44" s="120">
        <v>1281</v>
      </c>
      <c r="F44" s="120">
        <v>46</v>
      </c>
      <c r="G44" s="121">
        <v>95</v>
      </c>
      <c r="H44" s="121">
        <v>86</v>
      </c>
      <c r="I44" s="121">
        <v>52</v>
      </c>
      <c r="J44" s="122">
        <v>1362</v>
      </c>
      <c r="L44" s="154"/>
    </row>
    <row r="45" spans="1:12" s="123" customFormat="1" ht="13.5">
      <c r="A45" s="116"/>
      <c r="B45" s="117" t="s">
        <v>76</v>
      </c>
      <c r="C45" s="118"/>
      <c r="D45" s="119">
        <v>19642</v>
      </c>
      <c r="E45" s="120">
        <v>622</v>
      </c>
      <c r="F45" s="120">
        <v>35</v>
      </c>
      <c r="G45" s="121">
        <v>30</v>
      </c>
      <c r="H45" s="121">
        <v>48</v>
      </c>
      <c r="I45" s="121">
        <v>22</v>
      </c>
      <c r="J45" s="122">
        <v>704</v>
      </c>
      <c r="L45" s="154"/>
    </row>
    <row r="46" spans="1:12" s="123" customFormat="1" ht="13.5">
      <c r="A46" s="116"/>
      <c r="B46" s="117" t="s">
        <v>77</v>
      </c>
      <c r="C46" s="118"/>
      <c r="D46" s="119">
        <v>45858</v>
      </c>
      <c r="E46" s="120">
        <v>1472</v>
      </c>
      <c r="F46" s="120">
        <v>86</v>
      </c>
      <c r="G46" s="121">
        <v>61</v>
      </c>
      <c r="H46" s="121">
        <v>111</v>
      </c>
      <c r="I46" s="121">
        <v>46</v>
      </c>
      <c r="J46" s="122">
        <v>1545</v>
      </c>
      <c r="L46" s="154"/>
    </row>
    <row r="47" spans="1:12" s="123" customFormat="1" ht="13.5">
      <c r="A47" s="116"/>
      <c r="B47" s="117" t="s">
        <v>78</v>
      </c>
      <c r="C47" s="118"/>
      <c r="D47" s="119">
        <v>71295</v>
      </c>
      <c r="E47" s="120">
        <v>2289</v>
      </c>
      <c r="F47" s="120">
        <v>104</v>
      </c>
      <c r="G47" s="121">
        <v>62</v>
      </c>
      <c r="H47" s="121">
        <v>128</v>
      </c>
      <c r="I47" s="121">
        <v>47</v>
      </c>
      <c r="J47" s="122">
        <v>2430</v>
      </c>
      <c r="L47" s="154"/>
    </row>
    <row r="48" spans="1:12" s="123" customFormat="1" ht="13.5">
      <c r="A48" s="116"/>
      <c r="B48" s="117" t="s">
        <v>79</v>
      </c>
      <c r="C48" s="118"/>
      <c r="D48" s="119">
        <v>162081</v>
      </c>
      <c r="E48" s="120">
        <v>5234</v>
      </c>
      <c r="F48" s="120">
        <v>286</v>
      </c>
      <c r="G48" s="121">
        <v>204</v>
      </c>
      <c r="H48" s="121">
        <v>356</v>
      </c>
      <c r="I48" s="121">
        <v>97</v>
      </c>
      <c r="J48" s="122">
        <v>5454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33652</v>
      </c>
      <c r="E49" s="120">
        <v>1087</v>
      </c>
      <c r="F49" s="120">
        <v>74</v>
      </c>
      <c r="G49" s="121">
        <v>30</v>
      </c>
      <c r="H49" s="121">
        <v>76</v>
      </c>
      <c r="I49" s="121">
        <v>24</v>
      </c>
      <c r="J49" s="122">
        <v>1140</v>
      </c>
      <c r="L49" s="154"/>
    </row>
    <row r="50" spans="1:12" s="123" customFormat="1" ht="13.5">
      <c r="A50" s="116"/>
      <c r="B50" s="117" t="s">
        <v>81</v>
      </c>
      <c r="C50" s="118"/>
      <c r="D50" s="119">
        <v>32482</v>
      </c>
      <c r="E50" s="120">
        <v>1042</v>
      </c>
      <c r="F50" s="120">
        <v>35</v>
      </c>
      <c r="G50" s="121">
        <v>34</v>
      </c>
      <c r="H50" s="121">
        <v>55</v>
      </c>
      <c r="I50" s="121">
        <v>12</v>
      </c>
      <c r="J50" s="122">
        <v>1123</v>
      </c>
      <c r="L50" s="154"/>
    </row>
    <row r="51" spans="1:12" s="123" customFormat="1" ht="13.5">
      <c r="A51" s="116"/>
      <c r="B51" s="117" t="s">
        <v>82</v>
      </c>
      <c r="C51" s="118"/>
      <c r="D51" s="119">
        <v>87518</v>
      </c>
      <c r="E51" s="120">
        <v>2807</v>
      </c>
      <c r="F51" s="120">
        <v>166</v>
      </c>
      <c r="G51" s="121">
        <v>127</v>
      </c>
      <c r="H51" s="121">
        <v>246</v>
      </c>
      <c r="I51" s="121">
        <v>61</v>
      </c>
      <c r="J51" s="122">
        <v>2993</v>
      </c>
      <c r="L51" s="154"/>
    </row>
    <row r="52" spans="1:12" s="123" customFormat="1" ht="13.5">
      <c r="A52" s="116"/>
      <c r="B52" s="117" t="s">
        <v>83</v>
      </c>
      <c r="C52" s="118"/>
      <c r="D52" s="119">
        <v>17117</v>
      </c>
      <c r="E52" s="120">
        <v>547</v>
      </c>
      <c r="F52" s="120">
        <v>64</v>
      </c>
      <c r="G52" s="121">
        <v>27</v>
      </c>
      <c r="H52" s="121">
        <v>78</v>
      </c>
      <c r="I52" s="121">
        <v>16</v>
      </c>
      <c r="J52" s="122">
        <v>552</v>
      </c>
      <c r="L52" s="154"/>
    </row>
    <row r="53" spans="1:12" s="123" customFormat="1" ht="13.5">
      <c r="A53" s="116"/>
      <c r="B53" s="117" t="s">
        <v>84</v>
      </c>
      <c r="C53" s="118"/>
      <c r="D53" s="119">
        <v>37312</v>
      </c>
      <c r="E53" s="120">
        <v>1204</v>
      </c>
      <c r="F53" s="120">
        <v>42</v>
      </c>
      <c r="G53" s="121">
        <v>47</v>
      </c>
      <c r="H53" s="121">
        <v>53</v>
      </c>
      <c r="I53" s="121">
        <v>27</v>
      </c>
      <c r="J53" s="122">
        <v>1298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42924</v>
      </c>
      <c r="E54" s="120">
        <v>1375</v>
      </c>
      <c r="F54" s="120">
        <v>61</v>
      </c>
      <c r="G54" s="121">
        <v>78</v>
      </c>
      <c r="H54" s="121">
        <v>110</v>
      </c>
      <c r="I54" s="121">
        <v>38</v>
      </c>
      <c r="J54" s="122">
        <v>1459</v>
      </c>
      <c r="L54" s="154"/>
    </row>
    <row r="55" spans="1:12" s="123" customFormat="1" ht="13.5">
      <c r="A55" s="116"/>
      <c r="B55" s="117" t="s">
        <v>86</v>
      </c>
      <c r="C55" s="118"/>
      <c r="D55" s="119">
        <v>16551</v>
      </c>
      <c r="E55" s="120">
        <v>532</v>
      </c>
      <c r="F55" s="120">
        <v>35</v>
      </c>
      <c r="G55" s="121">
        <v>25</v>
      </c>
      <c r="H55" s="121">
        <v>44</v>
      </c>
      <c r="I55" s="121">
        <v>17</v>
      </c>
      <c r="J55" s="122">
        <v>556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158"/>
      <c r="K1" s="158"/>
    </row>
    <row r="2" spans="1:9" ht="14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3" ht="13.5">
      <c r="E3" s="156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5" t="s">
        <v>113</v>
      </c>
      <c r="E5" s="236"/>
      <c r="F5" s="235" t="s">
        <v>114</v>
      </c>
      <c r="G5" s="236"/>
      <c r="H5" s="235" t="s">
        <v>115</v>
      </c>
      <c r="I5" s="236"/>
    </row>
    <row r="6" spans="1:9" ht="13.5" customHeight="1">
      <c r="A6" s="93"/>
      <c r="B6" s="94"/>
      <c r="C6" s="95"/>
      <c r="D6" s="166"/>
      <c r="E6" s="169" t="s">
        <v>135</v>
      </c>
      <c r="F6" s="166"/>
      <c r="G6" s="169" t="s">
        <v>138</v>
      </c>
      <c r="H6" s="166"/>
      <c r="I6" s="169" t="s">
        <v>139</v>
      </c>
    </row>
    <row r="7" spans="1:9" ht="33.75" customHeight="1" thickBot="1">
      <c r="A7" s="110"/>
      <c r="B7" s="111"/>
      <c r="C7" s="112"/>
      <c r="D7" s="167" t="s">
        <v>87</v>
      </c>
      <c r="E7" s="168" t="s">
        <v>90</v>
      </c>
      <c r="F7" s="167" t="s">
        <v>87</v>
      </c>
      <c r="G7" s="168" t="s">
        <v>90</v>
      </c>
      <c r="H7" s="167" t="s">
        <v>87</v>
      </c>
      <c r="I7" s="168" t="s">
        <v>90</v>
      </c>
    </row>
    <row r="8" spans="1:9" s="123" customFormat="1" ht="20.25" customHeight="1">
      <c r="A8" s="116"/>
      <c r="B8" s="117" t="s">
        <v>39</v>
      </c>
      <c r="C8" s="118"/>
      <c r="D8" s="119">
        <v>11175</v>
      </c>
      <c r="E8" s="122">
        <v>4349</v>
      </c>
      <c r="F8" s="136">
        <v>67.2</v>
      </c>
      <c r="G8" s="139">
        <v>78.4</v>
      </c>
      <c r="H8" s="136">
        <v>103.4</v>
      </c>
      <c r="I8" s="139">
        <v>101.4</v>
      </c>
    </row>
    <row r="9" spans="1:9" s="123" customFormat="1" ht="24" customHeight="1">
      <c r="A9" s="116"/>
      <c r="B9" s="117" t="s">
        <v>40</v>
      </c>
      <c r="C9" s="118"/>
      <c r="D9" s="119">
        <v>576</v>
      </c>
      <c r="E9" s="122">
        <v>232</v>
      </c>
      <c r="F9" s="136">
        <v>65.8</v>
      </c>
      <c r="G9" s="139">
        <v>81.1</v>
      </c>
      <c r="H9" s="136">
        <v>133.7</v>
      </c>
      <c r="I9" s="139">
        <v>179.8</v>
      </c>
    </row>
    <row r="10" spans="1:9" s="123" customFormat="1" ht="13.5">
      <c r="A10" s="116"/>
      <c r="B10" s="117" t="s">
        <v>41</v>
      </c>
      <c r="C10" s="118"/>
      <c r="D10" s="119">
        <v>216</v>
      </c>
      <c r="E10" s="122">
        <v>75</v>
      </c>
      <c r="F10" s="136">
        <v>68</v>
      </c>
      <c r="G10" s="139">
        <v>82.8</v>
      </c>
      <c r="H10" s="136">
        <v>145.7</v>
      </c>
      <c r="I10" s="139">
        <v>145.9</v>
      </c>
    </row>
    <row r="11" spans="1:9" s="123" customFormat="1" ht="13.5">
      <c r="A11" s="116"/>
      <c r="B11" s="117" t="s">
        <v>42</v>
      </c>
      <c r="C11" s="118"/>
      <c r="D11" s="119">
        <v>203</v>
      </c>
      <c r="E11" s="122">
        <v>79</v>
      </c>
      <c r="F11" s="136">
        <v>67.1</v>
      </c>
      <c r="G11" s="139">
        <v>72.2</v>
      </c>
      <c r="H11" s="136">
        <v>132.7</v>
      </c>
      <c r="I11" s="139">
        <v>122.4</v>
      </c>
    </row>
    <row r="12" spans="1:9" s="123" customFormat="1" ht="13.5">
      <c r="A12" s="116"/>
      <c r="B12" s="117" t="s">
        <v>43</v>
      </c>
      <c r="C12" s="118"/>
      <c r="D12" s="119">
        <v>181</v>
      </c>
      <c r="E12" s="122">
        <v>52</v>
      </c>
      <c r="F12" s="136">
        <v>67.7</v>
      </c>
      <c r="G12" s="139">
        <v>96.2</v>
      </c>
      <c r="H12" s="136">
        <v>204.1</v>
      </c>
      <c r="I12" s="139">
        <v>133.2</v>
      </c>
    </row>
    <row r="13" spans="1:9" s="123" customFormat="1" ht="13.5">
      <c r="A13" s="116"/>
      <c r="B13" s="117" t="s">
        <v>44</v>
      </c>
      <c r="C13" s="118"/>
      <c r="D13" s="119">
        <v>94</v>
      </c>
      <c r="E13" s="122">
        <v>14</v>
      </c>
      <c r="F13" s="136">
        <v>80.7</v>
      </c>
      <c r="G13" s="139">
        <v>82.4</v>
      </c>
      <c r="H13" s="136">
        <v>263.5</v>
      </c>
      <c r="I13" s="139" t="s">
        <v>154</v>
      </c>
    </row>
    <row r="14" spans="1:9" s="123" customFormat="1" ht="24" customHeight="1">
      <c r="A14" s="116"/>
      <c r="B14" s="117" t="s">
        <v>45</v>
      </c>
      <c r="C14" s="118"/>
      <c r="D14" s="119">
        <v>140</v>
      </c>
      <c r="E14" s="122">
        <v>98</v>
      </c>
      <c r="F14" s="136">
        <v>83.8</v>
      </c>
      <c r="G14" s="139">
        <v>80.2</v>
      </c>
      <c r="H14" s="136">
        <v>135.4</v>
      </c>
      <c r="I14" s="139">
        <v>110.9</v>
      </c>
    </row>
    <row r="15" spans="1:9" s="123" customFormat="1" ht="13.5">
      <c r="A15" s="116"/>
      <c r="B15" s="117" t="s">
        <v>46</v>
      </c>
      <c r="C15" s="118"/>
      <c r="D15" s="119">
        <v>131</v>
      </c>
      <c r="E15" s="122">
        <v>80</v>
      </c>
      <c r="F15" s="136">
        <v>63.2</v>
      </c>
      <c r="G15" s="139">
        <v>90.9</v>
      </c>
      <c r="H15" s="136">
        <v>153.3</v>
      </c>
      <c r="I15" s="139">
        <v>411</v>
      </c>
    </row>
    <row r="16" spans="1:9" s="123" customFormat="1" ht="13.5">
      <c r="A16" s="116"/>
      <c r="B16" s="117" t="s">
        <v>47</v>
      </c>
      <c r="C16" s="118"/>
      <c r="D16" s="119">
        <v>175</v>
      </c>
      <c r="E16" s="122">
        <v>75</v>
      </c>
      <c r="F16" s="136">
        <v>82.5</v>
      </c>
      <c r="G16" s="139">
        <v>88.5</v>
      </c>
      <c r="H16" s="136">
        <v>271.8</v>
      </c>
      <c r="I16" s="139">
        <v>518.4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56.5</v>
      </c>
      <c r="G17" s="139">
        <v>64.9</v>
      </c>
      <c r="H17" s="136">
        <v>106.5</v>
      </c>
      <c r="I17" s="206" t="s">
        <v>154</v>
      </c>
    </row>
    <row r="18" spans="1:9" s="123" customFormat="1" ht="13.5">
      <c r="A18" s="116"/>
      <c r="B18" s="117" t="s">
        <v>49</v>
      </c>
      <c r="C18" s="118"/>
      <c r="D18" s="119">
        <v>80</v>
      </c>
      <c r="E18" s="122">
        <v>29</v>
      </c>
      <c r="F18" s="136">
        <v>67.6</v>
      </c>
      <c r="G18" s="139">
        <v>68.4</v>
      </c>
      <c r="H18" s="136">
        <v>103.1</v>
      </c>
      <c r="I18" s="139">
        <v>105.5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72.7</v>
      </c>
      <c r="G19" s="139" t="s">
        <v>154</v>
      </c>
      <c r="H19" s="136">
        <v>198.2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156</v>
      </c>
      <c r="E20" s="122">
        <v>65</v>
      </c>
      <c r="F20" s="136">
        <v>57.9</v>
      </c>
      <c r="G20" s="139">
        <v>76</v>
      </c>
      <c r="H20" s="136">
        <v>35.5</v>
      </c>
      <c r="I20" s="139">
        <v>22.9</v>
      </c>
    </row>
    <row r="21" spans="1:9" s="123" customFormat="1" ht="13.5">
      <c r="A21" s="116"/>
      <c r="B21" s="117" t="s">
        <v>52</v>
      </c>
      <c r="C21" s="118"/>
      <c r="D21" s="119">
        <v>172</v>
      </c>
      <c r="E21" s="122">
        <v>25</v>
      </c>
      <c r="F21" s="136">
        <v>74.1</v>
      </c>
      <c r="G21" s="139">
        <v>80</v>
      </c>
      <c r="H21" s="136">
        <v>94.1</v>
      </c>
      <c r="I21" s="139">
        <v>1544</v>
      </c>
    </row>
    <row r="22" spans="1:9" s="123" customFormat="1" ht="13.5">
      <c r="A22" s="116"/>
      <c r="B22" s="117" t="s">
        <v>53</v>
      </c>
      <c r="C22" s="118"/>
      <c r="D22" s="119">
        <v>124</v>
      </c>
      <c r="E22" s="122">
        <v>25</v>
      </c>
      <c r="F22" s="136">
        <v>57.3</v>
      </c>
      <c r="G22" s="139">
        <v>63.6</v>
      </c>
      <c r="H22" s="136">
        <v>121.8</v>
      </c>
      <c r="I22" s="206">
        <v>129.7</v>
      </c>
    </row>
    <row r="23" spans="1:9" s="123" customFormat="1" ht="13.5">
      <c r="A23" s="116"/>
      <c r="B23" s="117" t="s">
        <v>54</v>
      </c>
      <c r="C23" s="118"/>
      <c r="D23" s="119">
        <v>65</v>
      </c>
      <c r="E23" s="122">
        <v>42</v>
      </c>
      <c r="F23" s="136">
        <v>79</v>
      </c>
      <c r="G23" s="139">
        <v>81.6</v>
      </c>
      <c r="H23" s="136">
        <v>51.5</v>
      </c>
      <c r="I23" s="139">
        <v>39</v>
      </c>
    </row>
    <row r="24" spans="1:9" s="123" customFormat="1" ht="24" customHeight="1">
      <c r="A24" s="116"/>
      <c r="B24" s="117" t="s">
        <v>55</v>
      </c>
      <c r="C24" s="118"/>
      <c r="D24" s="119">
        <v>107</v>
      </c>
      <c r="E24" s="122">
        <v>6</v>
      </c>
      <c r="F24" s="136">
        <v>64.8</v>
      </c>
      <c r="G24" s="139">
        <v>60</v>
      </c>
      <c r="H24" s="136">
        <v>63</v>
      </c>
      <c r="I24" s="206" t="s">
        <v>154</v>
      </c>
    </row>
    <row r="25" spans="1:9" s="123" customFormat="1" ht="13.5">
      <c r="A25" s="116"/>
      <c r="B25" s="117" t="s">
        <v>56</v>
      </c>
      <c r="C25" s="118"/>
      <c r="D25" s="119">
        <v>78</v>
      </c>
      <c r="E25" s="122">
        <v>26</v>
      </c>
      <c r="F25" s="136">
        <v>55</v>
      </c>
      <c r="G25" s="139">
        <v>96.4</v>
      </c>
      <c r="H25" s="136">
        <v>209.1</v>
      </c>
      <c r="I25" s="139">
        <v>407</v>
      </c>
    </row>
    <row r="26" spans="1:9" s="123" customFormat="1" ht="13.5">
      <c r="A26" s="116"/>
      <c r="B26" s="117" t="s">
        <v>57</v>
      </c>
      <c r="C26" s="118"/>
      <c r="D26" s="119">
        <v>146</v>
      </c>
      <c r="E26" s="122">
        <v>56</v>
      </c>
      <c r="F26" s="136">
        <v>76.9</v>
      </c>
      <c r="G26" s="139">
        <v>96.6</v>
      </c>
      <c r="H26" s="136">
        <v>123.9</v>
      </c>
      <c r="I26" s="139">
        <v>184</v>
      </c>
    </row>
    <row r="27" spans="1:9" s="123" customFormat="1" ht="13.5">
      <c r="A27" s="116"/>
      <c r="B27" s="117" t="s">
        <v>58</v>
      </c>
      <c r="C27" s="118"/>
      <c r="D27" s="119">
        <v>74</v>
      </c>
      <c r="E27" s="122">
        <v>21</v>
      </c>
      <c r="F27" s="136">
        <v>70.2</v>
      </c>
      <c r="G27" s="139">
        <v>84</v>
      </c>
      <c r="H27" s="136">
        <v>459.4</v>
      </c>
      <c r="I27" s="139">
        <v>442.7</v>
      </c>
    </row>
    <row r="28" spans="1:9" s="123" customFormat="1" ht="13.5">
      <c r="A28" s="116"/>
      <c r="B28" s="117" t="s">
        <v>59</v>
      </c>
      <c r="C28" s="118"/>
      <c r="D28" s="119">
        <v>219</v>
      </c>
      <c r="E28" s="122">
        <v>160</v>
      </c>
      <c r="F28" s="136">
        <v>69.8</v>
      </c>
      <c r="G28" s="139">
        <v>90.2</v>
      </c>
      <c r="H28" s="136">
        <v>86.9</v>
      </c>
      <c r="I28" s="139">
        <v>88</v>
      </c>
    </row>
    <row r="29" spans="1:9" s="123" customFormat="1" ht="24" customHeight="1">
      <c r="A29" s="116"/>
      <c r="B29" s="117" t="s">
        <v>60</v>
      </c>
      <c r="C29" s="118"/>
      <c r="D29" s="119">
        <v>311</v>
      </c>
      <c r="E29" s="122">
        <v>131</v>
      </c>
      <c r="F29" s="136">
        <v>78.7</v>
      </c>
      <c r="G29" s="139">
        <v>87.9</v>
      </c>
      <c r="H29" s="136">
        <v>80.6</v>
      </c>
      <c r="I29" s="139">
        <v>54</v>
      </c>
    </row>
    <row r="30" spans="1:9" s="123" customFormat="1" ht="13.5">
      <c r="A30" s="116"/>
      <c r="B30" s="117" t="s">
        <v>61</v>
      </c>
      <c r="C30" s="118"/>
      <c r="D30" s="119">
        <v>65</v>
      </c>
      <c r="E30" s="122">
        <v>41</v>
      </c>
      <c r="F30" s="136">
        <v>48.8</v>
      </c>
      <c r="G30" s="139">
        <v>61.7</v>
      </c>
      <c r="H30" s="136">
        <v>100.4</v>
      </c>
      <c r="I30" s="139">
        <v>74.1</v>
      </c>
    </row>
    <row r="31" spans="1:9" s="123" customFormat="1" ht="13.5">
      <c r="A31" s="116"/>
      <c r="B31" s="117" t="s">
        <v>62</v>
      </c>
      <c r="C31" s="118"/>
      <c r="D31" s="119">
        <v>268</v>
      </c>
      <c r="E31" s="122">
        <v>102</v>
      </c>
      <c r="F31" s="136">
        <v>70.6</v>
      </c>
      <c r="G31" s="139">
        <v>69.5</v>
      </c>
      <c r="H31" s="136">
        <v>31.2</v>
      </c>
      <c r="I31" s="139">
        <v>16.3</v>
      </c>
    </row>
    <row r="32" spans="1:9" s="123" customFormat="1" ht="13.5">
      <c r="A32" s="116"/>
      <c r="B32" s="117" t="s">
        <v>63</v>
      </c>
      <c r="C32" s="118"/>
      <c r="D32" s="119">
        <v>228</v>
      </c>
      <c r="E32" s="122">
        <v>104</v>
      </c>
      <c r="F32" s="136">
        <v>81.8</v>
      </c>
      <c r="G32" s="139">
        <v>91</v>
      </c>
      <c r="H32" s="136">
        <v>78.8</v>
      </c>
      <c r="I32" s="139">
        <v>61.3</v>
      </c>
    </row>
    <row r="33" spans="1:9" s="123" customFormat="1" ht="13.5">
      <c r="A33" s="116"/>
      <c r="B33" s="117" t="s">
        <v>64</v>
      </c>
      <c r="C33" s="118"/>
      <c r="D33" s="119">
        <v>49</v>
      </c>
      <c r="E33" s="122">
        <v>29</v>
      </c>
      <c r="F33" s="136">
        <v>55.7</v>
      </c>
      <c r="G33" s="139">
        <v>70.6</v>
      </c>
      <c r="H33" s="136">
        <v>20.3</v>
      </c>
      <c r="I33" s="139">
        <v>12.4</v>
      </c>
    </row>
    <row r="34" spans="1:9" s="123" customFormat="1" ht="24" customHeight="1">
      <c r="A34" s="116"/>
      <c r="B34" s="117" t="s">
        <v>65</v>
      </c>
      <c r="C34" s="118"/>
      <c r="D34" s="119">
        <v>64</v>
      </c>
      <c r="E34" s="122">
        <v>15</v>
      </c>
      <c r="F34" s="136">
        <v>66.7</v>
      </c>
      <c r="G34" s="139">
        <v>88.9</v>
      </c>
      <c r="H34" s="136">
        <v>249.9</v>
      </c>
      <c r="I34" s="139">
        <v>234.5</v>
      </c>
    </row>
    <row r="35" spans="1:9" s="123" customFormat="1" ht="13.5">
      <c r="A35" s="116"/>
      <c r="B35" s="117" t="s">
        <v>66</v>
      </c>
      <c r="C35" s="118"/>
      <c r="D35" s="119">
        <v>57</v>
      </c>
      <c r="E35" s="122">
        <v>9</v>
      </c>
      <c r="F35" s="136">
        <v>70.5</v>
      </c>
      <c r="G35" s="139">
        <v>61.5</v>
      </c>
      <c r="H35" s="136">
        <v>296.2</v>
      </c>
      <c r="I35" s="139">
        <v>106.8</v>
      </c>
    </row>
    <row r="36" spans="1:9" s="123" customFormat="1" ht="13.5">
      <c r="A36" s="116"/>
      <c r="B36" s="117" t="s">
        <v>67</v>
      </c>
      <c r="C36" s="118"/>
      <c r="D36" s="119">
        <v>252</v>
      </c>
      <c r="E36" s="122">
        <v>140</v>
      </c>
      <c r="F36" s="136">
        <v>50.6</v>
      </c>
      <c r="G36" s="139">
        <v>64.7</v>
      </c>
      <c r="H36" s="136">
        <v>106.9</v>
      </c>
      <c r="I36" s="139">
        <v>114.2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100</v>
      </c>
      <c r="G37" s="139">
        <v>87.5</v>
      </c>
      <c r="H37" s="136">
        <v>23.8</v>
      </c>
      <c r="I37" s="139">
        <v>2.2</v>
      </c>
    </row>
    <row r="38" spans="1:9" s="123" customFormat="1" ht="13.5">
      <c r="A38" s="116"/>
      <c r="B38" s="117" t="s">
        <v>69</v>
      </c>
      <c r="C38" s="118"/>
      <c r="D38" s="119">
        <v>207</v>
      </c>
      <c r="E38" s="122">
        <v>93</v>
      </c>
      <c r="F38" s="136">
        <v>76.1</v>
      </c>
      <c r="G38" s="139">
        <v>90.4</v>
      </c>
      <c r="H38" s="136">
        <v>213.5</v>
      </c>
      <c r="I38" s="206">
        <v>304.8</v>
      </c>
    </row>
    <row r="39" spans="1:9" s="123" customFormat="1" ht="24" customHeight="1">
      <c r="A39" s="116"/>
      <c r="B39" s="117" t="s">
        <v>70</v>
      </c>
      <c r="C39" s="118"/>
      <c r="D39" s="119">
        <v>30</v>
      </c>
      <c r="E39" s="122">
        <v>9</v>
      </c>
      <c r="F39" s="136">
        <v>28.2</v>
      </c>
      <c r="G39" s="139">
        <v>29</v>
      </c>
      <c r="H39" s="136">
        <v>170.2</v>
      </c>
      <c r="I39" s="139" t="s">
        <v>154</v>
      </c>
    </row>
    <row r="40" spans="1:9" s="123" customFormat="1" ht="13.5">
      <c r="A40" s="116"/>
      <c r="B40" s="117" t="s">
        <v>71</v>
      </c>
      <c r="C40" s="118"/>
      <c r="D40" s="119">
        <v>105</v>
      </c>
      <c r="E40" s="122">
        <v>47</v>
      </c>
      <c r="F40" s="136">
        <v>63.1</v>
      </c>
      <c r="G40" s="139">
        <v>56.8</v>
      </c>
      <c r="H40" s="136">
        <v>98.5</v>
      </c>
      <c r="I40" s="139">
        <v>292.8</v>
      </c>
    </row>
    <row r="41" spans="1:9" s="123" customFormat="1" ht="13.5">
      <c r="A41" s="116"/>
      <c r="B41" s="117" t="s">
        <v>72</v>
      </c>
      <c r="C41" s="118"/>
      <c r="D41" s="119">
        <v>328</v>
      </c>
      <c r="E41" s="122">
        <v>49</v>
      </c>
      <c r="F41" s="136">
        <v>67.4</v>
      </c>
      <c r="G41" s="139">
        <v>54.3</v>
      </c>
      <c r="H41" s="136">
        <v>81.4</v>
      </c>
      <c r="I41" s="139">
        <v>23.5</v>
      </c>
    </row>
    <row r="42" spans="1:9" s="123" customFormat="1" ht="13.5">
      <c r="A42" s="116"/>
      <c r="B42" s="117" t="s">
        <v>73</v>
      </c>
      <c r="C42" s="118"/>
      <c r="D42" s="119">
        <v>500</v>
      </c>
      <c r="E42" s="122">
        <v>179</v>
      </c>
      <c r="F42" s="136">
        <v>62.5</v>
      </c>
      <c r="G42" s="139">
        <v>73.6</v>
      </c>
      <c r="H42" s="136">
        <v>80.3</v>
      </c>
      <c r="I42" s="139">
        <v>115.4</v>
      </c>
    </row>
    <row r="43" spans="1:9" s="123" customFormat="1" ht="13.5">
      <c r="A43" s="116"/>
      <c r="B43" s="117" t="s">
        <v>74</v>
      </c>
      <c r="C43" s="118"/>
      <c r="D43" s="119">
        <v>186</v>
      </c>
      <c r="E43" s="122">
        <v>59</v>
      </c>
      <c r="F43" s="136">
        <v>67.9</v>
      </c>
      <c r="G43" s="139">
        <v>80</v>
      </c>
      <c r="H43" s="136">
        <v>64.7</v>
      </c>
      <c r="I43" s="139">
        <v>43.5</v>
      </c>
    </row>
    <row r="44" spans="1:9" s="123" customFormat="1" ht="24" customHeight="1">
      <c r="A44" s="116"/>
      <c r="B44" s="117" t="s">
        <v>75</v>
      </c>
      <c r="C44" s="118"/>
      <c r="D44" s="119">
        <v>267</v>
      </c>
      <c r="E44" s="122">
        <v>101</v>
      </c>
      <c r="F44" s="136">
        <v>66.2</v>
      </c>
      <c r="G44" s="139">
        <v>72.3</v>
      </c>
      <c r="H44" s="136">
        <v>212.1</v>
      </c>
      <c r="I44" s="139">
        <v>249.6</v>
      </c>
    </row>
    <row r="45" spans="1:9" s="123" customFormat="1" ht="13.5">
      <c r="A45" s="116"/>
      <c r="B45" s="117" t="s">
        <v>76</v>
      </c>
      <c r="C45" s="118"/>
      <c r="D45" s="119">
        <v>322</v>
      </c>
      <c r="E45" s="122">
        <v>129</v>
      </c>
      <c r="F45" s="136">
        <v>60.8</v>
      </c>
      <c r="G45" s="139">
        <v>71</v>
      </c>
      <c r="H45" s="136">
        <v>135.8</v>
      </c>
      <c r="I45" s="139">
        <v>153.5</v>
      </c>
    </row>
    <row r="46" spans="1:9" s="123" customFormat="1" ht="13.5">
      <c r="A46" s="116"/>
      <c r="B46" s="117" t="s">
        <v>77</v>
      </c>
      <c r="C46" s="118"/>
      <c r="D46" s="119">
        <v>492</v>
      </c>
      <c r="E46" s="122">
        <v>207</v>
      </c>
      <c r="F46" s="136">
        <v>75.6</v>
      </c>
      <c r="G46" s="139">
        <v>91.8</v>
      </c>
      <c r="H46" s="136">
        <v>118.2</v>
      </c>
      <c r="I46" s="139">
        <v>151</v>
      </c>
    </row>
    <row r="47" spans="1:9" s="123" customFormat="1" ht="13.5">
      <c r="A47" s="116"/>
      <c r="B47" s="117" t="s">
        <v>78</v>
      </c>
      <c r="C47" s="118"/>
      <c r="D47" s="119">
        <v>58</v>
      </c>
      <c r="E47" s="122">
        <v>25</v>
      </c>
      <c r="F47" s="136">
        <v>85.9</v>
      </c>
      <c r="G47" s="139">
        <v>86.7</v>
      </c>
      <c r="H47" s="136">
        <v>156.6</v>
      </c>
      <c r="I47" s="139">
        <v>127.2</v>
      </c>
    </row>
    <row r="48" spans="1:9" s="123" customFormat="1" ht="13.5">
      <c r="A48" s="116"/>
      <c r="B48" s="117" t="s">
        <v>79</v>
      </c>
      <c r="C48" s="118"/>
      <c r="D48" s="119">
        <v>856</v>
      </c>
      <c r="E48" s="122">
        <v>185</v>
      </c>
      <c r="F48" s="136">
        <v>57.4</v>
      </c>
      <c r="G48" s="139">
        <v>74.7</v>
      </c>
      <c r="H48" s="136">
        <v>129.4</v>
      </c>
      <c r="I48" s="139">
        <v>224.9</v>
      </c>
    </row>
    <row r="49" spans="1:9" s="123" customFormat="1" ht="24" customHeight="1">
      <c r="A49" s="116"/>
      <c r="B49" s="117" t="s">
        <v>80</v>
      </c>
      <c r="C49" s="118"/>
      <c r="D49" s="119">
        <v>322</v>
      </c>
      <c r="E49" s="122">
        <v>57</v>
      </c>
      <c r="F49" s="136">
        <v>60.6</v>
      </c>
      <c r="G49" s="139">
        <v>74.3</v>
      </c>
      <c r="H49" s="136">
        <v>75</v>
      </c>
      <c r="I49" s="139">
        <v>221.6</v>
      </c>
    </row>
    <row r="50" spans="1:9" s="123" customFormat="1" ht="13.5">
      <c r="A50" s="116"/>
      <c r="B50" s="117" t="s">
        <v>81</v>
      </c>
      <c r="C50" s="118"/>
      <c r="D50" s="119">
        <v>630</v>
      </c>
      <c r="E50" s="122">
        <v>377</v>
      </c>
      <c r="F50" s="136">
        <v>69</v>
      </c>
      <c r="G50" s="139">
        <v>81.7</v>
      </c>
      <c r="H50" s="136">
        <v>110.4</v>
      </c>
      <c r="I50" s="139">
        <v>179.6</v>
      </c>
    </row>
    <row r="51" spans="1:9" s="123" customFormat="1" ht="13.5">
      <c r="A51" s="116"/>
      <c r="B51" s="117" t="s">
        <v>82</v>
      </c>
      <c r="C51" s="118"/>
      <c r="D51" s="119">
        <v>686</v>
      </c>
      <c r="E51" s="122">
        <v>281</v>
      </c>
      <c r="F51" s="136">
        <v>70.8</v>
      </c>
      <c r="G51" s="139">
        <v>79.5</v>
      </c>
      <c r="H51" s="136">
        <v>117.6</v>
      </c>
      <c r="I51" s="139">
        <v>117</v>
      </c>
    </row>
    <row r="52" spans="1:9" s="123" customFormat="1" ht="13.5">
      <c r="A52" s="116"/>
      <c r="B52" s="117" t="s">
        <v>83</v>
      </c>
      <c r="C52" s="118"/>
      <c r="D52" s="119">
        <v>340</v>
      </c>
      <c r="E52" s="122">
        <v>329</v>
      </c>
      <c r="F52" s="136">
        <v>78.6</v>
      </c>
      <c r="G52" s="139">
        <v>79.8</v>
      </c>
      <c r="H52" s="136">
        <v>448.1</v>
      </c>
      <c r="I52" s="139">
        <v>452.7</v>
      </c>
    </row>
    <row r="53" spans="1:9" s="123" customFormat="1" ht="13.5">
      <c r="A53" s="116"/>
      <c r="B53" s="117" t="s">
        <v>84</v>
      </c>
      <c r="C53" s="118"/>
      <c r="D53" s="119">
        <v>438</v>
      </c>
      <c r="E53" s="122">
        <v>195</v>
      </c>
      <c r="F53" s="136">
        <v>67.5</v>
      </c>
      <c r="G53" s="139">
        <v>76.6</v>
      </c>
      <c r="H53" s="136">
        <v>79.2</v>
      </c>
      <c r="I53" s="139">
        <v>99</v>
      </c>
    </row>
    <row r="54" spans="1:9" s="123" customFormat="1" ht="24" customHeight="1">
      <c r="A54" s="116"/>
      <c r="B54" s="117" t="s">
        <v>85</v>
      </c>
      <c r="C54" s="118"/>
      <c r="D54" s="119">
        <v>867</v>
      </c>
      <c r="E54" s="122">
        <v>170</v>
      </c>
      <c r="F54" s="136">
        <v>70.6</v>
      </c>
      <c r="G54" s="139">
        <v>73.9</v>
      </c>
      <c r="H54" s="136">
        <v>138.2</v>
      </c>
      <c r="I54" s="139">
        <v>500.8</v>
      </c>
    </row>
    <row r="55" spans="1:9" s="123" customFormat="1" ht="13.5">
      <c r="A55" s="116"/>
      <c r="B55" s="117" t="s">
        <v>86</v>
      </c>
      <c r="C55" s="118"/>
      <c r="D55" s="119">
        <v>186</v>
      </c>
      <c r="E55" s="122">
        <v>101</v>
      </c>
      <c r="F55" s="136">
        <v>76.6</v>
      </c>
      <c r="G55" s="139">
        <v>87</v>
      </c>
      <c r="H55" s="136">
        <v>262.5</v>
      </c>
      <c r="I55" s="139">
        <v>368.4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7.2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346420</v>
      </c>
      <c r="E8" s="120">
        <v>10802</v>
      </c>
      <c r="F8" s="120">
        <v>2171</v>
      </c>
      <c r="G8" s="121">
        <v>1056</v>
      </c>
      <c r="H8" s="121">
        <v>3139</v>
      </c>
      <c r="I8" s="121">
        <v>335</v>
      </c>
      <c r="J8" s="122">
        <v>16080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17849</v>
      </c>
      <c r="E9" s="120">
        <v>553</v>
      </c>
      <c r="F9" s="120">
        <v>76</v>
      </c>
      <c r="G9" s="121">
        <v>44</v>
      </c>
      <c r="H9" s="121">
        <v>125</v>
      </c>
      <c r="I9" s="121">
        <v>22</v>
      </c>
      <c r="J9" s="122">
        <v>841</v>
      </c>
      <c r="L9" s="154"/>
    </row>
    <row r="10" spans="1:12" s="123" customFormat="1" ht="13.5">
      <c r="A10" s="116"/>
      <c r="B10" s="117" t="s">
        <v>41</v>
      </c>
      <c r="C10" s="118"/>
      <c r="D10" s="119">
        <v>6701</v>
      </c>
      <c r="E10" s="120">
        <v>210</v>
      </c>
      <c r="F10" s="120">
        <v>31</v>
      </c>
      <c r="G10" s="121">
        <v>13</v>
      </c>
      <c r="H10" s="121">
        <v>45</v>
      </c>
      <c r="I10" s="121">
        <v>3</v>
      </c>
      <c r="J10" s="122">
        <v>309</v>
      </c>
      <c r="L10" s="154"/>
    </row>
    <row r="11" spans="1:12" s="123" customFormat="1" ht="13.5">
      <c r="A11" s="116"/>
      <c r="B11" s="117" t="s">
        <v>42</v>
      </c>
      <c r="C11" s="118"/>
      <c r="D11" s="119">
        <v>6305</v>
      </c>
      <c r="E11" s="120">
        <v>202</v>
      </c>
      <c r="F11" s="120">
        <v>27</v>
      </c>
      <c r="G11" s="121">
        <v>22</v>
      </c>
      <c r="H11" s="121">
        <v>34</v>
      </c>
      <c r="I11" s="121">
        <v>12</v>
      </c>
      <c r="J11" s="122">
        <v>301</v>
      </c>
      <c r="L11" s="154"/>
    </row>
    <row r="12" spans="1:12" s="123" customFormat="1" ht="13.5">
      <c r="A12" s="116"/>
      <c r="B12" s="117" t="s">
        <v>43</v>
      </c>
      <c r="C12" s="118"/>
      <c r="D12" s="119">
        <v>5613</v>
      </c>
      <c r="E12" s="120">
        <v>170</v>
      </c>
      <c r="F12" s="120">
        <v>18</v>
      </c>
      <c r="G12" s="121">
        <v>7</v>
      </c>
      <c r="H12" s="121">
        <v>29</v>
      </c>
      <c r="I12" s="121">
        <v>1</v>
      </c>
      <c r="J12" s="122">
        <v>251</v>
      </c>
      <c r="L12" s="154"/>
    </row>
    <row r="13" spans="1:12" s="123" customFormat="1" ht="13.5">
      <c r="A13" s="116"/>
      <c r="B13" s="117" t="s">
        <v>44</v>
      </c>
      <c r="C13" s="118"/>
      <c r="D13" s="119">
        <v>2899</v>
      </c>
      <c r="E13" s="120">
        <v>92</v>
      </c>
      <c r="F13" s="120">
        <v>7</v>
      </c>
      <c r="G13" s="121">
        <v>3</v>
      </c>
      <c r="H13" s="121">
        <v>11</v>
      </c>
      <c r="I13" s="121">
        <v>1</v>
      </c>
      <c r="J13" s="122">
        <v>114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4334</v>
      </c>
      <c r="E14" s="120">
        <v>134</v>
      </c>
      <c r="F14" s="120">
        <v>24</v>
      </c>
      <c r="G14" s="121">
        <v>6</v>
      </c>
      <c r="H14" s="121">
        <v>34</v>
      </c>
      <c r="I14" s="121" t="s">
        <v>153</v>
      </c>
      <c r="J14" s="122">
        <v>160</v>
      </c>
      <c r="L14" s="154"/>
    </row>
    <row r="15" spans="1:12" s="123" customFormat="1" ht="13.5">
      <c r="A15" s="116"/>
      <c r="B15" s="117" t="s">
        <v>46</v>
      </c>
      <c r="C15" s="118"/>
      <c r="D15" s="119">
        <v>4063</v>
      </c>
      <c r="E15" s="120">
        <v>127</v>
      </c>
      <c r="F15" s="120">
        <v>16</v>
      </c>
      <c r="G15" s="121">
        <v>9</v>
      </c>
      <c r="H15" s="121">
        <v>19</v>
      </c>
      <c r="I15" s="121">
        <v>9</v>
      </c>
      <c r="J15" s="122">
        <v>201</v>
      </c>
      <c r="L15" s="154"/>
    </row>
    <row r="16" spans="1:12" s="123" customFormat="1" ht="13.5">
      <c r="A16" s="116"/>
      <c r="B16" s="117" t="s">
        <v>47</v>
      </c>
      <c r="C16" s="118"/>
      <c r="D16" s="119">
        <v>5435</v>
      </c>
      <c r="E16" s="120">
        <v>175</v>
      </c>
      <c r="F16" s="120">
        <v>13</v>
      </c>
      <c r="G16" s="121">
        <v>9</v>
      </c>
      <c r="H16" s="121">
        <v>15</v>
      </c>
      <c r="I16" s="121">
        <v>3</v>
      </c>
      <c r="J16" s="122">
        <v>212</v>
      </c>
      <c r="L16" s="154"/>
    </row>
    <row r="17" spans="1:12" s="123" customFormat="1" ht="13.5">
      <c r="A17" s="116"/>
      <c r="B17" s="117" t="s">
        <v>48</v>
      </c>
      <c r="C17" s="118"/>
      <c r="D17" s="119">
        <v>2610</v>
      </c>
      <c r="E17" s="120">
        <v>78</v>
      </c>
      <c r="F17" s="120">
        <v>17</v>
      </c>
      <c r="G17" s="121">
        <v>6</v>
      </c>
      <c r="H17" s="121">
        <v>22</v>
      </c>
      <c r="I17" s="121">
        <v>4</v>
      </c>
      <c r="J17" s="122">
        <v>138</v>
      </c>
      <c r="L17" s="154"/>
    </row>
    <row r="18" spans="1:12" s="123" customFormat="1" ht="13.5">
      <c r="A18" s="116"/>
      <c r="B18" s="117" t="s">
        <v>49</v>
      </c>
      <c r="C18" s="118"/>
      <c r="D18" s="119">
        <v>2475</v>
      </c>
      <c r="E18" s="120">
        <v>75</v>
      </c>
      <c r="F18" s="120">
        <v>18</v>
      </c>
      <c r="G18" s="121">
        <v>4</v>
      </c>
      <c r="H18" s="121">
        <v>23</v>
      </c>
      <c r="I18" s="121">
        <v>3</v>
      </c>
      <c r="J18" s="122">
        <v>111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991</v>
      </c>
      <c r="E19" s="120">
        <v>32</v>
      </c>
      <c r="F19" s="120">
        <v>4</v>
      </c>
      <c r="G19" s="121">
        <v>2</v>
      </c>
      <c r="H19" s="121">
        <v>4</v>
      </c>
      <c r="I19" s="121" t="s">
        <v>153</v>
      </c>
      <c r="J19" s="122">
        <v>44</v>
      </c>
      <c r="L19" s="154"/>
    </row>
    <row r="20" spans="1:12" s="123" customFormat="1" ht="13.5">
      <c r="A20" s="116"/>
      <c r="B20" s="117" t="s">
        <v>51</v>
      </c>
      <c r="C20" s="118"/>
      <c r="D20" s="119">
        <v>4843</v>
      </c>
      <c r="E20" s="120">
        <v>143</v>
      </c>
      <c r="F20" s="120">
        <v>129</v>
      </c>
      <c r="G20" s="121">
        <v>6</v>
      </c>
      <c r="H20" s="121">
        <v>134</v>
      </c>
      <c r="I20" s="121">
        <v>4</v>
      </c>
      <c r="J20" s="122">
        <v>247</v>
      </c>
      <c r="L20" s="154"/>
    </row>
    <row r="21" spans="1:12" s="123" customFormat="1" ht="13.5">
      <c r="A21" s="116"/>
      <c r="B21" s="117" t="s">
        <v>52</v>
      </c>
      <c r="C21" s="118"/>
      <c r="D21" s="119">
        <v>5319</v>
      </c>
      <c r="E21" s="120">
        <v>163</v>
      </c>
      <c r="F21" s="120">
        <v>44</v>
      </c>
      <c r="G21" s="121">
        <v>7</v>
      </c>
      <c r="H21" s="121">
        <v>62</v>
      </c>
      <c r="I21" s="121" t="s">
        <v>153</v>
      </c>
      <c r="J21" s="122">
        <v>220</v>
      </c>
      <c r="L21" s="154"/>
    </row>
    <row r="22" spans="1:12" s="123" customFormat="1" ht="13.5">
      <c r="A22" s="116"/>
      <c r="B22" s="117" t="s">
        <v>53</v>
      </c>
      <c r="C22" s="118"/>
      <c r="D22" s="119">
        <v>3837</v>
      </c>
      <c r="E22" s="120">
        <v>106</v>
      </c>
      <c r="F22" s="120">
        <v>16</v>
      </c>
      <c r="G22" s="121">
        <v>3</v>
      </c>
      <c r="H22" s="121">
        <v>44</v>
      </c>
      <c r="I22" s="121" t="s">
        <v>153</v>
      </c>
      <c r="J22" s="122">
        <v>185</v>
      </c>
      <c r="L22" s="154"/>
    </row>
    <row r="23" spans="1:12" s="123" customFormat="1" ht="13.5">
      <c r="A23" s="116"/>
      <c r="B23" s="117" t="s">
        <v>54</v>
      </c>
      <c r="C23" s="118"/>
      <c r="D23" s="119">
        <v>2007</v>
      </c>
      <c r="E23" s="120">
        <v>64</v>
      </c>
      <c r="F23" s="120">
        <v>35</v>
      </c>
      <c r="G23" s="121">
        <v>7</v>
      </c>
      <c r="H23" s="121">
        <v>32</v>
      </c>
      <c r="I23" s="121">
        <v>4</v>
      </c>
      <c r="J23" s="122">
        <v>81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3306</v>
      </c>
      <c r="E24" s="120">
        <v>107</v>
      </c>
      <c r="F24" s="120">
        <v>48</v>
      </c>
      <c r="G24" s="121">
        <v>10</v>
      </c>
      <c r="H24" s="121">
        <v>46</v>
      </c>
      <c r="I24" s="121">
        <v>1</v>
      </c>
      <c r="J24" s="122">
        <v>165</v>
      </c>
      <c r="L24" s="154"/>
    </row>
    <row r="25" spans="1:12" s="123" customFormat="1" ht="13.5">
      <c r="A25" s="116"/>
      <c r="B25" s="117" t="s">
        <v>56</v>
      </c>
      <c r="C25" s="118"/>
      <c r="D25" s="119">
        <v>2405</v>
      </c>
      <c r="E25" s="120">
        <v>71</v>
      </c>
      <c r="F25" s="120">
        <v>5</v>
      </c>
      <c r="G25" s="121">
        <v>3</v>
      </c>
      <c r="H25" s="121">
        <v>15</v>
      </c>
      <c r="I25" s="121" t="s">
        <v>153</v>
      </c>
      <c r="J25" s="122">
        <v>129</v>
      </c>
      <c r="L25" s="154"/>
    </row>
    <row r="26" spans="1:12" s="123" customFormat="1" ht="13.5">
      <c r="A26" s="116"/>
      <c r="B26" s="117" t="s">
        <v>57</v>
      </c>
      <c r="C26" s="118"/>
      <c r="D26" s="119">
        <v>4521</v>
      </c>
      <c r="E26" s="120">
        <v>143</v>
      </c>
      <c r="F26" s="120">
        <v>19</v>
      </c>
      <c r="G26" s="121">
        <v>12</v>
      </c>
      <c r="H26" s="121">
        <v>40</v>
      </c>
      <c r="I26" s="121">
        <v>2</v>
      </c>
      <c r="J26" s="122">
        <v>186</v>
      </c>
      <c r="L26" s="154"/>
    </row>
    <row r="27" spans="1:12" s="123" customFormat="1" ht="13.5">
      <c r="A27" s="116"/>
      <c r="B27" s="117" t="s">
        <v>58</v>
      </c>
      <c r="C27" s="118"/>
      <c r="D27" s="119">
        <v>2297</v>
      </c>
      <c r="E27" s="120">
        <v>73</v>
      </c>
      <c r="F27" s="120">
        <v>3</v>
      </c>
      <c r="G27" s="121">
        <v>1</v>
      </c>
      <c r="H27" s="121">
        <v>5</v>
      </c>
      <c r="I27" s="121">
        <v>1</v>
      </c>
      <c r="J27" s="122">
        <v>104</v>
      </c>
      <c r="L27" s="154"/>
    </row>
    <row r="28" spans="1:12" s="123" customFormat="1" ht="13.5">
      <c r="A28" s="116"/>
      <c r="B28" s="117" t="s">
        <v>59</v>
      </c>
      <c r="C28" s="118"/>
      <c r="D28" s="119">
        <v>6775</v>
      </c>
      <c r="E28" s="120">
        <v>213</v>
      </c>
      <c r="F28" s="120">
        <v>51</v>
      </c>
      <c r="G28" s="121">
        <v>28</v>
      </c>
      <c r="H28" s="121">
        <v>64</v>
      </c>
      <c r="I28" s="121">
        <v>13</v>
      </c>
      <c r="J28" s="122">
        <v>305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9635</v>
      </c>
      <c r="E29" s="120">
        <v>300</v>
      </c>
      <c r="F29" s="120">
        <v>96</v>
      </c>
      <c r="G29" s="121">
        <v>23</v>
      </c>
      <c r="H29" s="121">
        <v>116</v>
      </c>
      <c r="I29" s="121">
        <v>4</v>
      </c>
      <c r="J29" s="122">
        <v>381</v>
      </c>
      <c r="L29" s="154"/>
    </row>
    <row r="30" spans="1:12" s="123" customFormat="1" ht="13.5">
      <c r="A30" s="116"/>
      <c r="B30" s="117" t="s">
        <v>61</v>
      </c>
      <c r="C30" s="118"/>
      <c r="D30" s="119">
        <v>2008</v>
      </c>
      <c r="E30" s="120">
        <v>61</v>
      </c>
      <c r="F30" s="120">
        <v>18</v>
      </c>
      <c r="G30" s="121">
        <v>1</v>
      </c>
      <c r="H30" s="121">
        <v>21</v>
      </c>
      <c r="I30" s="121" t="s">
        <v>153</v>
      </c>
      <c r="J30" s="122">
        <v>125</v>
      </c>
      <c r="L30" s="154"/>
    </row>
    <row r="31" spans="1:12" s="123" customFormat="1" ht="13.5">
      <c r="A31" s="116"/>
      <c r="B31" s="117" t="s">
        <v>62</v>
      </c>
      <c r="C31" s="118"/>
      <c r="D31" s="119">
        <v>8312</v>
      </c>
      <c r="E31" s="120">
        <v>262</v>
      </c>
      <c r="F31" s="120">
        <v>219</v>
      </c>
      <c r="G31" s="121">
        <v>46</v>
      </c>
      <c r="H31" s="121">
        <v>250</v>
      </c>
      <c r="I31" s="121">
        <v>18</v>
      </c>
      <c r="J31" s="122">
        <v>371</v>
      </c>
      <c r="L31" s="154"/>
    </row>
    <row r="32" spans="1:12" s="123" customFormat="1" ht="13.5">
      <c r="A32" s="116"/>
      <c r="B32" s="117" t="s">
        <v>63</v>
      </c>
      <c r="C32" s="118"/>
      <c r="D32" s="119">
        <v>7057</v>
      </c>
      <c r="E32" s="120">
        <v>220</v>
      </c>
      <c r="F32" s="120">
        <v>55</v>
      </c>
      <c r="G32" s="121">
        <v>33</v>
      </c>
      <c r="H32" s="121">
        <v>80</v>
      </c>
      <c r="I32" s="121">
        <v>11</v>
      </c>
      <c r="J32" s="122">
        <v>269</v>
      </c>
      <c r="L32" s="154"/>
    </row>
    <row r="33" spans="1:12" s="123" customFormat="1" ht="13.5">
      <c r="A33" s="116"/>
      <c r="B33" s="117" t="s">
        <v>64</v>
      </c>
      <c r="C33" s="118"/>
      <c r="D33" s="119">
        <v>1515</v>
      </c>
      <c r="E33" s="120">
        <v>44</v>
      </c>
      <c r="F33" s="120">
        <v>76</v>
      </c>
      <c r="G33" s="121" t="s">
        <v>153</v>
      </c>
      <c r="H33" s="121">
        <v>73</v>
      </c>
      <c r="I33" s="121" t="s">
        <v>153</v>
      </c>
      <c r="J33" s="122">
        <v>79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1999</v>
      </c>
      <c r="E34" s="120">
        <v>64</v>
      </c>
      <c r="F34" s="120">
        <v>4</v>
      </c>
      <c r="G34" s="121">
        <v>4</v>
      </c>
      <c r="H34" s="121">
        <v>6</v>
      </c>
      <c r="I34" s="121">
        <v>2</v>
      </c>
      <c r="J34" s="122">
        <v>96</v>
      </c>
      <c r="L34" s="154"/>
    </row>
    <row r="35" spans="1:12" s="123" customFormat="1" ht="13.5">
      <c r="A35" s="116"/>
      <c r="B35" s="117" t="s">
        <v>66</v>
      </c>
      <c r="C35" s="118"/>
      <c r="D35" s="119">
        <v>1777</v>
      </c>
      <c r="E35" s="120">
        <v>55</v>
      </c>
      <c r="F35" s="120">
        <v>4</v>
      </c>
      <c r="G35" s="121">
        <v>1</v>
      </c>
      <c r="H35" s="121">
        <v>7</v>
      </c>
      <c r="I35" s="121" t="s">
        <v>153</v>
      </c>
      <c r="J35" s="122">
        <v>78</v>
      </c>
      <c r="L35" s="154"/>
    </row>
    <row r="36" spans="1:12" s="123" customFormat="1" ht="13.5">
      <c r="A36" s="116"/>
      <c r="B36" s="117" t="s">
        <v>67</v>
      </c>
      <c r="C36" s="118"/>
      <c r="D36" s="119">
        <v>7804</v>
      </c>
      <c r="E36" s="120">
        <v>250</v>
      </c>
      <c r="F36" s="120">
        <v>52</v>
      </c>
      <c r="G36" s="121">
        <v>18</v>
      </c>
      <c r="H36" s="121">
        <v>60</v>
      </c>
      <c r="I36" s="121">
        <v>16</v>
      </c>
      <c r="J36" s="122">
        <v>494</v>
      </c>
      <c r="L36" s="154"/>
    </row>
    <row r="37" spans="1:12" s="123" customFormat="1" ht="13.5">
      <c r="A37" s="116"/>
      <c r="B37" s="117" t="s">
        <v>68</v>
      </c>
      <c r="C37" s="118"/>
      <c r="D37" s="119">
        <v>309</v>
      </c>
      <c r="E37" s="120">
        <v>26</v>
      </c>
      <c r="F37" s="120">
        <v>11</v>
      </c>
      <c r="G37" s="121">
        <v>3</v>
      </c>
      <c r="H37" s="121">
        <v>10</v>
      </c>
      <c r="I37" s="121">
        <v>2</v>
      </c>
      <c r="J37" s="122">
        <v>26</v>
      </c>
      <c r="L37" s="154"/>
    </row>
    <row r="38" spans="1:12" s="123" customFormat="1" ht="13.5">
      <c r="A38" s="116"/>
      <c r="B38" s="117" t="s">
        <v>69</v>
      </c>
      <c r="C38" s="118"/>
      <c r="D38" s="119">
        <v>6406</v>
      </c>
      <c r="E38" s="120">
        <v>204</v>
      </c>
      <c r="F38" s="120">
        <v>19</v>
      </c>
      <c r="G38" s="121">
        <v>13</v>
      </c>
      <c r="H38" s="121">
        <v>22</v>
      </c>
      <c r="I38" s="121">
        <v>6</v>
      </c>
      <c r="J38" s="122">
        <v>268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936</v>
      </c>
      <c r="E39" s="120">
        <v>29</v>
      </c>
      <c r="F39" s="120">
        <v>3</v>
      </c>
      <c r="G39" s="121">
        <v>1</v>
      </c>
      <c r="H39" s="121">
        <v>7</v>
      </c>
      <c r="I39" s="121" t="s">
        <v>153</v>
      </c>
      <c r="J39" s="122">
        <v>103</v>
      </c>
      <c r="L39" s="154"/>
    </row>
    <row r="40" spans="1:12" s="123" customFormat="1" ht="13.5">
      <c r="A40" s="116"/>
      <c r="B40" s="117" t="s">
        <v>71</v>
      </c>
      <c r="C40" s="118"/>
      <c r="D40" s="119">
        <v>3252</v>
      </c>
      <c r="E40" s="120">
        <v>99</v>
      </c>
      <c r="F40" s="120">
        <v>8</v>
      </c>
      <c r="G40" s="121">
        <v>21</v>
      </c>
      <c r="H40" s="121">
        <v>35</v>
      </c>
      <c r="I40" s="121">
        <v>2</v>
      </c>
      <c r="J40" s="122">
        <v>157</v>
      </c>
      <c r="L40" s="154"/>
    </row>
    <row r="41" spans="1:12" s="123" customFormat="1" ht="13.5">
      <c r="A41" s="116"/>
      <c r="B41" s="117" t="s">
        <v>72</v>
      </c>
      <c r="C41" s="118"/>
      <c r="D41" s="119">
        <v>10171</v>
      </c>
      <c r="E41" s="120">
        <v>321</v>
      </c>
      <c r="F41" s="120">
        <v>95</v>
      </c>
      <c r="G41" s="121">
        <v>29</v>
      </c>
      <c r="H41" s="121">
        <v>112</v>
      </c>
      <c r="I41" s="121">
        <v>14</v>
      </c>
      <c r="J41" s="122">
        <v>476</v>
      </c>
      <c r="L41" s="154"/>
    </row>
    <row r="42" spans="1:12" s="123" customFormat="1" ht="13.5">
      <c r="A42" s="116"/>
      <c r="B42" s="117" t="s">
        <v>73</v>
      </c>
      <c r="C42" s="118"/>
      <c r="D42" s="119">
        <v>15507</v>
      </c>
      <c r="E42" s="120">
        <v>483</v>
      </c>
      <c r="F42" s="120">
        <v>102</v>
      </c>
      <c r="G42" s="121">
        <v>84</v>
      </c>
      <c r="H42" s="121">
        <v>184</v>
      </c>
      <c r="I42" s="121">
        <v>16</v>
      </c>
      <c r="J42" s="122">
        <v>773</v>
      </c>
      <c r="L42" s="154"/>
    </row>
    <row r="43" spans="1:12" s="123" customFormat="1" ht="13.5">
      <c r="A43" s="116"/>
      <c r="B43" s="117" t="s">
        <v>74</v>
      </c>
      <c r="C43" s="118"/>
      <c r="D43" s="119">
        <v>5755</v>
      </c>
      <c r="E43" s="120">
        <v>180</v>
      </c>
      <c r="F43" s="120">
        <v>57</v>
      </c>
      <c r="G43" s="121">
        <v>35</v>
      </c>
      <c r="H43" s="121">
        <v>73</v>
      </c>
      <c r="I43" s="121">
        <v>13</v>
      </c>
      <c r="J43" s="122">
        <v>265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8271</v>
      </c>
      <c r="E44" s="120">
        <v>263</v>
      </c>
      <c r="F44" s="120">
        <v>19</v>
      </c>
      <c r="G44" s="121">
        <v>16</v>
      </c>
      <c r="H44" s="121">
        <v>39</v>
      </c>
      <c r="I44" s="121">
        <v>4</v>
      </c>
      <c r="J44" s="122">
        <v>397</v>
      </c>
      <c r="L44" s="154"/>
    </row>
    <row r="45" spans="1:12" s="123" customFormat="1" ht="13.5">
      <c r="A45" s="116"/>
      <c r="B45" s="117" t="s">
        <v>76</v>
      </c>
      <c r="C45" s="118"/>
      <c r="D45" s="119">
        <v>9982</v>
      </c>
      <c r="E45" s="120">
        <v>321</v>
      </c>
      <c r="F45" s="120">
        <v>51</v>
      </c>
      <c r="G45" s="121">
        <v>29</v>
      </c>
      <c r="H45" s="121">
        <v>58</v>
      </c>
      <c r="I45" s="121">
        <v>9</v>
      </c>
      <c r="J45" s="122">
        <v>528</v>
      </c>
      <c r="L45" s="154"/>
    </row>
    <row r="46" spans="1:12" s="123" customFormat="1" ht="13.5">
      <c r="A46" s="116"/>
      <c r="B46" s="117" t="s">
        <v>77</v>
      </c>
      <c r="C46" s="118"/>
      <c r="D46" s="119">
        <v>15245</v>
      </c>
      <c r="E46" s="120">
        <v>474</v>
      </c>
      <c r="F46" s="120">
        <v>89</v>
      </c>
      <c r="G46" s="121">
        <v>31</v>
      </c>
      <c r="H46" s="121">
        <v>125</v>
      </c>
      <c r="I46" s="121">
        <v>13</v>
      </c>
      <c r="J46" s="122">
        <v>627</v>
      </c>
      <c r="L46" s="154"/>
    </row>
    <row r="47" spans="1:12" s="123" customFormat="1" ht="13.5">
      <c r="A47" s="116"/>
      <c r="B47" s="117" t="s">
        <v>78</v>
      </c>
      <c r="C47" s="118"/>
      <c r="D47" s="119">
        <v>1801</v>
      </c>
      <c r="E47" s="120">
        <v>61</v>
      </c>
      <c r="F47" s="120">
        <v>7</v>
      </c>
      <c r="G47" s="121">
        <v>6</v>
      </c>
      <c r="H47" s="121">
        <v>8</v>
      </c>
      <c r="I47" s="121">
        <v>2</v>
      </c>
      <c r="J47" s="122">
        <v>71</v>
      </c>
      <c r="L47" s="154"/>
    </row>
    <row r="48" spans="1:12" s="123" customFormat="1" ht="13.5">
      <c r="A48" s="116"/>
      <c r="B48" s="117" t="s">
        <v>79</v>
      </c>
      <c r="C48" s="118"/>
      <c r="D48" s="119">
        <v>26522</v>
      </c>
      <c r="E48" s="120">
        <v>822</v>
      </c>
      <c r="F48" s="120">
        <v>102</v>
      </c>
      <c r="G48" s="121">
        <v>87</v>
      </c>
      <c r="H48" s="121">
        <v>204</v>
      </c>
      <c r="I48" s="121">
        <v>17</v>
      </c>
      <c r="J48" s="122">
        <v>1431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9972</v>
      </c>
      <c r="E49" s="120">
        <v>292</v>
      </c>
      <c r="F49" s="120">
        <v>78</v>
      </c>
      <c r="G49" s="121">
        <v>42</v>
      </c>
      <c r="H49" s="121">
        <v>139</v>
      </c>
      <c r="I49" s="121">
        <v>7</v>
      </c>
      <c r="J49" s="122">
        <v>482</v>
      </c>
      <c r="L49" s="154"/>
    </row>
    <row r="50" spans="1:12" s="123" customFormat="1" ht="13.5">
      <c r="A50" s="116"/>
      <c r="B50" s="117" t="s">
        <v>81</v>
      </c>
      <c r="C50" s="118"/>
      <c r="D50" s="119">
        <v>19541</v>
      </c>
      <c r="E50" s="120">
        <v>606</v>
      </c>
      <c r="F50" s="120">
        <v>85</v>
      </c>
      <c r="G50" s="121">
        <v>76</v>
      </c>
      <c r="H50" s="121">
        <v>170</v>
      </c>
      <c r="I50" s="121">
        <v>23</v>
      </c>
      <c r="J50" s="122">
        <v>878</v>
      </c>
      <c r="L50" s="154"/>
    </row>
    <row r="51" spans="1:12" s="123" customFormat="1" ht="13.5">
      <c r="A51" s="116"/>
      <c r="B51" s="117" t="s">
        <v>82</v>
      </c>
      <c r="C51" s="118"/>
      <c r="D51" s="119">
        <v>21281</v>
      </c>
      <c r="E51" s="120">
        <v>659</v>
      </c>
      <c r="F51" s="120">
        <v>112</v>
      </c>
      <c r="G51" s="121">
        <v>65</v>
      </c>
      <c r="H51" s="121">
        <v>173</v>
      </c>
      <c r="I51" s="121">
        <v>12</v>
      </c>
      <c r="J51" s="122">
        <v>931</v>
      </c>
      <c r="L51" s="154"/>
    </row>
    <row r="52" spans="1:12" s="123" customFormat="1" ht="13.5">
      <c r="A52" s="116"/>
      <c r="B52" s="117" t="s">
        <v>83</v>
      </c>
      <c r="C52" s="118"/>
      <c r="D52" s="119">
        <v>10531</v>
      </c>
      <c r="E52" s="120">
        <v>338</v>
      </c>
      <c r="F52" s="120">
        <v>15</v>
      </c>
      <c r="G52" s="121">
        <v>8</v>
      </c>
      <c r="H52" s="121">
        <v>19</v>
      </c>
      <c r="I52" s="121">
        <v>5</v>
      </c>
      <c r="J52" s="122">
        <v>430</v>
      </c>
      <c r="L52" s="154"/>
    </row>
    <row r="53" spans="1:12" s="123" customFormat="1" ht="13.5">
      <c r="A53" s="116"/>
      <c r="B53" s="117" t="s">
        <v>84</v>
      </c>
      <c r="C53" s="118"/>
      <c r="D53" s="119">
        <v>13590</v>
      </c>
      <c r="E53" s="120">
        <v>408</v>
      </c>
      <c r="F53" s="120">
        <v>58</v>
      </c>
      <c r="G53" s="121">
        <v>100</v>
      </c>
      <c r="H53" s="121">
        <v>163</v>
      </c>
      <c r="I53" s="121">
        <v>22</v>
      </c>
      <c r="J53" s="122">
        <v>604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26881</v>
      </c>
      <c r="E54" s="120">
        <v>842</v>
      </c>
      <c r="F54" s="120">
        <v>122</v>
      </c>
      <c r="G54" s="121">
        <v>72</v>
      </c>
      <c r="H54" s="121">
        <v>167</v>
      </c>
      <c r="I54" s="121">
        <v>28</v>
      </c>
      <c r="J54" s="122">
        <v>1192</v>
      </c>
      <c r="L54" s="154"/>
    </row>
    <row r="55" spans="1:12" s="123" customFormat="1" ht="13.5">
      <c r="A55" s="116"/>
      <c r="B55" s="117" t="s">
        <v>86</v>
      </c>
      <c r="C55" s="118"/>
      <c r="D55" s="119">
        <v>5775</v>
      </c>
      <c r="E55" s="120">
        <v>187</v>
      </c>
      <c r="F55" s="120">
        <v>13</v>
      </c>
      <c r="G55" s="121">
        <v>10</v>
      </c>
      <c r="H55" s="121">
        <v>15</v>
      </c>
      <c r="I55" s="121">
        <v>6</v>
      </c>
      <c r="J55" s="122">
        <v>244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134822</v>
      </c>
      <c r="E8" s="120">
        <v>4272</v>
      </c>
      <c r="F8" s="120">
        <v>1089</v>
      </c>
      <c r="G8" s="121">
        <v>230</v>
      </c>
      <c r="H8" s="121">
        <v>1217</v>
      </c>
      <c r="I8" s="121">
        <v>123</v>
      </c>
      <c r="J8" s="122">
        <v>5451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7193</v>
      </c>
      <c r="E9" s="120">
        <v>232</v>
      </c>
      <c r="F9" s="120">
        <v>26</v>
      </c>
      <c r="G9" s="121">
        <v>13</v>
      </c>
      <c r="H9" s="121">
        <v>29</v>
      </c>
      <c r="I9" s="121">
        <v>12</v>
      </c>
      <c r="J9" s="122">
        <v>286</v>
      </c>
      <c r="L9" s="154"/>
    </row>
    <row r="10" spans="1:12" s="123" customFormat="1" ht="13.5">
      <c r="A10" s="116"/>
      <c r="B10" s="117" t="s">
        <v>41</v>
      </c>
      <c r="C10" s="118"/>
      <c r="D10" s="119">
        <v>2334</v>
      </c>
      <c r="E10" s="120">
        <v>77</v>
      </c>
      <c r="F10" s="120">
        <v>12</v>
      </c>
      <c r="G10" s="121">
        <v>6</v>
      </c>
      <c r="H10" s="121">
        <v>14</v>
      </c>
      <c r="I10" s="121" t="s">
        <v>153</v>
      </c>
      <c r="J10" s="122">
        <v>93</v>
      </c>
      <c r="L10" s="154"/>
    </row>
    <row r="11" spans="1:12" s="123" customFormat="1" ht="13.5">
      <c r="A11" s="116"/>
      <c r="B11" s="117" t="s">
        <v>42</v>
      </c>
      <c r="C11" s="118"/>
      <c r="D11" s="119">
        <v>2448</v>
      </c>
      <c r="E11" s="120">
        <v>78</v>
      </c>
      <c r="F11" s="120">
        <v>12</v>
      </c>
      <c r="G11" s="121">
        <v>8</v>
      </c>
      <c r="H11" s="121">
        <v>14</v>
      </c>
      <c r="I11" s="121">
        <v>6</v>
      </c>
      <c r="J11" s="122">
        <v>108</v>
      </c>
      <c r="L11" s="154"/>
    </row>
    <row r="12" spans="1:12" s="123" customFormat="1" ht="13.5">
      <c r="A12" s="116"/>
      <c r="B12" s="117" t="s">
        <v>43</v>
      </c>
      <c r="C12" s="118"/>
      <c r="D12" s="119">
        <v>1598</v>
      </c>
      <c r="E12" s="120">
        <v>51</v>
      </c>
      <c r="F12" s="120">
        <v>12</v>
      </c>
      <c r="G12" s="121">
        <v>1</v>
      </c>
      <c r="H12" s="121">
        <v>11</v>
      </c>
      <c r="I12" s="121" t="s">
        <v>153</v>
      </c>
      <c r="J12" s="122">
        <v>53</v>
      </c>
      <c r="L12" s="154"/>
    </row>
    <row r="13" spans="1:12" s="123" customFormat="1" ht="13.5">
      <c r="A13" s="116"/>
      <c r="B13" s="117" t="s">
        <v>44</v>
      </c>
      <c r="C13" s="118"/>
      <c r="D13" s="119">
        <v>434</v>
      </c>
      <c r="E13" s="120">
        <v>14</v>
      </c>
      <c r="F13" s="120" t="s">
        <v>153</v>
      </c>
      <c r="G13" s="121" t="s">
        <v>153</v>
      </c>
      <c r="H13" s="121" t="s">
        <v>153</v>
      </c>
      <c r="I13" s="121" t="s">
        <v>153</v>
      </c>
      <c r="J13" s="122">
        <v>17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3051</v>
      </c>
      <c r="E14" s="120">
        <v>93</v>
      </c>
      <c r="F14" s="120">
        <v>24</v>
      </c>
      <c r="G14" s="121">
        <v>2</v>
      </c>
      <c r="H14" s="121">
        <v>29</v>
      </c>
      <c r="I14" s="121" t="s">
        <v>153</v>
      </c>
      <c r="J14" s="122">
        <v>116</v>
      </c>
      <c r="L14" s="154"/>
    </row>
    <row r="15" spans="1:12" s="123" customFormat="1" ht="13.5">
      <c r="A15" s="116"/>
      <c r="B15" s="117" t="s">
        <v>46</v>
      </c>
      <c r="C15" s="118"/>
      <c r="D15" s="119">
        <v>2466</v>
      </c>
      <c r="E15" s="120">
        <v>80</v>
      </c>
      <c r="F15" s="120">
        <v>7</v>
      </c>
      <c r="G15" s="121">
        <v>1</v>
      </c>
      <c r="H15" s="121">
        <v>3</v>
      </c>
      <c r="I15" s="121">
        <v>1</v>
      </c>
      <c r="J15" s="122">
        <v>88</v>
      </c>
      <c r="L15" s="154"/>
    </row>
    <row r="16" spans="1:12" s="123" customFormat="1" ht="13.5">
      <c r="A16" s="116"/>
      <c r="B16" s="117" t="s">
        <v>47</v>
      </c>
      <c r="C16" s="118"/>
      <c r="D16" s="119">
        <v>2333</v>
      </c>
      <c r="E16" s="120">
        <v>77</v>
      </c>
      <c r="F16" s="120">
        <v>4</v>
      </c>
      <c r="G16" s="121">
        <v>2</v>
      </c>
      <c r="H16" s="121">
        <v>3</v>
      </c>
      <c r="I16" s="121" t="s">
        <v>153</v>
      </c>
      <c r="J16" s="122">
        <v>87</v>
      </c>
      <c r="L16" s="154"/>
    </row>
    <row r="17" spans="1:12" s="123" customFormat="1" ht="13.5">
      <c r="A17" s="116"/>
      <c r="B17" s="117" t="s">
        <v>48</v>
      </c>
      <c r="C17" s="118"/>
      <c r="D17" s="119">
        <v>744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4"/>
    </row>
    <row r="18" spans="1:12" s="123" customFormat="1" ht="13.5">
      <c r="A18" s="116"/>
      <c r="B18" s="117" t="s">
        <v>49</v>
      </c>
      <c r="C18" s="118"/>
      <c r="D18" s="119">
        <v>897</v>
      </c>
      <c r="E18" s="120">
        <v>26</v>
      </c>
      <c r="F18" s="120">
        <v>6</v>
      </c>
      <c r="G18" s="121">
        <v>1</v>
      </c>
      <c r="H18" s="121">
        <v>9</v>
      </c>
      <c r="I18" s="121">
        <v>1</v>
      </c>
      <c r="J18" s="122">
        <v>38</v>
      </c>
      <c r="L18" s="154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4"/>
    </row>
    <row r="20" spans="1:12" s="123" customFormat="1" ht="13.5">
      <c r="A20" s="116"/>
      <c r="B20" s="117" t="s">
        <v>51</v>
      </c>
      <c r="C20" s="118"/>
      <c r="D20" s="119">
        <v>2006</v>
      </c>
      <c r="E20" s="120">
        <v>57</v>
      </c>
      <c r="F20" s="120">
        <v>83</v>
      </c>
      <c r="G20" s="121">
        <v>2</v>
      </c>
      <c r="H20" s="121">
        <v>90</v>
      </c>
      <c r="I20" s="121" t="s">
        <v>153</v>
      </c>
      <c r="J20" s="122">
        <v>75</v>
      </c>
      <c r="L20" s="154"/>
    </row>
    <row r="21" spans="1:12" s="123" customFormat="1" ht="13.5">
      <c r="A21" s="116"/>
      <c r="B21" s="117" t="s">
        <v>52</v>
      </c>
      <c r="C21" s="118"/>
      <c r="D21" s="119">
        <v>772</v>
      </c>
      <c r="E21" s="120">
        <v>24</v>
      </c>
      <c r="F21" s="120" t="s">
        <v>153</v>
      </c>
      <c r="G21" s="121" t="s">
        <v>153</v>
      </c>
      <c r="H21" s="121">
        <v>1</v>
      </c>
      <c r="I21" s="121" t="s">
        <v>153</v>
      </c>
      <c r="J21" s="122">
        <v>30</v>
      </c>
      <c r="L21" s="154"/>
    </row>
    <row r="22" spans="1:12" s="123" customFormat="1" ht="13.5">
      <c r="A22" s="116"/>
      <c r="B22" s="117" t="s">
        <v>53</v>
      </c>
      <c r="C22" s="118"/>
      <c r="D22" s="119">
        <v>778</v>
      </c>
      <c r="E22" s="120">
        <v>21</v>
      </c>
      <c r="F22" s="120">
        <v>2</v>
      </c>
      <c r="G22" s="121" t="s">
        <v>153</v>
      </c>
      <c r="H22" s="121">
        <v>10</v>
      </c>
      <c r="I22" s="121" t="s">
        <v>153</v>
      </c>
      <c r="J22" s="122">
        <v>33</v>
      </c>
      <c r="L22" s="154"/>
    </row>
    <row r="23" spans="1:12" s="123" customFormat="1" ht="13.5">
      <c r="A23" s="116"/>
      <c r="B23" s="117" t="s">
        <v>54</v>
      </c>
      <c r="C23" s="118"/>
      <c r="D23" s="119">
        <v>1306</v>
      </c>
      <c r="E23" s="120">
        <v>40</v>
      </c>
      <c r="F23" s="120">
        <v>28</v>
      </c>
      <c r="G23" s="121">
        <v>8</v>
      </c>
      <c r="H23" s="121">
        <v>27</v>
      </c>
      <c r="I23" s="121">
        <v>4</v>
      </c>
      <c r="J23" s="122">
        <v>49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186</v>
      </c>
      <c r="E24" s="120">
        <v>6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10</v>
      </c>
      <c r="L24" s="154"/>
    </row>
    <row r="25" spans="1:12" s="123" customFormat="1" ht="13.5">
      <c r="A25" s="116"/>
      <c r="B25" s="117" t="s">
        <v>56</v>
      </c>
      <c r="C25" s="118"/>
      <c r="D25" s="119">
        <v>814</v>
      </c>
      <c r="E25" s="120">
        <v>27</v>
      </c>
      <c r="F25" s="120">
        <v>3</v>
      </c>
      <c r="G25" s="121" t="s">
        <v>153</v>
      </c>
      <c r="H25" s="121">
        <v>1</v>
      </c>
      <c r="I25" s="121" t="s">
        <v>153</v>
      </c>
      <c r="J25" s="122">
        <v>28</v>
      </c>
      <c r="L25" s="154"/>
    </row>
    <row r="26" spans="1:12" s="123" customFormat="1" ht="13.5">
      <c r="A26" s="116"/>
      <c r="B26" s="117" t="s">
        <v>57</v>
      </c>
      <c r="C26" s="118"/>
      <c r="D26" s="119">
        <v>1748</v>
      </c>
      <c r="E26" s="120">
        <v>56</v>
      </c>
      <c r="F26" s="120">
        <v>6</v>
      </c>
      <c r="G26" s="121">
        <v>3</v>
      </c>
      <c r="H26" s="121">
        <v>10</v>
      </c>
      <c r="I26" s="121" t="s">
        <v>153</v>
      </c>
      <c r="J26" s="122">
        <v>58</v>
      </c>
      <c r="L26" s="154"/>
    </row>
    <row r="27" spans="1:12" s="123" customFormat="1" ht="13.5">
      <c r="A27" s="116"/>
      <c r="B27" s="117" t="s">
        <v>58</v>
      </c>
      <c r="C27" s="118"/>
      <c r="D27" s="119">
        <v>664</v>
      </c>
      <c r="E27" s="120">
        <v>21</v>
      </c>
      <c r="F27" s="120">
        <v>1</v>
      </c>
      <c r="G27" s="121" t="s">
        <v>153</v>
      </c>
      <c r="H27" s="121">
        <v>2</v>
      </c>
      <c r="I27" s="121" t="s">
        <v>153</v>
      </c>
      <c r="J27" s="122">
        <v>25</v>
      </c>
      <c r="L27" s="154"/>
    </row>
    <row r="28" spans="1:12" s="123" customFormat="1" ht="13.5">
      <c r="A28" s="116"/>
      <c r="B28" s="117" t="s">
        <v>59</v>
      </c>
      <c r="C28" s="118"/>
      <c r="D28" s="119">
        <v>4974</v>
      </c>
      <c r="E28" s="120">
        <v>156</v>
      </c>
      <c r="F28" s="120">
        <v>47</v>
      </c>
      <c r="G28" s="121">
        <v>11</v>
      </c>
      <c r="H28" s="121">
        <v>47</v>
      </c>
      <c r="I28" s="121">
        <v>8</v>
      </c>
      <c r="J28" s="122">
        <v>173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4075</v>
      </c>
      <c r="E29" s="120">
        <v>124</v>
      </c>
      <c r="F29" s="120">
        <v>73</v>
      </c>
      <c r="G29" s="121">
        <v>4</v>
      </c>
      <c r="H29" s="121">
        <v>72</v>
      </c>
      <c r="I29" s="121">
        <v>2</v>
      </c>
      <c r="J29" s="122">
        <v>141</v>
      </c>
      <c r="L29" s="154"/>
    </row>
    <row r="30" spans="1:12" s="123" customFormat="1" ht="13.5">
      <c r="A30" s="116"/>
      <c r="B30" s="117" t="s">
        <v>61</v>
      </c>
      <c r="C30" s="118"/>
      <c r="D30" s="119">
        <v>1260</v>
      </c>
      <c r="E30" s="120">
        <v>37</v>
      </c>
      <c r="F30" s="120">
        <v>15</v>
      </c>
      <c r="G30" s="121" t="s">
        <v>153</v>
      </c>
      <c r="H30" s="121">
        <v>19</v>
      </c>
      <c r="I30" s="121" t="s">
        <v>153</v>
      </c>
      <c r="J30" s="122">
        <v>60</v>
      </c>
      <c r="L30" s="154"/>
    </row>
    <row r="31" spans="1:12" s="123" customFormat="1" ht="13.5">
      <c r="A31" s="116"/>
      <c r="B31" s="117" t="s">
        <v>62</v>
      </c>
      <c r="C31" s="118"/>
      <c r="D31" s="119">
        <v>3174</v>
      </c>
      <c r="E31" s="120">
        <v>98</v>
      </c>
      <c r="F31" s="120">
        <v>179</v>
      </c>
      <c r="G31" s="121">
        <v>16</v>
      </c>
      <c r="H31" s="121">
        <v>184</v>
      </c>
      <c r="I31" s="121">
        <v>10</v>
      </c>
      <c r="J31" s="122">
        <v>141</v>
      </c>
      <c r="L31" s="154"/>
    </row>
    <row r="32" spans="1:12" s="123" customFormat="1" ht="13.5">
      <c r="A32" s="116"/>
      <c r="B32" s="117" t="s">
        <v>63</v>
      </c>
      <c r="C32" s="118"/>
      <c r="D32" s="119">
        <v>3219</v>
      </c>
      <c r="E32" s="120">
        <v>101</v>
      </c>
      <c r="F32" s="120">
        <v>49</v>
      </c>
      <c r="G32" s="121">
        <v>3</v>
      </c>
      <c r="H32" s="121">
        <v>53</v>
      </c>
      <c r="I32" s="121" t="s">
        <v>153</v>
      </c>
      <c r="J32" s="122">
        <v>111</v>
      </c>
      <c r="L32" s="154"/>
    </row>
    <row r="33" spans="1:12" s="123" customFormat="1" ht="13.5">
      <c r="A33" s="116"/>
      <c r="B33" s="117" t="s">
        <v>64</v>
      </c>
      <c r="C33" s="118"/>
      <c r="D33" s="119">
        <v>902</v>
      </c>
      <c r="E33" s="120">
        <v>24</v>
      </c>
      <c r="F33" s="120">
        <v>74</v>
      </c>
      <c r="G33" s="121" t="s">
        <v>153</v>
      </c>
      <c r="H33" s="121">
        <v>72</v>
      </c>
      <c r="I33" s="121" t="s">
        <v>153</v>
      </c>
      <c r="J33" s="122">
        <v>34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469</v>
      </c>
      <c r="E34" s="120">
        <v>16</v>
      </c>
      <c r="F34" s="120">
        <v>2</v>
      </c>
      <c r="G34" s="121" t="s">
        <v>153</v>
      </c>
      <c r="H34" s="121">
        <v>2</v>
      </c>
      <c r="I34" s="121" t="s">
        <v>153</v>
      </c>
      <c r="J34" s="122">
        <v>18</v>
      </c>
      <c r="L34" s="154"/>
    </row>
    <row r="35" spans="1:12" s="123" customFormat="1" ht="13.5">
      <c r="A35" s="116"/>
      <c r="B35" s="117" t="s">
        <v>66</v>
      </c>
      <c r="C35" s="118"/>
      <c r="D35" s="119">
        <v>267</v>
      </c>
      <c r="E35" s="120">
        <v>8</v>
      </c>
      <c r="F35" s="120">
        <v>2</v>
      </c>
      <c r="G35" s="121" t="s">
        <v>153</v>
      </c>
      <c r="H35" s="121">
        <v>3</v>
      </c>
      <c r="I35" s="121" t="s">
        <v>153</v>
      </c>
      <c r="J35" s="122">
        <v>13</v>
      </c>
      <c r="L35" s="154"/>
    </row>
    <row r="36" spans="1:12" s="123" customFormat="1" ht="13.5">
      <c r="A36" s="116"/>
      <c r="B36" s="117" t="s">
        <v>67</v>
      </c>
      <c r="C36" s="118"/>
      <c r="D36" s="119">
        <v>4338</v>
      </c>
      <c r="E36" s="120">
        <v>139</v>
      </c>
      <c r="F36" s="120">
        <v>30</v>
      </c>
      <c r="G36" s="121">
        <v>5</v>
      </c>
      <c r="H36" s="121">
        <v>34</v>
      </c>
      <c r="I36" s="121">
        <v>7</v>
      </c>
      <c r="J36" s="122">
        <v>215</v>
      </c>
      <c r="L36" s="154"/>
    </row>
    <row r="37" spans="1:12" s="123" customFormat="1" ht="13.5">
      <c r="A37" s="116"/>
      <c r="B37" s="117" t="s">
        <v>68</v>
      </c>
      <c r="C37" s="118"/>
      <c r="D37" s="119">
        <v>24</v>
      </c>
      <c r="E37" s="120">
        <v>14</v>
      </c>
      <c r="F37" s="120">
        <v>10</v>
      </c>
      <c r="G37" s="121">
        <v>2</v>
      </c>
      <c r="H37" s="121">
        <v>9</v>
      </c>
      <c r="I37" s="121">
        <v>1</v>
      </c>
      <c r="J37" s="122">
        <v>16</v>
      </c>
      <c r="L37" s="154"/>
    </row>
    <row r="38" spans="1:12" s="123" customFormat="1" ht="13.5">
      <c r="A38" s="116"/>
      <c r="B38" s="117" t="s">
        <v>69</v>
      </c>
      <c r="C38" s="118"/>
      <c r="D38" s="119">
        <v>2896</v>
      </c>
      <c r="E38" s="120">
        <v>94</v>
      </c>
      <c r="F38" s="120">
        <v>8</v>
      </c>
      <c r="G38" s="121">
        <v>3</v>
      </c>
      <c r="H38" s="121">
        <v>5</v>
      </c>
      <c r="I38" s="121">
        <v>3</v>
      </c>
      <c r="J38" s="122">
        <v>104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279</v>
      </c>
      <c r="E39" s="120">
        <v>9</v>
      </c>
      <c r="F39" s="120" t="s">
        <v>153</v>
      </c>
      <c r="G39" s="121" t="s">
        <v>153</v>
      </c>
      <c r="H39" s="121" t="s">
        <v>153</v>
      </c>
      <c r="I39" s="121" t="s">
        <v>153</v>
      </c>
      <c r="J39" s="122">
        <v>31</v>
      </c>
      <c r="L39" s="154"/>
    </row>
    <row r="40" spans="1:12" s="123" customFormat="1" ht="13.5">
      <c r="A40" s="116"/>
      <c r="B40" s="117" t="s">
        <v>71</v>
      </c>
      <c r="C40" s="118"/>
      <c r="D40" s="119">
        <v>1464</v>
      </c>
      <c r="E40" s="120">
        <v>46</v>
      </c>
      <c r="F40" s="120">
        <v>2</v>
      </c>
      <c r="G40" s="121">
        <v>2</v>
      </c>
      <c r="H40" s="121">
        <v>4</v>
      </c>
      <c r="I40" s="121">
        <v>2</v>
      </c>
      <c r="J40" s="122">
        <v>81</v>
      </c>
      <c r="L40" s="154"/>
    </row>
    <row r="41" spans="1:12" s="123" customFormat="1" ht="13.5">
      <c r="A41" s="116"/>
      <c r="B41" s="117" t="s">
        <v>72</v>
      </c>
      <c r="C41" s="118"/>
      <c r="D41" s="119">
        <v>1530</v>
      </c>
      <c r="E41" s="120">
        <v>50</v>
      </c>
      <c r="F41" s="120">
        <v>63</v>
      </c>
      <c r="G41" s="121">
        <v>4</v>
      </c>
      <c r="H41" s="121">
        <v>59</v>
      </c>
      <c r="I41" s="121">
        <v>4</v>
      </c>
      <c r="J41" s="122">
        <v>92</v>
      </c>
      <c r="L41" s="154"/>
    </row>
    <row r="42" spans="1:12" s="123" customFormat="1" ht="13.5">
      <c r="A42" s="116"/>
      <c r="B42" s="117" t="s">
        <v>73</v>
      </c>
      <c r="C42" s="118"/>
      <c r="D42" s="119">
        <v>5541</v>
      </c>
      <c r="E42" s="120">
        <v>176</v>
      </c>
      <c r="F42" s="120">
        <v>26</v>
      </c>
      <c r="G42" s="121">
        <v>21</v>
      </c>
      <c r="H42" s="121">
        <v>39</v>
      </c>
      <c r="I42" s="121">
        <v>10</v>
      </c>
      <c r="J42" s="122">
        <v>239</v>
      </c>
      <c r="L42" s="154"/>
    </row>
    <row r="43" spans="1:12" s="123" customFormat="1" ht="13.5">
      <c r="A43" s="116"/>
      <c r="B43" s="117" t="s">
        <v>74</v>
      </c>
      <c r="C43" s="118"/>
      <c r="D43" s="119">
        <v>1829</v>
      </c>
      <c r="E43" s="120">
        <v>56</v>
      </c>
      <c r="F43" s="120">
        <v>34</v>
      </c>
      <c r="G43" s="121">
        <v>8</v>
      </c>
      <c r="H43" s="121">
        <v>37</v>
      </c>
      <c r="I43" s="121">
        <v>5</v>
      </c>
      <c r="J43" s="122">
        <v>70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3120</v>
      </c>
      <c r="E44" s="120">
        <v>99</v>
      </c>
      <c r="F44" s="120">
        <v>8</v>
      </c>
      <c r="G44" s="121">
        <v>3</v>
      </c>
      <c r="H44" s="121">
        <v>13</v>
      </c>
      <c r="I44" s="121">
        <v>1</v>
      </c>
      <c r="J44" s="122">
        <v>137</v>
      </c>
      <c r="L44" s="154"/>
    </row>
    <row r="45" spans="1:12" s="123" customFormat="1" ht="13.5">
      <c r="A45" s="116"/>
      <c r="B45" s="117" t="s">
        <v>76</v>
      </c>
      <c r="C45" s="118"/>
      <c r="D45" s="119">
        <v>3991</v>
      </c>
      <c r="E45" s="120">
        <v>125</v>
      </c>
      <c r="F45" s="120">
        <v>18</v>
      </c>
      <c r="G45" s="121">
        <v>7</v>
      </c>
      <c r="H45" s="121">
        <v>22</v>
      </c>
      <c r="I45" s="121">
        <v>5</v>
      </c>
      <c r="J45" s="122">
        <v>176</v>
      </c>
      <c r="L45" s="154"/>
    </row>
    <row r="46" spans="1:12" s="123" customFormat="1" ht="13.5">
      <c r="A46" s="116"/>
      <c r="B46" s="117" t="s">
        <v>77</v>
      </c>
      <c r="C46" s="118"/>
      <c r="D46" s="119">
        <v>6419</v>
      </c>
      <c r="E46" s="120">
        <v>202</v>
      </c>
      <c r="F46" s="120">
        <v>35</v>
      </c>
      <c r="G46" s="121">
        <v>7</v>
      </c>
      <c r="H46" s="121">
        <v>39</v>
      </c>
      <c r="I46" s="121">
        <v>4</v>
      </c>
      <c r="J46" s="122">
        <v>220</v>
      </c>
      <c r="L46" s="154"/>
    </row>
    <row r="47" spans="1:12" s="123" customFormat="1" ht="13.5">
      <c r="A47" s="116"/>
      <c r="B47" s="117" t="s">
        <v>78</v>
      </c>
      <c r="C47" s="118"/>
      <c r="D47" s="119">
        <v>763</v>
      </c>
      <c r="E47" s="120">
        <v>26</v>
      </c>
      <c r="F47" s="120">
        <v>4</v>
      </c>
      <c r="G47" s="121">
        <v>3</v>
      </c>
      <c r="H47" s="121">
        <v>4</v>
      </c>
      <c r="I47" s="121">
        <v>1</v>
      </c>
      <c r="J47" s="122">
        <v>30</v>
      </c>
      <c r="L47" s="154"/>
    </row>
    <row r="48" spans="1:12" s="123" customFormat="1" ht="13.5">
      <c r="A48" s="116"/>
      <c r="B48" s="117" t="s">
        <v>79</v>
      </c>
      <c r="C48" s="118"/>
      <c r="D48" s="119">
        <v>5736</v>
      </c>
      <c r="E48" s="120">
        <v>186</v>
      </c>
      <c r="F48" s="120">
        <v>19</v>
      </c>
      <c r="G48" s="121">
        <v>7</v>
      </c>
      <c r="H48" s="121">
        <v>20</v>
      </c>
      <c r="I48" s="121">
        <v>5</v>
      </c>
      <c r="J48" s="122">
        <v>249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1773</v>
      </c>
      <c r="E49" s="120">
        <v>55</v>
      </c>
      <c r="F49" s="120">
        <v>5</v>
      </c>
      <c r="G49" s="121">
        <v>2</v>
      </c>
      <c r="H49" s="121">
        <v>8</v>
      </c>
      <c r="I49" s="121">
        <v>1</v>
      </c>
      <c r="J49" s="122">
        <v>74</v>
      </c>
      <c r="L49" s="154"/>
    </row>
    <row r="50" spans="1:12" s="123" customFormat="1" ht="13.5">
      <c r="A50" s="116"/>
      <c r="B50" s="117" t="s">
        <v>81</v>
      </c>
      <c r="C50" s="118"/>
      <c r="D50" s="119">
        <v>11677</v>
      </c>
      <c r="E50" s="120">
        <v>366</v>
      </c>
      <c r="F50" s="120">
        <v>45</v>
      </c>
      <c r="G50" s="121">
        <v>14</v>
      </c>
      <c r="H50" s="121">
        <v>66</v>
      </c>
      <c r="I50" s="121">
        <v>5</v>
      </c>
      <c r="J50" s="122">
        <v>448</v>
      </c>
      <c r="L50" s="154"/>
    </row>
    <row r="51" spans="1:12" s="123" customFormat="1" ht="13.5">
      <c r="A51" s="116"/>
      <c r="B51" s="117" t="s">
        <v>82</v>
      </c>
      <c r="C51" s="118"/>
      <c r="D51" s="119">
        <v>8714</v>
      </c>
      <c r="E51" s="120">
        <v>276</v>
      </c>
      <c r="F51" s="120">
        <v>64</v>
      </c>
      <c r="G51" s="121">
        <v>13</v>
      </c>
      <c r="H51" s="121">
        <v>67</v>
      </c>
      <c r="I51" s="121">
        <v>5</v>
      </c>
      <c r="J51" s="122">
        <v>347</v>
      </c>
      <c r="L51" s="154"/>
    </row>
    <row r="52" spans="1:12" s="123" customFormat="1" ht="13.5">
      <c r="A52" s="116"/>
      <c r="B52" s="117" t="s">
        <v>83</v>
      </c>
      <c r="C52" s="118"/>
      <c r="D52" s="119">
        <v>10186</v>
      </c>
      <c r="E52" s="120">
        <v>328</v>
      </c>
      <c r="F52" s="120">
        <v>15</v>
      </c>
      <c r="G52" s="121">
        <v>8</v>
      </c>
      <c r="H52" s="121">
        <v>18</v>
      </c>
      <c r="I52" s="121">
        <v>4</v>
      </c>
      <c r="J52" s="122">
        <v>411</v>
      </c>
      <c r="L52" s="154"/>
    </row>
    <row r="53" spans="1:12" s="123" customFormat="1" ht="13.5">
      <c r="A53" s="116"/>
      <c r="B53" s="117" t="s">
        <v>84</v>
      </c>
      <c r="C53" s="118"/>
      <c r="D53" s="119">
        <v>6041</v>
      </c>
      <c r="E53" s="120">
        <v>190</v>
      </c>
      <c r="F53" s="120">
        <v>27</v>
      </c>
      <c r="G53" s="121">
        <v>32</v>
      </c>
      <c r="H53" s="121">
        <v>50</v>
      </c>
      <c r="I53" s="121">
        <v>13</v>
      </c>
      <c r="J53" s="122">
        <v>248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5258</v>
      </c>
      <c r="E54" s="120">
        <v>167</v>
      </c>
      <c r="F54" s="120">
        <v>6</v>
      </c>
      <c r="G54" s="121">
        <v>3</v>
      </c>
      <c r="H54" s="121">
        <v>11</v>
      </c>
      <c r="I54" s="121">
        <v>1</v>
      </c>
      <c r="J54" s="122">
        <v>226</v>
      </c>
      <c r="L54" s="154"/>
    </row>
    <row r="55" spans="1:12" s="123" customFormat="1" ht="13.5">
      <c r="A55" s="116"/>
      <c r="B55" s="117" t="s">
        <v>86</v>
      </c>
      <c r="C55" s="118"/>
      <c r="D55" s="119">
        <v>3131</v>
      </c>
      <c r="E55" s="120">
        <v>100</v>
      </c>
      <c r="F55" s="120">
        <v>3</v>
      </c>
      <c r="G55" s="121">
        <v>5</v>
      </c>
      <c r="H55" s="121">
        <v>7</v>
      </c>
      <c r="I55" s="121">
        <v>2</v>
      </c>
      <c r="J55" s="122">
        <v>115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1311399</v>
      </c>
      <c r="D6" s="88">
        <v>1371013</v>
      </c>
      <c r="E6" s="89">
        <v>34</v>
      </c>
      <c r="F6" s="89"/>
      <c r="G6" s="89">
        <v>78.9</v>
      </c>
      <c r="H6" s="87"/>
    </row>
    <row r="7" spans="2:8" ht="14.25">
      <c r="B7" s="86">
        <v>9</v>
      </c>
      <c r="C7" s="88">
        <v>1303889</v>
      </c>
      <c r="D7" s="88">
        <v>1436580</v>
      </c>
      <c r="E7" s="89">
        <v>34</v>
      </c>
      <c r="F7" s="89"/>
      <c r="G7" s="89">
        <v>80.3</v>
      </c>
      <c r="H7" s="87"/>
    </row>
    <row r="8" spans="2:8" ht="14.25">
      <c r="B8" s="86">
        <v>10</v>
      </c>
      <c r="C8" s="88">
        <v>1314062</v>
      </c>
      <c r="D8" s="88">
        <v>1495004</v>
      </c>
      <c r="E8" s="89">
        <v>32.7</v>
      </c>
      <c r="F8" s="89"/>
      <c r="G8" s="89">
        <v>80.8</v>
      </c>
      <c r="H8" s="87"/>
    </row>
    <row r="9" spans="2:8" ht="14.25">
      <c r="B9" s="86">
        <v>11</v>
      </c>
      <c r="C9" s="88">
        <v>1314321</v>
      </c>
      <c r="D9" s="88">
        <v>1373858</v>
      </c>
      <c r="E9" s="89">
        <v>33.9</v>
      </c>
      <c r="F9" s="89"/>
      <c r="G9" s="89">
        <v>79.8</v>
      </c>
      <c r="H9" s="87"/>
    </row>
    <row r="10" spans="2:8" ht="14.25">
      <c r="B10" s="86">
        <v>12</v>
      </c>
      <c r="C10" s="149">
        <v>1303370</v>
      </c>
      <c r="D10" s="150">
        <v>1447205</v>
      </c>
      <c r="E10" s="151">
        <v>32.2</v>
      </c>
      <c r="F10" s="151"/>
      <c r="G10" s="155">
        <v>72.7</v>
      </c>
      <c r="H10" s="87"/>
    </row>
    <row r="11" spans="2:8" ht="28.5">
      <c r="B11" s="86" t="s">
        <v>155</v>
      </c>
      <c r="C11" s="149">
        <v>1309011</v>
      </c>
      <c r="D11" s="150">
        <v>1347741</v>
      </c>
      <c r="E11" s="151">
        <v>35.1</v>
      </c>
      <c r="F11" s="151"/>
      <c r="G11" s="155">
        <v>81.5</v>
      </c>
      <c r="H11" s="87"/>
    </row>
    <row r="12" spans="2:8" ht="14.25">
      <c r="B12" s="86">
        <v>2</v>
      </c>
      <c r="C12" s="149">
        <v>1343231</v>
      </c>
      <c r="D12" s="150">
        <v>1427535</v>
      </c>
      <c r="E12" s="151">
        <v>33.6</v>
      </c>
      <c r="F12" s="151"/>
      <c r="G12" s="155">
        <v>80.8</v>
      </c>
      <c r="H12" s="87"/>
    </row>
    <row r="13" spans="2:8" ht="14.25">
      <c r="B13" s="86">
        <v>3</v>
      </c>
      <c r="C13" s="149">
        <v>1326123</v>
      </c>
      <c r="D13" s="150">
        <v>1422526</v>
      </c>
      <c r="E13" s="151">
        <v>33.3</v>
      </c>
      <c r="F13" s="151"/>
      <c r="G13" s="155">
        <v>80.8</v>
      </c>
      <c r="H13" s="87"/>
    </row>
    <row r="14" spans="2:8" ht="14.25">
      <c r="B14" s="86">
        <v>4</v>
      </c>
      <c r="C14" s="149">
        <v>1313735</v>
      </c>
      <c r="D14" s="150">
        <v>1444598</v>
      </c>
      <c r="E14" s="155">
        <v>32.8</v>
      </c>
      <c r="F14" s="151"/>
      <c r="G14" s="155">
        <v>80.3</v>
      </c>
      <c r="H14" s="87"/>
    </row>
    <row r="15" spans="2:8" ht="14.25">
      <c r="B15" s="86">
        <v>5</v>
      </c>
      <c r="C15" s="149">
        <v>1292302</v>
      </c>
      <c r="D15" s="181">
        <v>1307143</v>
      </c>
      <c r="E15" s="155">
        <v>35.1</v>
      </c>
      <c r="F15" s="151"/>
      <c r="G15" s="155">
        <v>78.9</v>
      </c>
      <c r="H15" s="87"/>
    </row>
    <row r="16" spans="2:8" ht="14.25">
      <c r="B16" s="86">
        <v>6</v>
      </c>
      <c r="C16" s="149">
        <v>1309725</v>
      </c>
      <c r="D16" s="181">
        <v>1480353</v>
      </c>
      <c r="E16" s="155">
        <v>31.9</v>
      </c>
      <c r="F16" s="182"/>
      <c r="G16" s="155">
        <v>81.2</v>
      </c>
      <c r="H16" s="87"/>
    </row>
    <row r="17" spans="2:8" ht="14.25">
      <c r="B17" s="86">
        <v>7</v>
      </c>
      <c r="C17" s="149">
        <v>1311855</v>
      </c>
      <c r="D17" s="181">
        <v>1471397</v>
      </c>
      <c r="E17" s="155">
        <v>32.3</v>
      </c>
      <c r="F17" s="182"/>
      <c r="G17" s="155">
        <v>81.3</v>
      </c>
      <c r="H17" s="87"/>
    </row>
    <row r="18" spans="2:8" ht="14.25">
      <c r="B18" s="86">
        <v>8</v>
      </c>
      <c r="C18" s="149">
        <v>1305738</v>
      </c>
      <c r="D18" s="181">
        <v>1385340</v>
      </c>
      <c r="E18" s="155">
        <v>32.9</v>
      </c>
      <c r="F18" s="182"/>
      <c r="G18" s="155">
        <v>80.4</v>
      </c>
      <c r="H18" s="87"/>
    </row>
    <row r="19" spans="2:8" ht="14.25">
      <c r="B19" s="209">
        <v>9</v>
      </c>
      <c r="C19" s="150">
        <v>1298236</v>
      </c>
      <c r="D19" s="181">
        <v>1409587</v>
      </c>
      <c r="E19" s="155">
        <v>33.8</v>
      </c>
      <c r="F19" s="182"/>
      <c r="G19" s="155">
        <v>80.6</v>
      </c>
      <c r="H19" s="87"/>
    </row>
    <row r="20" spans="2:8" ht="14.25">
      <c r="B20" s="209">
        <v>10</v>
      </c>
      <c r="C20" s="150">
        <v>1298845</v>
      </c>
      <c r="D20" s="181">
        <v>1466807</v>
      </c>
      <c r="E20" s="155">
        <v>32.7</v>
      </c>
      <c r="F20" s="182"/>
      <c r="G20" s="155">
        <v>79.3</v>
      </c>
      <c r="H20" s="87"/>
    </row>
    <row r="21" spans="2:8" ht="14.25">
      <c r="B21" s="209">
        <v>11</v>
      </c>
      <c r="C21" s="150">
        <v>1303076</v>
      </c>
      <c r="D21" s="181">
        <v>1421374</v>
      </c>
      <c r="E21" s="155">
        <v>33.3</v>
      </c>
      <c r="F21" s="182"/>
      <c r="G21" s="155">
        <v>81</v>
      </c>
      <c r="H21" s="87"/>
    </row>
    <row r="22" spans="2:9" ht="14.25">
      <c r="B22" s="86">
        <v>12</v>
      </c>
      <c r="C22" s="210">
        <v>1295992</v>
      </c>
      <c r="D22" s="211">
        <v>1414901</v>
      </c>
      <c r="E22" s="212">
        <v>32.4</v>
      </c>
      <c r="F22" s="213"/>
      <c r="G22" s="212">
        <v>73.1</v>
      </c>
      <c r="H22" s="87"/>
      <c r="I22" s="70" t="s">
        <v>29</v>
      </c>
    </row>
    <row r="23" spans="2:8" ht="14.25">
      <c r="B23" s="184"/>
      <c r="C23" s="145"/>
      <c r="D23" s="145"/>
      <c r="E23" s="143"/>
      <c r="F23" s="143"/>
      <c r="G23" s="143"/>
      <c r="H23" s="185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79" customWidth="1"/>
    <col min="2" max="2" width="116.00390625" style="179" bestFit="1" customWidth="1"/>
    <col min="3" max="16384" width="9.00390625" style="179" customWidth="1"/>
  </cols>
  <sheetData>
    <row r="2" ht="14.25">
      <c r="A2" s="180" t="s">
        <v>149</v>
      </c>
    </row>
    <row r="4" ht="21" customHeight="1">
      <c r="B4" s="158" t="s">
        <v>123</v>
      </c>
    </row>
    <row r="5" ht="21" customHeight="1">
      <c r="B5" s="158" t="s">
        <v>124</v>
      </c>
    </row>
    <row r="6" ht="21" customHeight="1">
      <c r="B6" s="158" t="s">
        <v>125</v>
      </c>
    </row>
    <row r="7" ht="21" customHeight="1">
      <c r="B7" s="158" t="s">
        <v>126</v>
      </c>
    </row>
    <row r="8" ht="21" customHeight="1">
      <c r="B8" s="158" t="s">
        <v>127</v>
      </c>
    </row>
    <row r="9" ht="21" customHeight="1">
      <c r="B9" s="158" t="s">
        <v>128</v>
      </c>
    </row>
    <row r="10" ht="21" customHeight="1">
      <c r="B10" s="158" t="s">
        <v>129</v>
      </c>
    </row>
    <row r="11" ht="21" customHeight="1">
      <c r="B11" s="158" t="s">
        <v>130</v>
      </c>
    </row>
    <row r="12" ht="21" customHeight="1">
      <c r="B12" s="158" t="s">
        <v>131</v>
      </c>
    </row>
    <row r="13" ht="21" customHeight="1">
      <c r="B13" s="158" t="s">
        <v>118</v>
      </c>
    </row>
    <row r="14" ht="21" customHeight="1">
      <c r="B14" s="158" t="s">
        <v>119</v>
      </c>
    </row>
    <row r="15" spans="2:10" ht="21" customHeight="1">
      <c r="B15" s="158" t="s">
        <v>120</v>
      </c>
      <c r="C15" s="158"/>
      <c r="D15" s="158"/>
      <c r="E15" s="158"/>
      <c r="F15" s="158"/>
      <c r="G15" s="158"/>
      <c r="H15" s="158"/>
      <c r="I15" s="158"/>
      <c r="J15" s="158"/>
    </row>
    <row r="16" spans="2:10" ht="21" customHeight="1">
      <c r="B16" s="158" t="s">
        <v>121</v>
      </c>
      <c r="C16" s="158"/>
      <c r="D16" s="158"/>
      <c r="E16" s="158"/>
      <c r="F16" s="158"/>
      <c r="G16" s="158"/>
      <c r="H16" s="158"/>
      <c r="I16" s="158"/>
      <c r="J16" s="158"/>
    </row>
    <row r="17" ht="21" customHeight="1">
      <c r="B17" s="158" t="s">
        <v>122</v>
      </c>
    </row>
    <row r="19" ht="13.5">
      <c r="B19" s="179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29" t="s">
        <v>142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1295992</v>
      </c>
      <c r="E8" s="120">
        <v>310795</v>
      </c>
      <c r="F8" s="120">
        <v>3089</v>
      </c>
      <c r="G8" s="121">
        <v>305953</v>
      </c>
      <c r="H8" s="121">
        <v>676092</v>
      </c>
      <c r="I8" s="122">
        <v>79740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80808</v>
      </c>
      <c r="E9" s="120">
        <v>19086</v>
      </c>
      <c r="F9" s="120">
        <v>99</v>
      </c>
      <c r="G9" s="121">
        <v>21670</v>
      </c>
      <c r="H9" s="121">
        <v>39952</v>
      </c>
      <c r="I9" s="122">
        <v>5396</v>
      </c>
      <c r="K9" s="154"/>
    </row>
    <row r="10" spans="1:11" s="123" customFormat="1" ht="13.5">
      <c r="A10" s="116"/>
      <c r="B10" s="117" t="s">
        <v>41</v>
      </c>
      <c r="C10" s="118"/>
      <c r="D10" s="119">
        <v>14650</v>
      </c>
      <c r="E10" s="120">
        <v>3969</v>
      </c>
      <c r="F10" s="120">
        <v>20</v>
      </c>
      <c r="G10" s="121">
        <v>2577</v>
      </c>
      <c r="H10" s="121">
        <v>8085</v>
      </c>
      <c r="I10" s="122">
        <v>750</v>
      </c>
      <c r="K10" s="154"/>
    </row>
    <row r="11" spans="1:11" s="123" customFormat="1" ht="13.5">
      <c r="A11" s="116"/>
      <c r="B11" s="117" t="s">
        <v>42</v>
      </c>
      <c r="C11" s="118"/>
      <c r="D11" s="119">
        <v>14756</v>
      </c>
      <c r="E11" s="120">
        <v>3987</v>
      </c>
      <c r="F11" s="120">
        <v>29</v>
      </c>
      <c r="G11" s="121">
        <v>2590</v>
      </c>
      <c r="H11" s="121">
        <v>8150</v>
      </c>
      <c r="I11" s="122">
        <v>558</v>
      </c>
      <c r="K11" s="154"/>
    </row>
    <row r="12" spans="1:11" s="123" customFormat="1" ht="13.5">
      <c r="A12" s="116"/>
      <c r="B12" s="117" t="s">
        <v>43</v>
      </c>
      <c r="C12" s="118"/>
      <c r="D12" s="119">
        <v>20352</v>
      </c>
      <c r="E12" s="120">
        <v>5434</v>
      </c>
      <c r="F12" s="120">
        <v>26</v>
      </c>
      <c r="G12" s="121">
        <v>2834</v>
      </c>
      <c r="H12" s="121">
        <v>12054</v>
      </c>
      <c r="I12" s="122">
        <v>258</v>
      </c>
      <c r="K12" s="154"/>
    </row>
    <row r="13" spans="1:11" s="123" customFormat="1" ht="13.5">
      <c r="A13" s="116"/>
      <c r="B13" s="117" t="s">
        <v>44</v>
      </c>
      <c r="C13" s="118"/>
      <c r="D13" s="119">
        <v>13625</v>
      </c>
      <c r="E13" s="120">
        <v>3823</v>
      </c>
      <c r="F13" s="120">
        <v>16</v>
      </c>
      <c r="G13" s="121">
        <v>2250</v>
      </c>
      <c r="H13" s="121">
        <v>7537</v>
      </c>
      <c r="I13" s="122">
        <v>427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12458</v>
      </c>
      <c r="E14" s="120">
        <v>3503</v>
      </c>
      <c r="F14" s="120">
        <v>25</v>
      </c>
      <c r="G14" s="121">
        <v>1842</v>
      </c>
      <c r="H14" s="121">
        <v>7087</v>
      </c>
      <c r="I14" s="122">
        <v>66</v>
      </c>
      <c r="K14" s="154"/>
    </row>
    <row r="15" spans="1:11" s="123" customFormat="1" ht="13.5">
      <c r="A15" s="116"/>
      <c r="B15" s="117" t="s">
        <v>46</v>
      </c>
      <c r="C15" s="118"/>
      <c r="D15" s="119">
        <v>21761</v>
      </c>
      <c r="E15" s="120">
        <v>6383</v>
      </c>
      <c r="F15" s="120">
        <v>25</v>
      </c>
      <c r="G15" s="121">
        <v>3896</v>
      </c>
      <c r="H15" s="121">
        <v>11458</v>
      </c>
      <c r="I15" s="122">
        <v>607</v>
      </c>
      <c r="K15" s="154"/>
    </row>
    <row r="16" spans="1:11" s="123" customFormat="1" ht="13.5">
      <c r="A16" s="116"/>
      <c r="B16" s="117" t="s">
        <v>47</v>
      </c>
      <c r="C16" s="118"/>
      <c r="D16" s="119">
        <v>24906</v>
      </c>
      <c r="E16" s="120">
        <v>6402</v>
      </c>
      <c r="F16" s="120">
        <v>28</v>
      </c>
      <c r="G16" s="121">
        <v>5346</v>
      </c>
      <c r="H16" s="121">
        <v>13130</v>
      </c>
      <c r="I16" s="122">
        <v>1164</v>
      </c>
      <c r="K16" s="154"/>
    </row>
    <row r="17" spans="1:11" s="123" customFormat="1" ht="13.5">
      <c r="A17" s="116"/>
      <c r="B17" s="117" t="s">
        <v>48</v>
      </c>
      <c r="C17" s="118"/>
      <c r="D17" s="119">
        <v>17547</v>
      </c>
      <c r="E17" s="120">
        <v>4676</v>
      </c>
      <c r="F17" s="120">
        <v>29</v>
      </c>
      <c r="G17" s="121">
        <v>3677</v>
      </c>
      <c r="H17" s="121">
        <v>9165</v>
      </c>
      <c r="I17" s="122">
        <v>555</v>
      </c>
      <c r="K17" s="154"/>
    </row>
    <row r="18" spans="1:11" s="123" customFormat="1" ht="13.5">
      <c r="A18" s="116"/>
      <c r="B18" s="117" t="s">
        <v>49</v>
      </c>
      <c r="C18" s="118"/>
      <c r="D18" s="119">
        <v>20316</v>
      </c>
      <c r="E18" s="120">
        <v>4801</v>
      </c>
      <c r="F18" s="120">
        <v>38</v>
      </c>
      <c r="G18" s="121">
        <v>4432</v>
      </c>
      <c r="H18" s="121">
        <v>11043</v>
      </c>
      <c r="I18" s="122">
        <v>1017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50735</v>
      </c>
      <c r="E19" s="120">
        <v>13423</v>
      </c>
      <c r="F19" s="120">
        <v>86</v>
      </c>
      <c r="G19" s="121">
        <v>11760</v>
      </c>
      <c r="H19" s="121">
        <v>25464</v>
      </c>
      <c r="I19" s="122">
        <v>2328</v>
      </c>
      <c r="K19" s="154"/>
    </row>
    <row r="20" spans="1:11" s="123" customFormat="1" ht="13.5">
      <c r="A20" s="116"/>
      <c r="B20" s="117" t="s">
        <v>51</v>
      </c>
      <c r="C20" s="118"/>
      <c r="D20" s="119">
        <v>45031</v>
      </c>
      <c r="E20" s="120">
        <v>11486</v>
      </c>
      <c r="F20" s="120">
        <v>75</v>
      </c>
      <c r="G20" s="121">
        <v>8914</v>
      </c>
      <c r="H20" s="121">
        <v>24553</v>
      </c>
      <c r="I20" s="122">
        <v>1970</v>
      </c>
      <c r="K20" s="154"/>
    </row>
    <row r="21" spans="1:11" s="123" customFormat="1" ht="13.5">
      <c r="A21" s="116"/>
      <c r="B21" s="117" t="s">
        <v>52</v>
      </c>
      <c r="C21" s="118"/>
      <c r="D21" s="119">
        <v>100879</v>
      </c>
      <c r="E21" s="120">
        <v>20817</v>
      </c>
      <c r="F21" s="120">
        <v>378</v>
      </c>
      <c r="G21" s="121">
        <v>18892</v>
      </c>
      <c r="H21" s="121">
        <v>60782</v>
      </c>
      <c r="I21" s="122">
        <v>6629</v>
      </c>
      <c r="K21" s="154"/>
    </row>
    <row r="22" spans="1:11" s="123" customFormat="1" ht="13.5">
      <c r="A22" s="116"/>
      <c r="B22" s="117" t="s">
        <v>53</v>
      </c>
      <c r="C22" s="118"/>
      <c r="D22" s="119">
        <v>58815</v>
      </c>
      <c r="E22" s="120">
        <v>12276</v>
      </c>
      <c r="F22" s="120">
        <v>116</v>
      </c>
      <c r="G22" s="121">
        <v>11840</v>
      </c>
      <c r="H22" s="121">
        <v>34571</v>
      </c>
      <c r="I22" s="122">
        <v>2964</v>
      </c>
      <c r="K22" s="154"/>
    </row>
    <row r="23" spans="1:11" s="123" customFormat="1" ht="13.5">
      <c r="A23" s="116"/>
      <c r="B23" s="117" t="s">
        <v>54</v>
      </c>
      <c r="C23" s="118"/>
      <c r="D23" s="119">
        <v>24678</v>
      </c>
      <c r="E23" s="120">
        <v>6335</v>
      </c>
      <c r="F23" s="120">
        <v>36</v>
      </c>
      <c r="G23" s="121">
        <v>4646</v>
      </c>
      <c r="H23" s="121">
        <v>13661</v>
      </c>
      <c r="I23" s="122">
        <v>1935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14762</v>
      </c>
      <c r="E24" s="120">
        <v>3227</v>
      </c>
      <c r="F24" s="120">
        <v>60</v>
      </c>
      <c r="G24" s="121">
        <v>5083</v>
      </c>
      <c r="H24" s="121">
        <v>6390</v>
      </c>
      <c r="I24" s="122">
        <v>2333</v>
      </c>
      <c r="K24" s="154"/>
    </row>
    <row r="25" spans="1:11" s="123" customFormat="1" ht="13.5">
      <c r="A25" s="116"/>
      <c r="B25" s="117" t="s">
        <v>56</v>
      </c>
      <c r="C25" s="118"/>
      <c r="D25" s="119">
        <v>15825</v>
      </c>
      <c r="E25" s="120">
        <v>3557</v>
      </c>
      <c r="F25" s="120">
        <v>38</v>
      </c>
      <c r="G25" s="121">
        <v>4243</v>
      </c>
      <c r="H25" s="121">
        <v>7986</v>
      </c>
      <c r="I25" s="122">
        <v>1188</v>
      </c>
      <c r="K25" s="154"/>
    </row>
    <row r="26" spans="1:11" s="123" customFormat="1" ht="13.5">
      <c r="A26" s="116"/>
      <c r="B26" s="117" t="s">
        <v>57</v>
      </c>
      <c r="C26" s="118"/>
      <c r="D26" s="119">
        <v>9621</v>
      </c>
      <c r="E26" s="120">
        <v>2107</v>
      </c>
      <c r="F26" s="120">
        <v>34</v>
      </c>
      <c r="G26" s="121">
        <v>2224</v>
      </c>
      <c r="H26" s="121">
        <v>5251</v>
      </c>
      <c r="I26" s="122">
        <v>661</v>
      </c>
      <c r="K26" s="154"/>
    </row>
    <row r="27" spans="1:11" s="123" customFormat="1" ht="13.5">
      <c r="A27" s="116"/>
      <c r="B27" s="117" t="s">
        <v>58</v>
      </c>
      <c r="C27" s="118"/>
      <c r="D27" s="119">
        <v>8700</v>
      </c>
      <c r="E27" s="120">
        <v>2084</v>
      </c>
      <c r="F27" s="120">
        <v>6</v>
      </c>
      <c r="G27" s="121">
        <v>1967</v>
      </c>
      <c r="H27" s="121">
        <v>4642</v>
      </c>
      <c r="I27" s="122">
        <v>184</v>
      </c>
      <c r="K27" s="154"/>
    </row>
    <row r="28" spans="1:11" s="123" customFormat="1" ht="13.5">
      <c r="A28" s="116"/>
      <c r="B28" s="117" t="s">
        <v>59</v>
      </c>
      <c r="C28" s="118"/>
      <c r="D28" s="119">
        <v>19683</v>
      </c>
      <c r="E28" s="120">
        <v>4566</v>
      </c>
      <c r="F28" s="120">
        <v>19</v>
      </c>
      <c r="G28" s="121">
        <v>3437</v>
      </c>
      <c r="H28" s="121">
        <v>11661</v>
      </c>
      <c r="I28" s="122">
        <v>1282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16173</v>
      </c>
      <c r="E29" s="120">
        <v>3822</v>
      </c>
      <c r="F29" s="120">
        <v>59</v>
      </c>
      <c r="G29" s="121">
        <v>2837</v>
      </c>
      <c r="H29" s="121">
        <v>9455</v>
      </c>
      <c r="I29" s="122">
        <v>588</v>
      </c>
      <c r="K29" s="154"/>
    </row>
    <row r="30" spans="1:11" s="123" customFormat="1" ht="13.5">
      <c r="A30" s="116"/>
      <c r="B30" s="117" t="s">
        <v>61</v>
      </c>
      <c r="C30" s="118"/>
      <c r="D30" s="119">
        <v>31123</v>
      </c>
      <c r="E30" s="120">
        <v>6036</v>
      </c>
      <c r="F30" s="120">
        <v>69</v>
      </c>
      <c r="G30" s="121">
        <v>9993</v>
      </c>
      <c r="H30" s="121">
        <v>15019</v>
      </c>
      <c r="I30" s="122">
        <v>2997</v>
      </c>
      <c r="K30" s="154"/>
    </row>
    <row r="31" spans="1:11" s="123" customFormat="1" ht="13.5">
      <c r="A31" s="116"/>
      <c r="B31" s="117" t="s">
        <v>62</v>
      </c>
      <c r="C31" s="118"/>
      <c r="D31" s="119">
        <v>55498</v>
      </c>
      <c r="E31" s="120">
        <v>12100</v>
      </c>
      <c r="F31" s="120">
        <v>149</v>
      </c>
      <c r="G31" s="121">
        <v>12623</v>
      </c>
      <c r="H31" s="121">
        <v>30626</v>
      </c>
      <c r="I31" s="122">
        <v>3233</v>
      </c>
      <c r="K31" s="154"/>
    </row>
    <row r="32" spans="1:11" s="123" customFormat="1" ht="13.5">
      <c r="A32" s="116"/>
      <c r="B32" s="117" t="s">
        <v>63</v>
      </c>
      <c r="C32" s="118"/>
      <c r="D32" s="119">
        <v>16842</v>
      </c>
      <c r="E32" s="120">
        <v>4486</v>
      </c>
      <c r="F32" s="120">
        <v>25</v>
      </c>
      <c r="G32" s="121">
        <v>3857</v>
      </c>
      <c r="H32" s="121">
        <v>8473</v>
      </c>
      <c r="I32" s="122">
        <v>996</v>
      </c>
      <c r="K32" s="154"/>
    </row>
    <row r="33" spans="1:11" s="123" customFormat="1" ht="13.5">
      <c r="A33" s="116"/>
      <c r="B33" s="117" t="s">
        <v>64</v>
      </c>
      <c r="C33" s="118"/>
      <c r="D33" s="119">
        <v>11614</v>
      </c>
      <c r="E33" s="120">
        <v>2120</v>
      </c>
      <c r="F33" s="120">
        <v>17</v>
      </c>
      <c r="G33" s="121">
        <v>2629</v>
      </c>
      <c r="H33" s="121">
        <v>6848</v>
      </c>
      <c r="I33" s="122">
        <v>635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29119</v>
      </c>
      <c r="E34" s="120">
        <v>5685</v>
      </c>
      <c r="F34" s="120">
        <v>76</v>
      </c>
      <c r="G34" s="121">
        <v>6070</v>
      </c>
      <c r="H34" s="121">
        <v>17288</v>
      </c>
      <c r="I34" s="122">
        <v>3393</v>
      </c>
      <c r="K34" s="154"/>
    </row>
    <row r="35" spans="1:11" s="123" customFormat="1" ht="13.5">
      <c r="A35" s="116"/>
      <c r="B35" s="117" t="s">
        <v>66</v>
      </c>
      <c r="C35" s="118"/>
      <c r="D35" s="119">
        <v>90554</v>
      </c>
      <c r="E35" s="120">
        <v>17826</v>
      </c>
      <c r="F35" s="120">
        <v>506</v>
      </c>
      <c r="G35" s="121">
        <v>21846</v>
      </c>
      <c r="H35" s="121">
        <v>50375</v>
      </c>
      <c r="I35" s="122">
        <v>4282</v>
      </c>
      <c r="K35" s="154"/>
    </row>
    <row r="36" spans="1:11" s="123" customFormat="1" ht="13.5">
      <c r="A36" s="116"/>
      <c r="B36" s="117" t="s">
        <v>67</v>
      </c>
      <c r="C36" s="118"/>
      <c r="D36" s="119">
        <v>51250</v>
      </c>
      <c r="E36" s="120">
        <v>10786</v>
      </c>
      <c r="F36" s="120">
        <v>108</v>
      </c>
      <c r="G36" s="121">
        <v>12938</v>
      </c>
      <c r="H36" s="121">
        <v>27416</v>
      </c>
      <c r="I36" s="122">
        <v>2954</v>
      </c>
      <c r="K36" s="154"/>
    </row>
    <row r="37" spans="1:11" s="123" customFormat="1" ht="13.5">
      <c r="A37" s="116"/>
      <c r="B37" s="117" t="s">
        <v>68</v>
      </c>
      <c r="C37" s="118"/>
      <c r="D37" s="119">
        <v>12704</v>
      </c>
      <c r="E37" s="120">
        <v>2366</v>
      </c>
      <c r="F37" s="120">
        <v>51</v>
      </c>
      <c r="G37" s="121">
        <v>2894</v>
      </c>
      <c r="H37" s="121">
        <v>7390</v>
      </c>
      <c r="I37" s="122">
        <v>875</v>
      </c>
      <c r="K37" s="154"/>
    </row>
    <row r="38" spans="1:11" s="123" customFormat="1" ht="13.5">
      <c r="A38" s="116"/>
      <c r="B38" s="117" t="s">
        <v>69</v>
      </c>
      <c r="C38" s="118"/>
      <c r="D38" s="119">
        <v>11477</v>
      </c>
      <c r="E38" s="120">
        <v>2064</v>
      </c>
      <c r="F38" s="120">
        <v>94</v>
      </c>
      <c r="G38" s="121">
        <v>2441</v>
      </c>
      <c r="H38" s="121">
        <v>6880</v>
      </c>
      <c r="I38" s="122">
        <v>578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7418</v>
      </c>
      <c r="E39" s="120">
        <v>1793</v>
      </c>
      <c r="F39" s="120">
        <v>7</v>
      </c>
      <c r="G39" s="121">
        <v>1517</v>
      </c>
      <c r="H39" s="121">
        <v>4101</v>
      </c>
      <c r="I39" s="122">
        <v>240</v>
      </c>
      <c r="K39" s="154"/>
    </row>
    <row r="40" spans="1:11" s="123" customFormat="1" ht="13.5">
      <c r="A40" s="116"/>
      <c r="B40" s="117" t="s">
        <v>71</v>
      </c>
      <c r="C40" s="118"/>
      <c r="D40" s="119">
        <v>9387</v>
      </c>
      <c r="E40" s="120">
        <v>2246</v>
      </c>
      <c r="F40" s="120">
        <v>8</v>
      </c>
      <c r="G40" s="121">
        <v>2098</v>
      </c>
      <c r="H40" s="121">
        <v>5034</v>
      </c>
      <c r="I40" s="122">
        <v>480</v>
      </c>
      <c r="K40" s="154"/>
    </row>
    <row r="41" spans="1:11" s="123" customFormat="1" ht="13.5">
      <c r="A41" s="116"/>
      <c r="B41" s="117" t="s">
        <v>72</v>
      </c>
      <c r="C41" s="118"/>
      <c r="D41" s="119">
        <v>23118</v>
      </c>
      <c r="E41" s="120">
        <v>4857</v>
      </c>
      <c r="F41" s="120">
        <v>61</v>
      </c>
      <c r="G41" s="121">
        <v>4525</v>
      </c>
      <c r="H41" s="121">
        <v>13675</v>
      </c>
      <c r="I41" s="122">
        <v>916</v>
      </c>
      <c r="K41" s="154"/>
    </row>
    <row r="42" spans="1:11" s="123" customFormat="1" ht="13.5">
      <c r="A42" s="116"/>
      <c r="B42" s="117" t="s">
        <v>73</v>
      </c>
      <c r="C42" s="118"/>
      <c r="D42" s="119">
        <v>35017</v>
      </c>
      <c r="E42" s="120">
        <v>8391</v>
      </c>
      <c r="F42" s="120">
        <v>80</v>
      </c>
      <c r="G42" s="121">
        <v>9675</v>
      </c>
      <c r="H42" s="121">
        <v>16872</v>
      </c>
      <c r="I42" s="122">
        <v>3039</v>
      </c>
      <c r="K42" s="154"/>
    </row>
    <row r="43" spans="1:11" s="123" customFormat="1" ht="13.5">
      <c r="A43" s="116"/>
      <c r="B43" s="117" t="s">
        <v>74</v>
      </c>
      <c r="C43" s="118"/>
      <c r="D43" s="119">
        <v>24179</v>
      </c>
      <c r="E43" s="120">
        <v>5745</v>
      </c>
      <c r="F43" s="120">
        <v>31</v>
      </c>
      <c r="G43" s="121">
        <v>8962</v>
      </c>
      <c r="H43" s="121">
        <v>9441</v>
      </c>
      <c r="I43" s="122">
        <v>2708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12541</v>
      </c>
      <c r="E44" s="120">
        <v>3508</v>
      </c>
      <c r="F44" s="120">
        <v>20</v>
      </c>
      <c r="G44" s="121">
        <v>4060</v>
      </c>
      <c r="H44" s="121">
        <v>4952</v>
      </c>
      <c r="I44" s="122">
        <v>1283</v>
      </c>
      <c r="K44" s="154"/>
    </row>
    <row r="45" spans="1:11" s="123" customFormat="1" ht="13.5">
      <c r="A45" s="116"/>
      <c r="B45" s="117" t="s">
        <v>76</v>
      </c>
      <c r="C45" s="118"/>
      <c r="D45" s="119">
        <v>12534</v>
      </c>
      <c r="E45" s="120">
        <v>3077</v>
      </c>
      <c r="F45" s="120">
        <v>15</v>
      </c>
      <c r="G45" s="121">
        <v>2388</v>
      </c>
      <c r="H45" s="121">
        <v>7055</v>
      </c>
      <c r="I45" s="122">
        <v>634</v>
      </c>
      <c r="K45" s="154"/>
    </row>
    <row r="46" spans="1:11" s="123" customFormat="1" ht="13.5">
      <c r="A46" s="116"/>
      <c r="B46" s="117" t="s">
        <v>77</v>
      </c>
      <c r="C46" s="118"/>
      <c r="D46" s="119">
        <v>18425</v>
      </c>
      <c r="E46" s="120">
        <v>4385</v>
      </c>
      <c r="F46" s="120">
        <v>31</v>
      </c>
      <c r="G46" s="121">
        <v>4850</v>
      </c>
      <c r="H46" s="121">
        <v>9159</v>
      </c>
      <c r="I46" s="122">
        <v>1479</v>
      </c>
      <c r="K46" s="154"/>
    </row>
    <row r="47" spans="1:11" s="123" customFormat="1" ht="13.5">
      <c r="A47" s="116"/>
      <c r="B47" s="117" t="s">
        <v>78</v>
      </c>
      <c r="C47" s="118"/>
      <c r="D47" s="119">
        <v>15965</v>
      </c>
      <c r="E47" s="120">
        <v>3250</v>
      </c>
      <c r="F47" s="120">
        <v>17</v>
      </c>
      <c r="G47" s="121">
        <v>6598</v>
      </c>
      <c r="H47" s="121">
        <v>6099</v>
      </c>
      <c r="I47" s="122">
        <v>2300</v>
      </c>
      <c r="K47" s="154"/>
    </row>
    <row r="48" spans="1:11" s="123" customFormat="1" ht="13.5">
      <c r="A48" s="116"/>
      <c r="B48" s="117" t="s">
        <v>79</v>
      </c>
      <c r="C48" s="118"/>
      <c r="D48" s="119">
        <v>74322</v>
      </c>
      <c r="E48" s="120">
        <v>19975</v>
      </c>
      <c r="F48" s="120">
        <v>182</v>
      </c>
      <c r="G48" s="121">
        <v>20559</v>
      </c>
      <c r="H48" s="121">
        <v>33606</v>
      </c>
      <c r="I48" s="122">
        <v>5228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13542</v>
      </c>
      <c r="E49" s="120">
        <v>4031</v>
      </c>
      <c r="F49" s="120">
        <v>27</v>
      </c>
      <c r="G49" s="121">
        <v>4184</v>
      </c>
      <c r="H49" s="121">
        <v>5299</v>
      </c>
      <c r="I49" s="122">
        <v>1086</v>
      </c>
      <c r="K49" s="154"/>
    </row>
    <row r="50" spans="1:11" s="123" customFormat="1" ht="13.5">
      <c r="A50" s="116"/>
      <c r="B50" s="117" t="s">
        <v>81</v>
      </c>
      <c r="C50" s="118"/>
      <c r="D50" s="119">
        <v>23193</v>
      </c>
      <c r="E50" s="120">
        <v>7209</v>
      </c>
      <c r="F50" s="120">
        <v>35</v>
      </c>
      <c r="G50" s="121">
        <v>6253</v>
      </c>
      <c r="H50" s="121">
        <v>9694</v>
      </c>
      <c r="I50" s="122">
        <v>1048</v>
      </c>
      <c r="K50" s="154"/>
    </row>
    <row r="51" spans="1:11" s="123" customFormat="1" ht="13.5">
      <c r="A51" s="116"/>
      <c r="B51" s="117" t="s">
        <v>82</v>
      </c>
      <c r="C51" s="118"/>
      <c r="D51" s="119">
        <v>30278</v>
      </c>
      <c r="E51" s="120">
        <v>8230</v>
      </c>
      <c r="F51" s="120">
        <v>41</v>
      </c>
      <c r="G51" s="121">
        <v>9270</v>
      </c>
      <c r="H51" s="121">
        <v>12737</v>
      </c>
      <c r="I51" s="122">
        <v>2823</v>
      </c>
      <c r="K51" s="154"/>
    </row>
    <row r="52" spans="1:11" s="123" customFormat="1" ht="13.5">
      <c r="A52" s="116"/>
      <c r="B52" s="117" t="s">
        <v>83</v>
      </c>
      <c r="C52" s="118"/>
      <c r="D52" s="119">
        <v>17512</v>
      </c>
      <c r="E52" s="120">
        <v>5044</v>
      </c>
      <c r="F52" s="120">
        <v>73</v>
      </c>
      <c r="G52" s="121">
        <v>2873</v>
      </c>
      <c r="H52" s="121">
        <v>9523</v>
      </c>
      <c r="I52" s="122">
        <v>552</v>
      </c>
      <c r="K52" s="154"/>
    </row>
    <row r="53" spans="1:11" s="123" customFormat="1" ht="13.5">
      <c r="A53" s="116"/>
      <c r="B53" s="117" t="s">
        <v>84</v>
      </c>
      <c r="C53" s="118"/>
      <c r="D53" s="119">
        <v>16191</v>
      </c>
      <c r="E53" s="120">
        <v>5552</v>
      </c>
      <c r="F53" s="120">
        <v>33</v>
      </c>
      <c r="G53" s="121">
        <v>3583</v>
      </c>
      <c r="H53" s="121">
        <v>7024</v>
      </c>
      <c r="I53" s="122">
        <v>1204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29565</v>
      </c>
      <c r="E54" s="120">
        <v>9199</v>
      </c>
      <c r="F54" s="120">
        <v>67</v>
      </c>
      <c r="G54" s="121">
        <v>8657</v>
      </c>
      <c r="H54" s="121">
        <v>11639</v>
      </c>
      <c r="I54" s="122">
        <v>1385</v>
      </c>
      <c r="K54" s="154"/>
    </row>
    <row r="55" spans="1:11" s="123" customFormat="1" ht="13.5">
      <c r="A55" s="116"/>
      <c r="B55" s="117" t="s">
        <v>86</v>
      </c>
      <c r="C55" s="118"/>
      <c r="D55" s="119">
        <v>16543</v>
      </c>
      <c r="E55" s="120">
        <v>5069</v>
      </c>
      <c r="F55" s="120">
        <v>26</v>
      </c>
      <c r="G55" s="121">
        <v>3652</v>
      </c>
      <c r="H55" s="121">
        <v>7793</v>
      </c>
      <c r="I55" s="122">
        <v>534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6"/>
      <c r="G3" s="156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33"/>
      <c r="G6" s="227" t="s">
        <v>89</v>
      </c>
      <c r="H6" s="108"/>
      <c r="I6" s="133"/>
    </row>
    <row r="7" spans="1:9" ht="33.75" customHeight="1" thickBot="1">
      <c r="A7" s="110"/>
      <c r="B7" s="111"/>
      <c r="C7" s="112"/>
      <c r="D7" s="228"/>
      <c r="E7" s="113" t="s">
        <v>91</v>
      </c>
      <c r="F7" s="134" t="s">
        <v>92</v>
      </c>
      <c r="G7" s="228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1414901</v>
      </c>
      <c r="E8" s="120">
        <v>54933</v>
      </c>
      <c r="F8" s="122">
        <v>1359963</v>
      </c>
      <c r="G8" s="119">
        <v>43861940</v>
      </c>
      <c r="H8" s="120">
        <v>1702910</v>
      </c>
      <c r="I8" s="122">
        <v>42158848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82613</v>
      </c>
      <c r="E9" s="120">
        <v>3604</v>
      </c>
      <c r="F9" s="122">
        <v>79009</v>
      </c>
      <c r="G9" s="119">
        <v>2561002</v>
      </c>
      <c r="H9" s="120">
        <v>111734</v>
      </c>
      <c r="I9" s="122">
        <v>2449268</v>
      </c>
      <c r="K9" s="154"/>
    </row>
    <row r="10" spans="1:9" s="123" customFormat="1" ht="13.5">
      <c r="A10" s="116"/>
      <c r="B10" s="117" t="s">
        <v>41</v>
      </c>
      <c r="C10" s="118"/>
      <c r="D10" s="119">
        <v>15905</v>
      </c>
      <c r="E10" s="120">
        <v>835</v>
      </c>
      <c r="F10" s="122">
        <v>15070</v>
      </c>
      <c r="G10" s="119">
        <v>493064</v>
      </c>
      <c r="H10" s="120">
        <v>25888</v>
      </c>
      <c r="I10" s="122">
        <v>467176</v>
      </c>
    </row>
    <row r="11" spans="1:9" s="123" customFormat="1" ht="13.5">
      <c r="A11" s="116"/>
      <c r="B11" s="117" t="s">
        <v>42</v>
      </c>
      <c r="C11" s="118"/>
      <c r="D11" s="119">
        <v>14140</v>
      </c>
      <c r="E11" s="120">
        <v>701</v>
      </c>
      <c r="F11" s="122">
        <v>13439</v>
      </c>
      <c r="G11" s="119">
        <v>438338</v>
      </c>
      <c r="H11" s="120">
        <v>21736</v>
      </c>
      <c r="I11" s="122">
        <v>416602</v>
      </c>
    </row>
    <row r="12" spans="1:9" s="123" customFormat="1" ht="13.5">
      <c r="A12" s="116"/>
      <c r="B12" s="117" t="s">
        <v>43</v>
      </c>
      <c r="C12" s="118"/>
      <c r="D12" s="119">
        <v>21973</v>
      </c>
      <c r="E12" s="120">
        <v>1403</v>
      </c>
      <c r="F12" s="122">
        <v>20570</v>
      </c>
      <c r="G12" s="119">
        <v>681151</v>
      </c>
      <c r="H12" s="120">
        <v>43481</v>
      </c>
      <c r="I12" s="122">
        <v>637670</v>
      </c>
    </row>
    <row r="13" spans="1:9" s="123" customFormat="1" ht="13.5">
      <c r="A13" s="116"/>
      <c r="B13" s="117" t="s">
        <v>44</v>
      </c>
      <c r="C13" s="118"/>
      <c r="D13" s="119">
        <v>15415</v>
      </c>
      <c r="E13" s="120">
        <v>609</v>
      </c>
      <c r="F13" s="122">
        <v>14806</v>
      </c>
      <c r="G13" s="119">
        <v>477860</v>
      </c>
      <c r="H13" s="120">
        <v>18885</v>
      </c>
      <c r="I13" s="122">
        <v>458975</v>
      </c>
    </row>
    <row r="14" spans="1:9" s="123" customFormat="1" ht="24" customHeight="1">
      <c r="A14" s="116"/>
      <c r="B14" s="117" t="s">
        <v>45</v>
      </c>
      <c r="C14" s="118"/>
      <c r="D14" s="119">
        <v>12506</v>
      </c>
      <c r="E14" s="120">
        <v>912</v>
      </c>
      <c r="F14" s="122">
        <v>11594</v>
      </c>
      <c r="G14" s="119">
        <v>387693</v>
      </c>
      <c r="H14" s="120">
        <v>28274</v>
      </c>
      <c r="I14" s="122">
        <v>359419</v>
      </c>
    </row>
    <row r="15" spans="1:9" s="123" customFormat="1" ht="13.5">
      <c r="A15" s="116"/>
      <c r="B15" s="117" t="s">
        <v>46</v>
      </c>
      <c r="C15" s="118"/>
      <c r="D15" s="119">
        <v>22198</v>
      </c>
      <c r="E15" s="120">
        <v>1241</v>
      </c>
      <c r="F15" s="122">
        <v>20957</v>
      </c>
      <c r="G15" s="119">
        <v>688143</v>
      </c>
      <c r="H15" s="120">
        <v>38466</v>
      </c>
      <c r="I15" s="122">
        <v>649677</v>
      </c>
    </row>
    <row r="16" spans="1:9" s="123" customFormat="1" ht="13.5">
      <c r="A16" s="116"/>
      <c r="B16" s="117" t="s">
        <v>47</v>
      </c>
      <c r="C16" s="118"/>
      <c r="D16" s="119">
        <v>31689</v>
      </c>
      <c r="E16" s="120">
        <v>1034</v>
      </c>
      <c r="F16" s="122">
        <v>30655</v>
      </c>
      <c r="G16" s="119">
        <v>982360</v>
      </c>
      <c r="H16" s="120">
        <v>32051</v>
      </c>
      <c r="I16" s="122">
        <v>950309</v>
      </c>
    </row>
    <row r="17" spans="1:9" s="123" customFormat="1" ht="13.5">
      <c r="A17" s="116"/>
      <c r="B17" s="117" t="s">
        <v>48</v>
      </c>
      <c r="C17" s="118"/>
      <c r="D17" s="119">
        <v>19809</v>
      </c>
      <c r="E17" s="120">
        <v>974</v>
      </c>
      <c r="F17" s="122">
        <v>18835</v>
      </c>
      <c r="G17" s="119">
        <v>614067</v>
      </c>
      <c r="H17" s="120">
        <v>30183</v>
      </c>
      <c r="I17" s="122">
        <v>583884</v>
      </c>
    </row>
    <row r="18" spans="1:9" s="123" customFormat="1" ht="13.5">
      <c r="A18" s="116"/>
      <c r="B18" s="117" t="s">
        <v>49</v>
      </c>
      <c r="C18" s="118"/>
      <c r="D18" s="119">
        <v>20159</v>
      </c>
      <c r="E18" s="120">
        <v>762</v>
      </c>
      <c r="F18" s="122">
        <v>19397</v>
      </c>
      <c r="G18" s="119">
        <v>624919</v>
      </c>
      <c r="H18" s="120">
        <v>23626</v>
      </c>
      <c r="I18" s="122">
        <v>601293</v>
      </c>
    </row>
    <row r="19" spans="1:9" s="123" customFormat="1" ht="24" customHeight="1">
      <c r="A19" s="116"/>
      <c r="B19" s="117" t="s">
        <v>50</v>
      </c>
      <c r="C19" s="118"/>
      <c r="D19" s="119">
        <v>64573</v>
      </c>
      <c r="E19" s="120">
        <v>2573</v>
      </c>
      <c r="F19" s="122">
        <v>62000</v>
      </c>
      <c r="G19" s="119">
        <v>2001750</v>
      </c>
      <c r="H19" s="120">
        <v>79760</v>
      </c>
      <c r="I19" s="122">
        <v>1921990</v>
      </c>
    </row>
    <row r="20" spans="1:9" s="123" customFormat="1" ht="13.5">
      <c r="A20" s="116"/>
      <c r="B20" s="117" t="s">
        <v>51</v>
      </c>
      <c r="C20" s="118"/>
      <c r="D20" s="119">
        <v>59147</v>
      </c>
      <c r="E20" s="120">
        <v>1660</v>
      </c>
      <c r="F20" s="122">
        <v>57487</v>
      </c>
      <c r="G20" s="119">
        <v>1833557</v>
      </c>
      <c r="H20" s="120">
        <v>51458</v>
      </c>
      <c r="I20" s="122">
        <v>1782099</v>
      </c>
    </row>
    <row r="21" spans="1:9" s="123" customFormat="1" ht="13.5">
      <c r="A21" s="116"/>
      <c r="B21" s="117" t="s">
        <v>52</v>
      </c>
      <c r="C21" s="118"/>
      <c r="D21" s="119">
        <v>146380</v>
      </c>
      <c r="E21" s="120">
        <v>2831</v>
      </c>
      <c r="F21" s="122">
        <v>143549</v>
      </c>
      <c r="G21" s="119">
        <v>4537779</v>
      </c>
      <c r="H21" s="120">
        <v>87757</v>
      </c>
      <c r="I21" s="122">
        <v>4450022</v>
      </c>
    </row>
    <row r="22" spans="1:9" s="123" customFormat="1" ht="13.5">
      <c r="A22" s="116"/>
      <c r="B22" s="117" t="s">
        <v>53</v>
      </c>
      <c r="C22" s="118"/>
      <c r="D22" s="119">
        <v>80055</v>
      </c>
      <c r="E22" s="120">
        <v>2305</v>
      </c>
      <c r="F22" s="122">
        <v>77750</v>
      </c>
      <c r="G22" s="119">
        <v>2481703</v>
      </c>
      <c r="H22" s="120">
        <v>71453</v>
      </c>
      <c r="I22" s="122">
        <v>2410250</v>
      </c>
    </row>
    <row r="23" spans="1:9" s="123" customFormat="1" ht="13.5">
      <c r="A23" s="116"/>
      <c r="B23" s="117" t="s">
        <v>54</v>
      </c>
      <c r="C23" s="118"/>
      <c r="D23" s="119">
        <v>26793</v>
      </c>
      <c r="E23" s="120">
        <v>1227</v>
      </c>
      <c r="F23" s="122">
        <v>25566</v>
      </c>
      <c r="G23" s="119">
        <v>830592</v>
      </c>
      <c r="H23" s="120">
        <v>38039</v>
      </c>
      <c r="I23" s="122">
        <v>792553</v>
      </c>
    </row>
    <row r="24" spans="1:9" s="123" customFormat="1" ht="24" customHeight="1">
      <c r="A24" s="116"/>
      <c r="B24" s="117" t="s">
        <v>55</v>
      </c>
      <c r="C24" s="118"/>
      <c r="D24" s="119">
        <v>14313</v>
      </c>
      <c r="E24" s="120">
        <v>645</v>
      </c>
      <c r="F24" s="122">
        <v>13668</v>
      </c>
      <c r="G24" s="119">
        <v>443703</v>
      </c>
      <c r="H24" s="120">
        <v>20009</v>
      </c>
      <c r="I24" s="122">
        <v>423694</v>
      </c>
    </row>
    <row r="25" spans="1:9" s="123" customFormat="1" ht="13.5">
      <c r="A25" s="116"/>
      <c r="B25" s="117" t="s">
        <v>56</v>
      </c>
      <c r="C25" s="118"/>
      <c r="D25" s="119">
        <v>15495</v>
      </c>
      <c r="E25" s="120">
        <v>597</v>
      </c>
      <c r="F25" s="122">
        <v>14898</v>
      </c>
      <c r="G25" s="119">
        <v>480336</v>
      </c>
      <c r="H25" s="120">
        <v>18508</v>
      </c>
      <c r="I25" s="122">
        <v>461828</v>
      </c>
    </row>
    <row r="26" spans="1:9" s="123" customFormat="1" ht="13.5">
      <c r="A26" s="116"/>
      <c r="B26" s="117" t="s">
        <v>57</v>
      </c>
      <c r="C26" s="118"/>
      <c r="D26" s="119">
        <v>11569</v>
      </c>
      <c r="E26" s="120">
        <v>547</v>
      </c>
      <c r="F26" s="122">
        <v>11022</v>
      </c>
      <c r="G26" s="119">
        <v>358648</v>
      </c>
      <c r="H26" s="120">
        <v>16959</v>
      </c>
      <c r="I26" s="122">
        <v>341689</v>
      </c>
    </row>
    <row r="27" spans="1:9" s="123" customFormat="1" ht="13.5">
      <c r="A27" s="116"/>
      <c r="B27" s="117" t="s">
        <v>58</v>
      </c>
      <c r="C27" s="118"/>
      <c r="D27" s="119">
        <v>9734</v>
      </c>
      <c r="E27" s="120">
        <v>535</v>
      </c>
      <c r="F27" s="122">
        <v>9200</v>
      </c>
      <c r="G27" s="119">
        <v>301758</v>
      </c>
      <c r="H27" s="120">
        <v>16571</v>
      </c>
      <c r="I27" s="122">
        <v>285187</v>
      </c>
    </row>
    <row r="28" spans="1:9" s="123" customFormat="1" ht="13.5">
      <c r="A28" s="116"/>
      <c r="B28" s="117" t="s">
        <v>59</v>
      </c>
      <c r="C28" s="118"/>
      <c r="D28" s="119">
        <v>25614</v>
      </c>
      <c r="E28" s="120">
        <v>690</v>
      </c>
      <c r="F28" s="122">
        <v>24924</v>
      </c>
      <c r="G28" s="119">
        <v>794030</v>
      </c>
      <c r="H28" s="120">
        <v>21401</v>
      </c>
      <c r="I28" s="122">
        <v>772629</v>
      </c>
    </row>
    <row r="29" spans="1:9" s="123" customFormat="1" ht="24" customHeight="1">
      <c r="A29" s="116"/>
      <c r="B29" s="117" t="s">
        <v>60</v>
      </c>
      <c r="C29" s="118"/>
      <c r="D29" s="119">
        <v>21847</v>
      </c>
      <c r="E29" s="120">
        <v>732</v>
      </c>
      <c r="F29" s="122">
        <v>21115</v>
      </c>
      <c r="G29" s="119">
        <v>677251</v>
      </c>
      <c r="H29" s="120">
        <v>22698</v>
      </c>
      <c r="I29" s="122">
        <v>654553</v>
      </c>
    </row>
    <row r="30" spans="1:9" s="123" customFormat="1" ht="13.5">
      <c r="A30" s="116"/>
      <c r="B30" s="117" t="s">
        <v>61</v>
      </c>
      <c r="C30" s="118"/>
      <c r="D30" s="119">
        <v>30836</v>
      </c>
      <c r="E30" s="120">
        <v>1333</v>
      </c>
      <c r="F30" s="122">
        <v>29502</v>
      </c>
      <c r="G30" s="119">
        <v>955908</v>
      </c>
      <c r="H30" s="120">
        <v>41336</v>
      </c>
      <c r="I30" s="122">
        <v>914572</v>
      </c>
    </row>
    <row r="31" spans="1:9" s="123" customFormat="1" ht="13.5">
      <c r="A31" s="116"/>
      <c r="B31" s="117" t="s">
        <v>62</v>
      </c>
      <c r="C31" s="118"/>
      <c r="D31" s="119">
        <v>70762</v>
      </c>
      <c r="E31" s="120">
        <v>2604</v>
      </c>
      <c r="F31" s="122">
        <v>68157</v>
      </c>
      <c r="G31" s="119">
        <v>2193611</v>
      </c>
      <c r="H31" s="120">
        <v>80738</v>
      </c>
      <c r="I31" s="122">
        <v>2112873</v>
      </c>
    </row>
    <row r="32" spans="1:9" s="123" customFormat="1" ht="13.5">
      <c r="A32" s="116"/>
      <c r="B32" s="117" t="s">
        <v>63</v>
      </c>
      <c r="C32" s="118"/>
      <c r="D32" s="119">
        <v>18039</v>
      </c>
      <c r="E32" s="120">
        <v>926</v>
      </c>
      <c r="F32" s="122">
        <v>17113</v>
      </c>
      <c r="G32" s="119">
        <v>559202</v>
      </c>
      <c r="H32" s="120">
        <v>28702</v>
      </c>
      <c r="I32" s="122">
        <v>530500</v>
      </c>
    </row>
    <row r="33" spans="1:9" s="123" customFormat="1" ht="13.5">
      <c r="A33" s="116"/>
      <c r="B33" s="117" t="s">
        <v>64</v>
      </c>
      <c r="C33" s="118"/>
      <c r="D33" s="119">
        <v>14339</v>
      </c>
      <c r="E33" s="120">
        <v>346</v>
      </c>
      <c r="F33" s="122">
        <v>13993</v>
      </c>
      <c r="G33" s="119">
        <v>444517</v>
      </c>
      <c r="H33" s="120">
        <v>10731</v>
      </c>
      <c r="I33" s="122">
        <v>433786</v>
      </c>
    </row>
    <row r="34" spans="1:9" s="123" customFormat="1" ht="24" customHeight="1">
      <c r="A34" s="116"/>
      <c r="B34" s="117" t="s">
        <v>65</v>
      </c>
      <c r="C34" s="118"/>
      <c r="D34" s="119">
        <v>33553</v>
      </c>
      <c r="E34" s="120">
        <v>422</v>
      </c>
      <c r="F34" s="122">
        <v>33131</v>
      </c>
      <c r="G34" s="119">
        <v>1040134</v>
      </c>
      <c r="H34" s="120">
        <v>13080</v>
      </c>
      <c r="I34" s="122">
        <v>1027054</v>
      </c>
    </row>
    <row r="35" spans="1:9" s="123" customFormat="1" ht="13.5">
      <c r="A35" s="116"/>
      <c r="B35" s="117" t="s">
        <v>66</v>
      </c>
      <c r="C35" s="118"/>
      <c r="D35" s="119">
        <v>99153</v>
      </c>
      <c r="E35" s="120">
        <v>2942</v>
      </c>
      <c r="F35" s="122">
        <v>96211</v>
      </c>
      <c r="G35" s="119">
        <v>3073742</v>
      </c>
      <c r="H35" s="120">
        <v>91201</v>
      </c>
      <c r="I35" s="122">
        <v>2982541</v>
      </c>
    </row>
    <row r="36" spans="1:9" s="123" customFormat="1" ht="13.5">
      <c r="A36" s="116"/>
      <c r="B36" s="117" t="s">
        <v>67</v>
      </c>
      <c r="C36" s="118"/>
      <c r="D36" s="119">
        <v>57663</v>
      </c>
      <c r="E36" s="120">
        <v>1357</v>
      </c>
      <c r="F36" s="122">
        <v>56307</v>
      </c>
      <c r="G36" s="119">
        <v>1787560</v>
      </c>
      <c r="H36" s="120">
        <v>42056</v>
      </c>
      <c r="I36" s="122">
        <v>1745504</v>
      </c>
    </row>
    <row r="37" spans="1:9" s="123" customFormat="1" ht="13.5">
      <c r="A37" s="116"/>
      <c r="B37" s="117" t="s">
        <v>68</v>
      </c>
      <c r="C37" s="118"/>
      <c r="D37" s="119">
        <v>15746</v>
      </c>
      <c r="E37" s="120">
        <v>140</v>
      </c>
      <c r="F37" s="122">
        <v>15606</v>
      </c>
      <c r="G37" s="119">
        <v>488113</v>
      </c>
      <c r="H37" s="120">
        <v>4338</v>
      </c>
      <c r="I37" s="122">
        <v>483775</v>
      </c>
    </row>
    <row r="38" spans="1:9" s="123" customFormat="1" ht="13.5">
      <c r="A38" s="116"/>
      <c r="B38" s="117" t="s">
        <v>69</v>
      </c>
      <c r="C38" s="118"/>
      <c r="D38" s="119">
        <v>12178</v>
      </c>
      <c r="E38" s="120">
        <v>363</v>
      </c>
      <c r="F38" s="122">
        <v>11809</v>
      </c>
      <c r="G38" s="119">
        <v>377528</v>
      </c>
      <c r="H38" s="120">
        <v>11260</v>
      </c>
      <c r="I38" s="122">
        <v>366086</v>
      </c>
    </row>
    <row r="39" spans="1:9" s="123" customFormat="1" ht="24" customHeight="1">
      <c r="A39" s="116"/>
      <c r="B39" s="117" t="s">
        <v>70</v>
      </c>
      <c r="C39" s="118"/>
      <c r="D39" s="119">
        <v>7258</v>
      </c>
      <c r="E39" s="120">
        <v>247</v>
      </c>
      <c r="F39" s="122">
        <v>7011</v>
      </c>
      <c r="G39" s="119">
        <v>225006</v>
      </c>
      <c r="H39" s="120">
        <v>7662</v>
      </c>
      <c r="I39" s="122">
        <v>217344</v>
      </c>
    </row>
    <row r="40" spans="1:9" s="123" customFormat="1" ht="13.5">
      <c r="A40" s="116"/>
      <c r="B40" s="117" t="s">
        <v>71</v>
      </c>
      <c r="C40" s="118"/>
      <c r="D40" s="119">
        <v>7752</v>
      </c>
      <c r="E40" s="120">
        <v>339</v>
      </c>
      <c r="F40" s="122">
        <v>7413</v>
      </c>
      <c r="G40" s="119">
        <v>240320</v>
      </c>
      <c r="H40" s="120">
        <v>10511</v>
      </c>
      <c r="I40" s="122">
        <v>229809</v>
      </c>
    </row>
    <row r="41" spans="1:9" s="123" customFormat="1" ht="13.5">
      <c r="A41" s="116"/>
      <c r="B41" s="117" t="s">
        <v>72</v>
      </c>
      <c r="C41" s="118"/>
      <c r="D41" s="119">
        <v>26541</v>
      </c>
      <c r="E41" s="120">
        <v>1121</v>
      </c>
      <c r="F41" s="122">
        <v>25420</v>
      </c>
      <c r="G41" s="119">
        <v>822760</v>
      </c>
      <c r="H41" s="120">
        <v>34753</v>
      </c>
      <c r="I41" s="122">
        <v>788007</v>
      </c>
    </row>
    <row r="42" spans="1:9" s="123" customFormat="1" ht="13.5">
      <c r="A42" s="116"/>
      <c r="B42" s="117" t="s">
        <v>73</v>
      </c>
      <c r="C42" s="118"/>
      <c r="D42" s="119">
        <v>34604</v>
      </c>
      <c r="E42" s="120">
        <v>1898</v>
      </c>
      <c r="F42" s="122">
        <v>32705</v>
      </c>
      <c r="G42" s="119">
        <v>1072711</v>
      </c>
      <c r="H42" s="120">
        <v>58850</v>
      </c>
      <c r="I42" s="122">
        <v>1013861</v>
      </c>
    </row>
    <row r="43" spans="1:9" s="123" customFormat="1" ht="13.5">
      <c r="A43" s="116"/>
      <c r="B43" s="117" t="s">
        <v>74</v>
      </c>
      <c r="C43" s="118"/>
      <c r="D43" s="119">
        <v>16863</v>
      </c>
      <c r="E43" s="120">
        <v>1145</v>
      </c>
      <c r="F43" s="122">
        <v>15719</v>
      </c>
      <c r="G43" s="119">
        <v>522766</v>
      </c>
      <c r="H43" s="120">
        <v>35487</v>
      </c>
      <c r="I43" s="122">
        <v>487279</v>
      </c>
    </row>
    <row r="44" spans="1:9" s="123" customFormat="1" ht="24" customHeight="1">
      <c r="A44" s="116"/>
      <c r="B44" s="117" t="s">
        <v>75</v>
      </c>
      <c r="C44" s="118"/>
      <c r="D44" s="119">
        <v>11755</v>
      </c>
      <c r="E44" s="120">
        <v>450</v>
      </c>
      <c r="F44" s="122">
        <v>11305</v>
      </c>
      <c r="G44" s="119">
        <v>364415</v>
      </c>
      <c r="H44" s="120">
        <v>13947</v>
      </c>
      <c r="I44" s="122">
        <v>350468</v>
      </c>
    </row>
    <row r="45" spans="1:9" s="123" customFormat="1" ht="13.5">
      <c r="A45" s="116"/>
      <c r="B45" s="117" t="s">
        <v>76</v>
      </c>
      <c r="C45" s="118"/>
      <c r="D45" s="119">
        <v>15529</v>
      </c>
      <c r="E45" s="120">
        <v>732</v>
      </c>
      <c r="F45" s="122">
        <v>14797</v>
      </c>
      <c r="G45" s="119">
        <v>481410</v>
      </c>
      <c r="H45" s="120">
        <v>22692</v>
      </c>
      <c r="I45" s="122">
        <v>458718</v>
      </c>
    </row>
    <row r="46" spans="1:9" s="123" customFormat="1" ht="13.5">
      <c r="A46" s="116"/>
      <c r="B46" s="117" t="s">
        <v>77</v>
      </c>
      <c r="C46" s="118"/>
      <c r="D46" s="119">
        <v>20173</v>
      </c>
      <c r="E46" s="120">
        <v>859</v>
      </c>
      <c r="F46" s="122">
        <v>19314</v>
      </c>
      <c r="G46" s="119">
        <v>625370</v>
      </c>
      <c r="H46" s="120">
        <v>26639</v>
      </c>
      <c r="I46" s="122">
        <v>598731</v>
      </c>
    </row>
    <row r="47" spans="1:9" s="123" customFormat="1" ht="13.5">
      <c r="A47" s="116"/>
      <c r="B47" s="117" t="s">
        <v>78</v>
      </c>
      <c r="C47" s="118"/>
      <c r="D47" s="119">
        <v>13743</v>
      </c>
      <c r="E47" s="120">
        <v>599</v>
      </c>
      <c r="F47" s="122">
        <v>13144</v>
      </c>
      <c r="G47" s="119">
        <v>426023</v>
      </c>
      <c r="H47" s="120">
        <v>18559</v>
      </c>
      <c r="I47" s="122">
        <v>407464</v>
      </c>
    </row>
    <row r="48" spans="1:9" s="123" customFormat="1" ht="13.5">
      <c r="A48" s="116"/>
      <c r="B48" s="117" t="s">
        <v>79</v>
      </c>
      <c r="C48" s="118"/>
      <c r="D48" s="119">
        <v>58544</v>
      </c>
      <c r="E48" s="120">
        <v>2641</v>
      </c>
      <c r="F48" s="122">
        <v>55903</v>
      </c>
      <c r="G48" s="119">
        <v>1814857</v>
      </c>
      <c r="H48" s="120">
        <v>81867</v>
      </c>
      <c r="I48" s="122">
        <v>1732990</v>
      </c>
    </row>
    <row r="49" spans="1:9" s="123" customFormat="1" ht="24" customHeight="1">
      <c r="A49" s="116"/>
      <c r="B49" s="117" t="s">
        <v>80</v>
      </c>
      <c r="C49" s="118"/>
      <c r="D49" s="119">
        <v>10902</v>
      </c>
      <c r="E49" s="120">
        <v>638</v>
      </c>
      <c r="F49" s="122">
        <v>10263</v>
      </c>
      <c r="G49" s="119">
        <v>337954</v>
      </c>
      <c r="H49" s="120">
        <v>19791</v>
      </c>
      <c r="I49" s="122">
        <v>318163</v>
      </c>
    </row>
    <row r="50" spans="1:9" s="123" customFormat="1" ht="13.5">
      <c r="A50" s="116"/>
      <c r="B50" s="117" t="s">
        <v>81</v>
      </c>
      <c r="C50" s="118"/>
      <c r="D50" s="119">
        <v>18543</v>
      </c>
      <c r="E50" s="120">
        <v>1101</v>
      </c>
      <c r="F50" s="122">
        <v>17442</v>
      </c>
      <c r="G50" s="119">
        <v>574847</v>
      </c>
      <c r="H50" s="120">
        <v>34132</v>
      </c>
      <c r="I50" s="122">
        <v>540715</v>
      </c>
    </row>
    <row r="51" spans="1:9" s="123" customFormat="1" ht="13.5">
      <c r="A51" s="116"/>
      <c r="B51" s="117" t="s">
        <v>82</v>
      </c>
      <c r="C51" s="118"/>
      <c r="D51" s="119">
        <v>22273</v>
      </c>
      <c r="E51" s="120">
        <v>1879</v>
      </c>
      <c r="F51" s="122">
        <v>20395</v>
      </c>
      <c r="G51" s="119">
        <v>690467</v>
      </c>
      <c r="H51" s="120">
        <v>58237</v>
      </c>
      <c r="I51" s="122">
        <v>632230</v>
      </c>
    </row>
    <row r="52" spans="1:9" s="123" customFormat="1" ht="13.5">
      <c r="A52" s="116"/>
      <c r="B52" s="117" t="s">
        <v>83</v>
      </c>
      <c r="C52" s="118"/>
      <c r="D52" s="119">
        <v>16050</v>
      </c>
      <c r="E52" s="120">
        <v>960</v>
      </c>
      <c r="F52" s="122">
        <v>15090</v>
      </c>
      <c r="G52" s="119">
        <v>497542</v>
      </c>
      <c r="H52" s="120">
        <v>29751</v>
      </c>
      <c r="I52" s="122">
        <v>467791</v>
      </c>
    </row>
    <row r="53" spans="1:9" s="123" customFormat="1" ht="13.5">
      <c r="A53" s="116"/>
      <c r="B53" s="117" t="s">
        <v>84</v>
      </c>
      <c r="C53" s="118"/>
      <c r="D53" s="119">
        <v>12857</v>
      </c>
      <c r="E53" s="120">
        <v>744</v>
      </c>
      <c r="F53" s="122">
        <v>12113</v>
      </c>
      <c r="G53" s="119">
        <v>398579</v>
      </c>
      <c r="H53" s="120">
        <v>23079</v>
      </c>
      <c r="I53" s="122">
        <v>375500</v>
      </c>
    </row>
    <row r="54" spans="1:9" s="123" customFormat="1" ht="24" customHeight="1">
      <c r="A54" s="116"/>
      <c r="B54" s="117" t="s">
        <v>85</v>
      </c>
      <c r="C54" s="118"/>
      <c r="D54" s="119">
        <v>22786</v>
      </c>
      <c r="E54" s="120">
        <v>1455</v>
      </c>
      <c r="F54" s="122">
        <v>21331</v>
      </c>
      <c r="G54" s="119">
        <v>706377</v>
      </c>
      <c r="H54" s="120">
        <v>45102</v>
      </c>
      <c r="I54" s="122">
        <v>661275</v>
      </c>
    </row>
    <row r="55" spans="1:9" s="123" customFormat="1" ht="13.5">
      <c r="A55" s="116"/>
      <c r="B55" s="117" t="s">
        <v>86</v>
      </c>
      <c r="C55" s="118"/>
      <c r="D55" s="119">
        <v>14533</v>
      </c>
      <c r="E55" s="120">
        <v>1273</v>
      </c>
      <c r="F55" s="122">
        <v>13260</v>
      </c>
      <c r="G55" s="119">
        <v>450517</v>
      </c>
      <c r="H55" s="120">
        <v>39472</v>
      </c>
      <c r="I55" s="122">
        <v>411045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86">
        <v>73.1</v>
      </c>
      <c r="E8" s="186">
        <v>88.8</v>
      </c>
      <c r="F8" s="172">
        <v>32.9</v>
      </c>
      <c r="G8" s="173">
        <v>90.9</v>
      </c>
      <c r="H8" s="173">
        <v>61</v>
      </c>
      <c r="I8" s="174">
        <v>94.4</v>
      </c>
    </row>
    <row r="9" spans="1:9" s="123" customFormat="1" ht="24" customHeight="1">
      <c r="A9" s="116"/>
      <c r="B9" s="117" t="s">
        <v>40</v>
      </c>
      <c r="C9" s="118"/>
      <c r="D9" s="187">
        <v>73.1</v>
      </c>
      <c r="E9" s="187">
        <v>89.9</v>
      </c>
      <c r="F9" s="172">
        <v>18.1</v>
      </c>
      <c r="G9" s="173">
        <v>89.5</v>
      </c>
      <c r="H9" s="173">
        <v>59.8</v>
      </c>
      <c r="I9" s="174">
        <v>95.7</v>
      </c>
    </row>
    <row r="10" spans="1:9" s="123" customFormat="1" ht="13.5">
      <c r="A10" s="116"/>
      <c r="B10" s="117" t="s">
        <v>41</v>
      </c>
      <c r="C10" s="118"/>
      <c r="D10" s="187">
        <v>71.2</v>
      </c>
      <c r="E10" s="187">
        <v>88.1</v>
      </c>
      <c r="F10" s="172">
        <v>17</v>
      </c>
      <c r="G10" s="173">
        <v>90.4</v>
      </c>
      <c r="H10" s="173">
        <v>60.1</v>
      </c>
      <c r="I10" s="174">
        <v>94.3</v>
      </c>
    </row>
    <row r="11" spans="1:9" s="123" customFormat="1" ht="13.5">
      <c r="A11" s="116"/>
      <c r="B11" s="117" t="s">
        <v>42</v>
      </c>
      <c r="C11" s="118"/>
      <c r="D11" s="187">
        <v>71.3</v>
      </c>
      <c r="E11" s="187">
        <v>85.4</v>
      </c>
      <c r="F11" s="172">
        <v>18</v>
      </c>
      <c r="G11" s="173">
        <v>90.5</v>
      </c>
      <c r="H11" s="173">
        <v>61.5</v>
      </c>
      <c r="I11" s="174">
        <v>97.2</v>
      </c>
    </row>
    <row r="12" spans="1:9" s="123" customFormat="1" ht="13.5">
      <c r="A12" s="116"/>
      <c r="B12" s="117" t="s">
        <v>43</v>
      </c>
      <c r="C12" s="118"/>
      <c r="D12" s="187">
        <v>67.1</v>
      </c>
      <c r="E12" s="187">
        <v>83.3</v>
      </c>
      <c r="F12" s="172">
        <v>28.7</v>
      </c>
      <c r="G12" s="173">
        <v>86.7</v>
      </c>
      <c r="H12" s="173">
        <v>57.3</v>
      </c>
      <c r="I12" s="174">
        <v>92.4</v>
      </c>
    </row>
    <row r="13" spans="1:9" s="123" customFormat="1" ht="13.5">
      <c r="A13" s="116"/>
      <c r="B13" s="117" t="s">
        <v>44</v>
      </c>
      <c r="C13" s="118"/>
      <c r="D13" s="187">
        <v>74.7</v>
      </c>
      <c r="E13" s="187">
        <v>88.5</v>
      </c>
      <c r="F13" s="172">
        <v>23.1</v>
      </c>
      <c r="G13" s="173">
        <v>93.5</v>
      </c>
      <c r="H13" s="173">
        <v>64.6</v>
      </c>
      <c r="I13" s="174">
        <v>99.3</v>
      </c>
    </row>
    <row r="14" spans="1:9" s="123" customFormat="1" ht="24" customHeight="1">
      <c r="A14" s="116"/>
      <c r="B14" s="117" t="s">
        <v>45</v>
      </c>
      <c r="C14" s="118"/>
      <c r="D14" s="187">
        <v>73</v>
      </c>
      <c r="E14" s="187">
        <v>90.1</v>
      </c>
      <c r="F14" s="172">
        <v>48</v>
      </c>
      <c r="G14" s="173">
        <v>91.3</v>
      </c>
      <c r="H14" s="173">
        <v>62.2</v>
      </c>
      <c r="I14" s="174">
        <v>100</v>
      </c>
    </row>
    <row r="15" spans="1:9" s="123" customFormat="1" ht="13.5">
      <c r="A15" s="116"/>
      <c r="B15" s="117" t="s">
        <v>46</v>
      </c>
      <c r="C15" s="118"/>
      <c r="D15" s="187">
        <v>68.7</v>
      </c>
      <c r="E15" s="187">
        <v>85.7</v>
      </c>
      <c r="F15" s="172">
        <v>12.9</v>
      </c>
      <c r="G15" s="173">
        <v>88.8</v>
      </c>
      <c r="H15" s="173">
        <v>56.5</v>
      </c>
      <c r="I15" s="174">
        <v>94.4</v>
      </c>
    </row>
    <row r="16" spans="1:9" s="123" customFormat="1" ht="13.5">
      <c r="A16" s="116"/>
      <c r="B16" s="117" t="s">
        <v>47</v>
      </c>
      <c r="C16" s="118"/>
      <c r="D16" s="187">
        <v>68.8</v>
      </c>
      <c r="E16" s="187">
        <v>85.3</v>
      </c>
      <c r="F16" s="172">
        <v>12.9</v>
      </c>
      <c r="G16" s="173">
        <v>89.6</v>
      </c>
      <c r="H16" s="173">
        <v>56.5</v>
      </c>
      <c r="I16" s="174">
        <v>90.9</v>
      </c>
    </row>
    <row r="17" spans="1:9" s="123" customFormat="1" ht="13.5">
      <c r="A17" s="116"/>
      <c r="B17" s="117" t="s">
        <v>48</v>
      </c>
      <c r="C17" s="118"/>
      <c r="D17" s="187">
        <v>72.2</v>
      </c>
      <c r="E17" s="187">
        <v>87.5</v>
      </c>
      <c r="F17" s="172">
        <v>22.4</v>
      </c>
      <c r="G17" s="173">
        <v>87.7</v>
      </c>
      <c r="H17" s="173">
        <v>61.1</v>
      </c>
      <c r="I17" s="174">
        <v>97.7</v>
      </c>
    </row>
    <row r="18" spans="1:9" s="123" customFormat="1" ht="13.5">
      <c r="A18" s="116"/>
      <c r="B18" s="117" t="s">
        <v>49</v>
      </c>
      <c r="C18" s="118"/>
      <c r="D18" s="187">
        <v>72.7</v>
      </c>
      <c r="E18" s="187">
        <v>90.6</v>
      </c>
      <c r="F18" s="172">
        <v>52.2</v>
      </c>
      <c r="G18" s="173">
        <v>86.8</v>
      </c>
      <c r="H18" s="173">
        <v>61.8</v>
      </c>
      <c r="I18" s="174">
        <v>93.8</v>
      </c>
    </row>
    <row r="19" spans="1:9" s="123" customFormat="1" ht="24" customHeight="1">
      <c r="A19" s="116"/>
      <c r="B19" s="117" t="s">
        <v>50</v>
      </c>
      <c r="C19" s="118"/>
      <c r="D19" s="187">
        <v>73.5</v>
      </c>
      <c r="E19" s="187">
        <v>91.1</v>
      </c>
      <c r="F19" s="172">
        <v>39.3</v>
      </c>
      <c r="G19" s="173">
        <v>90.6</v>
      </c>
      <c r="H19" s="173">
        <v>59.9</v>
      </c>
      <c r="I19" s="174">
        <v>95.4</v>
      </c>
    </row>
    <row r="20" spans="1:9" s="123" customFormat="1" ht="13.5">
      <c r="A20" s="116"/>
      <c r="B20" s="117" t="s">
        <v>51</v>
      </c>
      <c r="C20" s="118"/>
      <c r="D20" s="187">
        <v>71</v>
      </c>
      <c r="E20" s="187">
        <v>87.8</v>
      </c>
      <c r="F20" s="172">
        <v>38.9</v>
      </c>
      <c r="G20" s="173">
        <v>91.1</v>
      </c>
      <c r="H20" s="173">
        <v>58.9</v>
      </c>
      <c r="I20" s="174">
        <v>95.2</v>
      </c>
    </row>
    <row r="21" spans="1:9" s="123" customFormat="1" ht="13.5">
      <c r="A21" s="116"/>
      <c r="B21" s="117" t="s">
        <v>52</v>
      </c>
      <c r="C21" s="118"/>
      <c r="D21" s="187">
        <v>68.3</v>
      </c>
      <c r="E21" s="187">
        <v>84.2</v>
      </c>
      <c r="F21" s="172">
        <v>50.1</v>
      </c>
      <c r="G21" s="173">
        <v>91.2</v>
      </c>
      <c r="H21" s="173">
        <v>58</v>
      </c>
      <c r="I21" s="174">
        <v>94.9</v>
      </c>
    </row>
    <row r="22" spans="1:9" s="123" customFormat="1" ht="13.5">
      <c r="A22" s="116"/>
      <c r="B22" s="117" t="s">
        <v>53</v>
      </c>
      <c r="C22" s="118"/>
      <c r="D22" s="187">
        <v>70</v>
      </c>
      <c r="E22" s="187">
        <v>87.2</v>
      </c>
      <c r="F22" s="172">
        <v>51.1</v>
      </c>
      <c r="G22" s="173">
        <v>91.8</v>
      </c>
      <c r="H22" s="173">
        <v>58.9</v>
      </c>
      <c r="I22" s="174">
        <v>93.4</v>
      </c>
    </row>
    <row r="23" spans="1:9" s="123" customFormat="1" ht="13.5">
      <c r="A23" s="116"/>
      <c r="B23" s="117" t="s">
        <v>54</v>
      </c>
      <c r="C23" s="118"/>
      <c r="D23" s="187">
        <v>75</v>
      </c>
      <c r="E23" s="187">
        <v>89.9</v>
      </c>
      <c r="F23" s="172">
        <v>37</v>
      </c>
      <c r="G23" s="173">
        <v>90.8</v>
      </c>
      <c r="H23" s="173">
        <v>64.8</v>
      </c>
      <c r="I23" s="174">
        <v>94.5</v>
      </c>
    </row>
    <row r="24" spans="1:9" s="123" customFormat="1" ht="24" customHeight="1">
      <c r="A24" s="116"/>
      <c r="B24" s="117" t="s">
        <v>55</v>
      </c>
      <c r="C24" s="118"/>
      <c r="D24" s="187">
        <v>75.8</v>
      </c>
      <c r="E24" s="187">
        <v>92.6</v>
      </c>
      <c r="F24" s="172">
        <v>45.3</v>
      </c>
      <c r="G24" s="173">
        <v>96.4</v>
      </c>
      <c r="H24" s="173">
        <v>57.7</v>
      </c>
      <c r="I24" s="174">
        <v>97.8</v>
      </c>
    </row>
    <row r="25" spans="1:9" s="123" customFormat="1" ht="13.5">
      <c r="A25" s="116"/>
      <c r="B25" s="117" t="s">
        <v>56</v>
      </c>
      <c r="C25" s="118"/>
      <c r="D25" s="187">
        <v>74.8</v>
      </c>
      <c r="E25" s="187">
        <v>91.7</v>
      </c>
      <c r="F25" s="172">
        <v>39.1</v>
      </c>
      <c r="G25" s="173">
        <v>90.5</v>
      </c>
      <c r="H25" s="173">
        <v>62.3</v>
      </c>
      <c r="I25" s="174">
        <v>92.2</v>
      </c>
    </row>
    <row r="26" spans="1:9" s="123" customFormat="1" ht="13.5">
      <c r="A26" s="116"/>
      <c r="B26" s="117" t="s">
        <v>57</v>
      </c>
      <c r="C26" s="118"/>
      <c r="D26" s="187">
        <v>74.3</v>
      </c>
      <c r="E26" s="187">
        <v>86.7</v>
      </c>
      <c r="F26" s="172">
        <v>24.1</v>
      </c>
      <c r="G26" s="173">
        <v>92.2</v>
      </c>
      <c r="H26" s="173">
        <v>64.3</v>
      </c>
      <c r="I26" s="174">
        <v>92.7</v>
      </c>
    </row>
    <row r="27" spans="1:9" s="123" customFormat="1" ht="13.5">
      <c r="A27" s="116"/>
      <c r="B27" s="117" t="s">
        <v>58</v>
      </c>
      <c r="C27" s="118"/>
      <c r="D27" s="187">
        <v>69.9</v>
      </c>
      <c r="E27" s="187">
        <v>85.5</v>
      </c>
      <c r="F27" s="172">
        <v>1.4</v>
      </c>
      <c r="G27" s="173">
        <v>86.5</v>
      </c>
      <c r="H27" s="173">
        <v>59.2</v>
      </c>
      <c r="I27" s="174">
        <v>85</v>
      </c>
    </row>
    <row r="28" spans="1:9" s="123" customFormat="1" ht="13.5">
      <c r="A28" s="116"/>
      <c r="B28" s="117" t="s">
        <v>59</v>
      </c>
      <c r="C28" s="118"/>
      <c r="D28" s="187">
        <v>71.7</v>
      </c>
      <c r="E28" s="187">
        <v>86.7</v>
      </c>
      <c r="F28" s="172">
        <v>20.3</v>
      </c>
      <c r="G28" s="173">
        <v>89.8</v>
      </c>
      <c r="H28" s="173">
        <v>62.7</v>
      </c>
      <c r="I28" s="174">
        <v>88</v>
      </c>
    </row>
    <row r="29" spans="1:9" s="123" customFormat="1" ht="24" customHeight="1">
      <c r="A29" s="116"/>
      <c r="B29" s="117" t="s">
        <v>60</v>
      </c>
      <c r="C29" s="118"/>
      <c r="D29" s="187">
        <v>68.5</v>
      </c>
      <c r="E29" s="187">
        <v>88.6</v>
      </c>
      <c r="F29" s="172">
        <v>37.6</v>
      </c>
      <c r="G29" s="173">
        <v>83.6</v>
      </c>
      <c r="H29" s="173">
        <v>58.6</v>
      </c>
      <c r="I29" s="174">
        <v>90.5</v>
      </c>
    </row>
    <row r="30" spans="1:9" s="123" customFormat="1" ht="13.5">
      <c r="A30" s="116"/>
      <c r="B30" s="117" t="s">
        <v>61</v>
      </c>
      <c r="C30" s="118"/>
      <c r="D30" s="187">
        <v>68.6</v>
      </c>
      <c r="E30" s="187">
        <v>83.6</v>
      </c>
      <c r="F30" s="172">
        <v>35.9</v>
      </c>
      <c r="G30" s="173">
        <v>89.1</v>
      </c>
      <c r="H30" s="173">
        <v>53.8</v>
      </c>
      <c r="I30" s="174">
        <v>93.8</v>
      </c>
    </row>
    <row r="31" spans="1:9" s="123" customFormat="1" ht="13.5">
      <c r="A31" s="116"/>
      <c r="B31" s="117" t="s">
        <v>62</v>
      </c>
      <c r="C31" s="118"/>
      <c r="D31" s="187">
        <v>72.4</v>
      </c>
      <c r="E31" s="187">
        <v>90.8</v>
      </c>
      <c r="F31" s="172">
        <v>40.7</v>
      </c>
      <c r="G31" s="173">
        <v>92.1</v>
      </c>
      <c r="H31" s="173">
        <v>60.2</v>
      </c>
      <c r="I31" s="174">
        <v>94.7</v>
      </c>
    </row>
    <row r="32" spans="1:9" s="123" customFormat="1" ht="13.5">
      <c r="A32" s="116"/>
      <c r="B32" s="117" t="s">
        <v>63</v>
      </c>
      <c r="C32" s="118"/>
      <c r="D32" s="187">
        <v>72.7</v>
      </c>
      <c r="E32" s="187">
        <v>92.6</v>
      </c>
      <c r="F32" s="172">
        <v>33.3</v>
      </c>
      <c r="G32" s="173">
        <v>87.2</v>
      </c>
      <c r="H32" s="173">
        <v>59.3</v>
      </c>
      <c r="I32" s="174">
        <v>94.2</v>
      </c>
    </row>
    <row r="33" spans="1:9" s="123" customFormat="1" ht="13.5">
      <c r="A33" s="116"/>
      <c r="B33" s="117" t="s">
        <v>64</v>
      </c>
      <c r="C33" s="118"/>
      <c r="D33" s="187">
        <v>68.8</v>
      </c>
      <c r="E33" s="187">
        <v>86.2</v>
      </c>
      <c r="F33" s="172">
        <v>17.6</v>
      </c>
      <c r="G33" s="173">
        <v>91.7</v>
      </c>
      <c r="H33" s="173">
        <v>58.2</v>
      </c>
      <c r="I33" s="174">
        <v>89.1</v>
      </c>
    </row>
    <row r="34" spans="1:9" s="123" customFormat="1" ht="24" customHeight="1">
      <c r="A34" s="116"/>
      <c r="B34" s="117" t="s">
        <v>65</v>
      </c>
      <c r="C34" s="118"/>
      <c r="D34" s="187">
        <v>72.8</v>
      </c>
      <c r="E34" s="187">
        <v>87.7</v>
      </c>
      <c r="F34" s="172">
        <v>19.5</v>
      </c>
      <c r="G34" s="173">
        <v>95.1</v>
      </c>
      <c r="H34" s="173">
        <v>63.3</v>
      </c>
      <c r="I34" s="174">
        <v>96.4</v>
      </c>
    </row>
    <row r="35" spans="1:9" s="123" customFormat="1" ht="13.5">
      <c r="A35" s="116"/>
      <c r="B35" s="117" t="s">
        <v>66</v>
      </c>
      <c r="C35" s="118"/>
      <c r="D35" s="187">
        <v>74.9</v>
      </c>
      <c r="E35" s="187">
        <v>91.1</v>
      </c>
      <c r="F35" s="172">
        <v>50.1</v>
      </c>
      <c r="G35" s="173">
        <v>92.2</v>
      </c>
      <c r="H35" s="173">
        <v>64.2</v>
      </c>
      <c r="I35" s="174">
        <v>95.5</v>
      </c>
    </row>
    <row r="36" spans="1:9" s="123" customFormat="1" ht="13.5">
      <c r="A36" s="116"/>
      <c r="B36" s="117" t="s">
        <v>67</v>
      </c>
      <c r="C36" s="118"/>
      <c r="D36" s="187">
        <v>71.9</v>
      </c>
      <c r="E36" s="187">
        <v>91.8</v>
      </c>
      <c r="F36" s="172">
        <v>30.3</v>
      </c>
      <c r="G36" s="173">
        <v>91.4</v>
      </c>
      <c r="H36" s="173">
        <v>59.1</v>
      </c>
      <c r="I36" s="174">
        <v>92.8</v>
      </c>
    </row>
    <row r="37" spans="1:9" s="123" customFormat="1" ht="13.5">
      <c r="A37" s="116"/>
      <c r="B37" s="117" t="s">
        <v>68</v>
      </c>
      <c r="C37" s="118"/>
      <c r="D37" s="187">
        <v>68.4</v>
      </c>
      <c r="E37" s="187">
        <v>80.9</v>
      </c>
      <c r="F37" s="172">
        <v>40</v>
      </c>
      <c r="G37" s="173">
        <v>89.3</v>
      </c>
      <c r="H37" s="173">
        <v>58.8</v>
      </c>
      <c r="I37" s="174">
        <v>97.2</v>
      </c>
    </row>
    <row r="38" spans="1:9" s="123" customFormat="1" ht="13.5">
      <c r="A38" s="116"/>
      <c r="B38" s="117" t="s">
        <v>69</v>
      </c>
      <c r="C38" s="118"/>
      <c r="D38" s="187">
        <v>72</v>
      </c>
      <c r="E38" s="187">
        <v>86.4</v>
      </c>
      <c r="F38" s="172">
        <v>59</v>
      </c>
      <c r="G38" s="173">
        <v>86.4</v>
      </c>
      <c r="H38" s="173">
        <v>64.1</v>
      </c>
      <c r="I38" s="174">
        <v>92.4</v>
      </c>
    </row>
    <row r="39" spans="1:9" s="123" customFormat="1" ht="24" customHeight="1">
      <c r="A39" s="116"/>
      <c r="B39" s="117" t="s">
        <v>70</v>
      </c>
      <c r="C39" s="118"/>
      <c r="D39" s="187">
        <v>73.9</v>
      </c>
      <c r="E39" s="187">
        <v>88</v>
      </c>
      <c r="F39" s="172">
        <v>26.5</v>
      </c>
      <c r="G39" s="173">
        <v>82.9</v>
      </c>
      <c r="H39" s="173">
        <v>65.7</v>
      </c>
      <c r="I39" s="174">
        <v>86</v>
      </c>
    </row>
    <row r="40" spans="1:9" s="123" customFormat="1" ht="13.5">
      <c r="A40" s="116"/>
      <c r="B40" s="117" t="s">
        <v>71</v>
      </c>
      <c r="C40" s="118"/>
      <c r="D40" s="187">
        <v>72.7</v>
      </c>
      <c r="E40" s="187">
        <v>89.7</v>
      </c>
      <c r="F40" s="172">
        <v>27.3</v>
      </c>
      <c r="G40" s="173">
        <v>86</v>
      </c>
      <c r="H40" s="173">
        <v>62</v>
      </c>
      <c r="I40" s="174">
        <v>87.4</v>
      </c>
    </row>
    <row r="41" spans="1:9" s="123" customFormat="1" ht="13.5">
      <c r="A41" s="116"/>
      <c r="B41" s="117" t="s">
        <v>72</v>
      </c>
      <c r="C41" s="118"/>
      <c r="D41" s="187">
        <v>68.4</v>
      </c>
      <c r="E41" s="187">
        <v>82.4</v>
      </c>
      <c r="F41" s="172">
        <v>21.4</v>
      </c>
      <c r="G41" s="173">
        <v>88.1</v>
      </c>
      <c r="H41" s="173">
        <v>59.5</v>
      </c>
      <c r="I41" s="174">
        <v>90.7</v>
      </c>
    </row>
    <row r="42" spans="1:9" s="123" customFormat="1" ht="13.5">
      <c r="A42" s="116"/>
      <c r="B42" s="117" t="s">
        <v>73</v>
      </c>
      <c r="C42" s="118"/>
      <c r="D42" s="187">
        <v>77.6</v>
      </c>
      <c r="E42" s="187">
        <v>90.5</v>
      </c>
      <c r="F42" s="172">
        <v>50.3</v>
      </c>
      <c r="G42" s="173">
        <v>91.3</v>
      </c>
      <c r="H42" s="173">
        <v>65.6</v>
      </c>
      <c r="I42" s="174">
        <v>93.9</v>
      </c>
    </row>
    <row r="43" spans="1:9" s="123" customFormat="1" ht="13.5">
      <c r="A43" s="116"/>
      <c r="B43" s="117" t="s">
        <v>74</v>
      </c>
      <c r="C43" s="118"/>
      <c r="D43" s="187">
        <v>82.2</v>
      </c>
      <c r="E43" s="187">
        <v>93.2</v>
      </c>
      <c r="F43" s="172">
        <v>20.8</v>
      </c>
      <c r="G43" s="173">
        <v>94.6</v>
      </c>
      <c r="H43" s="173">
        <v>67.3</v>
      </c>
      <c r="I43" s="174">
        <v>96.6</v>
      </c>
    </row>
    <row r="44" spans="1:9" s="123" customFormat="1" ht="24" customHeight="1">
      <c r="A44" s="116"/>
      <c r="B44" s="117" t="s">
        <v>75</v>
      </c>
      <c r="C44" s="118"/>
      <c r="D44" s="187">
        <v>77.7</v>
      </c>
      <c r="E44" s="187">
        <v>88.2</v>
      </c>
      <c r="F44" s="172">
        <v>22.5</v>
      </c>
      <c r="G44" s="173">
        <v>89.9</v>
      </c>
      <c r="H44" s="173">
        <v>64.2</v>
      </c>
      <c r="I44" s="174">
        <v>94.1</v>
      </c>
    </row>
    <row r="45" spans="1:9" s="123" customFormat="1" ht="13.5">
      <c r="A45" s="116"/>
      <c r="B45" s="117" t="s">
        <v>76</v>
      </c>
      <c r="C45" s="118"/>
      <c r="D45" s="187">
        <v>71.5</v>
      </c>
      <c r="E45" s="187">
        <v>87.4</v>
      </c>
      <c r="F45" s="172">
        <v>12.2</v>
      </c>
      <c r="G45" s="173">
        <v>89.7</v>
      </c>
      <c r="H45" s="173">
        <v>61.5</v>
      </c>
      <c r="I45" s="174">
        <v>88.4</v>
      </c>
    </row>
    <row r="46" spans="1:9" s="123" customFormat="1" ht="13.5">
      <c r="A46" s="116"/>
      <c r="B46" s="117" t="s">
        <v>77</v>
      </c>
      <c r="C46" s="118"/>
      <c r="D46" s="187">
        <v>73</v>
      </c>
      <c r="E46" s="187">
        <v>84</v>
      </c>
      <c r="F46" s="172">
        <v>20.9</v>
      </c>
      <c r="G46" s="173">
        <v>89.5</v>
      </c>
      <c r="H46" s="173">
        <v>61.9</v>
      </c>
      <c r="I46" s="174">
        <v>95.3</v>
      </c>
    </row>
    <row r="47" spans="1:9" s="123" customFormat="1" ht="13.5">
      <c r="A47" s="116"/>
      <c r="B47" s="117" t="s">
        <v>78</v>
      </c>
      <c r="C47" s="118"/>
      <c r="D47" s="187">
        <v>79.5</v>
      </c>
      <c r="E47" s="187">
        <v>84.5</v>
      </c>
      <c r="F47" s="172">
        <v>9.8</v>
      </c>
      <c r="G47" s="173">
        <v>92.1</v>
      </c>
      <c r="H47" s="173">
        <v>67.3</v>
      </c>
      <c r="I47" s="174">
        <v>94.2</v>
      </c>
    </row>
    <row r="48" spans="1:9" s="123" customFormat="1" ht="13.5">
      <c r="A48" s="116"/>
      <c r="B48" s="117" t="s">
        <v>79</v>
      </c>
      <c r="C48" s="118"/>
      <c r="D48" s="187">
        <v>78</v>
      </c>
      <c r="E48" s="187">
        <v>91.8</v>
      </c>
      <c r="F48" s="172">
        <v>38.5</v>
      </c>
      <c r="G48" s="173">
        <v>92.8</v>
      </c>
      <c r="H48" s="173">
        <v>63.9</v>
      </c>
      <c r="I48" s="174">
        <v>96</v>
      </c>
    </row>
    <row r="49" spans="1:9" s="123" customFormat="1" ht="24" customHeight="1">
      <c r="A49" s="116"/>
      <c r="B49" s="117" t="s">
        <v>80</v>
      </c>
      <c r="C49" s="118"/>
      <c r="D49" s="187">
        <v>81.9</v>
      </c>
      <c r="E49" s="187">
        <v>92.2</v>
      </c>
      <c r="F49" s="172">
        <v>37.1</v>
      </c>
      <c r="G49" s="173">
        <v>92</v>
      </c>
      <c r="H49" s="173">
        <v>68.8</v>
      </c>
      <c r="I49" s="174">
        <v>95.4</v>
      </c>
    </row>
    <row r="50" spans="1:9" s="123" customFormat="1" ht="13.5">
      <c r="A50" s="116"/>
      <c r="B50" s="117" t="s">
        <v>81</v>
      </c>
      <c r="C50" s="118"/>
      <c r="D50" s="187">
        <v>77.2</v>
      </c>
      <c r="E50" s="187">
        <v>89</v>
      </c>
      <c r="F50" s="172">
        <v>21.3</v>
      </c>
      <c r="G50" s="173">
        <v>92.3</v>
      </c>
      <c r="H50" s="173">
        <v>62.5</v>
      </c>
      <c r="I50" s="174">
        <v>92.8</v>
      </c>
    </row>
    <row r="51" spans="1:9" s="123" customFormat="1" ht="13.5">
      <c r="A51" s="116"/>
      <c r="B51" s="117" t="s">
        <v>82</v>
      </c>
      <c r="C51" s="118"/>
      <c r="D51" s="187">
        <v>78.9</v>
      </c>
      <c r="E51" s="187">
        <v>91.5</v>
      </c>
      <c r="F51" s="172">
        <v>16.5</v>
      </c>
      <c r="G51" s="173">
        <v>92.7</v>
      </c>
      <c r="H51" s="173">
        <v>64.9</v>
      </c>
      <c r="I51" s="174">
        <v>93.8</v>
      </c>
    </row>
    <row r="52" spans="1:9" s="123" customFormat="1" ht="13.5">
      <c r="A52" s="116"/>
      <c r="B52" s="117" t="s">
        <v>83</v>
      </c>
      <c r="C52" s="118"/>
      <c r="D52" s="187">
        <v>76.8</v>
      </c>
      <c r="E52" s="187">
        <v>93.5</v>
      </c>
      <c r="F52" s="172">
        <v>46</v>
      </c>
      <c r="G52" s="173">
        <v>93.6</v>
      </c>
      <c r="H52" s="173">
        <v>65.8</v>
      </c>
      <c r="I52" s="174">
        <v>99.1</v>
      </c>
    </row>
    <row r="53" spans="1:9" s="123" customFormat="1" ht="13.5">
      <c r="A53" s="116"/>
      <c r="B53" s="117" t="s">
        <v>84</v>
      </c>
      <c r="C53" s="118"/>
      <c r="D53" s="187">
        <v>75.4</v>
      </c>
      <c r="E53" s="187">
        <v>94.2</v>
      </c>
      <c r="F53" s="172">
        <v>28.2</v>
      </c>
      <c r="G53" s="173">
        <v>89</v>
      </c>
      <c r="H53" s="173">
        <v>59</v>
      </c>
      <c r="I53" s="174">
        <v>92.8</v>
      </c>
    </row>
    <row r="54" spans="1:9" s="123" customFormat="1" ht="24" customHeight="1">
      <c r="A54" s="116"/>
      <c r="B54" s="117" t="s">
        <v>85</v>
      </c>
      <c r="C54" s="118"/>
      <c r="D54" s="187">
        <v>77.7</v>
      </c>
      <c r="E54" s="187">
        <v>90.3</v>
      </c>
      <c r="F54" s="172">
        <v>27.8</v>
      </c>
      <c r="G54" s="173">
        <v>89.5</v>
      </c>
      <c r="H54" s="173">
        <v>63.2</v>
      </c>
      <c r="I54" s="174">
        <v>94.2</v>
      </c>
    </row>
    <row r="55" spans="1:9" s="123" customFormat="1" ht="13.5">
      <c r="A55" s="116"/>
      <c r="B55" s="117" t="s">
        <v>86</v>
      </c>
      <c r="C55" s="118"/>
      <c r="D55" s="187">
        <v>81</v>
      </c>
      <c r="E55" s="187">
        <v>91.5</v>
      </c>
      <c r="F55" s="172">
        <v>31</v>
      </c>
      <c r="G55" s="173">
        <v>93.3</v>
      </c>
      <c r="H55" s="173">
        <v>70.6</v>
      </c>
      <c r="I55" s="174">
        <v>95.7</v>
      </c>
    </row>
    <row r="56" spans="1:9" s="123" customFormat="1" ht="9" customHeight="1" thickBot="1">
      <c r="A56" s="124"/>
      <c r="B56" s="125"/>
      <c r="C56" s="126"/>
      <c r="D56" s="214"/>
      <c r="E56" s="135"/>
      <c r="F56" s="135"/>
      <c r="G56" s="140"/>
      <c r="H56" s="140"/>
      <c r="I56" s="132"/>
    </row>
    <row r="57" ht="13.5">
      <c r="D57" s="205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157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36">
        <v>32.4</v>
      </c>
      <c r="E8" s="137">
        <v>311.6</v>
      </c>
      <c r="F8" s="137">
        <v>64.5</v>
      </c>
      <c r="G8" s="138">
        <v>175.7</v>
      </c>
      <c r="H8" s="138">
        <v>17.9</v>
      </c>
      <c r="I8" s="139">
        <v>303.9</v>
      </c>
    </row>
    <row r="9" spans="1:9" s="123" customFormat="1" ht="24" customHeight="1">
      <c r="A9" s="116"/>
      <c r="B9" s="117" t="s">
        <v>40</v>
      </c>
      <c r="C9" s="118"/>
      <c r="D9" s="136">
        <v>37.3</v>
      </c>
      <c r="E9" s="137">
        <v>310.8</v>
      </c>
      <c r="F9" s="137">
        <v>59.9</v>
      </c>
      <c r="G9" s="138">
        <v>234.5</v>
      </c>
      <c r="H9" s="138">
        <v>19.5</v>
      </c>
      <c r="I9" s="139">
        <v>420.3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279.3</v>
      </c>
      <c r="F10" s="137">
        <v>77.9</v>
      </c>
      <c r="G10" s="138">
        <v>152.3</v>
      </c>
      <c r="H10" s="138">
        <v>19.9</v>
      </c>
      <c r="I10" s="139">
        <v>474.6</v>
      </c>
    </row>
    <row r="11" spans="1:9" s="123" customFormat="1" ht="13.5">
      <c r="A11" s="116"/>
      <c r="B11" s="117" t="s">
        <v>42</v>
      </c>
      <c r="C11" s="118"/>
      <c r="D11" s="136">
        <v>35</v>
      </c>
      <c r="E11" s="137">
        <v>326.6</v>
      </c>
      <c r="F11" s="137">
        <v>99.4</v>
      </c>
      <c r="G11" s="138">
        <v>189.8</v>
      </c>
      <c r="H11" s="138">
        <v>20.4</v>
      </c>
      <c r="I11" s="139">
        <v>293.1</v>
      </c>
    </row>
    <row r="12" spans="1:9" s="123" customFormat="1" ht="13.5">
      <c r="A12" s="116"/>
      <c r="B12" s="117" t="s">
        <v>43</v>
      </c>
      <c r="C12" s="118"/>
      <c r="D12" s="136">
        <v>27.3</v>
      </c>
      <c r="E12" s="137">
        <v>303.3</v>
      </c>
      <c r="F12" s="137">
        <v>101.9</v>
      </c>
      <c r="G12" s="138">
        <v>101.3</v>
      </c>
      <c r="H12" s="138">
        <v>17</v>
      </c>
      <c r="I12" s="139">
        <v>139.1</v>
      </c>
    </row>
    <row r="13" spans="1:9" s="123" customFormat="1" ht="13.5">
      <c r="A13" s="116"/>
      <c r="B13" s="117" t="s">
        <v>44</v>
      </c>
      <c r="C13" s="118"/>
      <c r="D13" s="136">
        <v>34.2</v>
      </c>
      <c r="E13" s="137">
        <v>306.2</v>
      </c>
      <c r="F13" s="137">
        <v>74.6</v>
      </c>
      <c r="G13" s="138">
        <v>243.4</v>
      </c>
      <c r="H13" s="138">
        <v>19.9</v>
      </c>
      <c r="I13" s="139">
        <v>645.4</v>
      </c>
    </row>
    <row r="14" spans="1:9" s="123" customFormat="1" ht="24" customHeight="1">
      <c r="A14" s="116"/>
      <c r="B14" s="117" t="s">
        <v>45</v>
      </c>
      <c r="C14" s="118"/>
      <c r="D14" s="136">
        <v>28.6</v>
      </c>
      <c r="E14" s="137">
        <v>247.9</v>
      </c>
      <c r="F14" s="137">
        <v>92</v>
      </c>
      <c r="G14" s="138">
        <v>111.8</v>
      </c>
      <c r="H14" s="138">
        <v>17.3</v>
      </c>
      <c r="I14" s="139">
        <v>56.8</v>
      </c>
    </row>
    <row r="15" spans="1:9" s="123" customFormat="1" ht="13.5">
      <c r="A15" s="116"/>
      <c r="B15" s="117" t="s">
        <v>46</v>
      </c>
      <c r="C15" s="118"/>
      <c r="D15" s="136">
        <v>33</v>
      </c>
      <c r="E15" s="137">
        <v>349</v>
      </c>
      <c r="F15" s="137">
        <v>72.7</v>
      </c>
      <c r="G15" s="138">
        <v>162.1</v>
      </c>
      <c r="H15" s="138">
        <v>18.3</v>
      </c>
      <c r="I15" s="139">
        <v>220</v>
      </c>
    </row>
    <row r="16" spans="1:9" s="123" customFormat="1" ht="13.5">
      <c r="A16" s="116"/>
      <c r="B16" s="117" t="s">
        <v>47</v>
      </c>
      <c r="C16" s="118"/>
      <c r="D16" s="136">
        <v>31.9</v>
      </c>
      <c r="E16" s="137">
        <v>368.6</v>
      </c>
      <c r="F16" s="137">
        <v>50.5</v>
      </c>
      <c r="G16" s="138">
        <v>168.1</v>
      </c>
      <c r="H16" s="138">
        <v>17.7</v>
      </c>
      <c r="I16" s="139">
        <v>195.1</v>
      </c>
    </row>
    <row r="17" spans="1:9" s="123" customFormat="1" ht="13.5">
      <c r="A17" s="116"/>
      <c r="B17" s="117" t="s">
        <v>48</v>
      </c>
      <c r="C17" s="118"/>
      <c r="D17" s="136">
        <v>33.3</v>
      </c>
      <c r="E17" s="137">
        <v>411.2</v>
      </c>
      <c r="F17" s="137">
        <v>69.2</v>
      </c>
      <c r="G17" s="138">
        <v>178.2</v>
      </c>
      <c r="H17" s="138">
        <v>18.2</v>
      </c>
      <c r="I17" s="139">
        <v>573.7</v>
      </c>
    </row>
    <row r="18" spans="1:9" s="123" customFormat="1" ht="13.5">
      <c r="A18" s="116"/>
      <c r="B18" s="117" t="s">
        <v>49</v>
      </c>
      <c r="C18" s="118"/>
      <c r="D18" s="136">
        <v>31.1</v>
      </c>
      <c r="E18" s="137">
        <v>341.3</v>
      </c>
      <c r="F18" s="137">
        <v>69.2</v>
      </c>
      <c r="G18" s="138">
        <v>132.2</v>
      </c>
      <c r="H18" s="138">
        <v>17.9</v>
      </c>
      <c r="I18" s="139">
        <v>282.6</v>
      </c>
    </row>
    <row r="19" spans="1:9" s="123" customFormat="1" ht="24" customHeight="1">
      <c r="A19" s="116"/>
      <c r="B19" s="117" t="s">
        <v>50</v>
      </c>
      <c r="C19" s="118"/>
      <c r="D19" s="136">
        <v>33.1</v>
      </c>
      <c r="E19" s="137">
        <v>302.5</v>
      </c>
      <c r="F19" s="137">
        <v>66.7</v>
      </c>
      <c r="G19" s="138">
        <v>217.2</v>
      </c>
      <c r="H19" s="138">
        <v>17.6</v>
      </c>
      <c r="I19" s="139">
        <v>285.2</v>
      </c>
    </row>
    <row r="20" spans="1:9" s="123" customFormat="1" ht="13.5">
      <c r="A20" s="116"/>
      <c r="B20" s="117" t="s">
        <v>51</v>
      </c>
      <c r="C20" s="118"/>
      <c r="D20" s="136">
        <v>29.4</v>
      </c>
      <c r="E20" s="137">
        <v>334</v>
      </c>
      <c r="F20" s="137">
        <v>60.6</v>
      </c>
      <c r="G20" s="138">
        <v>201.8</v>
      </c>
      <c r="H20" s="138">
        <v>16.8</v>
      </c>
      <c r="I20" s="139">
        <v>254.4</v>
      </c>
    </row>
    <row r="21" spans="1:9" s="123" customFormat="1" ht="13.5">
      <c r="A21" s="116"/>
      <c r="B21" s="117" t="s">
        <v>52</v>
      </c>
      <c r="C21" s="118"/>
      <c r="D21" s="136">
        <v>24.9</v>
      </c>
      <c r="E21" s="137">
        <v>225.5</v>
      </c>
      <c r="F21" s="137">
        <v>47</v>
      </c>
      <c r="G21" s="138">
        <v>192.9</v>
      </c>
      <c r="H21" s="138">
        <v>15.7</v>
      </c>
      <c r="I21" s="139">
        <v>382</v>
      </c>
    </row>
    <row r="22" spans="1:9" s="123" customFormat="1" ht="13.5">
      <c r="A22" s="116"/>
      <c r="B22" s="117" t="s">
        <v>53</v>
      </c>
      <c r="C22" s="118"/>
      <c r="D22" s="136">
        <v>25.2</v>
      </c>
      <c r="E22" s="137">
        <v>252.9</v>
      </c>
      <c r="F22" s="137">
        <v>58.9</v>
      </c>
      <c r="G22" s="138">
        <v>214.4</v>
      </c>
      <c r="H22" s="138">
        <v>15.5</v>
      </c>
      <c r="I22" s="139">
        <v>289</v>
      </c>
    </row>
    <row r="23" spans="1:9" s="123" customFormat="1" ht="13.5">
      <c r="A23" s="116"/>
      <c r="B23" s="117" t="s">
        <v>54</v>
      </c>
      <c r="C23" s="118"/>
      <c r="D23" s="136">
        <v>33.7</v>
      </c>
      <c r="E23" s="137">
        <v>352.9</v>
      </c>
      <c r="F23" s="137">
        <v>53.7</v>
      </c>
      <c r="G23" s="138">
        <v>185.7</v>
      </c>
      <c r="H23" s="138">
        <v>19.6</v>
      </c>
      <c r="I23" s="139">
        <v>444.2</v>
      </c>
    </row>
    <row r="24" spans="1:9" s="123" customFormat="1" ht="24" customHeight="1">
      <c r="A24" s="116"/>
      <c r="B24" s="117" t="s">
        <v>55</v>
      </c>
      <c r="C24" s="118"/>
      <c r="D24" s="136">
        <v>37.4</v>
      </c>
      <c r="E24" s="137">
        <v>367.1</v>
      </c>
      <c r="F24" s="137">
        <v>109.2</v>
      </c>
      <c r="G24" s="138">
        <v>257.3</v>
      </c>
      <c r="H24" s="138">
        <v>17.4</v>
      </c>
      <c r="I24" s="139">
        <v>331.1</v>
      </c>
    </row>
    <row r="25" spans="1:9" s="123" customFormat="1" ht="13.5">
      <c r="A25" s="116"/>
      <c r="B25" s="117" t="s">
        <v>56</v>
      </c>
      <c r="C25" s="118"/>
      <c r="D25" s="136">
        <v>37.6</v>
      </c>
      <c r="E25" s="137">
        <v>297.2</v>
      </c>
      <c r="F25" s="137">
        <v>107.6</v>
      </c>
      <c r="G25" s="138">
        <v>212.2</v>
      </c>
      <c r="H25" s="138">
        <v>20.2</v>
      </c>
      <c r="I25" s="139">
        <v>312.1</v>
      </c>
    </row>
    <row r="26" spans="1:9" s="123" customFormat="1" ht="13.5">
      <c r="A26" s="116"/>
      <c r="B26" s="117" t="s">
        <v>57</v>
      </c>
      <c r="C26" s="118"/>
      <c r="D26" s="136">
        <v>32.5</v>
      </c>
      <c r="E26" s="137">
        <v>232.5</v>
      </c>
      <c r="F26" s="137">
        <v>29.7</v>
      </c>
      <c r="G26" s="138">
        <v>126.3</v>
      </c>
      <c r="H26" s="138">
        <v>19.3</v>
      </c>
      <c r="I26" s="139">
        <v>185.4</v>
      </c>
    </row>
    <row r="27" spans="1:9" s="123" customFormat="1" ht="13.5">
      <c r="A27" s="116"/>
      <c r="B27" s="117" t="s">
        <v>58</v>
      </c>
      <c r="C27" s="118"/>
      <c r="D27" s="136">
        <v>33</v>
      </c>
      <c r="E27" s="137">
        <v>326.3</v>
      </c>
      <c r="F27" s="137">
        <v>93.5</v>
      </c>
      <c r="G27" s="138">
        <v>131</v>
      </c>
      <c r="H27" s="138">
        <v>18.9</v>
      </c>
      <c r="I27" s="139">
        <v>139.2</v>
      </c>
    </row>
    <row r="28" spans="1:9" s="123" customFormat="1" ht="13.5">
      <c r="A28" s="116"/>
      <c r="B28" s="117" t="s">
        <v>59</v>
      </c>
      <c r="C28" s="118"/>
      <c r="D28" s="136">
        <v>25.9</v>
      </c>
      <c r="E28" s="137">
        <v>273.3</v>
      </c>
      <c r="F28" s="137">
        <v>42.8</v>
      </c>
      <c r="G28" s="138">
        <v>104.2</v>
      </c>
      <c r="H28" s="138">
        <v>16.2</v>
      </c>
      <c r="I28" s="139">
        <v>120.4</v>
      </c>
    </row>
    <row r="29" spans="1:9" s="123" customFormat="1" ht="24" customHeight="1">
      <c r="A29" s="116"/>
      <c r="B29" s="117" t="s">
        <v>60</v>
      </c>
      <c r="C29" s="118"/>
      <c r="D29" s="136">
        <v>26.3</v>
      </c>
      <c r="E29" s="137">
        <v>309</v>
      </c>
      <c r="F29" s="137">
        <v>66.4</v>
      </c>
      <c r="G29" s="138">
        <v>144.8</v>
      </c>
      <c r="H29" s="138">
        <v>16.1</v>
      </c>
      <c r="I29" s="139">
        <v>270.1</v>
      </c>
    </row>
    <row r="30" spans="1:9" s="123" customFormat="1" ht="13.5">
      <c r="A30" s="116"/>
      <c r="B30" s="117" t="s">
        <v>61</v>
      </c>
      <c r="C30" s="118"/>
      <c r="D30" s="136">
        <v>30.8</v>
      </c>
      <c r="E30" s="137">
        <v>311.6</v>
      </c>
      <c r="F30" s="137">
        <v>77.6</v>
      </c>
      <c r="G30" s="138">
        <v>219.7</v>
      </c>
      <c r="H30" s="138">
        <v>15.8</v>
      </c>
      <c r="I30" s="139">
        <v>279.4</v>
      </c>
    </row>
    <row r="31" spans="1:9" s="123" customFormat="1" ht="13.5">
      <c r="A31" s="116"/>
      <c r="B31" s="117" t="s">
        <v>62</v>
      </c>
      <c r="C31" s="118"/>
      <c r="D31" s="136">
        <v>27.2</v>
      </c>
      <c r="E31" s="137">
        <v>296.8</v>
      </c>
      <c r="F31" s="137">
        <v>66</v>
      </c>
      <c r="G31" s="138">
        <v>165</v>
      </c>
      <c r="H31" s="138">
        <v>15.8</v>
      </c>
      <c r="I31" s="139">
        <v>254.4</v>
      </c>
    </row>
    <row r="32" spans="1:9" s="123" customFormat="1" ht="13.5">
      <c r="A32" s="116"/>
      <c r="B32" s="117" t="s">
        <v>63</v>
      </c>
      <c r="C32" s="118"/>
      <c r="D32" s="136">
        <v>32.7</v>
      </c>
      <c r="E32" s="137">
        <v>325.3</v>
      </c>
      <c r="F32" s="137">
        <v>35.5</v>
      </c>
      <c r="G32" s="138">
        <v>165.6</v>
      </c>
      <c r="H32" s="138">
        <v>17.5</v>
      </c>
      <c r="I32" s="139">
        <v>308.7</v>
      </c>
    </row>
    <row r="33" spans="1:9" s="123" customFormat="1" ht="13.5">
      <c r="A33" s="116"/>
      <c r="B33" s="117" t="s">
        <v>64</v>
      </c>
      <c r="C33" s="118"/>
      <c r="D33" s="136">
        <v>28.1</v>
      </c>
      <c r="E33" s="137">
        <v>248</v>
      </c>
      <c r="F33" s="137">
        <v>70.5</v>
      </c>
      <c r="G33" s="138">
        <v>188.7</v>
      </c>
      <c r="H33" s="138">
        <v>17.4</v>
      </c>
      <c r="I33" s="139">
        <v>223.8</v>
      </c>
    </row>
    <row r="34" spans="1:9" s="123" customFormat="1" ht="24" customHeight="1">
      <c r="A34" s="116"/>
      <c r="B34" s="117" t="s">
        <v>65</v>
      </c>
      <c r="C34" s="118"/>
      <c r="D34" s="136">
        <v>32.8</v>
      </c>
      <c r="E34" s="137">
        <v>341.2</v>
      </c>
      <c r="F34" s="137">
        <v>51.8</v>
      </c>
      <c r="G34" s="138">
        <v>187.1</v>
      </c>
      <c r="H34" s="138">
        <v>20.4</v>
      </c>
      <c r="I34" s="139">
        <v>309.8</v>
      </c>
    </row>
    <row r="35" spans="1:9" s="123" customFormat="1" ht="13.5">
      <c r="A35" s="116"/>
      <c r="B35" s="117" t="s">
        <v>66</v>
      </c>
      <c r="C35" s="118"/>
      <c r="D35" s="136">
        <v>30.5</v>
      </c>
      <c r="E35" s="137">
        <v>270.7</v>
      </c>
      <c r="F35" s="137">
        <v>80.6</v>
      </c>
      <c r="G35" s="138">
        <v>195.5</v>
      </c>
      <c r="H35" s="138">
        <v>17.9</v>
      </c>
      <c r="I35" s="139">
        <v>322.2</v>
      </c>
    </row>
    <row r="36" spans="1:9" s="123" customFormat="1" ht="13.5">
      <c r="A36" s="116"/>
      <c r="B36" s="117" t="s">
        <v>67</v>
      </c>
      <c r="C36" s="118"/>
      <c r="D36" s="136">
        <v>29.7</v>
      </c>
      <c r="E36" s="137">
        <v>371.1</v>
      </c>
      <c r="F36" s="137">
        <v>75.4</v>
      </c>
      <c r="G36" s="138">
        <v>169.5</v>
      </c>
      <c r="H36" s="138">
        <v>16.7</v>
      </c>
      <c r="I36" s="139">
        <v>355.6</v>
      </c>
    </row>
    <row r="37" spans="1:9" s="123" customFormat="1" ht="13.5">
      <c r="A37" s="116"/>
      <c r="B37" s="117" t="s">
        <v>68</v>
      </c>
      <c r="C37" s="118"/>
      <c r="D37" s="136">
        <v>30.4</v>
      </c>
      <c r="E37" s="137">
        <v>309.5</v>
      </c>
      <c r="F37" s="137">
        <v>69.6</v>
      </c>
      <c r="G37" s="138">
        <v>153.8</v>
      </c>
      <c r="H37" s="138">
        <v>18.6</v>
      </c>
      <c r="I37" s="139">
        <v>399</v>
      </c>
    </row>
    <row r="38" spans="1:9" s="123" customFormat="1" ht="13.5">
      <c r="A38" s="116"/>
      <c r="B38" s="117" t="s">
        <v>69</v>
      </c>
      <c r="C38" s="118"/>
      <c r="D38" s="136">
        <v>34.6</v>
      </c>
      <c r="E38" s="137">
        <v>406.2</v>
      </c>
      <c r="F38" s="137">
        <v>120.8</v>
      </c>
      <c r="G38" s="138">
        <v>163.2</v>
      </c>
      <c r="H38" s="138">
        <v>21.7</v>
      </c>
      <c r="I38" s="139">
        <v>234.3</v>
      </c>
    </row>
    <row r="39" spans="1:9" s="123" customFormat="1" ht="24" customHeight="1">
      <c r="A39" s="116"/>
      <c r="B39" s="117" t="s">
        <v>70</v>
      </c>
      <c r="C39" s="118"/>
      <c r="D39" s="136">
        <v>32.3</v>
      </c>
      <c r="E39" s="137">
        <v>364.4</v>
      </c>
      <c r="F39" s="137">
        <v>63.7</v>
      </c>
      <c r="G39" s="138">
        <v>121.8</v>
      </c>
      <c r="H39" s="138">
        <v>19</v>
      </c>
      <c r="I39" s="139">
        <v>177.1</v>
      </c>
    </row>
    <row r="40" spans="1:9" s="123" customFormat="1" ht="13.5">
      <c r="A40" s="116"/>
      <c r="B40" s="117" t="s">
        <v>71</v>
      </c>
      <c r="C40" s="118"/>
      <c r="D40" s="136">
        <v>34.2</v>
      </c>
      <c r="E40" s="137">
        <v>276.3</v>
      </c>
      <c r="F40" s="137">
        <v>35.1</v>
      </c>
      <c r="G40" s="138">
        <v>172.3</v>
      </c>
      <c r="H40" s="138">
        <v>19.6</v>
      </c>
      <c r="I40" s="139">
        <v>149.7</v>
      </c>
    </row>
    <row r="41" spans="1:9" s="123" customFormat="1" ht="13.5">
      <c r="A41" s="116"/>
      <c r="B41" s="117" t="s">
        <v>72</v>
      </c>
      <c r="C41" s="118"/>
      <c r="D41" s="136">
        <v>30.8</v>
      </c>
      <c r="E41" s="137">
        <v>252.8</v>
      </c>
      <c r="F41" s="137">
        <v>88</v>
      </c>
      <c r="G41" s="138">
        <v>142.2</v>
      </c>
      <c r="H41" s="138">
        <v>19.3</v>
      </c>
      <c r="I41" s="139">
        <v>177.5</v>
      </c>
    </row>
    <row r="42" spans="1:9" s="123" customFormat="1" ht="13.5">
      <c r="A42" s="116"/>
      <c r="B42" s="117" t="s">
        <v>73</v>
      </c>
      <c r="C42" s="118"/>
      <c r="D42" s="136">
        <v>35.4</v>
      </c>
      <c r="E42" s="137">
        <v>306.2</v>
      </c>
      <c r="F42" s="137">
        <v>76</v>
      </c>
      <c r="G42" s="138">
        <v>159.9</v>
      </c>
      <c r="H42" s="138">
        <v>18.4</v>
      </c>
      <c r="I42" s="139">
        <v>280.4</v>
      </c>
    </row>
    <row r="43" spans="1:9" s="123" customFormat="1" ht="13.5">
      <c r="A43" s="116"/>
      <c r="B43" s="117" t="s">
        <v>74</v>
      </c>
      <c r="C43" s="118"/>
      <c r="D43" s="136">
        <v>46</v>
      </c>
      <c r="E43" s="137">
        <v>289.6</v>
      </c>
      <c r="F43" s="137">
        <v>61.1</v>
      </c>
      <c r="G43" s="138">
        <v>236.6</v>
      </c>
      <c r="H43" s="138">
        <v>19.8</v>
      </c>
      <c r="I43" s="139">
        <v>476.9</v>
      </c>
    </row>
    <row r="44" spans="1:9" s="123" customFormat="1" ht="24" customHeight="1">
      <c r="A44" s="116"/>
      <c r="B44" s="117" t="s">
        <v>75</v>
      </c>
      <c r="C44" s="118"/>
      <c r="D44" s="136">
        <v>45.4</v>
      </c>
      <c r="E44" s="137">
        <v>470.8</v>
      </c>
      <c r="F44" s="137">
        <v>53.9</v>
      </c>
      <c r="G44" s="138">
        <v>155</v>
      </c>
      <c r="H44" s="138">
        <v>20</v>
      </c>
      <c r="I44" s="139">
        <v>285</v>
      </c>
    </row>
    <row r="45" spans="1:9" s="123" customFormat="1" ht="13.5">
      <c r="A45" s="116"/>
      <c r="B45" s="117" t="s">
        <v>76</v>
      </c>
      <c r="C45" s="118"/>
      <c r="D45" s="136">
        <v>32.3</v>
      </c>
      <c r="E45" s="137">
        <v>321.2</v>
      </c>
      <c r="F45" s="137">
        <v>40.9</v>
      </c>
      <c r="G45" s="138">
        <v>192.3</v>
      </c>
      <c r="H45" s="138">
        <v>19.1</v>
      </c>
      <c r="I45" s="139">
        <v>291</v>
      </c>
    </row>
    <row r="46" spans="1:9" s="123" customFormat="1" ht="13.5">
      <c r="A46" s="116"/>
      <c r="B46" s="117" t="s">
        <v>77</v>
      </c>
      <c r="C46" s="118"/>
      <c r="D46" s="136">
        <v>37.5</v>
      </c>
      <c r="E46" s="137">
        <v>362.5</v>
      </c>
      <c r="F46" s="137">
        <v>53.7</v>
      </c>
      <c r="G46" s="138">
        <v>142.5</v>
      </c>
      <c r="H46" s="138">
        <v>20.2</v>
      </c>
      <c r="I46" s="139">
        <v>301.7</v>
      </c>
    </row>
    <row r="47" spans="1:9" s="123" customFormat="1" ht="13.5">
      <c r="A47" s="116"/>
      <c r="B47" s="117" t="s">
        <v>78</v>
      </c>
      <c r="C47" s="118"/>
      <c r="D47" s="136">
        <v>52.9</v>
      </c>
      <c r="E47" s="137">
        <v>233</v>
      </c>
      <c r="F47" s="137">
        <v>40.6</v>
      </c>
      <c r="G47" s="138">
        <v>198.6</v>
      </c>
      <c r="H47" s="138">
        <v>23.4</v>
      </c>
      <c r="I47" s="139">
        <v>418.2</v>
      </c>
    </row>
    <row r="48" spans="1:9" s="123" customFormat="1" ht="13.5">
      <c r="A48" s="116"/>
      <c r="B48" s="117" t="s">
        <v>79</v>
      </c>
      <c r="C48" s="118"/>
      <c r="D48" s="136">
        <v>39.8</v>
      </c>
      <c r="E48" s="137">
        <v>371.6</v>
      </c>
      <c r="F48" s="137">
        <v>70.9</v>
      </c>
      <c r="G48" s="138">
        <v>172.5</v>
      </c>
      <c r="H48" s="138">
        <v>19.4</v>
      </c>
      <c r="I48" s="139">
        <v>343.8</v>
      </c>
    </row>
    <row r="49" spans="1:9" s="123" customFormat="1" ht="24" customHeight="1">
      <c r="A49" s="116"/>
      <c r="B49" s="117" t="s">
        <v>80</v>
      </c>
      <c r="C49" s="118"/>
      <c r="D49" s="136">
        <v>48.8</v>
      </c>
      <c r="E49" s="137">
        <v>409.7</v>
      </c>
      <c r="F49" s="137">
        <v>62.4</v>
      </c>
      <c r="G49" s="138">
        <v>135.7</v>
      </c>
      <c r="H49" s="138">
        <v>21.8</v>
      </c>
      <c r="I49" s="139">
        <v>329.9</v>
      </c>
    </row>
    <row r="50" spans="1:9" s="123" customFormat="1" ht="13.5">
      <c r="A50" s="116"/>
      <c r="B50" s="117" t="s">
        <v>81</v>
      </c>
      <c r="C50" s="118"/>
      <c r="D50" s="136">
        <v>42.1</v>
      </c>
      <c r="E50" s="137">
        <v>395.2</v>
      </c>
      <c r="F50" s="137">
        <v>48.1</v>
      </c>
      <c r="G50" s="138">
        <v>131.3</v>
      </c>
      <c r="H50" s="138">
        <v>19.6</v>
      </c>
      <c r="I50" s="139">
        <v>477.7</v>
      </c>
    </row>
    <row r="51" spans="1:9" s="123" customFormat="1" ht="13.5">
      <c r="A51" s="116"/>
      <c r="B51" s="117" t="s">
        <v>82</v>
      </c>
      <c r="C51" s="118"/>
      <c r="D51" s="136">
        <v>45.2</v>
      </c>
      <c r="E51" s="137">
        <v>311</v>
      </c>
      <c r="F51" s="137">
        <v>52.4</v>
      </c>
      <c r="G51" s="138">
        <v>184.5</v>
      </c>
      <c r="H51" s="138">
        <v>21</v>
      </c>
      <c r="I51" s="139">
        <v>291.7</v>
      </c>
    </row>
    <row r="52" spans="1:9" s="123" customFormat="1" ht="13.5">
      <c r="A52" s="116"/>
      <c r="B52" s="117" t="s">
        <v>83</v>
      </c>
      <c r="C52" s="118"/>
      <c r="D52" s="136">
        <v>35.7</v>
      </c>
      <c r="E52" s="137">
        <v>430.2</v>
      </c>
      <c r="F52" s="137">
        <v>82.7</v>
      </c>
      <c r="G52" s="138">
        <v>124</v>
      </c>
      <c r="H52" s="138">
        <v>20.6</v>
      </c>
      <c r="I52" s="139">
        <v>185</v>
      </c>
    </row>
    <row r="53" spans="1:9" s="123" customFormat="1" ht="13.5">
      <c r="A53" s="116"/>
      <c r="B53" s="117" t="s">
        <v>84</v>
      </c>
      <c r="C53" s="118"/>
      <c r="D53" s="136">
        <v>42.7</v>
      </c>
      <c r="E53" s="137">
        <v>404.9</v>
      </c>
      <c r="F53" s="137">
        <v>41.4</v>
      </c>
      <c r="G53" s="138">
        <v>153.8</v>
      </c>
      <c r="H53" s="138">
        <v>20.2</v>
      </c>
      <c r="I53" s="139">
        <v>441.6</v>
      </c>
    </row>
    <row r="54" spans="1:9" s="123" customFormat="1" ht="24" customHeight="1">
      <c r="A54" s="116"/>
      <c r="B54" s="117" t="s">
        <v>85</v>
      </c>
      <c r="C54" s="118"/>
      <c r="D54" s="136">
        <v>47.6</v>
      </c>
      <c r="E54" s="137">
        <v>429.2</v>
      </c>
      <c r="F54" s="137">
        <v>78</v>
      </c>
      <c r="G54" s="138">
        <v>133.1</v>
      </c>
      <c r="H54" s="138">
        <v>21.1</v>
      </c>
      <c r="I54" s="139">
        <v>299.1</v>
      </c>
    </row>
    <row r="55" spans="1:9" s="123" customFormat="1" ht="13.5">
      <c r="A55" s="116"/>
      <c r="B55" s="117" t="s">
        <v>86</v>
      </c>
      <c r="C55" s="118"/>
      <c r="D55" s="136">
        <v>33.8</v>
      </c>
      <c r="E55" s="137">
        <v>303.3</v>
      </c>
      <c r="F55" s="137">
        <v>86.1</v>
      </c>
      <c r="G55" s="138">
        <v>188.4</v>
      </c>
      <c r="H55" s="138">
        <v>17</v>
      </c>
      <c r="I55" s="139">
        <v>273.6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11" s="123" customFormat="1" ht="20.25" customHeight="1">
      <c r="A8" s="116"/>
      <c r="B8" s="117" t="s">
        <v>39</v>
      </c>
      <c r="C8" s="118"/>
      <c r="D8" s="119">
        <v>40175751</v>
      </c>
      <c r="E8" s="120">
        <v>9634639</v>
      </c>
      <c r="F8" s="120">
        <v>95757</v>
      </c>
      <c r="G8" s="121">
        <v>9484542</v>
      </c>
      <c r="H8" s="121">
        <v>20958851</v>
      </c>
      <c r="I8" s="122">
        <v>2471944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2505042</v>
      </c>
      <c r="E9" s="120">
        <v>591678</v>
      </c>
      <c r="F9" s="120">
        <v>3084</v>
      </c>
      <c r="G9" s="121">
        <v>671758</v>
      </c>
      <c r="H9" s="121">
        <v>1238522</v>
      </c>
      <c r="I9" s="122">
        <v>167275</v>
      </c>
      <c r="K9" s="154"/>
    </row>
    <row r="10" spans="1:11" s="123" customFormat="1" ht="13.5">
      <c r="A10" s="116"/>
      <c r="B10" s="117" t="s">
        <v>41</v>
      </c>
      <c r="C10" s="118"/>
      <c r="D10" s="119">
        <v>454149</v>
      </c>
      <c r="E10" s="120">
        <v>123024</v>
      </c>
      <c r="F10" s="120">
        <v>623</v>
      </c>
      <c r="G10" s="121">
        <v>79878</v>
      </c>
      <c r="H10" s="121">
        <v>250624</v>
      </c>
      <c r="I10" s="122">
        <v>23255</v>
      </c>
      <c r="K10" s="154"/>
    </row>
    <row r="11" spans="1:11" s="123" customFormat="1" ht="13.5">
      <c r="A11" s="116"/>
      <c r="B11" s="117" t="s">
        <v>42</v>
      </c>
      <c r="C11" s="118"/>
      <c r="D11" s="119">
        <v>457436</v>
      </c>
      <c r="E11" s="120">
        <v>123600</v>
      </c>
      <c r="F11" s="120">
        <v>895</v>
      </c>
      <c r="G11" s="121">
        <v>80288</v>
      </c>
      <c r="H11" s="121">
        <v>252653</v>
      </c>
      <c r="I11" s="122">
        <v>17292</v>
      </c>
      <c r="K11" s="154"/>
    </row>
    <row r="12" spans="1:11" s="123" customFormat="1" ht="13.5">
      <c r="A12" s="116"/>
      <c r="B12" s="117" t="s">
        <v>43</v>
      </c>
      <c r="C12" s="118"/>
      <c r="D12" s="119">
        <v>630918</v>
      </c>
      <c r="E12" s="120">
        <v>168463</v>
      </c>
      <c r="F12" s="120">
        <v>815</v>
      </c>
      <c r="G12" s="121">
        <v>87856</v>
      </c>
      <c r="H12" s="121">
        <v>373677</v>
      </c>
      <c r="I12" s="122">
        <v>7999</v>
      </c>
      <c r="K12" s="154"/>
    </row>
    <row r="13" spans="1:11" s="123" customFormat="1" ht="13.5">
      <c r="A13" s="116"/>
      <c r="B13" s="117" t="s">
        <v>44</v>
      </c>
      <c r="C13" s="118"/>
      <c r="D13" s="119">
        <v>422372</v>
      </c>
      <c r="E13" s="120">
        <v>118506</v>
      </c>
      <c r="F13" s="120">
        <v>485</v>
      </c>
      <c r="G13" s="121">
        <v>69747</v>
      </c>
      <c r="H13" s="121">
        <v>233634</v>
      </c>
      <c r="I13" s="122">
        <v>13230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386191</v>
      </c>
      <c r="E14" s="120">
        <v>108598</v>
      </c>
      <c r="F14" s="120">
        <v>782</v>
      </c>
      <c r="G14" s="121">
        <v>57105</v>
      </c>
      <c r="H14" s="121">
        <v>219706</v>
      </c>
      <c r="I14" s="122">
        <v>2044</v>
      </c>
      <c r="K14" s="154"/>
    </row>
    <row r="15" spans="1:11" s="123" customFormat="1" ht="13.5">
      <c r="A15" s="116"/>
      <c r="B15" s="117" t="s">
        <v>46</v>
      </c>
      <c r="C15" s="118"/>
      <c r="D15" s="119">
        <v>674600</v>
      </c>
      <c r="E15" s="120">
        <v>197871</v>
      </c>
      <c r="F15" s="120">
        <v>763</v>
      </c>
      <c r="G15" s="121">
        <v>120777</v>
      </c>
      <c r="H15" s="121">
        <v>355188</v>
      </c>
      <c r="I15" s="122">
        <v>18806</v>
      </c>
      <c r="K15" s="154"/>
    </row>
    <row r="16" spans="1:11" s="123" customFormat="1" ht="13.5">
      <c r="A16" s="116"/>
      <c r="B16" s="117" t="s">
        <v>47</v>
      </c>
      <c r="C16" s="118"/>
      <c r="D16" s="119">
        <v>772090</v>
      </c>
      <c r="E16" s="120">
        <v>198471</v>
      </c>
      <c r="F16" s="120">
        <v>859</v>
      </c>
      <c r="G16" s="121">
        <v>165735</v>
      </c>
      <c r="H16" s="121">
        <v>407025</v>
      </c>
      <c r="I16" s="122">
        <v>36099</v>
      </c>
      <c r="K16" s="154"/>
    </row>
    <row r="17" spans="1:11" s="123" customFormat="1" ht="13.5">
      <c r="A17" s="116"/>
      <c r="B17" s="117" t="s">
        <v>48</v>
      </c>
      <c r="C17" s="118"/>
      <c r="D17" s="119">
        <v>543963</v>
      </c>
      <c r="E17" s="120">
        <v>144953</v>
      </c>
      <c r="F17" s="120">
        <v>900</v>
      </c>
      <c r="G17" s="121">
        <v>113987</v>
      </c>
      <c r="H17" s="121">
        <v>284123</v>
      </c>
      <c r="I17" s="122">
        <v>17210</v>
      </c>
      <c r="K17" s="154"/>
    </row>
    <row r="18" spans="1:11" s="123" customFormat="1" ht="13.5">
      <c r="A18" s="116"/>
      <c r="B18" s="117" t="s">
        <v>49</v>
      </c>
      <c r="C18" s="118"/>
      <c r="D18" s="119">
        <v>629786</v>
      </c>
      <c r="E18" s="120">
        <v>148827</v>
      </c>
      <c r="F18" s="120">
        <v>1176</v>
      </c>
      <c r="G18" s="121">
        <v>137390</v>
      </c>
      <c r="H18" s="121">
        <v>342320</v>
      </c>
      <c r="I18" s="122">
        <v>31515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1572798</v>
      </c>
      <c r="E19" s="120">
        <v>416124</v>
      </c>
      <c r="F19" s="120">
        <v>2669</v>
      </c>
      <c r="G19" s="121">
        <v>364545</v>
      </c>
      <c r="H19" s="121">
        <v>789373</v>
      </c>
      <c r="I19" s="122">
        <v>72165</v>
      </c>
      <c r="K19" s="154"/>
    </row>
    <row r="20" spans="1:11" s="123" customFormat="1" ht="13.5">
      <c r="A20" s="116"/>
      <c r="B20" s="117" t="s">
        <v>51</v>
      </c>
      <c r="C20" s="118"/>
      <c r="D20" s="119">
        <v>1395948</v>
      </c>
      <c r="E20" s="120">
        <v>356078</v>
      </c>
      <c r="F20" s="120">
        <v>2335</v>
      </c>
      <c r="G20" s="121">
        <v>276339</v>
      </c>
      <c r="H20" s="121">
        <v>761152</v>
      </c>
      <c r="I20" s="122">
        <v>61064</v>
      </c>
      <c r="K20" s="154"/>
    </row>
    <row r="21" spans="1:11" s="123" customFormat="1" ht="13.5">
      <c r="A21" s="116"/>
      <c r="B21" s="117" t="s">
        <v>52</v>
      </c>
      <c r="C21" s="118"/>
      <c r="D21" s="119">
        <v>3127242</v>
      </c>
      <c r="E21" s="120">
        <v>645340</v>
      </c>
      <c r="F21" s="120">
        <v>11724</v>
      </c>
      <c r="G21" s="121">
        <v>585638</v>
      </c>
      <c r="H21" s="121">
        <v>1884250</v>
      </c>
      <c r="I21" s="122">
        <v>205490</v>
      </c>
      <c r="K21" s="154"/>
    </row>
    <row r="22" spans="1:11" s="123" customFormat="1" ht="13.5">
      <c r="A22" s="116"/>
      <c r="B22" s="117" t="s">
        <v>53</v>
      </c>
      <c r="C22" s="118"/>
      <c r="D22" s="119">
        <v>1823279</v>
      </c>
      <c r="E22" s="120">
        <v>380555</v>
      </c>
      <c r="F22" s="120">
        <v>3592</v>
      </c>
      <c r="G22" s="121">
        <v>367047</v>
      </c>
      <c r="H22" s="121">
        <v>1071712</v>
      </c>
      <c r="I22" s="122">
        <v>91899</v>
      </c>
      <c r="K22" s="154"/>
    </row>
    <row r="23" spans="1:11" s="123" customFormat="1" ht="13.5">
      <c r="A23" s="116"/>
      <c r="B23" s="117" t="s">
        <v>54</v>
      </c>
      <c r="C23" s="118"/>
      <c r="D23" s="119">
        <v>765021</v>
      </c>
      <c r="E23" s="120">
        <v>196385</v>
      </c>
      <c r="F23" s="120">
        <v>1128</v>
      </c>
      <c r="G23" s="121">
        <v>144025</v>
      </c>
      <c r="H23" s="121">
        <v>423483</v>
      </c>
      <c r="I23" s="122">
        <v>59970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457615</v>
      </c>
      <c r="E24" s="120">
        <v>100036</v>
      </c>
      <c r="F24" s="120">
        <v>1856</v>
      </c>
      <c r="G24" s="121">
        <v>157585</v>
      </c>
      <c r="H24" s="121">
        <v>198102</v>
      </c>
      <c r="I24" s="122">
        <v>72336</v>
      </c>
      <c r="K24" s="154"/>
    </row>
    <row r="25" spans="1:11" s="123" customFormat="1" ht="13.5">
      <c r="A25" s="116"/>
      <c r="B25" s="117" t="s">
        <v>56</v>
      </c>
      <c r="C25" s="118"/>
      <c r="D25" s="119">
        <v>490562</v>
      </c>
      <c r="E25" s="120">
        <v>110276</v>
      </c>
      <c r="F25" s="120">
        <v>1184</v>
      </c>
      <c r="G25" s="121">
        <v>131548</v>
      </c>
      <c r="H25" s="121">
        <v>247554</v>
      </c>
      <c r="I25" s="122">
        <v>36829</v>
      </c>
      <c r="K25" s="154"/>
    </row>
    <row r="26" spans="1:11" s="123" customFormat="1" ht="13.5">
      <c r="A26" s="116"/>
      <c r="B26" s="117" t="s">
        <v>57</v>
      </c>
      <c r="C26" s="118"/>
      <c r="D26" s="119">
        <v>298239</v>
      </c>
      <c r="E26" s="120">
        <v>65325</v>
      </c>
      <c r="F26" s="120">
        <v>1039</v>
      </c>
      <c r="G26" s="121">
        <v>68934</v>
      </c>
      <c r="H26" s="121">
        <v>162777</v>
      </c>
      <c r="I26" s="122">
        <v>20489</v>
      </c>
      <c r="K26" s="154"/>
    </row>
    <row r="27" spans="1:11" s="123" customFormat="1" ht="13.5">
      <c r="A27" s="116"/>
      <c r="B27" s="117" t="s">
        <v>58</v>
      </c>
      <c r="C27" s="118"/>
      <c r="D27" s="119">
        <v>269699</v>
      </c>
      <c r="E27" s="120">
        <v>64615</v>
      </c>
      <c r="F27" s="120">
        <v>187</v>
      </c>
      <c r="G27" s="121">
        <v>60992</v>
      </c>
      <c r="H27" s="121">
        <v>143905</v>
      </c>
      <c r="I27" s="122">
        <v>5706</v>
      </c>
      <c r="K27" s="154"/>
    </row>
    <row r="28" spans="1:11" s="123" customFormat="1" ht="13.5">
      <c r="A28" s="116"/>
      <c r="B28" s="117" t="s">
        <v>59</v>
      </c>
      <c r="C28" s="118"/>
      <c r="D28" s="119">
        <v>610172</v>
      </c>
      <c r="E28" s="120">
        <v>141555</v>
      </c>
      <c r="F28" s="120">
        <v>578</v>
      </c>
      <c r="G28" s="121">
        <v>106549</v>
      </c>
      <c r="H28" s="121">
        <v>361481</v>
      </c>
      <c r="I28" s="122">
        <v>39738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501369</v>
      </c>
      <c r="E29" s="120">
        <v>118487</v>
      </c>
      <c r="F29" s="120">
        <v>1827</v>
      </c>
      <c r="G29" s="121">
        <v>87959</v>
      </c>
      <c r="H29" s="121">
        <v>293096</v>
      </c>
      <c r="I29" s="122">
        <v>18235</v>
      </c>
      <c r="K29" s="154"/>
    </row>
    <row r="30" spans="1:11" s="123" customFormat="1" ht="13.5">
      <c r="A30" s="116"/>
      <c r="B30" s="117" t="s">
        <v>61</v>
      </c>
      <c r="C30" s="118"/>
      <c r="D30" s="119">
        <v>964809</v>
      </c>
      <c r="E30" s="120">
        <v>187107</v>
      </c>
      <c r="F30" s="120">
        <v>2135</v>
      </c>
      <c r="G30" s="121">
        <v>309780</v>
      </c>
      <c r="H30" s="121">
        <v>465583</v>
      </c>
      <c r="I30" s="122">
        <v>92906</v>
      </c>
      <c r="K30" s="154"/>
    </row>
    <row r="31" spans="1:11" s="123" customFormat="1" ht="13.5">
      <c r="A31" s="116"/>
      <c r="B31" s="117" t="s">
        <v>62</v>
      </c>
      <c r="C31" s="118"/>
      <c r="D31" s="119">
        <v>1720440</v>
      </c>
      <c r="E31" s="120">
        <v>375106</v>
      </c>
      <c r="F31" s="120">
        <v>4618</v>
      </c>
      <c r="G31" s="121">
        <v>391321</v>
      </c>
      <c r="H31" s="121">
        <v>949395</v>
      </c>
      <c r="I31" s="122">
        <v>100219</v>
      </c>
      <c r="K31" s="154"/>
    </row>
    <row r="32" spans="1:11" s="123" customFormat="1" ht="13.5">
      <c r="A32" s="116"/>
      <c r="B32" s="117" t="s">
        <v>63</v>
      </c>
      <c r="C32" s="118"/>
      <c r="D32" s="119">
        <v>522100</v>
      </c>
      <c r="E32" s="120">
        <v>139068</v>
      </c>
      <c r="F32" s="120">
        <v>764</v>
      </c>
      <c r="G32" s="121">
        <v>119566</v>
      </c>
      <c r="H32" s="121">
        <v>262665</v>
      </c>
      <c r="I32" s="122">
        <v>30865</v>
      </c>
      <c r="K32" s="154"/>
    </row>
    <row r="33" spans="1:11" s="123" customFormat="1" ht="13.5">
      <c r="A33" s="116"/>
      <c r="B33" s="117" t="s">
        <v>64</v>
      </c>
      <c r="C33" s="118"/>
      <c r="D33" s="119">
        <v>360040</v>
      </c>
      <c r="E33" s="120">
        <v>65709</v>
      </c>
      <c r="F33" s="120">
        <v>529</v>
      </c>
      <c r="G33" s="121">
        <v>81511</v>
      </c>
      <c r="H33" s="121">
        <v>212291</v>
      </c>
      <c r="I33" s="122">
        <v>19694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902693</v>
      </c>
      <c r="E34" s="120">
        <v>176233</v>
      </c>
      <c r="F34" s="120">
        <v>2359</v>
      </c>
      <c r="G34" s="121">
        <v>188176</v>
      </c>
      <c r="H34" s="121">
        <v>535917</v>
      </c>
      <c r="I34" s="122">
        <v>105184</v>
      </c>
      <c r="K34" s="154"/>
    </row>
    <row r="35" spans="1:11" s="123" customFormat="1" ht="13.5">
      <c r="A35" s="116"/>
      <c r="B35" s="117" t="s">
        <v>66</v>
      </c>
      <c r="C35" s="118"/>
      <c r="D35" s="119">
        <v>2807176</v>
      </c>
      <c r="E35" s="120">
        <v>552593</v>
      </c>
      <c r="F35" s="120">
        <v>15682</v>
      </c>
      <c r="G35" s="121">
        <v>677230</v>
      </c>
      <c r="H35" s="121">
        <v>1561625</v>
      </c>
      <c r="I35" s="122">
        <v>132737</v>
      </c>
      <c r="K35" s="154"/>
    </row>
    <row r="36" spans="1:11" s="123" customFormat="1" ht="13.5">
      <c r="A36" s="116"/>
      <c r="B36" s="117" t="s">
        <v>67</v>
      </c>
      <c r="C36" s="118"/>
      <c r="D36" s="119">
        <v>1588757</v>
      </c>
      <c r="E36" s="120">
        <v>334376</v>
      </c>
      <c r="F36" s="120">
        <v>3355</v>
      </c>
      <c r="G36" s="121">
        <v>401074</v>
      </c>
      <c r="H36" s="121">
        <v>849907</v>
      </c>
      <c r="I36" s="122">
        <v>91560</v>
      </c>
      <c r="K36" s="154"/>
    </row>
    <row r="37" spans="1:11" s="123" customFormat="1" ht="13.5">
      <c r="A37" s="116"/>
      <c r="B37" s="117" t="s">
        <v>68</v>
      </c>
      <c r="C37" s="118"/>
      <c r="D37" s="119">
        <v>393829</v>
      </c>
      <c r="E37" s="120">
        <v>73340</v>
      </c>
      <c r="F37" s="120">
        <v>1566</v>
      </c>
      <c r="G37" s="121">
        <v>89714</v>
      </c>
      <c r="H37" s="121">
        <v>229076</v>
      </c>
      <c r="I37" s="122">
        <v>27129</v>
      </c>
      <c r="K37" s="154"/>
    </row>
    <row r="38" spans="1:11" s="123" customFormat="1" ht="13.5">
      <c r="A38" s="116"/>
      <c r="B38" s="117" t="s">
        <v>69</v>
      </c>
      <c r="C38" s="118"/>
      <c r="D38" s="119">
        <v>355790</v>
      </c>
      <c r="E38" s="120">
        <v>63969</v>
      </c>
      <c r="F38" s="120">
        <v>2900</v>
      </c>
      <c r="G38" s="121">
        <v>75656</v>
      </c>
      <c r="H38" s="121">
        <v>213265</v>
      </c>
      <c r="I38" s="122">
        <v>17925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229946</v>
      </c>
      <c r="E39" s="120">
        <v>55569</v>
      </c>
      <c r="F39" s="120">
        <v>223</v>
      </c>
      <c r="G39" s="121">
        <v>47032</v>
      </c>
      <c r="H39" s="121">
        <v>127122</v>
      </c>
      <c r="I39" s="122">
        <v>7437</v>
      </c>
      <c r="K39" s="154"/>
    </row>
    <row r="40" spans="1:11" s="123" customFormat="1" ht="13.5">
      <c r="A40" s="116"/>
      <c r="B40" s="117" t="s">
        <v>71</v>
      </c>
      <c r="C40" s="118"/>
      <c r="D40" s="119">
        <v>290988</v>
      </c>
      <c r="E40" s="120">
        <v>69635</v>
      </c>
      <c r="F40" s="120">
        <v>263</v>
      </c>
      <c r="G40" s="121">
        <v>65037</v>
      </c>
      <c r="H40" s="121">
        <v>156053</v>
      </c>
      <c r="I40" s="122">
        <v>14892</v>
      </c>
      <c r="K40" s="154"/>
    </row>
    <row r="41" spans="1:11" s="123" customFormat="1" ht="13.5">
      <c r="A41" s="116"/>
      <c r="B41" s="117" t="s">
        <v>72</v>
      </c>
      <c r="C41" s="118"/>
      <c r="D41" s="119">
        <v>716673</v>
      </c>
      <c r="E41" s="120">
        <v>150571</v>
      </c>
      <c r="F41" s="120">
        <v>1893</v>
      </c>
      <c r="G41" s="121">
        <v>140285</v>
      </c>
      <c r="H41" s="121">
        <v>423924</v>
      </c>
      <c r="I41" s="122">
        <v>28399</v>
      </c>
      <c r="K41" s="154"/>
    </row>
    <row r="42" spans="1:11" s="123" customFormat="1" ht="13.5">
      <c r="A42" s="116"/>
      <c r="B42" s="117" t="s">
        <v>73</v>
      </c>
      <c r="C42" s="118"/>
      <c r="D42" s="119">
        <v>1085533</v>
      </c>
      <c r="E42" s="120">
        <v>260107</v>
      </c>
      <c r="F42" s="120">
        <v>2469</v>
      </c>
      <c r="G42" s="121">
        <v>299931</v>
      </c>
      <c r="H42" s="121">
        <v>523026</v>
      </c>
      <c r="I42" s="122">
        <v>94221</v>
      </c>
      <c r="K42" s="154"/>
    </row>
    <row r="43" spans="1:11" s="123" customFormat="1" ht="13.5">
      <c r="A43" s="116"/>
      <c r="B43" s="117" t="s">
        <v>74</v>
      </c>
      <c r="C43" s="118"/>
      <c r="D43" s="119">
        <v>749539</v>
      </c>
      <c r="E43" s="120">
        <v>178100</v>
      </c>
      <c r="F43" s="120">
        <v>947</v>
      </c>
      <c r="G43" s="121">
        <v>277813</v>
      </c>
      <c r="H43" s="121">
        <v>292679</v>
      </c>
      <c r="I43" s="122">
        <v>83934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388763</v>
      </c>
      <c r="E44" s="120">
        <v>108762</v>
      </c>
      <c r="F44" s="120">
        <v>620</v>
      </c>
      <c r="G44" s="121">
        <v>125870</v>
      </c>
      <c r="H44" s="121">
        <v>153511</v>
      </c>
      <c r="I44" s="122">
        <v>39764</v>
      </c>
      <c r="K44" s="154"/>
    </row>
    <row r="45" spans="1:11" s="123" customFormat="1" ht="13.5">
      <c r="A45" s="116"/>
      <c r="B45" s="117" t="s">
        <v>76</v>
      </c>
      <c r="C45" s="118"/>
      <c r="D45" s="119">
        <v>388560</v>
      </c>
      <c r="E45" s="120">
        <v>95382</v>
      </c>
      <c r="F45" s="120">
        <v>450</v>
      </c>
      <c r="G45" s="121">
        <v>74026</v>
      </c>
      <c r="H45" s="121">
        <v>218702</v>
      </c>
      <c r="I45" s="122">
        <v>19642</v>
      </c>
      <c r="K45" s="154"/>
    </row>
    <row r="46" spans="1:11" s="123" customFormat="1" ht="13.5">
      <c r="A46" s="116"/>
      <c r="B46" s="117" t="s">
        <v>77</v>
      </c>
      <c r="C46" s="118"/>
      <c r="D46" s="119">
        <v>571178</v>
      </c>
      <c r="E46" s="120">
        <v>135931</v>
      </c>
      <c r="F46" s="120">
        <v>967</v>
      </c>
      <c r="G46" s="121">
        <v>150358</v>
      </c>
      <c r="H46" s="121">
        <v>283922</v>
      </c>
      <c r="I46" s="122">
        <v>45858</v>
      </c>
      <c r="K46" s="154"/>
    </row>
    <row r="47" spans="1:11" s="123" customFormat="1" ht="13.5">
      <c r="A47" s="116"/>
      <c r="B47" s="117" t="s">
        <v>78</v>
      </c>
      <c r="C47" s="118"/>
      <c r="D47" s="119">
        <v>494907</v>
      </c>
      <c r="E47" s="120">
        <v>100754</v>
      </c>
      <c r="F47" s="120">
        <v>528</v>
      </c>
      <c r="G47" s="121">
        <v>204546</v>
      </c>
      <c r="H47" s="121">
        <v>189079</v>
      </c>
      <c r="I47" s="122">
        <v>71295</v>
      </c>
      <c r="K47" s="154"/>
    </row>
    <row r="48" spans="1:11" s="123" customFormat="1" ht="13.5">
      <c r="A48" s="116"/>
      <c r="B48" s="117" t="s">
        <v>79</v>
      </c>
      <c r="C48" s="118"/>
      <c r="D48" s="119">
        <v>2303987</v>
      </c>
      <c r="E48" s="120">
        <v>619235</v>
      </c>
      <c r="F48" s="120">
        <v>5633</v>
      </c>
      <c r="G48" s="121">
        <v>637319</v>
      </c>
      <c r="H48" s="121">
        <v>1041796</v>
      </c>
      <c r="I48" s="122">
        <v>162081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419816</v>
      </c>
      <c r="E49" s="120">
        <v>124947</v>
      </c>
      <c r="F49" s="120">
        <v>843</v>
      </c>
      <c r="G49" s="121">
        <v>129705</v>
      </c>
      <c r="H49" s="121">
        <v>164270</v>
      </c>
      <c r="I49" s="122">
        <v>33652</v>
      </c>
      <c r="K49" s="154"/>
    </row>
    <row r="50" spans="1:11" s="123" customFormat="1" ht="13.5">
      <c r="A50" s="116"/>
      <c r="B50" s="117" t="s">
        <v>81</v>
      </c>
      <c r="C50" s="118"/>
      <c r="D50" s="119">
        <v>718975</v>
      </c>
      <c r="E50" s="120">
        <v>223471</v>
      </c>
      <c r="F50" s="120">
        <v>1082</v>
      </c>
      <c r="G50" s="121">
        <v>193841</v>
      </c>
      <c r="H50" s="121">
        <v>300511</v>
      </c>
      <c r="I50" s="122">
        <v>32482</v>
      </c>
      <c r="K50" s="154"/>
    </row>
    <row r="51" spans="1:11" s="123" customFormat="1" ht="13.5">
      <c r="A51" s="116"/>
      <c r="B51" s="117" t="s">
        <v>82</v>
      </c>
      <c r="C51" s="118"/>
      <c r="D51" s="119">
        <v>938605</v>
      </c>
      <c r="E51" s="120">
        <v>255143</v>
      </c>
      <c r="F51" s="120">
        <v>1257</v>
      </c>
      <c r="G51" s="121">
        <v>287356</v>
      </c>
      <c r="H51" s="121">
        <v>394849</v>
      </c>
      <c r="I51" s="122">
        <v>87518</v>
      </c>
      <c r="K51" s="154"/>
    </row>
    <row r="52" spans="1:11" s="123" customFormat="1" ht="13.5">
      <c r="A52" s="116"/>
      <c r="B52" s="117" t="s">
        <v>83</v>
      </c>
      <c r="C52" s="118"/>
      <c r="D52" s="119">
        <v>542886</v>
      </c>
      <c r="E52" s="120">
        <v>156366</v>
      </c>
      <c r="F52" s="120">
        <v>2273</v>
      </c>
      <c r="G52" s="121">
        <v>89048</v>
      </c>
      <c r="H52" s="121">
        <v>295199</v>
      </c>
      <c r="I52" s="122">
        <v>17117</v>
      </c>
      <c r="K52" s="154"/>
    </row>
    <row r="53" spans="1:11" s="123" customFormat="1" ht="13.5">
      <c r="A53" s="116"/>
      <c r="B53" s="117" t="s">
        <v>84</v>
      </c>
      <c r="C53" s="118"/>
      <c r="D53" s="119">
        <v>501914</v>
      </c>
      <c r="E53" s="120">
        <v>172100</v>
      </c>
      <c r="F53" s="120">
        <v>1015</v>
      </c>
      <c r="G53" s="121">
        <v>111068</v>
      </c>
      <c r="H53" s="121">
        <v>217731</v>
      </c>
      <c r="I53" s="122">
        <v>37312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916517</v>
      </c>
      <c r="E54" s="120">
        <v>285173</v>
      </c>
      <c r="F54" s="120">
        <v>2067</v>
      </c>
      <c r="G54" s="121">
        <v>268377</v>
      </c>
      <c r="H54" s="121">
        <v>360803</v>
      </c>
      <c r="I54" s="122">
        <v>42924</v>
      </c>
      <c r="K54" s="154"/>
    </row>
    <row r="55" spans="1:11" s="123" customFormat="1" ht="13.5">
      <c r="A55" s="116"/>
      <c r="B55" s="117" t="s">
        <v>86</v>
      </c>
      <c r="C55" s="118"/>
      <c r="D55" s="119">
        <v>512839</v>
      </c>
      <c r="E55" s="120">
        <v>157125</v>
      </c>
      <c r="F55" s="120">
        <v>818</v>
      </c>
      <c r="G55" s="121">
        <v>113220</v>
      </c>
      <c r="H55" s="121">
        <v>241593</v>
      </c>
      <c r="I55" s="122">
        <v>16551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mhlw-dev02</cp:lastModifiedBy>
  <cp:lastPrinted>2010-03-31T02:31:18Z</cp:lastPrinted>
  <dcterms:created xsi:type="dcterms:W3CDTF">2008-10-27T01:27:04Z</dcterms:created>
  <dcterms:modified xsi:type="dcterms:W3CDTF">2010-04-06T08:03:24Z</dcterms:modified>
  <cp:category/>
  <cp:version/>
  <cp:contentType/>
  <cp:contentStatus/>
</cp:coreProperties>
</file>