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45" windowHeight="876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<sst xmlns="http://schemas.openxmlformats.org/spreadsheetml/2006/main" count="1006" uniqueCount="165">
  <si>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</si>
  <si>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</si>
  <si>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</si>
  <si>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</si>
  <si>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</si>
  <si>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</si>
  <si>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</si>
  <si>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</si>
  <si>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</si>
  <si>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</si>
  <si>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</si>
  <si>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</si>
  <si>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</si>
  <si>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</si>
  <si>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</si>
  <si>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</si>
  <si>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</si>
  <si>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</si>
  <si>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</si>
  <si>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</si>
  <si>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</si>
  <si>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</si>
  <si>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</si>
  <si>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</si>
  <si>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</si>
  <si>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</si>
  <si>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</si>
  <si>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</si>
  <si>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</si>
  <si>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</si>
  <si>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</si>
  <si>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</si>
  <si>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</si>
  <si>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</si>
  <si>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</si>
  <si>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</si>
  <si>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</si>
  <si>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</si>
  <si>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</si>
  <si>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</si>
  <si>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</si>
  <si>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</si>
  <si>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</si>
  <si>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</si>
  <si>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</si>
  <si>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</si>
  <si>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</si>
  <si>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</si>
  <si>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</si>
  <si>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</si>
  <si>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</si>
  <si>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</si>
  <si>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</si>
  <si>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</si>
  <si>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</si>
  <si>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</si>
  <si>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</si>
  <si>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</si>
  <si>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</si>
  <si>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</si>
  <si>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</si>
  <si>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</si>
  <si>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</si>
  <si>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</si>
  <si>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</si>
  <si>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</si>
  <si>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</si>
  <si>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</si>
  <si>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</si>
  <si>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</si>
  <si>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</si>
  <si>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</si>
  <si>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</si>
  <si>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</si>
  <si>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</si>
  <si>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</si>
  <si>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</si>
  <si>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</si>
  <si>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</si>
  <si>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</si>
  <si>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</si>
  <si>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</si>
  <si>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</si>
  <si>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</si>
  <si>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</si>
  <si>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</si>
  <si>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</si>
  <si>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</si>
  <si>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</si>
  <si>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</si>
  <si>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</si>
  <si>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</si>
  <si>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</si>
  <si>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</si>
  <si>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</si>
  <si>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</si>
  <si>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</si>
  <si>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</si>
  <si>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</si>
  <si>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</si>
  <si>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</si>
  <si>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</si>
  <si>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</si>
  <si>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</si>
  <si>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</si>
  <si>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</si>
  <si>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</si>
  <si>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</si>
  <si>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</si>
  <si>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</si>
  <si>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</si>
  <si>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</si>
  <si>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</si>
  <si>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</si>
  <si>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</si>
  <si>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</si>
  <si>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</si>
  <si>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</si>
  <si>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</si>
  <si>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</si>
  <si>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</si>
  <si>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</si>
  <si>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</si>
  <si>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</si>
  <si>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</si>
  <si>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</si>
  <si>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</si>
  <si>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</si>
  <si>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</si>
  <si>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</si>
  <si>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</si>
  <si>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</si>
  <si>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</si>
  <si>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</si>
  <si>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</si>
  <si>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</si>
  <si>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</si>
  <si>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</si>
  <si>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</si>
  <si>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</si>
  <si>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</si>
  <si>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</si>
  <si>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</si>
  <si>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</si>
  <si>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</si>
  <si>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</si>
  <si>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</si>
  <si>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</si>
  <si>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</si>
  <si>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</si>
  <si>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</si>
  <si>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</si>
  <si>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</si>
  <si>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</si>
  <si>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</si>
  <si>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21年</t>
  </si>
  <si>
    <t>（単位：％）</t>
  </si>
  <si>
    <t>（単位：日）</t>
  </si>
  <si>
    <t>平成21年8月</t>
  </si>
  <si>
    <t>平成21年9月</t>
  </si>
  <si>
    <t>平成21年10月</t>
  </si>
  <si>
    <t>6
20年</t>
  </si>
  <si>
    <t>平成21年10月分</t>
  </si>
  <si>
    <t>平成21年10月</t>
  </si>
  <si>
    <t>平成21年10月分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</si>
</sst>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 　 &quot;##\ ##0"/>
    <numFmt numFmtId="203" formatCode="#\ ##0;&quot;△      &quot;##\ ##0"/>
    <numFmt numFmtId="204" formatCode="#\ ##0;&quot;△  &quot;###\ ##0"/>
    <numFmt numFmtId="205" formatCode="#\ ##0;&quot;△   &quot;###\ ##0"/>
    <numFmt numFmtId="206" formatCode="#\ ##0;&quot;△  　 &quot;##\ ##0"/>
    <numFmt numFmtId="207" formatCode="#,##0.0;[Red]\-#,##0.0"/>
    <numFmt numFmtId="208" formatCode="#,##0.0_);[Red]\(#,##0.0\)"/>
  </numFmts>
  <fonts count="51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24" xfId="61" applyFont="1" applyBorder="1" applyAlignment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177" fontId="5" fillId="0" borderId="25" xfId="61" applyNumberFormat="1" applyFont="1" applyBorder="1" applyAlignment="1">
      <alignment/>
      <protection/>
    </xf>
    <xf numFmtId="177" fontId="5" fillId="0" borderId="26" xfId="61" applyNumberFormat="1" applyFont="1" applyBorder="1" applyAlignment="1">
      <alignment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/>
      <protection/>
    </xf>
    <xf numFmtId="0" fontId="1" fillId="0" borderId="0" xfId="61" applyBorder="1" applyAlignment="1">
      <alignment/>
      <protection/>
    </xf>
    <xf numFmtId="177" fontId="6" fillId="0" borderId="25" xfId="61" applyNumberFormat="1" applyFont="1" applyBorder="1" applyAlignment="1">
      <alignment/>
      <protection/>
    </xf>
    <xf numFmtId="177" fontId="6" fillId="0" borderId="26" xfId="61" applyNumberFormat="1" applyFont="1" applyBorder="1" applyAlignment="1">
      <alignment/>
      <protection/>
    </xf>
    <xf numFmtId="186" fontId="5" fillId="0" borderId="26" xfId="61" applyNumberFormat="1" applyFont="1" applyBorder="1" applyAlignment="1">
      <alignment horizontal="right"/>
      <protection/>
    </xf>
    <xf numFmtId="187" fontId="5" fillId="0" borderId="27" xfId="61" applyNumberFormat="1" applyFont="1" applyBorder="1" applyAlignment="1">
      <alignment horizontal="right"/>
      <protection/>
    </xf>
    <xf numFmtId="186" fontId="5" fillId="0" borderId="27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187" fontId="5" fillId="0" borderId="26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5" fillId="0" borderId="18" xfId="61" applyFont="1" applyBorder="1" applyAlignment="1">
      <alignment/>
      <protection/>
    </xf>
    <xf numFmtId="177" fontId="5" fillId="0" borderId="19" xfId="61" applyNumberFormat="1" applyFont="1" applyBorder="1" applyAlignment="1">
      <alignment horizontal="right"/>
      <protection/>
    </xf>
    <xf numFmtId="177" fontId="5" fillId="0" borderId="2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5" fillId="0" borderId="29" xfId="61" applyFont="1" applyBorder="1" applyAlignment="1">
      <alignment horizontal="centerContinuous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23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vertical="center"/>
      <protection/>
    </xf>
    <xf numFmtId="176" fontId="5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 vertical="center"/>
      <protection/>
    </xf>
    <xf numFmtId="176" fontId="5" fillId="0" borderId="26" xfId="61" applyNumberFormat="1" applyFont="1" applyBorder="1" applyAlignment="1">
      <alignment horizontal="right" vertical="top"/>
      <protection/>
    </xf>
    <xf numFmtId="177" fontId="5" fillId="0" borderId="17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177" fontId="6" fillId="0" borderId="26" xfId="61" applyNumberFormat="1" applyFont="1" applyBorder="1" applyAlignment="1">
      <alignment vertical="center"/>
      <protection/>
    </xf>
    <xf numFmtId="0" fontId="5" fillId="0" borderId="20" xfId="61" applyFont="1" applyBorder="1">
      <alignment/>
      <protection/>
    </xf>
    <xf numFmtId="0" fontId="5" fillId="0" borderId="18" xfId="61" applyFont="1" applyBorder="1">
      <alignment/>
      <protection/>
    </xf>
    <xf numFmtId="0" fontId="1" fillId="0" borderId="0" xfId="61" applyAlignment="1">
      <alignment vertical="center"/>
      <protection/>
    </xf>
    <xf numFmtId="176" fontId="1" fillId="0" borderId="0" xfId="61" applyNumberFormat="1" applyAlignment="1">
      <alignment vertical="center"/>
      <protection/>
    </xf>
    <xf numFmtId="0" fontId="1" fillId="0" borderId="32" xfId="61" applyBorder="1" applyAlignment="1">
      <alignment vertical="center"/>
      <protection/>
    </xf>
    <xf numFmtId="0" fontId="1" fillId="0" borderId="33" xfId="61" applyBorder="1" applyAlignment="1">
      <alignment vertical="center"/>
      <protection/>
    </xf>
    <xf numFmtId="0" fontId="1" fillId="0" borderId="34" xfId="61" applyBorder="1" applyAlignment="1">
      <alignment horizontal="distributed" vertical="center" wrapText="1"/>
      <protection/>
    </xf>
    <xf numFmtId="0" fontId="1" fillId="0" borderId="35" xfId="61" applyBorder="1" applyAlignment="1">
      <alignment horizontal="distributed" vertical="center"/>
      <protection/>
    </xf>
    <xf numFmtId="0" fontId="1" fillId="0" borderId="36" xfId="61" applyBorder="1" applyAlignment="1">
      <alignment horizontal="centerContinuous" vertical="center"/>
      <protection/>
    </xf>
    <xf numFmtId="0" fontId="1" fillId="0" borderId="37" xfId="61" applyBorder="1" applyAlignment="1">
      <alignment horizontal="centerContinuous" vertical="center"/>
      <protection/>
    </xf>
    <xf numFmtId="176" fontId="1" fillId="0" borderId="35" xfId="61" applyNumberFormat="1" applyBorder="1" applyAlignment="1">
      <alignment horizontal="centerContinuous" vertical="center"/>
      <protection/>
    </xf>
    <xf numFmtId="0" fontId="1" fillId="0" borderId="34" xfId="61" applyBorder="1" applyAlignment="1">
      <alignment horizontal="distributed" vertical="center"/>
      <protection/>
    </xf>
    <xf numFmtId="0" fontId="1" fillId="0" borderId="35" xfId="61" applyBorder="1" applyAlignment="1">
      <alignment horizontal="distributed" vertical="center"/>
      <protection/>
    </xf>
    <xf numFmtId="176" fontId="1" fillId="0" borderId="38" xfId="61" applyNumberFormat="1" applyBorder="1" applyAlignment="1">
      <alignment horizontal="distributed" vertical="center"/>
      <protection/>
    </xf>
    <xf numFmtId="0" fontId="1" fillId="0" borderId="0" xfId="61" applyAlignment="1">
      <alignment horizontal="distributed" vertical="center"/>
      <protection/>
    </xf>
    <xf numFmtId="0" fontId="1" fillId="0" borderId="34" xfId="61" applyBorder="1" applyAlignment="1">
      <alignment vertical="center"/>
      <protection/>
    </xf>
    <xf numFmtId="0" fontId="1" fillId="0" borderId="35" xfId="61" applyBorder="1" applyAlignment="1">
      <alignment vertical="center"/>
      <protection/>
    </xf>
    <xf numFmtId="176" fontId="1" fillId="0" borderId="38" xfId="61" applyNumberFormat="1" applyBorder="1" applyAlignment="1">
      <alignment vertical="center"/>
      <protection/>
    </xf>
    <xf numFmtId="0" fontId="7" fillId="33" borderId="26" xfId="61" applyFont="1" applyFill="1" applyBorder="1" applyAlignment="1">
      <alignment vertical="center" wrapText="1"/>
      <protection/>
    </xf>
    <xf numFmtId="0" fontId="1" fillId="34" borderId="0" xfId="61" applyFill="1" applyAlignment="1">
      <alignment vertical="center"/>
      <protection/>
    </xf>
    <xf numFmtId="177" fontId="8" fillId="0" borderId="26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3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 wrapText="1"/>
      <protection/>
    </xf>
    <xf numFmtId="0" fontId="5" fillId="0" borderId="15" xfId="62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 wrapText="1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/>
      <protection/>
    </xf>
    <xf numFmtId="0" fontId="5" fillId="0" borderId="0" xfId="62" applyFont="1" applyBorder="1" applyAlignment="1">
      <alignment horizontal="distributed"/>
      <protection/>
    </xf>
    <xf numFmtId="0" fontId="5" fillId="0" borderId="24" xfId="62" applyFont="1" applyBorder="1" applyAlignment="1">
      <alignment/>
      <protection/>
    </xf>
    <xf numFmtId="189" fontId="5" fillId="0" borderId="25" xfId="62" applyNumberFormat="1" applyFont="1" applyBorder="1" applyAlignment="1">
      <alignment horizontal="right"/>
      <protection/>
    </xf>
    <xf numFmtId="189" fontId="5" fillId="0" borderId="26" xfId="62" applyNumberFormat="1" applyFont="1" applyBorder="1" applyAlignment="1">
      <alignment horizontal="right"/>
      <protection/>
    </xf>
    <xf numFmtId="189" fontId="5" fillId="0" borderId="31" xfId="62" applyNumberFormat="1" applyFont="1" applyBorder="1" applyAlignment="1">
      <alignment horizontal="right"/>
      <protection/>
    </xf>
    <xf numFmtId="189" fontId="5" fillId="0" borderId="27" xfId="62" applyNumberFormat="1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5" fillId="0" borderId="16" xfId="62" applyFont="1" applyBorder="1" applyAlignment="1">
      <alignment/>
      <protection/>
    </xf>
    <xf numFmtId="0" fontId="5" fillId="0" borderId="17" xfId="62" applyFont="1" applyBorder="1" applyAlignment="1">
      <alignment horizontal="distributed"/>
      <protection/>
    </xf>
    <xf numFmtId="0" fontId="5" fillId="0" borderId="18" xfId="62" applyFont="1" applyBorder="1" applyAlignment="1">
      <alignment/>
      <protection/>
    </xf>
    <xf numFmtId="189" fontId="5" fillId="0" borderId="19" xfId="62" applyNumberFormat="1" applyFont="1" applyBorder="1" applyAlignment="1">
      <alignment horizontal="right"/>
      <protection/>
    </xf>
    <xf numFmtId="189" fontId="5" fillId="0" borderId="20" xfId="62" applyNumberFormat="1" applyFont="1" applyBorder="1" applyAlignment="1">
      <alignment horizontal="right"/>
      <protection/>
    </xf>
    <xf numFmtId="189" fontId="5" fillId="0" borderId="30" xfId="62" applyNumberFormat="1" applyFont="1" applyBorder="1" applyAlignment="1">
      <alignment horizontal="right"/>
      <protection/>
    </xf>
    <xf numFmtId="189" fontId="5" fillId="0" borderId="28" xfId="62" applyNumberFormat="1" applyFont="1" applyBorder="1" applyAlignment="1">
      <alignment horizontal="right"/>
      <protection/>
    </xf>
    <xf numFmtId="181" fontId="5" fillId="0" borderId="19" xfId="62" applyNumberFormat="1" applyFont="1" applyBorder="1" applyAlignment="1">
      <alignment horizontal="right"/>
      <protection/>
    </xf>
    <xf numFmtId="181" fontId="5" fillId="0" borderId="28" xfId="62" applyNumberFormat="1" applyFont="1" applyBorder="1" applyAlignment="1">
      <alignment horizontal="right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181" fontId="5" fillId="0" borderId="20" xfId="62" applyNumberFormat="1" applyFont="1" applyBorder="1" applyAlignment="1">
      <alignment horizontal="right"/>
      <protection/>
    </xf>
    <xf numFmtId="181" fontId="5" fillId="0" borderId="25" xfId="62" applyNumberFormat="1" applyFont="1" applyBorder="1" applyAlignment="1">
      <alignment horizontal="right"/>
      <protection/>
    </xf>
    <xf numFmtId="181" fontId="5" fillId="0" borderId="26" xfId="62" applyNumberFormat="1" applyFont="1" applyBorder="1" applyAlignment="1">
      <alignment horizontal="right"/>
      <protection/>
    </xf>
    <xf numFmtId="181" fontId="5" fillId="0" borderId="31" xfId="62" applyNumberFormat="1" applyFont="1" applyBorder="1" applyAlignment="1">
      <alignment horizontal="right"/>
      <protection/>
    </xf>
    <xf numFmtId="181" fontId="5" fillId="0" borderId="27" xfId="62" applyNumberFormat="1" applyFont="1" applyBorder="1" applyAlignment="1">
      <alignment horizontal="right"/>
      <protection/>
    </xf>
    <xf numFmtId="181" fontId="5" fillId="0" borderId="30" xfId="62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179" fontId="5" fillId="0" borderId="27" xfId="61" applyNumberFormat="1" applyFont="1" applyBorder="1" applyAlignment="1">
      <alignment horizontal="right"/>
      <protection/>
    </xf>
    <xf numFmtId="176" fontId="9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/>
      <protection/>
    </xf>
    <xf numFmtId="177" fontId="9" fillId="0" borderId="26" xfId="61" applyNumberFormat="1" applyFont="1" applyFill="1" applyBorder="1" applyAlignment="1">
      <alignment vertical="center"/>
      <protection/>
    </xf>
    <xf numFmtId="0" fontId="1" fillId="0" borderId="34" xfId="61" applyFill="1" applyBorder="1" applyAlignment="1">
      <alignment vertical="center"/>
      <protection/>
    </xf>
    <xf numFmtId="0" fontId="1" fillId="0" borderId="34" xfId="61" applyNumberFormat="1" applyFill="1" applyBorder="1" applyAlignment="1">
      <alignment vertical="center"/>
      <protection/>
    </xf>
    <xf numFmtId="176" fontId="1" fillId="0" borderId="34" xfId="61" applyNumberFormat="1" applyFill="1" applyBorder="1" applyAlignment="1">
      <alignment vertical="center"/>
      <protection/>
    </xf>
    <xf numFmtId="177" fontId="13" fillId="0" borderId="0" xfId="61" applyNumberFormat="1" applyFont="1" applyAlignment="1">
      <alignment vertical="center"/>
      <protection/>
    </xf>
    <xf numFmtId="177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80" fontId="5" fillId="0" borderId="26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/>
      <protection/>
    </xf>
    <xf numFmtId="189" fontId="5" fillId="0" borderId="0" xfId="62" applyNumberFormat="1" applyFont="1" applyAlignment="1">
      <alignment/>
      <protection/>
    </xf>
    <xf numFmtId="176" fontId="13" fillId="0" borderId="26" xfId="61" applyNumberFormat="1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5" fillId="0" borderId="4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5" fillId="0" borderId="41" xfId="62" applyFont="1" applyBorder="1" applyAlignment="1">
      <alignment vertical="center" wrapText="1"/>
      <protection/>
    </xf>
    <xf numFmtId="0" fontId="5" fillId="0" borderId="33" xfId="62" applyFont="1" applyBorder="1" applyAlignment="1">
      <alignment vertical="center" wrapText="1"/>
      <protection/>
    </xf>
    <xf numFmtId="0" fontId="5" fillId="0" borderId="42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 wrapTex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 wrapText="1"/>
      <protection/>
    </xf>
    <xf numFmtId="0" fontId="5" fillId="0" borderId="44" xfId="62" applyFont="1" applyBorder="1" applyAlignment="1">
      <alignment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8" xfId="62" applyFont="1" applyBorder="1" applyAlignment="1">
      <alignment horizontal="right" vertical="center"/>
      <protection/>
    </xf>
    <xf numFmtId="200" fontId="5" fillId="0" borderId="26" xfId="62" applyNumberFormat="1" applyFont="1" applyBorder="1" applyAlignment="1">
      <alignment horizontal="right"/>
      <protection/>
    </xf>
    <xf numFmtId="200" fontId="5" fillId="0" borderId="31" xfId="62" applyNumberFormat="1" applyFont="1" applyBorder="1" applyAlignment="1">
      <alignment horizontal="right"/>
      <protection/>
    </xf>
    <xf numFmtId="200" fontId="5" fillId="0" borderId="27" xfId="62" applyNumberFormat="1" applyFont="1" applyBorder="1" applyAlignment="1">
      <alignment horizontal="right"/>
      <protection/>
    </xf>
    <xf numFmtId="0" fontId="5" fillId="0" borderId="47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 vertical="center"/>
      <protection/>
    </xf>
    <xf numFmtId="0" fontId="1" fillId="0" borderId="0" xfId="61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7" fontId="13" fillId="0" borderId="31" xfId="61" applyNumberFormat="1" applyFont="1" applyBorder="1" applyAlignment="1">
      <alignment vertical="center"/>
      <protection/>
    </xf>
    <xf numFmtId="0" fontId="13" fillId="0" borderId="31" xfId="61" applyFont="1" applyBorder="1" applyAlignment="1">
      <alignment vertical="center"/>
      <protection/>
    </xf>
    <xf numFmtId="185" fontId="5" fillId="0" borderId="26" xfId="61" applyNumberFormat="1" applyFont="1" applyBorder="1" applyAlignment="1">
      <alignment horizontal="right"/>
      <protection/>
    </xf>
    <xf numFmtId="0" fontId="7" fillId="0" borderId="26" xfId="61" applyFont="1" applyFill="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181" fontId="5" fillId="0" borderId="4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77" fontId="5" fillId="0" borderId="25" xfId="61" applyNumberFormat="1" applyFont="1" applyFill="1" applyBorder="1" applyAlignment="1">
      <alignment/>
      <protection/>
    </xf>
    <xf numFmtId="177" fontId="6" fillId="0" borderId="26" xfId="61" applyNumberFormat="1" applyFont="1" applyFill="1" applyBorder="1" applyAlignment="1">
      <alignment/>
      <protection/>
    </xf>
    <xf numFmtId="177" fontId="5" fillId="0" borderId="26" xfId="61" applyNumberFormat="1" applyFont="1" applyFill="1" applyBorder="1" applyAlignment="1">
      <alignment/>
      <protection/>
    </xf>
    <xf numFmtId="177" fontId="6" fillId="0" borderId="25" xfId="61" applyNumberFormat="1" applyFont="1" applyFill="1" applyBorder="1" applyAlignment="1">
      <alignment/>
      <protection/>
    </xf>
    <xf numFmtId="177" fontId="5" fillId="0" borderId="25" xfId="61" applyNumberFormat="1" applyFont="1" applyFill="1" applyBorder="1" applyAlignment="1">
      <alignment horizontal="right"/>
      <protection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right" vertical="top"/>
      <protection/>
    </xf>
    <xf numFmtId="176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76" fontId="5" fillId="0" borderId="48" xfId="61" applyNumberFormat="1" applyFont="1" applyFill="1" applyBorder="1" applyAlignment="1">
      <alignment vertical="center"/>
      <protection/>
    </xf>
    <xf numFmtId="176" fontId="6" fillId="0" borderId="48" xfId="61" applyNumberFormat="1" applyFont="1" applyFill="1" applyBorder="1" applyAlignment="1">
      <alignment vertical="center"/>
      <protection/>
    </xf>
    <xf numFmtId="177" fontId="6" fillId="0" borderId="48" xfId="61" applyNumberFormat="1" applyFont="1" applyFill="1" applyBorder="1" applyAlignment="1">
      <alignment/>
      <protection/>
    </xf>
    <xf numFmtId="176" fontId="5" fillId="0" borderId="48" xfId="61" applyNumberFormat="1" applyFont="1" applyFill="1" applyBorder="1" applyAlignment="1">
      <alignment horizontal="right" vertical="top"/>
      <protection/>
    </xf>
    <xf numFmtId="177" fontId="6" fillId="0" borderId="48" xfId="61" applyNumberFormat="1" applyFont="1" applyFill="1" applyBorder="1" applyAlignment="1">
      <alignment vertical="center"/>
      <protection/>
    </xf>
    <xf numFmtId="185" fontId="5" fillId="0" borderId="27" xfId="61" applyNumberFormat="1" applyFont="1" applyBorder="1" applyAlignment="1">
      <alignment horizontal="right"/>
      <protection/>
    </xf>
    <xf numFmtId="0" fontId="5" fillId="0" borderId="11" xfId="62" applyFont="1" applyBorder="1">
      <alignment vertical="center"/>
      <protection/>
    </xf>
    <xf numFmtId="193" fontId="5" fillId="0" borderId="27" xfId="62" applyNumberFormat="1" applyFont="1" applyBorder="1" applyAlignment="1">
      <alignment horizontal="right"/>
      <protection/>
    </xf>
    <xf numFmtId="183" fontId="5" fillId="0" borderId="26" xfId="61" applyNumberFormat="1" applyFont="1" applyBorder="1" applyAlignment="1">
      <alignment horizontal="right"/>
      <protection/>
    </xf>
    <xf numFmtId="180" fontId="5" fillId="0" borderId="27" xfId="61" applyNumberFormat="1" applyFont="1" applyBorder="1" applyAlignment="1">
      <alignment horizontal="right" vertical="center"/>
      <protection/>
    </xf>
    <xf numFmtId="0" fontId="7" fillId="0" borderId="26" xfId="61" applyFont="1" applyBorder="1" applyAlignment="1">
      <alignment vertical="center"/>
      <protection/>
    </xf>
    <xf numFmtId="177" fontId="13" fillId="35" borderId="0" xfId="61" applyNumberFormat="1" applyFont="1" applyFill="1" applyAlignment="1">
      <alignment vertical="center"/>
      <protection/>
    </xf>
    <xf numFmtId="177" fontId="13" fillId="35" borderId="31" xfId="61" applyNumberFormat="1" applyFont="1" applyFill="1" applyBorder="1" applyAlignment="1">
      <alignment vertical="center"/>
      <protection/>
    </xf>
    <xf numFmtId="176" fontId="13" fillId="35" borderId="26" xfId="61" applyNumberFormat="1" applyFont="1" applyFill="1" applyBorder="1" applyAlignment="1">
      <alignment vertical="center"/>
      <protection/>
    </xf>
    <xf numFmtId="0" fontId="13" fillId="35" borderId="31" xfId="61" applyFont="1" applyFill="1" applyBorder="1" applyAlignment="1">
      <alignment vertical="center"/>
      <protection/>
    </xf>
    <xf numFmtId="208" fontId="5" fillId="0" borderId="20" xfId="62" applyNumberFormat="1" applyFont="1" applyBorder="1" applyAlignment="1">
      <alignment horizontal="right"/>
      <protection/>
    </xf>
    <xf numFmtId="183" fontId="5" fillId="0" borderId="27" xfId="61" applyNumberFormat="1" applyFont="1" applyBorder="1" applyAlignment="1">
      <alignment horizontal="right"/>
      <protection/>
    </xf>
    <xf numFmtId="190" fontId="5" fillId="0" borderId="27" xfId="61" applyNumberFormat="1" applyFont="1" applyBorder="1" applyAlignment="1">
      <alignment horizontal="right"/>
      <protection/>
    </xf>
    <xf numFmtId="0" fontId="1" fillId="0" borderId="0" xfId="61" applyFont="1" applyAlignment="1">
      <alignment/>
      <protection/>
    </xf>
    <xf numFmtId="0" fontId="0" fillId="0" borderId="0" xfId="0" applyAlignment="1">
      <alignment/>
    </xf>
    <xf numFmtId="0" fontId="5" fillId="0" borderId="0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1" fillId="0" borderId="0" xfId="61" applyAlignment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43" xfId="62" applyFont="1" applyBorder="1" applyAlignment="1">
      <alignment horizontal="distributed" vertical="center"/>
      <protection/>
    </xf>
    <xf numFmtId="0" fontId="13" fillId="0" borderId="0" xfId="62" applyFont="1" applyAlignment="1">
      <alignment horizontal="left" vertical="center" wrapText="1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概数（1801～）" xfId="61"/>
    <cellStyle name="標準_表7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22175"/>
          <c:w val="0.876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1,466,807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6
20年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21年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1446463</c:v>
                </c:pt>
                <c:pt idx="2">
                  <c:v>1483452</c:v>
                </c:pt>
                <c:pt idx="3">
                  <c:v>1371013</c:v>
                </c:pt>
                <c:pt idx="4">
                  <c:v>1436580</c:v>
                </c:pt>
                <c:pt idx="5">
                  <c:v>1495004</c:v>
                </c:pt>
                <c:pt idx="6">
                  <c:v>1373858</c:v>
                </c:pt>
                <c:pt idx="7">
                  <c:v>1447205</c:v>
                </c:pt>
                <c:pt idx="8">
                  <c:v>1347741</c:v>
                </c:pt>
                <c:pt idx="9">
                  <c:v>1427535</c:v>
                </c:pt>
                <c:pt idx="10">
                  <c:v>1422526</c:v>
                </c:pt>
                <c:pt idx="11">
                  <c:v>1444598</c:v>
                </c:pt>
                <c:pt idx="12">
                  <c:v>1307143</c:v>
                </c:pt>
                <c:pt idx="13">
                  <c:v>1480353</c:v>
                </c:pt>
                <c:pt idx="14">
                  <c:v>1471397</c:v>
                </c:pt>
                <c:pt idx="15">
                  <c:v>1385340</c:v>
                </c:pt>
                <c:pt idx="16">
                  <c:v>1409587</c:v>
                </c:pt>
                <c:pt idx="17">
                  <c:v>1466807</c:v>
                </c:pt>
              </c:numCache>
            </c:numRef>
          </c:val>
          <c:smooth val="0"/>
        </c:ser>
        <c:marker val="1"/>
        <c:axId val="6071825"/>
        <c:axId val="54646426"/>
      </c:lineChart>
      <c:catAx>
        <c:axId val="6071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646426"/>
        <c:crosses val="autoZero"/>
        <c:auto val="0"/>
        <c:lblOffset val="100"/>
        <c:tickLblSkip val="1"/>
        <c:noMultiLvlLbl val="0"/>
      </c:catAx>
      <c:valAx>
        <c:axId val="54646426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71825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21625"/>
          <c:w val="0.885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1,298,845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6
20年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21年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1313018</c:v>
                </c:pt>
                <c:pt idx="2">
                  <c:v>1316390</c:v>
                </c:pt>
                <c:pt idx="3">
                  <c:v>1311399</c:v>
                </c:pt>
                <c:pt idx="4">
                  <c:v>1303889</c:v>
                </c:pt>
                <c:pt idx="5">
                  <c:v>1314062</c:v>
                </c:pt>
                <c:pt idx="6">
                  <c:v>1314321</c:v>
                </c:pt>
                <c:pt idx="7">
                  <c:v>1303370</c:v>
                </c:pt>
                <c:pt idx="8">
                  <c:v>1309011</c:v>
                </c:pt>
                <c:pt idx="9">
                  <c:v>1343231</c:v>
                </c:pt>
                <c:pt idx="10">
                  <c:v>1326123</c:v>
                </c:pt>
                <c:pt idx="11">
                  <c:v>1313735</c:v>
                </c:pt>
                <c:pt idx="12">
                  <c:v>1292302</c:v>
                </c:pt>
                <c:pt idx="13">
                  <c:v>1309725</c:v>
                </c:pt>
                <c:pt idx="14">
                  <c:v>1311855</c:v>
                </c:pt>
                <c:pt idx="15">
                  <c:v>1305738</c:v>
                </c:pt>
                <c:pt idx="16">
                  <c:v>1298236</c:v>
                </c:pt>
                <c:pt idx="17">
                  <c:v>1298845</c:v>
                </c:pt>
              </c:numCache>
            </c:numRef>
          </c:val>
          <c:smooth val="0"/>
        </c:ser>
        <c:marker val="1"/>
        <c:axId val="22055787"/>
        <c:axId val="64284356"/>
      </c:lineChart>
      <c:catAx>
        <c:axId val="22055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284356"/>
        <c:crosses val="autoZero"/>
        <c:auto val="0"/>
        <c:lblOffset val="100"/>
        <c:tickLblSkip val="1"/>
        <c:noMultiLvlLbl val="0"/>
      </c:catAx>
      <c:valAx>
        <c:axId val="64284356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0557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2465"/>
          <c:w val="0.8385"/>
          <c:h val="0.633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6
20年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21年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80.4</c:v>
                </c:pt>
                <c:pt idx="2">
                  <c:v>82</c:v>
                </c:pt>
                <c:pt idx="3">
                  <c:v>78.9</c:v>
                </c:pt>
                <c:pt idx="4">
                  <c:v>80.3</c:v>
                </c:pt>
                <c:pt idx="5">
                  <c:v>80.8</c:v>
                </c:pt>
                <c:pt idx="6">
                  <c:v>79.8</c:v>
                </c:pt>
                <c:pt idx="7">
                  <c:v>72.7</c:v>
                </c:pt>
                <c:pt idx="8">
                  <c:v>81.5</c:v>
                </c:pt>
                <c:pt idx="9">
                  <c:v>80.8</c:v>
                </c:pt>
                <c:pt idx="10">
                  <c:v>80.8</c:v>
                </c:pt>
                <c:pt idx="11">
                  <c:v>80.3</c:v>
                </c:pt>
                <c:pt idx="12">
                  <c:v>78.9</c:v>
                </c:pt>
                <c:pt idx="13">
                  <c:v>81.2</c:v>
                </c:pt>
                <c:pt idx="14">
                  <c:v>81.3</c:v>
                </c:pt>
                <c:pt idx="15">
                  <c:v>80.4</c:v>
                </c:pt>
                <c:pt idx="16">
                  <c:v>80.6</c:v>
                </c:pt>
                <c:pt idx="17">
                  <c:v>79.3</c:v>
                </c:pt>
              </c:numCache>
            </c:numRef>
          </c:val>
          <c:smooth val="0"/>
        </c:ser>
        <c:marker val="1"/>
        <c:axId val="41688293"/>
        <c:axId val="39650318"/>
      </c:lineChart>
      <c:catAx>
        <c:axId val="41688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650318"/>
        <c:crosses val="autoZero"/>
        <c:auto val="0"/>
        <c:lblOffset val="100"/>
        <c:tickLblSkip val="1"/>
        <c:noMultiLvlLbl val="0"/>
      </c:catAx>
      <c:valAx>
        <c:axId val="39650318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68829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2765"/>
          <c:w val="0.826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6
20年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21年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33.4</c:v>
                </c:pt>
                <c:pt idx="2">
                  <c:v>32.9</c:v>
                </c:pt>
                <c:pt idx="3">
                  <c:v>34</c:v>
                </c:pt>
                <c:pt idx="4">
                  <c:v>34</c:v>
                </c:pt>
                <c:pt idx="5">
                  <c:v>32.7</c:v>
                </c:pt>
                <c:pt idx="6">
                  <c:v>33.9</c:v>
                </c:pt>
                <c:pt idx="7">
                  <c:v>32.2</c:v>
                </c:pt>
                <c:pt idx="8">
                  <c:v>35.1</c:v>
                </c:pt>
                <c:pt idx="9">
                  <c:v>33.6</c:v>
                </c:pt>
                <c:pt idx="10">
                  <c:v>33.3</c:v>
                </c:pt>
                <c:pt idx="11">
                  <c:v>32.8</c:v>
                </c:pt>
                <c:pt idx="12">
                  <c:v>35.1</c:v>
                </c:pt>
                <c:pt idx="13">
                  <c:v>31.9</c:v>
                </c:pt>
                <c:pt idx="14">
                  <c:v>32.3</c:v>
                </c:pt>
                <c:pt idx="15">
                  <c:v>32.9</c:v>
                </c:pt>
                <c:pt idx="16">
                  <c:v>33.8</c:v>
                </c:pt>
                <c:pt idx="17">
                  <c:v>32.7</c:v>
                </c:pt>
              </c:numCache>
            </c:numRef>
          </c:val>
          <c:smooth val="0"/>
        </c:ser>
        <c:marker val="1"/>
        <c:axId val="21308543"/>
        <c:axId val="57559160"/>
      </c:line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559160"/>
        <c:crossesAt val="25"/>
        <c:auto val="1"/>
        <c:lblOffset val="100"/>
        <c:tickLblSkip val="1"/>
        <c:noMultiLvlLbl val="0"/>
      </c:catAx>
      <c:valAx>
        <c:axId val="57559160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30854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0.3285</cdr:x>
      <cdr:y>0.055</cdr:y>
    </cdr:from>
    <cdr:to>
      <cdr:x>0.68975</cdr:x>
      <cdr:y>0.158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57375" y="123825"/>
          <a:ext cx="2047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0.02525</cdr:x>
      <cdr:y>0.09925</cdr:y>
    </cdr:from>
    <cdr:to>
      <cdr:x>0.116</cdr:x>
      <cdr:y>0.18825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42875" y="21907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0.8945</cdr:x>
      <cdr:y>0.62975</cdr:y>
    </cdr:from>
    <cdr:to>
      <cdr:x>0.96875</cdr:x>
      <cdr:y>0.8605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67300" y="1419225"/>
          <a:ext cx="41910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0.90125</cdr:x>
      <cdr:y>0.63775</cdr:y>
    </cdr:from>
    <cdr:to>
      <cdr:x>0.9515</cdr:x>
      <cdr:y>0.7405</cdr:y>
    </cdr:to>
    <cdr:sp>
      <cdr:nvSpPr>
        <cdr:cNvPr id="4" name="Rectangle 5"/>
        <cdr:cNvSpPr>
          <a:spLocks/>
        </cdr:cNvSpPr>
      </cdr:nvSpPr>
      <cdr:spPr>
        <a:xfrm>
          <a:off x="5105400" y="1438275"/>
          <a:ext cx="285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0.05725</cdr:x>
      <cdr:y>0.6345</cdr:y>
    </cdr:from>
    <cdr:to>
      <cdr:x>0.12875</cdr:x>
      <cdr:y>0.7615</cdr:y>
    </cdr:to>
    <cdr:sp>
      <cdr:nvSpPr>
        <cdr:cNvPr id="5" name="Text Box 9"/>
        <cdr:cNvSpPr txBox="1">
          <a:spLocks noChangeArrowheads="1"/>
        </cdr:cNvSpPr>
      </cdr:nvSpPr>
      <cdr:spPr>
        <a:xfrm>
          <a:off x="323850" y="1438275"/>
          <a:ext cx="409575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0.13075</cdr:x>
      <cdr:y>0.5785</cdr:y>
    </cdr:from>
    <cdr:to>
      <cdr:x>0.17575</cdr:x>
      <cdr:y>0.61125</cdr:y>
    </cdr:to>
    <cdr:grpSp>
      <cdr:nvGrpSpPr>
        <cdr:cNvPr id="6" name="グループ化 13"/>
        <cdr:cNvGrpSpPr>
          <a:grpSpLocks/>
        </cdr:cNvGrpSpPr>
      </cdr:nvGrpSpPr>
      <cdr:grpSpPr>
        <a:xfrm>
          <a:off x="733425" y="1304925"/>
          <a:ext cx="257175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7" name="グループ化 13"/>
          <cdr:cNvGrpSpPr>
            <a:grpSpLocks/>
          </cdr:cNvGrpSpPr>
        </cdr:nvGrpSpPr>
        <cdr:grpSpPr>
          <a:xfrm>
            <a:off x="611254" y="1440086"/>
            <a:ext cx="41525" cy="622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8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10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0.0645</cdr:y>
    </cdr:from>
    <cdr:to>
      <cdr:x>0.70325</cdr:x>
      <cdr:y>0.169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714500" y="142875"/>
          <a:ext cx="2266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0.0115</cdr:x>
      <cdr:y>0.0885</cdr:y>
    </cdr:from>
    <cdr:to>
      <cdr:x>0.1205</cdr:x>
      <cdr:y>0.21175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90500"/>
          <a:ext cx="619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0.90375</cdr:x>
      <cdr:y>0.581</cdr:y>
    </cdr:from>
    <cdr:to>
      <cdr:x>0.96775</cdr:x>
      <cdr:y>0.90125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114925" y="1285875"/>
          <a:ext cx="361950" cy="714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0.053</cdr:x>
      <cdr:y>0.58</cdr:y>
    </cdr:from>
    <cdr:to>
      <cdr:x>0.16925</cdr:x>
      <cdr:y>0.60075</cdr:y>
    </cdr:to>
    <cdr:grpSp>
      <cdr:nvGrpSpPr>
        <cdr:cNvPr id="4" name="グループ化 9"/>
        <cdr:cNvGrpSpPr>
          <a:grpSpLocks/>
        </cdr:cNvGrpSpPr>
      </cdr:nvGrpSpPr>
      <cdr:grpSpPr>
        <a:xfrm>
          <a:off x="295275" y="1285875"/>
          <a:ext cx="657225" cy="47625"/>
          <a:chOff x="290007" y="1221429"/>
          <a:chExt cx="573455" cy="83853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20830" y="1271049"/>
            <a:ext cx="96627" cy="51339"/>
            <a:chOff x="290007" y="1221429"/>
            <a:chExt cx="573455" cy="83853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7" y="1174179"/>
              <a:ext cx="521844" cy="66873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2" y="1170657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2" y="1254488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8"/>
          <cdr:cNvSpPr>
            <a:spLocks/>
          </cdr:cNvSpPr>
        </cdr:nvSpPr>
        <cdr:spPr>
          <a:xfrm>
            <a:off x="807263" y="1273460"/>
            <a:ext cx="542919" cy="605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10" name="テキスト 9"/>
          <cdr:cNvSpPr txBox="1">
            <a:spLocks noChangeArrowheads="1"/>
          </cdr:cNvSpPr>
        </cdr:nvSpPr>
        <cdr:spPr>
          <a:xfrm>
            <a:off x="312945" y="1273565"/>
            <a:ext cx="60643" cy="6901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0.33325</cdr:x>
      <cdr:y>0.05975</cdr:y>
    </cdr:from>
    <cdr:to>
      <cdr:x>0.67225</cdr:x>
      <cdr:y>0.16325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33350"/>
          <a:ext cx="1924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0.04625</cdr:x>
      <cdr:y>0.1</cdr:y>
    </cdr:from>
    <cdr:to>
      <cdr:x>0.126</cdr:x>
      <cdr:y>0.18975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57175" y="21907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0.05</cdr:x>
      <cdr:y>0.6195</cdr:y>
    </cdr:from>
    <cdr:to>
      <cdr:x>0.122</cdr:x>
      <cdr:y>0.79075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76225" y="1381125"/>
          <a:ext cx="409575" cy="3810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0.88475</cdr:x>
      <cdr:y>0.6045</cdr:y>
    </cdr:from>
    <cdr:to>
      <cdr:x>0.96925</cdr:x>
      <cdr:y>0.8425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010150" y="1352550"/>
          <a:ext cx="476250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0.90825</cdr:x>
      <cdr:y>0.60125</cdr:y>
    </cdr:from>
    <cdr:to>
      <cdr:x>0.9555</cdr:x>
      <cdr:y>0.7385</cdr:y>
    </cdr:to>
    <cdr:sp>
      <cdr:nvSpPr>
        <cdr:cNvPr id="5" name="Rectangle 5"/>
        <cdr:cNvSpPr>
          <a:spLocks/>
        </cdr:cNvSpPr>
      </cdr:nvSpPr>
      <cdr:spPr>
        <a:xfrm>
          <a:off x="5143500" y="1343025"/>
          <a:ext cx="266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0.11425</cdr:x>
      <cdr:y>0.58325</cdr:y>
    </cdr:from>
    <cdr:to>
      <cdr:x>0.18375</cdr:x>
      <cdr:y>0.605</cdr:y>
    </cdr:to>
    <cdr:grpSp>
      <cdr:nvGrpSpPr>
        <cdr:cNvPr id="6" name="グループ化 10"/>
        <cdr:cNvGrpSpPr>
          <a:grpSpLocks/>
        </cdr:cNvGrpSpPr>
      </cdr:nvGrpSpPr>
      <cdr:grpSpPr>
        <a:xfrm>
          <a:off x="638175" y="1304925"/>
          <a:ext cx="390525" cy="47625"/>
          <a:chOff x="487629" y="1418630"/>
          <a:chExt cx="430232" cy="71191"/>
        </a:xfrm>
        <a:solidFill>
          <a:srgbClr val="FFFFFF"/>
        </a:solidFill>
      </cdr:grpSpPr>
      <cdr:grpSp>
        <cdr:nvGrpSpPr>
          <cdr:cNvPr id="7" name="グループ化 10"/>
          <cdr:cNvGrpSpPr>
            <a:grpSpLocks/>
          </cdr:cNvGrpSpPr>
        </cdr:nvGrpSpPr>
        <cdr:grpSpPr>
          <a:xfrm>
            <a:off x="537321" y="1460917"/>
            <a:ext cx="79378" cy="43943"/>
            <a:chOff x="487629" y="1418630"/>
            <a:chExt cx="430232" cy="71191"/>
          </a:xfrm>
          <a:solidFill>
            <a:srgbClr val="FFFFFF"/>
          </a:solidFill>
        </cdr:grpSpPr>
        <cdr:sp fLocksText="0">
          <cdr:nvSpPr>
            <cdr:cNvPr id="8" name="テキスト 8"/>
            <cdr:cNvSpPr txBox="1">
              <a:spLocks noChangeArrowheads="1"/>
            </cdr:cNvSpPr>
          </cdr:nvSpPr>
          <cdr:spPr>
            <a:xfrm flipV="1">
              <a:off x="487629" y="1367854"/>
              <a:ext cx="398287" cy="7119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7"/>
            <cdr:cNvSpPr>
              <a:spLocks/>
            </cdr:cNvSpPr>
          </cdr:nvSpPr>
          <cdr:spPr>
            <a:xfrm flipV="1">
              <a:off x="632510" y="1434274"/>
              <a:ext cx="234584" cy="15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10" name="Line 8"/>
            <cdr:cNvSpPr>
              <a:spLocks/>
            </cdr:cNvSpPr>
          </cdr:nvSpPr>
          <cdr:spPr>
            <a:xfrm>
              <a:off x="632510" y="1367854"/>
              <a:ext cx="22899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0.62175</cdr:y>
    </cdr:from>
    <cdr:to>
      <cdr:x>0.13</cdr:x>
      <cdr:y>0.772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52425" y="1390650"/>
          <a:ext cx="381000" cy="3333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0.0615</cdr:x>
      <cdr:y>0.10325</cdr:y>
    </cdr:from>
    <cdr:to>
      <cdr:x>0.12425</cdr:x>
      <cdr:y>0.19625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42900" y="228600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0.8875</cdr:x>
      <cdr:y>0.63975</cdr:y>
    </cdr:from>
    <cdr:to>
      <cdr:x>0.97125</cdr:x>
      <cdr:y>0.82025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29200" y="1428750"/>
          <a:ext cx="476250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0.9045</cdr:x>
      <cdr:y>0.64525</cdr:y>
    </cdr:from>
    <cdr:to>
      <cdr:x>0.956</cdr:x>
      <cdr:y>0.76975</cdr:y>
    </cdr:to>
    <cdr:sp>
      <cdr:nvSpPr>
        <cdr:cNvPr id="4" name="Rectangle 4"/>
        <cdr:cNvSpPr>
          <a:spLocks/>
        </cdr:cNvSpPr>
      </cdr:nvSpPr>
      <cdr:spPr>
        <a:xfrm>
          <a:off x="5124450" y="1447800"/>
          <a:ext cx="295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0.5795</cdr:y>
    </cdr:from>
    <cdr:to>
      <cdr:x>0.19275</cdr:x>
      <cdr:y>0.60425</cdr:y>
    </cdr:to>
    <cdr:grpSp>
      <cdr:nvGrpSpPr>
        <cdr:cNvPr id="5" name="グループ化 8"/>
        <cdr:cNvGrpSpPr>
          <a:grpSpLocks/>
        </cdr:cNvGrpSpPr>
      </cdr:nvGrpSpPr>
      <cdr:grpSpPr>
        <a:xfrm>
          <a:off x="542925" y="1295400"/>
          <a:ext cx="542925" cy="57150"/>
          <a:chOff x="423501" y="1255927"/>
          <a:chExt cx="484420" cy="84274"/>
        </a:xfrm>
        <a:solidFill>
          <a:srgbClr val="FFFFFF"/>
        </a:solidFill>
      </cdr:grpSpPr>
      <cdr:grpSp>
        <cdr:nvGrpSpPr>
          <cdr:cNvPr id="6" name="グループ化 8"/>
          <cdr:cNvGrpSpPr>
            <a:grpSpLocks/>
          </cdr:cNvGrpSpPr>
        </cdr:nvGrpSpPr>
        <cdr:grpSpPr>
          <a:xfrm>
            <a:off x="470611" y="1305944"/>
            <a:ext cx="93372" cy="52081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7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zoomScale="85" zoomScaleNormal="85" zoomScalePageLayoutView="0" workbookViewId="0" topLeftCell="A1">
      <selection activeCell="M24" sqref="M24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3" t="s">
        <v>30</v>
      </c>
      <c r="N1" s="4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160</v>
      </c>
      <c r="K3" s="15" t="s">
        <v>159</v>
      </c>
      <c r="L3" s="16" t="s">
        <v>158</v>
      </c>
      <c r="M3" s="17" t="s">
        <v>163</v>
      </c>
      <c r="N3" s="18" t="s">
        <v>159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2" t="s">
        <v>8</v>
      </c>
      <c r="E5" s="222"/>
      <c r="F5" s="222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2" t="s">
        <v>9</v>
      </c>
      <c r="F6" s="222"/>
      <c r="G6" s="222"/>
      <c r="H6" s="26"/>
      <c r="I6" s="21"/>
      <c r="J6" s="190">
        <v>1298845</v>
      </c>
      <c r="K6" s="27">
        <v>1298236</v>
      </c>
      <c r="L6" s="27">
        <v>1305738</v>
      </c>
      <c r="M6" s="185">
        <v>609</v>
      </c>
      <c r="N6" s="207">
        <v>-7502</v>
      </c>
      <c r="P6" s="31"/>
    </row>
    <row r="7" spans="2:14" s="25" customFormat="1" ht="13.5" customHeight="1">
      <c r="B7" s="19"/>
      <c r="C7" s="20"/>
      <c r="D7" s="20"/>
      <c r="E7" s="222" t="s">
        <v>143</v>
      </c>
      <c r="F7" s="221"/>
      <c r="G7" s="221"/>
      <c r="H7" s="221"/>
      <c r="I7" s="21"/>
      <c r="J7" s="191">
        <v>312790</v>
      </c>
      <c r="K7" s="34">
        <v>316402</v>
      </c>
      <c r="L7" s="34">
        <v>314629</v>
      </c>
      <c r="M7" s="185">
        <v>-3612</v>
      </c>
      <c r="N7" s="37">
        <v>1773</v>
      </c>
    </row>
    <row r="8" spans="2:14" s="25" customFormat="1" ht="13.5" customHeight="1">
      <c r="B8" s="19"/>
      <c r="C8" s="20"/>
      <c r="D8" s="20"/>
      <c r="E8" s="222" t="s">
        <v>144</v>
      </c>
      <c r="F8" s="221"/>
      <c r="G8" s="221"/>
      <c r="H8" s="221"/>
      <c r="I8" s="21"/>
      <c r="J8" s="191">
        <v>3265</v>
      </c>
      <c r="K8" s="34">
        <v>3379</v>
      </c>
      <c r="L8" s="34">
        <v>3430</v>
      </c>
      <c r="M8" s="35">
        <v>-114</v>
      </c>
      <c r="N8" s="36">
        <v>-51</v>
      </c>
    </row>
    <row r="9" spans="2:14" s="25" customFormat="1" ht="13.5" customHeight="1">
      <c r="B9" s="19"/>
      <c r="C9" s="20"/>
      <c r="D9" s="20"/>
      <c r="E9" s="222" t="s">
        <v>145</v>
      </c>
      <c r="F9" s="221"/>
      <c r="G9" s="221"/>
      <c r="H9" s="221"/>
      <c r="I9" s="21"/>
      <c r="J9" s="191">
        <v>304920</v>
      </c>
      <c r="K9" s="34">
        <v>308215</v>
      </c>
      <c r="L9" s="34">
        <v>308221</v>
      </c>
      <c r="M9" s="185">
        <v>-3295</v>
      </c>
      <c r="N9" s="219">
        <v>-6</v>
      </c>
    </row>
    <row r="10" spans="2:14" s="25" customFormat="1" ht="13.5" customHeight="1">
      <c r="B10" s="19"/>
      <c r="C10" s="20"/>
      <c r="D10" s="20"/>
      <c r="E10" s="222" t="s">
        <v>146</v>
      </c>
      <c r="F10" s="221"/>
      <c r="G10" s="221"/>
      <c r="H10" s="221"/>
      <c r="I10" s="21"/>
      <c r="J10" s="191">
        <v>677822</v>
      </c>
      <c r="K10" s="34">
        <v>670194</v>
      </c>
      <c r="L10" s="34">
        <v>679406</v>
      </c>
      <c r="M10" s="185">
        <v>7628</v>
      </c>
      <c r="N10" s="207">
        <v>-9212</v>
      </c>
    </row>
    <row r="11" spans="2:14" s="25" customFormat="1" ht="13.5" customHeight="1">
      <c r="B11" s="19"/>
      <c r="C11" s="20"/>
      <c r="D11" s="20"/>
      <c r="E11" s="220" t="s">
        <v>147</v>
      </c>
      <c r="F11" s="221"/>
      <c r="G11" s="221"/>
      <c r="H11" s="221"/>
      <c r="I11" s="180"/>
      <c r="J11" s="191">
        <v>80675</v>
      </c>
      <c r="K11" s="34">
        <v>81568</v>
      </c>
      <c r="L11" s="34">
        <v>81742</v>
      </c>
      <c r="M11" s="35">
        <v>-893</v>
      </c>
      <c r="N11" s="37">
        <v>-174</v>
      </c>
    </row>
    <row r="12" spans="2:14" s="25" customFormat="1" ht="13.5" customHeight="1">
      <c r="B12" s="19"/>
      <c r="C12" s="20"/>
      <c r="D12" s="222" t="s">
        <v>11</v>
      </c>
      <c r="E12" s="222"/>
      <c r="F12" s="222"/>
      <c r="G12" s="26"/>
      <c r="H12" s="20"/>
      <c r="I12" s="21"/>
      <c r="J12" s="192">
        <v>1466807</v>
      </c>
      <c r="K12" s="28">
        <v>1409587</v>
      </c>
      <c r="L12" s="28">
        <v>1385340</v>
      </c>
      <c r="M12" s="210">
        <v>57220</v>
      </c>
      <c r="N12" s="218">
        <v>24247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3"/>
      <c r="K13" s="33"/>
      <c r="L13" s="33"/>
      <c r="M13" s="185"/>
      <c r="N13" s="207"/>
    </row>
    <row r="14" spans="2:14" s="25" customFormat="1" ht="13.5" customHeight="1">
      <c r="B14" s="19"/>
      <c r="C14" s="20"/>
      <c r="D14" s="222" t="s">
        <v>12</v>
      </c>
      <c r="E14" s="222"/>
      <c r="F14" s="222"/>
      <c r="G14" s="26"/>
      <c r="H14" s="20"/>
      <c r="I14" s="21"/>
      <c r="J14" s="194"/>
      <c r="K14" s="38"/>
      <c r="L14" s="38"/>
      <c r="M14" s="185"/>
      <c r="N14" s="207"/>
    </row>
    <row r="15" spans="2:14" s="25" customFormat="1" ht="13.5" customHeight="1">
      <c r="B15" s="19"/>
      <c r="C15" s="20"/>
      <c r="D15" s="222" t="s">
        <v>148</v>
      </c>
      <c r="E15" s="221"/>
      <c r="F15" s="221"/>
      <c r="G15" s="221"/>
      <c r="H15" s="20"/>
      <c r="I15" s="21"/>
      <c r="J15" s="194">
        <v>11364</v>
      </c>
      <c r="K15" s="38">
        <v>11536</v>
      </c>
      <c r="L15" s="38">
        <v>11561</v>
      </c>
      <c r="M15" s="35">
        <v>-172</v>
      </c>
      <c r="N15" s="36">
        <v>-25</v>
      </c>
    </row>
    <row r="16" spans="2:14" s="25" customFormat="1" ht="13.5" customHeight="1">
      <c r="B16" s="19"/>
      <c r="C16" s="20"/>
      <c r="D16" s="222" t="s">
        <v>147</v>
      </c>
      <c r="E16" s="221"/>
      <c r="F16" s="221"/>
      <c r="G16" s="221"/>
      <c r="H16" s="221"/>
      <c r="I16" s="21"/>
      <c r="J16" s="194">
        <v>4432</v>
      </c>
      <c r="K16" s="38">
        <v>4480</v>
      </c>
      <c r="L16" s="38">
        <v>4515</v>
      </c>
      <c r="M16" s="39">
        <v>-48</v>
      </c>
      <c r="N16" s="36">
        <v>-35</v>
      </c>
    </row>
    <row r="17" spans="2:14" s="25" customFormat="1" ht="6.75" customHeight="1" thickBot="1">
      <c r="B17" s="40"/>
      <c r="C17" s="41"/>
      <c r="D17" s="223"/>
      <c r="E17" s="223"/>
      <c r="F17" s="223"/>
      <c r="G17" s="42"/>
      <c r="H17" s="41"/>
      <c r="I17" s="43"/>
      <c r="J17" s="44"/>
      <c r="K17" s="44"/>
      <c r="L17" s="44"/>
      <c r="M17" s="46"/>
      <c r="N17" s="47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3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8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9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3" t="s">
        <v>163</v>
      </c>
      <c r="K24" s="17" t="s">
        <v>159</v>
      </c>
      <c r="L24" s="50" t="s">
        <v>158</v>
      </c>
      <c r="M24" s="16" t="s">
        <v>163</v>
      </c>
      <c r="N24" s="51" t="s">
        <v>159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5"/>
      <c r="K25" s="177"/>
      <c r="L25" s="52"/>
      <c r="M25" s="23"/>
      <c r="N25" s="24"/>
    </row>
    <row r="26" spans="2:14" ht="13.5" customHeight="1">
      <c r="B26" s="53"/>
      <c r="C26" s="54"/>
      <c r="D26" s="225" t="s">
        <v>15</v>
      </c>
      <c r="E26" s="225"/>
      <c r="F26" s="225"/>
      <c r="G26" s="55"/>
      <c r="H26" s="55"/>
      <c r="I26" s="55"/>
      <c r="J26" s="202">
        <v>79.3</v>
      </c>
      <c r="K26" s="195">
        <v>80.6</v>
      </c>
      <c r="L26" s="56">
        <v>80.4</v>
      </c>
      <c r="M26" s="60">
        <v>-1.3</v>
      </c>
      <c r="N26" s="57">
        <v>0.2</v>
      </c>
    </row>
    <row r="27" spans="2:14" ht="13.5" customHeight="1">
      <c r="B27" s="53"/>
      <c r="C27" s="54"/>
      <c r="D27" s="20"/>
      <c r="E27" s="222" t="s">
        <v>16</v>
      </c>
      <c r="F27" s="224"/>
      <c r="G27" s="224"/>
      <c r="H27" s="32"/>
      <c r="I27" s="55"/>
      <c r="J27" s="203">
        <v>89.3</v>
      </c>
      <c r="K27" s="196">
        <v>89.5</v>
      </c>
      <c r="L27" s="58">
        <v>89.9</v>
      </c>
      <c r="M27" s="60">
        <v>-0.2</v>
      </c>
      <c r="N27" s="57">
        <v>-0.4</v>
      </c>
    </row>
    <row r="28" spans="2:14" ht="13.5" customHeight="1">
      <c r="B28" s="53"/>
      <c r="C28" s="54"/>
      <c r="D28" s="20"/>
      <c r="E28" s="222" t="s">
        <v>17</v>
      </c>
      <c r="F28" s="224"/>
      <c r="G28" s="224"/>
      <c r="H28" s="32"/>
      <c r="I28" s="55"/>
      <c r="J28" s="203">
        <v>35.7</v>
      </c>
      <c r="K28" s="196">
        <v>36.9</v>
      </c>
      <c r="L28" s="58">
        <v>38</v>
      </c>
      <c r="M28" s="60">
        <v>-1.2</v>
      </c>
      <c r="N28" s="57">
        <v>-1.1</v>
      </c>
    </row>
    <row r="29" spans="2:14" ht="13.5" customHeight="1">
      <c r="B29" s="53"/>
      <c r="C29" s="54"/>
      <c r="D29" s="20"/>
      <c r="E29" s="222" t="s">
        <v>18</v>
      </c>
      <c r="F29" s="224"/>
      <c r="G29" s="224"/>
      <c r="H29" s="32"/>
      <c r="I29" s="55"/>
      <c r="J29" s="203">
        <v>90.6</v>
      </c>
      <c r="K29" s="196">
        <v>90.4</v>
      </c>
      <c r="L29" s="58">
        <v>90.8</v>
      </c>
      <c r="M29" s="60">
        <v>0.2</v>
      </c>
      <c r="N29" s="57">
        <v>-0.4</v>
      </c>
    </row>
    <row r="30" spans="2:14" ht="13.5" customHeight="1">
      <c r="B30" s="53"/>
      <c r="C30" s="54"/>
      <c r="D30" s="20"/>
      <c r="E30" s="222" t="s">
        <v>19</v>
      </c>
      <c r="F30" s="224"/>
      <c r="G30" s="224"/>
      <c r="H30" s="32"/>
      <c r="I30" s="55"/>
      <c r="J30" s="202">
        <v>71.8</v>
      </c>
      <c r="K30" s="197">
        <v>74.1</v>
      </c>
      <c r="L30" s="59">
        <v>73.4</v>
      </c>
      <c r="M30" s="60">
        <v>-2.3</v>
      </c>
      <c r="N30" s="57">
        <v>0.7</v>
      </c>
    </row>
    <row r="31" spans="2:14" ht="13.5" customHeight="1">
      <c r="B31" s="53"/>
      <c r="C31" s="54"/>
      <c r="E31" s="20" t="s">
        <v>10</v>
      </c>
      <c r="F31" s="179"/>
      <c r="G31" s="20"/>
      <c r="H31" s="32"/>
      <c r="I31" s="55"/>
      <c r="J31" s="203">
        <v>94.3</v>
      </c>
      <c r="K31" s="196">
        <v>94.2</v>
      </c>
      <c r="L31" s="58">
        <v>94.3</v>
      </c>
      <c r="M31" s="60">
        <v>0.1</v>
      </c>
      <c r="N31" s="57">
        <v>-0.1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4"/>
      <c r="K32" s="198"/>
      <c r="L32" s="34"/>
      <c r="M32" s="146"/>
      <c r="N32" s="144"/>
    </row>
    <row r="33" spans="2:14" s="25" customFormat="1" ht="13.5" customHeight="1">
      <c r="B33" s="19"/>
      <c r="C33" s="20"/>
      <c r="D33" s="222" t="s">
        <v>13</v>
      </c>
      <c r="E33" s="222"/>
      <c r="F33" s="222"/>
      <c r="G33" s="20"/>
      <c r="H33" s="26"/>
      <c r="I33" s="20"/>
      <c r="J33" s="205">
        <v>68.5</v>
      </c>
      <c r="K33" s="199">
        <v>68.4</v>
      </c>
      <c r="L33" s="61">
        <v>68.6</v>
      </c>
      <c r="M33" s="60">
        <v>0.1</v>
      </c>
      <c r="N33" s="57">
        <v>-0.2</v>
      </c>
    </row>
    <row r="34" spans="2:14" s="25" customFormat="1" ht="13.5" customHeight="1">
      <c r="B34" s="19"/>
      <c r="C34" s="20"/>
      <c r="D34" s="222" t="s">
        <v>10</v>
      </c>
      <c r="E34" s="222"/>
      <c r="F34" s="222"/>
      <c r="G34" s="20"/>
      <c r="H34" s="26"/>
      <c r="I34" s="21"/>
      <c r="J34" s="205">
        <v>78.9</v>
      </c>
      <c r="K34" s="199">
        <v>79</v>
      </c>
      <c r="L34" s="61">
        <v>79</v>
      </c>
      <c r="M34" s="60">
        <v>-0.1</v>
      </c>
      <c r="N34" s="57">
        <v>0</v>
      </c>
    </row>
    <row r="35" spans="2:14" s="25" customFormat="1" ht="6.75" customHeight="1" thickBot="1">
      <c r="B35" s="40"/>
      <c r="C35" s="41"/>
      <c r="D35" s="223"/>
      <c r="E35" s="223"/>
      <c r="F35" s="223"/>
      <c r="G35" s="42"/>
      <c r="H35" s="41"/>
      <c r="I35" s="43"/>
      <c r="J35" s="62"/>
      <c r="K35" s="45"/>
      <c r="L35" s="45"/>
      <c r="M35" s="46"/>
      <c r="N35" s="47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3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8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9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3" t="s">
        <v>163</v>
      </c>
      <c r="K42" s="17" t="s">
        <v>159</v>
      </c>
      <c r="L42" s="17" t="s">
        <v>158</v>
      </c>
      <c r="M42" s="17" t="s">
        <v>163</v>
      </c>
      <c r="N42" s="64" t="s">
        <v>159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5"/>
      <c r="K43" s="178"/>
      <c r="L43" s="66"/>
      <c r="M43" s="66"/>
      <c r="N43" s="67"/>
    </row>
    <row r="44" spans="2:14" ht="13.5" customHeight="1">
      <c r="B44" s="53"/>
      <c r="C44" s="54"/>
      <c r="D44" s="225" t="s">
        <v>15</v>
      </c>
      <c r="E44" s="225"/>
      <c r="F44" s="225"/>
      <c r="G44" s="55"/>
      <c r="H44" s="55"/>
      <c r="I44" s="55"/>
      <c r="J44" s="202">
        <v>32.7</v>
      </c>
      <c r="K44" s="195">
        <v>33.8</v>
      </c>
      <c r="L44" s="56">
        <v>32.9</v>
      </c>
      <c r="M44" s="154">
        <v>-1.1</v>
      </c>
      <c r="N44" s="211">
        <v>0.9</v>
      </c>
    </row>
    <row r="45" spans="2:14" ht="13.5" customHeight="1">
      <c r="B45" s="53"/>
      <c r="C45" s="54"/>
      <c r="D45" s="20"/>
      <c r="E45" s="222" t="s">
        <v>16</v>
      </c>
      <c r="F45" s="224"/>
      <c r="G45" s="224"/>
      <c r="H45" s="32"/>
      <c r="I45" s="55"/>
      <c r="J45" s="203">
        <v>307.1</v>
      </c>
      <c r="K45" s="196">
        <v>310.8</v>
      </c>
      <c r="L45" s="58">
        <v>312.2</v>
      </c>
      <c r="M45" s="154">
        <v>-3.7</v>
      </c>
      <c r="N45" s="57">
        <v>-1.4</v>
      </c>
    </row>
    <row r="46" spans="2:14" ht="13.5" customHeight="1">
      <c r="B46" s="53"/>
      <c r="C46" s="54"/>
      <c r="D46" s="20"/>
      <c r="E46" s="222" t="s">
        <v>17</v>
      </c>
      <c r="F46" s="224"/>
      <c r="G46" s="224"/>
      <c r="H46" s="32"/>
      <c r="I46" s="55"/>
      <c r="J46" s="203">
        <v>72.7</v>
      </c>
      <c r="K46" s="200">
        <v>78.3</v>
      </c>
      <c r="L46" s="68">
        <v>74.3</v>
      </c>
      <c r="M46" s="154">
        <v>-5.6</v>
      </c>
      <c r="N46" s="211">
        <v>4</v>
      </c>
    </row>
    <row r="47" spans="2:14" ht="13.5" customHeight="1">
      <c r="B47" s="53"/>
      <c r="C47" s="54"/>
      <c r="D47" s="20"/>
      <c r="E47" s="222" t="s">
        <v>18</v>
      </c>
      <c r="F47" s="224"/>
      <c r="G47" s="224"/>
      <c r="H47" s="32"/>
      <c r="I47" s="55"/>
      <c r="J47" s="202">
        <v>180.5</v>
      </c>
      <c r="K47" s="195">
        <v>186.5</v>
      </c>
      <c r="L47" s="56">
        <v>189.6</v>
      </c>
      <c r="M47" s="154">
        <v>-6</v>
      </c>
      <c r="N47" s="57">
        <v>-3.1</v>
      </c>
    </row>
    <row r="48" spans="2:14" ht="13.5" customHeight="1">
      <c r="B48" s="53"/>
      <c r="C48" s="54"/>
      <c r="D48" s="20"/>
      <c r="E48" s="222" t="s">
        <v>19</v>
      </c>
      <c r="F48" s="224"/>
      <c r="G48" s="224"/>
      <c r="H48" s="32"/>
      <c r="I48" s="55"/>
      <c r="J48" s="202">
        <v>18.1</v>
      </c>
      <c r="K48" s="197">
        <v>18.6</v>
      </c>
      <c r="L48" s="59">
        <v>18.2</v>
      </c>
      <c r="M48" s="154">
        <v>-0.5</v>
      </c>
      <c r="N48" s="211">
        <v>0.4</v>
      </c>
    </row>
    <row r="49" spans="2:14" ht="13.5" customHeight="1">
      <c r="B49" s="53"/>
      <c r="C49" s="54"/>
      <c r="E49" s="20" t="s">
        <v>10</v>
      </c>
      <c r="F49" s="179"/>
      <c r="G49" s="20"/>
      <c r="H49" s="32"/>
      <c r="I49" s="55"/>
      <c r="J49" s="202">
        <v>297.5</v>
      </c>
      <c r="K49" s="197">
        <v>312</v>
      </c>
      <c r="L49" s="59">
        <v>311.3</v>
      </c>
      <c r="M49" s="60">
        <v>-14.5</v>
      </c>
      <c r="N49" s="57">
        <v>0.7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6"/>
      <c r="K50" s="201"/>
      <c r="L50" s="69"/>
      <c r="M50" s="60"/>
      <c r="N50" s="57"/>
    </row>
    <row r="51" spans="2:14" s="2" customFormat="1" ht="13.5" customHeight="1">
      <c r="B51" s="19"/>
      <c r="C51" s="20"/>
      <c r="D51" s="222" t="s">
        <v>13</v>
      </c>
      <c r="E51" s="222"/>
      <c r="F51" s="222"/>
      <c r="G51" s="20"/>
      <c r="H51" s="26"/>
      <c r="I51" s="20"/>
      <c r="J51" s="205">
        <v>105.6</v>
      </c>
      <c r="K51" s="199">
        <v>104.7</v>
      </c>
      <c r="L51" s="61">
        <v>106.8</v>
      </c>
      <c r="M51" s="60">
        <v>0.9</v>
      </c>
      <c r="N51" s="57">
        <v>-2.1</v>
      </c>
    </row>
    <row r="52" spans="2:14" s="2" customFormat="1" ht="13.5" customHeight="1">
      <c r="B52" s="19"/>
      <c r="C52" s="20"/>
      <c r="D52" s="222" t="s">
        <v>10</v>
      </c>
      <c r="E52" s="222"/>
      <c r="F52" s="222"/>
      <c r="G52" s="20"/>
      <c r="H52" s="26"/>
      <c r="I52" s="20"/>
      <c r="J52" s="205">
        <v>99.3</v>
      </c>
      <c r="K52" s="199">
        <v>98.8</v>
      </c>
      <c r="L52" s="61">
        <v>101.1</v>
      </c>
      <c r="M52" s="60">
        <v>0.5</v>
      </c>
      <c r="N52" s="57">
        <v>-2.3</v>
      </c>
    </row>
    <row r="53" spans="2:14" ht="6.75" customHeight="1" thickBot="1">
      <c r="B53" s="40"/>
      <c r="C53" s="41"/>
      <c r="D53" s="223"/>
      <c r="E53" s="223"/>
      <c r="F53" s="223"/>
      <c r="G53" s="42"/>
      <c r="H53" s="41"/>
      <c r="I53" s="41"/>
      <c r="J53" s="11"/>
      <c r="K53" s="70"/>
      <c r="L53" s="70"/>
      <c r="M53" s="70"/>
      <c r="N53" s="71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  <mergeCell ref="D53:F53"/>
    <mergeCell ref="D44:F44"/>
    <mergeCell ref="E47:G47"/>
    <mergeCell ref="E48:G48"/>
    <mergeCell ref="E45:G45"/>
    <mergeCell ref="E46:G46"/>
    <mergeCell ref="D52:F52"/>
    <mergeCell ref="D51:F51"/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s="143" customFormat="1" ht="14.25">
      <c r="A1" s="98" t="s">
        <v>128</v>
      </c>
      <c r="B1" s="98"/>
      <c r="C1" s="98"/>
      <c r="D1" s="98"/>
      <c r="E1" s="98"/>
      <c r="F1" s="98"/>
      <c r="G1" s="98"/>
      <c r="H1" s="98"/>
      <c r="I1" s="98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99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2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2">
        <v>1269097</v>
      </c>
      <c r="E8" s="122">
        <v>311174</v>
      </c>
      <c r="F8" s="122">
        <v>3171</v>
      </c>
      <c r="G8" s="122">
        <v>304458</v>
      </c>
      <c r="H8" s="122">
        <v>650238</v>
      </c>
      <c r="I8" s="124">
        <v>80488</v>
      </c>
    </row>
    <row r="9" spans="1:9" s="125" customFormat="1" ht="24" customHeight="1">
      <c r="A9" s="118"/>
      <c r="B9" s="119" t="s">
        <v>40</v>
      </c>
      <c r="C9" s="120"/>
      <c r="D9" s="122">
        <v>79052</v>
      </c>
      <c r="E9" s="122">
        <v>19076</v>
      </c>
      <c r="F9" s="122">
        <v>85</v>
      </c>
      <c r="G9" s="122">
        <v>21691</v>
      </c>
      <c r="H9" s="122">
        <v>38200</v>
      </c>
      <c r="I9" s="124">
        <v>5479</v>
      </c>
    </row>
    <row r="10" spans="1:9" s="125" customFormat="1" ht="13.5">
      <c r="A10" s="118"/>
      <c r="B10" s="119" t="s">
        <v>41</v>
      </c>
      <c r="C10" s="120"/>
      <c r="D10" s="122">
        <v>14329</v>
      </c>
      <c r="E10" s="122">
        <v>3968</v>
      </c>
      <c r="F10" s="122">
        <v>21</v>
      </c>
      <c r="G10" s="122">
        <v>2551</v>
      </c>
      <c r="H10" s="122">
        <v>7789</v>
      </c>
      <c r="I10" s="124">
        <v>759</v>
      </c>
    </row>
    <row r="11" spans="1:9" s="125" customFormat="1" ht="13.5">
      <c r="A11" s="118"/>
      <c r="B11" s="119" t="s">
        <v>42</v>
      </c>
      <c r="C11" s="120"/>
      <c r="D11" s="122">
        <v>14424</v>
      </c>
      <c r="E11" s="122">
        <v>4029</v>
      </c>
      <c r="F11" s="122">
        <v>24</v>
      </c>
      <c r="G11" s="122">
        <v>2577</v>
      </c>
      <c r="H11" s="122">
        <v>7793</v>
      </c>
      <c r="I11" s="124">
        <v>560</v>
      </c>
    </row>
    <row r="12" spans="1:9" s="125" customFormat="1" ht="13.5">
      <c r="A12" s="118"/>
      <c r="B12" s="119" t="s">
        <v>43</v>
      </c>
      <c r="C12" s="120"/>
      <c r="D12" s="122">
        <v>19917</v>
      </c>
      <c r="E12" s="122">
        <v>5449</v>
      </c>
      <c r="F12" s="122">
        <v>22</v>
      </c>
      <c r="G12" s="122">
        <v>2811</v>
      </c>
      <c r="H12" s="122">
        <v>11631</v>
      </c>
      <c r="I12" s="124">
        <v>261</v>
      </c>
    </row>
    <row r="13" spans="1:9" s="125" customFormat="1" ht="13.5">
      <c r="A13" s="118"/>
      <c r="B13" s="119" t="s">
        <v>44</v>
      </c>
      <c r="C13" s="120"/>
      <c r="D13" s="122">
        <v>13371</v>
      </c>
      <c r="E13" s="122">
        <v>3843</v>
      </c>
      <c r="F13" s="122">
        <v>12</v>
      </c>
      <c r="G13" s="122">
        <v>2220</v>
      </c>
      <c r="H13" s="122">
        <v>7296</v>
      </c>
      <c r="I13" s="124">
        <v>428</v>
      </c>
    </row>
    <row r="14" spans="1:9" s="125" customFormat="1" ht="24" customHeight="1">
      <c r="A14" s="118"/>
      <c r="B14" s="119" t="s">
        <v>45</v>
      </c>
      <c r="C14" s="120"/>
      <c r="D14" s="122">
        <v>12127</v>
      </c>
      <c r="E14" s="122">
        <v>3489</v>
      </c>
      <c r="F14" s="122">
        <v>36</v>
      </c>
      <c r="G14" s="122">
        <v>1815</v>
      </c>
      <c r="H14" s="122">
        <v>6787</v>
      </c>
      <c r="I14" s="124">
        <v>66</v>
      </c>
    </row>
    <row r="15" spans="1:9" s="125" customFormat="1" ht="13.5">
      <c r="A15" s="118"/>
      <c r="B15" s="119" t="s">
        <v>46</v>
      </c>
      <c r="C15" s="120"/>
      <c r="D15" s="122">
        <v>21370</v>
      </c>
      <c r="E15" s="122">
        <v>6375</v>
      </c>
      <c r="F15" s="122">
        <v>30</v>
      </c>
      <c r="G15" s="122">
        <v>3893</v>
      </c>
      <c r="H15" s="122">
        <v>11072</v>
      </c>
      <c r="I15" s="124">
        <v>621</v>
      </c>
    </row>
    <row r="16" spans="1:9" s="125" customFormat="1" ht="13.5">
      <c r="A16" s="118"/>
      <c r="B16" s="119" t="s">
        <v>47</v>
      </c>
      <c r="C16" s="120"/>
      <c r="D16" s="122">
        <v>24626</v>
      </c>
      <c r="E16" s="122">
        <v>6429</v>
      </c>
      <c r="F16" s="122">
        <v>35</v>
      </c>
      <c r="G16" s="122">
        <v>5348</v>
      </c>
      <c r="H16" s="122">
        <v>12814</v>
      </c>
      <c r="I16" s="124">
        <v>1170</v>
      </c>
    </row>
    <row r="17" spans="1:9" s="125" customFormat="1" ht="13.5">
      <c r="A17" s="118"/>
      <c r="B17" s="119" t="s">
        <v>48</v>
      </c>
      <c r="C17" s="120"/>
      <c r="D17" s="122">
        <v>17335</v>
      </c>
      <c r="E17" s="122">
        <v>4676</v>
      </c>
      <c r="F17" s="122">
        <v>29</v>
      </c>
      <c r="G17" s="122">
        <v>3676</v>
      </c>
      <c r="H17" s="122">
        <v>8954</v>
      </c>
      <c r="I17" s="124">
        <v>557</v>
      </c>
    </row>
    <row r="18" spans="1:9" s="125" customFormat="1" ht="13.5">
      <c r="A18" s="118"/>
      <c r="B18" s="119" t="s">
        <v>49</v>
      </c>
      <c r="C18" s="120"/>
      <c r="D18" s="122">
        <v>19869</v>
      </c>
      <c r="E18" s="122">
        <v>4811</v>
      </c>
      <c r="F18" s="122">
        <v>28</v>
      </c>
      <c r="G18" s="122">
        <v>4377</v>
      </c>
      <c r="H18" s="122">
        <v>10651</v>
      </c>
      <c r="I18" s="124">
        <v>1010</v>
      </c>
    </row>
    <row r="19" spans="1:9" s="125" customFormat="1" ht="24" customHeight="1">
      <c r="A19" s="118"/>
      <c r="B19" s="119" t="s">
        <v>50</v>
      </c>
      <c r="C19" s="120"/>
      <c r="D19" s="122">
        <v>49447</v>
      </c>
      <c r="E19" s="122">
        <v>13369</v>
      </c>
      <c r="F19" s="122">
        <v>76</v>
      </c>
      <c r="G19" s="122">
        <v>11720</v>
      </c>
      <c r="H19" s="122">
        <v>24279</v>
      </c>
      <c r="I19" s="124">
        <v>2401</v>
      </c>
    </row>
    <row r="20" spans="1:9" s="125" customFormat="1" ht="13.5">
      <c r="A20" s="118"/>
      <c r="B20" s="119" t="s">
        <v>51</v>
      </c>
      <c r="C20" s="120"/>
      <c r="D20" s="122">
        <v>43916</v>
      </c>
      <c r="E20" s="122">
        <v>11550</v>
      </c>
      <c r="F20" s="122">
        <v>93</v>
      </c>
      <c r="G20" s="122">
        <v>8924</v>
      </c>
      <c r="H20" s="122">
        <v>23346</v>
      </c>
      <c r="I20" s="124">
        <v>1986</v>
      </c>
    </row>
    <row r="21" spans="1:9" s="125" customFormat="1" ht="13.5">
      <c r="A21" s="118"/>
      <c r="B21" s="119" t="s">
        <v>52</v>
      </c>
      <c r="C21" s="120"/>
      <c r="D21" s="122">
        <v>97704</v>
      </c>
      <c r="E21" s="122">
        <v>20970</v>
      </c>
      <c r="F21" s="122">
        <v>390</v>
      </c>
      <c r="G21" s="122">
        <v>18798</v>
      </c>
      <c r="H21" s="122">
        <v>57542</v>
      </c>
      <c r="I21" s="124">
        <v>6746</v>
      </c>
    </row>
    <row r="22" spans="1:9" s="125" customFormat="1" ht="13.5">
      <c r="A22" s="118"/>
      <c r="B22" s="119" t="s">
        <v>53</v>
      </c>
      <c r="C22" s="120"/>
      <c r="D22" s="122">
        <v>56868</v>
      </c>
      <c r="E22" s="122">
        <v>12303</v>
      </c>
      <c r="F22" s="122">
        <v>113</v>
      </c>
      <c r="G22" s="122">
        <v>11819</v>
      </c>
      <c r="H22" s="122">
        <v>32620</v>
      </c>
      <c r="I22" s="124">
        <v>2999</v>
      </c>
    </row>
    <row r="23" spans="1:9" s="125" customFormat="1" ht="13.5">
      <c r="A23" s="118"/>
      <c r="B23" s="119" t="s">
        <v>54</v>
      </c>
      <c r="C23" s="120"/>
      <c r="D23" s="122">
        <v>24140</v>
      </c>
      <c r="E23" s="122">
        <v>6332</v>
      </c>
      <c r="F23" s="122">
        <v>36</v>
      </c>
      <c r="G23" s="122">
        <v>4603</v>
      </c>
      <c r="H23" s="122">
        <v>13169</v>
      </c>
      <c r="I23" s="124">
        <v>1924</v>
      </c>
    </row>
    <row r="24" spans="1:9" s="125" customFormat="1" ht="24" customHeight="1">
      <c r="A24" s="118"/>
      <c r="B24" s="119" t="s">
        <v>55</v>
      </c>
      <c r="C24" s="120"/>
      <c r="D24" s="122">
        <v>14710</v>
      </c>
      <c r="E24" s="122">
        <v>3209</v>
      </c>
      <c r="F24" s="122">
        <v>53</v>
      </c>
      <c r="G24" s="122">
        <v>5151</v>
      </c>
      <c r="H24" s="122">
        <v>6297</v>
      </c>
      <c r="I24" s="124">
        <v>2368</v>
      </c>
    </row>
    <row r="25" spans="1:9" s="125" customFormat="1" ht="13.5">
      <c r="A25" s="118"/>
      <c r="B25" s="119" t="s">
        <v>56</v>
      </c>
      <c r="C25" s="120"/>
      <c r="D25" s="122">
        <v>15527</v>
      </c>
      <c r="E25" s="122">
        <v>3564</v>
      </c>
      <c r="F25" s="122">
        <v>34</v>
      </c>
      <c r="G25" s="122">
        <v>4251</v>
      </c>
      <c r="H25" s="122">
        <v>7678</v>
      </c>
      <c r="I25" s="124">
        <v>1192</v>
      </c>
    </row>
    <row r="26" spans="1:9" s="125" customFormat="1" ht="13.5">
      <c r="A26" s="118"/>
      <c r="B26" s="119" t="s">
        <v>57</v>
      </c>
      <c r="C26" s="120"/>
      <c r="D26" s="122">
        <v>9211</v>
      </c>
      <c r="E26" s="122">
        <v>2102</v>
      </c>
      <c r="F26" s="122">
        <v>34</v>
      </c>
      <c r="G26" s="122">
        <v>2211</v>
      </c>
      <c r="H26" s="122">
        <v>4860</v>
      </c>
      <c r="I26" s="124">
        <v>646</v>
      </c>
    </row>
    <row r="27" spans="1:9" s="125" customFormat="1" ht="13.5">
      <c r="A27" s="118"/>
      <c r="B27" s="119" t="s">
        <v>58</v>
      </c>
      <c r="C27" s="120"/>
      <c r="D27" s="122">
        <v>8456</v>
      </c>
      <c r="E27" s="122">
        <v>2075</v>
      </c>
      <c r="F27" s="122">
        <v>4</v>
      </c>
      <c r="G27" s="122">
        <v>1955</v>
      </c>
      <c r="H27" s="122">
        <v>4422</v>
      </c>
      <c r="I27" s="124">
        <v>181</v>
      </c>
    </row>
    <row r="28" spans="1:9" s="125" customFormat="1" ht="13.5">
      <c r="A28" s="118"/>
      <c r="B28" s="119" t="s">
        <v>59</v>
      </c>
      <c r="C28" s="120"/>
      <c r="D28" s="122">
        <v>19365</v>
      </c>
      <c r="E28" s="122">
        <v>4543</v>
      </c>
      <c r="F28" s="122">
        <v>24</v>
      </c>
      <c r="G28" s="122">
        <v>3417</v>
      </c>
      <c r="H28" s="122">
        <v>11378</v>
      </c>
      <c r="I28" s="124">
        <v>1246</v>
      </c>
    </row>
    <row r="29" spans="1:9" s="125" customFormat="1" ht="24" customHeight="1">
      <c r="A29" s="118"/>
      <c r="B29" s="119" t="s">
        <v>60</v>
      </c>
      <c r="C29" s="120"/>
      <c r="D29" s="122">
        <v>15686</v>
      </c>
      <c r="E29" s="122">
        <v>3828</v>
      </c>
      <c r="F29" s="122">
        <v>52</v>
      </c>
      <c r="G29" s="122">
        <v>2808</v>
      </c>
      <c r="H29" s="122">
        <v>8998</v>
      </c>
      <c r="I29" s="124">
        <v>571</v>
      </c>
    </row>
    <row r="30" spans="1:9" s="125" customFormat="1" ht="13.5">
      <c r="A30" s="118"/>
      <c r="B30" s="119" t="s">
        <v>61</v>
      </c>
      <c r="C30" s="120"/>
      <c r="D30" s="122">
        <v>30474</v>
      </c>
      <c r="E30" s="122">
        <v>6029</v>
      </c>
      <c r="F30" s="122">
        <v>65</v>
      </c>
      <c r="G30" s="122">
        <v>9902</v>
      </c>
      <c r="H30" s="122">
        <v>14474</v>
      </c>
      <c r="I30" s="124">
        <v>2967</v>
      </c>
    </row>
    <row r="31" spans="1:9" s="125" customFormat="1" ht="13.5">
      <c r="A31" s="118"/>
      <c r="B31" s="119" t="s">
        <v>62</v>
      </c>
      <c r="C31" s="120"/>
      <c r="D31" s="122">
        <v>53987</v>
      </c>
      <c r="E31" s="122">
        <v>12157</v>
      </c>
      <c r="F31" s="122">
        <v>163</v>
      </c>
      <c r="G31" s="122">
        <v>12565</v>
      </c>
      <c r="H31" s="122">
        <v>29102</v>
      </c>
      <c r="I31" s="124">
        <v>3353</v>
      </c>
    </row>
    <row r="32" spans="1:9" s="125" customFormat="1" ht="13.5">
      <c r="A32" s="118"/>
      <c r="B32" s="119" t="s">
        <v>63</v>
      </c>
      <c r="C32" s="120"/>
      <c r="D32" s="122">
        <v>16755</v>
      </c>
      <c r="E32" s="122">
        <v>4489</v>
      </c>
      <c r="F32" s="122">
        <v>20</v>
      </c>
      <c r="G32" s="122">
        <v>3819</v>
      </c>
      <c r="H32" s="122">
        <v>8427</v>
      </c>
      <c r="I32" s="124">
        <v>986</v>
      </c>
    </row>
    <row r="33" spans="1:9" s="125" customFormat="1" ht="13.5">
      <c r="A33" s="118"/>
      <c r="B33" s="119" t="s">
        <v>64</v>
      </c>
      <c r="C33" s="120"/>
      <c r="D33" s="122">
        <v>11398</v>
      </c>
      <c r="E33" s="122">
        <v>2106</v>
      </c>
      <c r="F33" s="122">
        <v>19</v>
      </c>
      <c r="G33" s="122">
        <v>2574</v>
      </c>
      <c r="H33" s="122">
        <v>6699</v>
      </c>
      <c r="I33" s="124">
        <v>629</v>
      </c>
    </row>
    <row r="34" spans="1:9" s="125" customFormat="1" ht="24" customHeight="1">
      <c r="A34" s="118"/>
      <c r="B34" s="119" t="s">
        <v>65</v>
      </c>
      <c r="C34" s="120"/>
      <c r="D34" s="122">
        <v>28700</v>
      </c>
      <c r="E34" s="122">
        <v>5705</v>
      </c>
      <c r="F34" s="122">
        <v>73</v>
      </c>
      <c r="G34" s="122">
        <v>6062</v>
      </c>
      <c r="H34" s="122">
        <v>16859</v>
      </c>
      <c r="I34" s="124">
        <v>3405</v>
      </c>
    </row>
    <row r="35" spans="1:9" s="125" customFormat="1" ht="13.5">
      <c r="A35" s="118"/>
      <c r="B35" s="119" t="s">
        <v>66</v>
      </c>
      <c r="C35" s="120"/>
      <c r="D35" s="122">
        <v>88428</v>
      </c>
      <c r="E35" s="122">
        <v>17818</v>
      </c>
      <c r="F35" s="122">
        <v>552</v>
      </c>
      <c r="G35" s="122">
        <v>21715</v>
      </c>
      <c r="H35" s="122">
        <v>48340</v>
      </c>
      <c r="I35" s="124">
        <v>4437</v>
      </c>
    </row>
    <row r="36" spans="1:9" s="125" customFormat="1" ht="13.5">
      <c r="A36" s="118"/>
      <c r="B36" s="119" t="s">
        <v>67</v>
      </c>
      <c r="C36" s="120"/>
      <c r="D36" s="122">
        <v>50041</v>
      </c>
      <c r="E36" s="122">
        <v>10771</v>
      </c>
      <c r="F36" s="122">
        <v>116</v>
      </c>
      <c r="G36" s="122">
        <v>12801</v>
      </c>
      <c r="H36" s="122">
        <v>26353</v>
      </c>
      <c r="I36" s="124">
        <v>3022</v>
      </c>
    </row>
    <row r="37" spans="1:9" s="125" customFormat="1" ht="13.5">
      <c r="A37" s="118"/>
      <c r="B37" s="119" t="s">
        <v>68</v>
      </c>
      <c r="C37" s="120"/>
      <c r="D37" s="122">
        <v>12534</v>
      </c>
      <c r="E37" s="122">
        <v>2382</v>
      </c>
      <c r="F37" s="122">
        <v>50</v>
      </c>
      <c r="G37" s="122">
        <v>2873</v>
      </c>
      <c r="H37" s="122">
        <v>7227</v>
      </c>
      <c r="I37" s="124">
        <v>868</v>
      </c>
    </row>
    <row r="38" spans="1:9" s="125" customFormat="1" ht="13.5">
      <c r="A38" s="118"/>
      <c r="B38" s="119" t="s">
        <v>69</v>
      </c>
      <c r="C38" s="120"/>
      <c r="D38" s="122">
        <v>11330</v>
      </c>
      <c r="E38" s="122">
        <v>2062</v>
      </c>
      <c r="F38" s="122">
        <v>90</v>
      </c>
      <c r="G38" s="122">
        <v>2453</v>
      </c>
      <c r="H38" s="122">
        <v>6725</v>
      </c>
      <c r="I38" s="124">
        <v>580</v>
      </c>
    </row>
    <row r="39" spans="1:9" s="125" customFormat="1" ht="24" customHeight="1">
      <c r="A39" s="118"/>
      <c r="B39" s="119" t="s">
        <v>70</v>
      </c>
      <c r="C39" s="120"/>
      <c r="D39" s="122">
        <v>7303</v>
      </c>
      <c r="E39" s="122">
        <v>1798</v>
      </c>
      <c r="F39" s="122">
        <v>3</v>
      </c>
      <c r="G39" s="122">
        <v>1498</v>
      </c>
      <c r="H39" s="122">
        <v>4004</v>
      </c>
      <c r="I39" s="124">
        <v>230</v>
      </c>
    </row>
    <row r="40" spans="1:9" s="125" customFormat="1" ht="13.5">
      <c r="A40" s="118"/>
      <c r="B40" s="119" t="s">
        <v>71</v>
      </c>
      <c r="C40" s="120"/>
      <c r="D40" s="122">
        <v>9135</v>
      </c>
      <c r="E40" s="122">
        <v>2220</v>
      </c>
      <c r="F40" s="122">
        <v>10</v>
      </c>
      <c r="G40" s="122">
        <v>2095</v>
      </c>
      <c r="H40" s="122">
        <v>4810</v>
      </c>
      <c r="I40" s="124">
        <v>495</v>
      </c>
    </row>
    <row r="41" spans="1:9" s="125" customFormat="1" ht="13.5">
      <c r="A41" s="118"/>
      <c r="B41" s="119" t="s">
        <v>72</v>
      </c>
      <c r="C41" s="120"/>
      <c r="D41" s="122">
        <v>22826</v>
      </c>
      <c r="E41" s="122">
        <v>4861</v>
      </c>
      <c r="F41" s="122">
        <v>97</v>
      </c>
      <c r="G41" s="122">
        <v>4508</v>
      </c>
      <c r="H41" s="122">
        <v>13360</v>
      </c>
      <c r="I41" s="124">
        <v>902</v>
      </c>
    </row>
    <row r="42" spans="1:9" s="125" customFormat="1" ht="13.5">
      <c r="A42" s="118"/>
      <c r="B42" s="119" t="s">
        <v>73</v>
      </c>
      <c r="C42" s="120"/>
      <c r="D42" s="122">
        <v>34459</v>
      </c>
      <c r="E42" s="122">
        <v>8339</v>
      </c>
      <c r="F42" s="122">
        <v>66</v>
      </c>
      <c r="G42" s="122">
        <v>9573</v>
      </c>
      <c r="H42" s="122">
        <v>16481</v>
      </c>
      <c r="I42" s="124">
        <v>3047</v>
      </c>
    </row>
    <row r="43" spans="1:9" s="125" customFormat="1" ht="13.5">
      <c r="A43" s="118"/>
      <c r="B43" s="119" t="s">
        <v>74</v>
      </c>
      <c r="C43" s="120"/>
      <c r="D43" s="122">
        <v>23843</v>
      </c>
      <c r="E43" s="122">
        <v>5759</v>
      </c>
      <c r="F43" s="122">
        <v>33</v>
      </c>
      <c r="G43" s="122">
        <v>8940</v>
      </c>
      <c r="H43" s="122">
        <v>9111</v>
      </c>
      <c r="I43" s="124">
        <v>2699</v>
      </c>
    </row>
    <row r="44" spans="1:9" s="125" customFormat="1" ht="24" customHeight="1">
      <c r="A44" s="118"/>
      <c r="B44" s="119" t="s">
        <v>75</v>
      </c>
      <c r="C44" s="120"/>
      <c r="D44" s="122">
        <v>12446</v>
      </c>
      <c r="E44" s="122">
        <v>3501</v>
      </c>
      <c r="F44" s="122">
        <v>21</v>
      </c>
      <c r="G44" s="122">
        <v>4019</v>
      </c>
      <c r="H44" s="122">
        <v>4905</v>
      </c>
      <c r="I44" s="124">
        <v>1281</v>
      </c>
    </row>
    <row r="45" spans="1:9" s="125" customFormat="1" ht="13.5">
      <c r="A45" s="118"/>
      <c r="B45" s="119" t="s">
        <v>76</v>
      </c>
      <c r="C45" s="120"/>
      <c r="D45" s="122">
        <v>12356</v>
      </c>
      <c r="E45" s="122">
        <v>3043</v>
      </c>
      <c r="F45" s="122">
        <v>14</v>
      </c>
      <c r="G45" s="122">
        <v>2378</v>
      </c>
      <c r="H45" s="122">
        <v>6921</v>
      </c>
      <c r="I45" s="124">
        <v>628</v>
      </c>
    </row>
    <row r="46" spans="1:9" s="125" customFormat="1" ht="13.5">
      <c r="A46" s="118"/>
      <c r="B46" s="119" t="s">
        <v>77</v>
      </c>
      <c r="C46" s="120"/>
      <c r="D46" s="122">
        <v>18149</v>
      </c>
      <c r="E46" s="122">
        <v>4406</v>
      </c>
      <c r="F46" s="122">
        <v>25</v>
      </c>
      <c r="G46" s="122">
        <v>4813</v>
      </c>
      <c r="H46" s="122">
        <v>8905</v>
      </c>
      <c r="I46" s="124">
        <v>1476</v>
      </c>
    </row>
    <row r="47" spans="1:9" s="125" customFormat="1" ht="13.5">
      <c r="A47" s="118"/>
      <c r="B47" s="119" t="s">
        <v>78</v>
      </c>
      <c r="C47" s="120"/>
      <c r="D47" s="122">
        <v>15884</v>
      </c>
      <c r="E47" s="122">
        <v>3267</v>
      </c>
      <c r="F47" s="122">
        <v>21</v>
      </c>
      <c r="G47" s="122">
        <v>6638</v>
      </c>
      <c r="H47" s="122">
        <v>5958</v>
      </c>
      <c r="I47" s="124">
        <v>2320</v>
      </c>
    </row>
    <row r="48" spans="1:9" s="125" customFormat="1" ht="13.5">
      <c r="A48" s="118"/>
      <c r="B48" s="119" t="s">
        <v>79</v>
      </c>
      <c r="C48" s="120"/>
      <c r="D48" s="122">
        <v>72761</v>
      </c>
      <c r="E48" s="122">
        <v>19991</v>
      </c>
      <c r="F48" s="122">
        <v>166</v>
      </c>
      <c r="G48" s="122">
        <v>20505</v>
      </c>
      <c r="H48" s="122">
        <v>32099</v>
      </c>
      <c r="I48" s="124">
        <v>5317</v>
      </c>
    </row>
    <row r="49" spans="1:9" s="125" customFormat="1" ht="24" customHeight="1">
      <c r="A49" s="118"/>
      <c r="B49" s="119" t="s">
        <v>80</v>
      </c>
      <c r="C49" s="120"/>
      <c r="D49" s="122">
        <v>13256</v>
      </c>
      <c r="E49" s="122">
        <v>4053</v>
      </c>
      <c r="F49" s="122">
        <v>27</v>
      </c>
      <c r="G49" s="122">
        <v>4145</v>
      </c>
      <c r="H49" s="122">
        <v>5028</v>
      </c>
      <c r="I49" s="124">
        <v>1090</v>
      </c>
    </row>
    <row r="50" spans="1:9" s="125" customFormat="1" ht="13.5">
      <c r="A50" s="118"/>
      <c r="B50" s="119" t="s">
        <v>81</v>
      </c>
      <c r="C50" s="120"/>
      <c r="D50" s="122">
        <v>22860</v>
      </c>
      <c r="E50" s="122">
        <v>7227</v>
      </c>
      <c r="F50" s="122">
        <v>44</v>
      </c>
      <c r="G50" s="122">
        <v>6172</v>
      </c>
      <c r="H50" s="122">
        <v>9416</v>
      </c>
      <c r="I50" s="124">
        <v>1037</v>
      </c>
    </row>
    <row r="51" spans="1:9" s="125" customFormat="1" ht="13.5">
      <c r="A51" s="118"/>
      <c r="B51" s="119" t="s">
        <v>82</v>
      </c>
      <c r="C51" s="120"/>
      <c r="D51" s="122">
        <v>30077</v>
      </c>
      <c r="E51" s="122">
        <v>8240</v>
      </c>
      <c r="F51" s="122">
        <v>51</v>
      </c>
      <c r="G51" s="122">
        <v>9172</v>
      </c>
      <c r="H51" s="122">
        <v>12614</v>
      </c>
      <c r="I51" s="124">
        <v>2864</v>
      </c>
    </row>
    <row r="52" spans="1:9" s="125" customFormat="1" ht="13.5">
      <c r="A52" s="118"/>
      <c r="B52" s="119" t="s">
        <v>83</v>
      </c>
      <c r="C52" s="120"/>
      <c r="D52" s="122">
        <v>17274</v>
      </c>
      <c r="E52" s="122">
        <v>5024</v>
      </c>
      <c r="F52" s="122">
        <v>79</v>
      </c>
      <c r="G52" s="122">
        <v>2845</v>
      </c>
      <c r="H52" s="122">
        <v>9326</v>
      </c>
      <c r="I52" s="124">
        <v>554</v>
      </c>
    </row>
    <row r="53" spans="1:9" s="125" customFormat="1" ht="13.5">
      <c r="A53" s="118"/>
      <c r="B53" s="119" t="s">
        <v>84</v>
      </c>
      <c r="C53" s="120"/>
      <c r="D53" s="122">
        <v>15898</v>
      </c>
      <c r="E53" s="122">
        <v>5531</v>
      </c>
      <c r="F53" s="122">
        <v>33</v>
      </c>
      <c r="G53" s="122">
        <v>3551</v>
      </c>
      <c r="H53" s="122">
        <v>6783</v>
      </c>
      <c r="I53" s="124">
        <v>1207</v>
      </c>
    </row>
    <row r="54" spans="1:9" s="125" customFormat="1" ht="24" customHeight="1">
      <c r="A54" s="118"/>
      <c r="B54" s="119" t="s">
        <v>85</v>
      </c>
      <c r="C54" s="120"/>
      <c r="D54" s="122">
        <v>29297</v>
      </c>
      <c r="E54" s="122">
        <v>9283</v>
      </c>
      <c r="F54" s="122">
        <v>70</v>
      </c>
      <c r="G54" s="122">
        <v>8589</v>
      </c>
      <c r="H54" s="122">
        <v>11352</v>
      </c>
      <c r="I54" s="124">
        <v>1390</v>
      </c>
    </row>
    <row r="55" spans="1:9" s="125" customFormat="1" ht="13.5">
      <c r="A55" s="118"/>
      <c r="B55" s="119" t="s">
        <v>86</v>
      </c>
      <c r="C55" s="120"/>
      <c r="D55" s="122">
        <v>16176</v>
      </c>
      <c r="E55" s="122">
        <v>5122</v>
      </c>
      <c r="F55" s="122">
        <v>32</v>
      </c>
      <c r="G55" s="122">
        <v>3637</v>
      </c>
      <c r="H55" s="122">
        <v>7383</v>
      </c>
      <c r="I55" s="124">
        <v>533</v>
      </c>
    </row>
    <row r="56" spans="1:9" s="125" customFormat="1" ht="9" customHeight="1" thickBot="1">
      <c r="A56" s="126"/>
      <c r="B56" s="127"/>
      <c r="C56" s="128"/>
      <c r="D56" s="130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s="143" customFormat="1" ht="14.25">
      <c r="A1" s="98" t="s">
        <v>129</v>
      </c>
      <c r="B1" s="98"/>
      <c r="C1" s="98"/>
      <c r="D1" s="98"/>
      <c r="E1" s="98"/>
      <c r="F1" s="98"/>
      <c r="G1" s="98"/>
      <c r="H1" s="98"/>
      <c r="I1" s="98"/>
    </row>
    <row r="3" ht="13.5">
      <c r="E3" s="158"/>
    </row>
    <row r="4" spans="1:9" ht="27" customHeight="1" thickBot="1">
      <c r="A4" s="100" t="s">
        <v>134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100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2">
        <v>1601108</v>
      </c>
      <c r="E8" s="122">
        <v>348400</v>
      </c>
      <c r="F8" s="122">
        <v>8882</v>
      </c>
      <c r="G8" s="122">
        <v>335998</v>
      </c>
      <c r="H8" s="122">
        <v>906071</v>
      </c>
      <c r="I8" s="124">
        <v>85364</v>
      </c>
    </row>
    <row r="9" spans="1:9" s="125" customFormat="1" ht="24" customHeight="1">
      <c r="A9" s="118"/>
      <c r="B9" s="119" t="s">
        <v>40</v>
      </c>
      <c r="C9" s="120"/>
      <c r="D9" s="122">
        <v>99960</v>
      </c>
      <c r="E9" s="122">
        <v>21189</v>
      </c>
      <c r="F9" s="122">
        <v>502</v>
      </c>
      <c r="G9" s="122">
        <v>24334</v>
      </c>
      <c r="H9" s="122">
        <v>53845</v>
      </c>
      <c r="I9" s="124">
        <v>5760</v>
      </c>
    </row>
    <row r="10" spans="1:9" s="125" customFormat="1" ht="13.5">
      <c r="A10" s="118"/>
      <c r="B10" s="119" t="s">
        <v>41</v>
      </c>
      <c r="C10" s="120"/>
      <c r="D10" s="122">
        <v>18654</v>
      </c>
      <c r="E10" s="122">
        <v>4585</v>
      </c>
      <c r="F10" s="122">
        <v>112</v>
      </c>
      <c r="G10" s="122">
        <v>2829</v>
      </c>
      <c r="H10" s="122">
        <v>11108</v>
      </c>
      <c r="I10" s="124">
        <v>796</v>
      </c>
    </row>
    <row r="11" spans="1:9" s="125" customFormat="1" ht="13.5">
      <c r="A11" s="118"/>
      <c r="B11" s="119" t="s">
        <v>42</v>
      </c>
      <c r="C11" s="120"/>
      <c r="D11" s="122">
        <v>18767</v>
      </c>
      <c r="E11" s="122">
        <v>4651</v>
      </c>
      <c r="F11" s="122">
        <v>167</v>
      </c>
      <c r="G11" s="122">
        <v>2862</v>
      </c>
      <c r="H11" s="122">
        <v>11051</v>
      </c>
      <c r="I11" s="124">
        <v>579</v>
      </c>
    </row>
    <row r="12" spans="1:9" s="125" customFormat="1" ht="13.5">
      <c r="A12" s="118"/>
      <c r="B12" s="119" t="s">
        <v>43</v>
      </c>
      <c r="C12" s="120"/>
      <c r="D12" s="122">
        <v>26607</v>
      </c>
      <c r="E12" s="122">
        <v>6479</v>
      </c>
      <c r="F12" s="122">
        <v>124</v>
      </c>
      <c r="G12" s="122">
        <v>3228</v>
      </c>
      <c r="H12" s="122">
        <v>16748</v>
      </c>
      <c r="I12" s="124">
        <v>278</v>
      </c>
    </row>
    <row r="13" spans="1:9" s="125" customFormat="1" ht="13.5">
      <c r="A13" s="118"/>
      <c r="B13" s="119" t="s">
        <v>44</v>
      </c>
      <c r="C13" s="120"/>
      <c r="D13" s="122">
        <v>16540</v>
      </c>
      <c r="E13" s="122">
        <v>4308</v>
      </c>
      <c r="F13" s="122">
        <v>65</v>
      </c>
      <c r="G13" s="122">
        <v>2393</v>
      </c>
      <c r="H13" s="122">
        <v>9744</v>
      </c>
      <c r="I13" s="124">
        <v>431</v>
      </c>
    </row>
    <row r="14" spans="1:9" s="125" customFormat="1" ht="24" customHeight="1">
      <c r="A14" s="118"/>
      <c r="B14" s="119" t="s">
        <v>45</v>
      </c>
      <c r="C14" s="120"/>
      <c r="D14" s="122">
        <v>15182</v>
      </c>
      <c r="E14" s="122">
        <v>3875</v>
      </c>
      <c r="F14" s="122">
        <v>50</v>
      </c>
      <c r="G14" s="122">
        <v>1997</v>
      </c>
      <c r="H14" s="122">
        <v>9242</v>
      </c>
      <c r="I14" s="124">
        <v>68</v>
      </c>
    </row>
    <row r="15" spans="1:9" s="125" customFormat="1" ht="13.5">
      <c r="A15" s="118"/>
      <c r="B15" s="119" t="s">
        <v>46</v>
      </c>
      <c r="C15" s="120"/>
      <c r="D15" s="122">
        <v>28392</v>
      </c>
      <c r="E15" s="122">
        <v>7392</v>
      </c>
      <c r="F15" s="122">
        <v>186</v>
      </c>
      <c r="G15" s="122">
        <v>4379</v>
      </c>
      <c r="H15" s="122">
        <v>16399</v>
      </c>
      <c r="I15" s="124">
        <v>657</v>
      </c>
    </row>
    <row r="16" spans="1:9" s="125" customFormat="1" ht="13.5">
      <c r="A16" s="118"/>
      <c r="B16" s="119" t="s">
        <v>47</v>
      </c>
      <c r="C16" s="120"/>
      <c r="D16" s="122">
        <v>32797</v>
      </c>
      <c r="E16" s="122">
        <v>7480</v>
      </c>
      <c r="F16" s="122">
        <v>171</v>
      </c>
      <c r="G16" s="122">
        <v>5937</v>
      </c>
      <c r="H16" s="122">
        <v>19161</v>
      </c>
      <c r="I16" s="124">
        <v>1271</v>
      </c>
    </row>
    <row r="17" spans="1:9" s="125" customFormat="1" ht="13.5">
      <c r="A17" s="118"/>
      <c r="B17" s="119" t="s">
        <v>48</v>
      </c>
      <c r="C17" s="120"/>
      <c r="D17" s="122">
        <v>22007</v>
      </c>
      <c r="E17" s="122">
        <v>5315</v>
      </c>
      <c r="F17" s="122">
        <v>134</v>
      </c>
      <c r="G17" s="122">
        <v>4178</v>
      </c>
      <c r="H17" s="122">
        <v>12354</v>
      </c>
      <c r="I17" s="124">
        <v>568</v>
      </c>
    </row>
    <row r="18" spans="1:9" s="125" customFormat="1" ht="13.5">
      <c r="A18" s="118"/>
      <c r="B18" s="119" t="s">
        <v>49</v>
      </c>
      <c r="C18" s="120"/>
      <c r="D18" s="122">
        <v>25288</v>
      </c>
      <c r="E18" s="122">
        <v>5261</v>
      </c>
      <c r="F18" s="122">
        <v>69</v>
      </c>
      <c r="G18" s="122">
        <v>5113</v>
      </c>
      <c r="H18" s="122">
        <v>14799</v>
      </c>
      <c r="I18" s="124">
        <v>1090</v>
      </c>
    </row>
    <row r="19" spans="1:9" s="125" customFormat="1" ht="24" customHeight="1">
      <c r="A19" s="118"/>
      <c r="B19" s="119" t="s">
        <v>50</v>
      </c>
      <c r="C19" s="120"/>
      <c r="D19" s="122">
        <v>62990</v>
      </c>
      <c r="E19" s="122">
        <v>14720</v>
      </c>
      <c r="F19" s="122">
        <v>191</v>
      </c>
      <c r="G19" s="122">
        <v>13068</v>
      </c>
      <c r="H19" s="122">
        <v>34981</v>
      </c>
      <c r="I19" s="124">
        <v>2493</v>
      </c>
    </row>
    <row r="20" spans="1:9" s="125" customFormat="1" ht="13.5">
      <c r="A20" s="118"/>
      <c r="B20" s="119" t="s">
        <v>51</v>
      </c>
      <c r="C20" s="120"/>
      <c r="D20" s="122">
        <v>56732</v>
      </c>
      <c r="E20" s="122">
        <v>13019</v>
      </c>
      <c r="F20" s="122">
        <v>198</v>
      </c>
      <c r="G20" s="122">
        <v>9743</v>
      </c>
      <c r="H20" s="122">
        <v>33719</v>
      </c>
      <c r="I20" s="124">
        <v>2081</v>
      </c>
    </row>
    <row r="21" spans="1:9" s="125" customFormat="1" ht="13.5">
      <c r="A21" s="118"/>
      <c r="B21" s="119" t="s">
        <v>52</v>
      </c>
      <c r="C21" s="120"/>
      <c r="D21" s="122">
        <v>128215</v>
      </c>
      <c r="E21" s="122">
        <v>24539</v>
      </c>
      <c r="F21" s="122">
        <v>670</v>
      </c>
      <c r="G21" s="122">
        <v>20605</v>
      </c>
      <c r="H21" s="122">
        <v>82276</v>
      </c>
      <c r="I21" s="124">
        <v>7036</v>
      </c>
    </row>
    <row r="22" spans="1:9" s="125" customFormat="1" ht="13.5">
      <c r="A22" s="118"/>
      <c r="B22" s="119" t="s">
        <v>53</v>
      </c>
      <c r="C22" s="120"/>
      <c r="D22" s="122">
        <v>73963</v>
      </c>
      <c r="E22" s="122">
        <v>14021</v>
      </c>
      <c r="F22" s="122">
        <v>184</v>
      </c>
      <c r="G22" s="122">
        <v>12897</v>
      </c>
      <c r="H22" s="122">
        <v>46787</v>
      </c>
      <c r="I22" s="124">
        <v>3189</v>
      </c>
    </row>
    <row r="23" spans="1:9" s="125" customFormat="1" ht="13.5">
      <c r="A23" s="118"/>
      <c r="B23" s="119" t="s">
        <v>54</v>
      </c>
      <c r="C23" s="120"/>
      <c r="D23" s="122">
        <v>29575</v>
      </c>
      <c r="E23" s="122">
        <v>6985</v>
      </c>
      <c r="F23" s="122">
        <v>100</v>
      </c>
      <c r="G23" s="122">
        <v>5111</v>
      </c>
      <c r="H23" s="122">
        <v>17343</v>
      </c>
      <c r="I23" s="124">
        <v>2056</v>
      </c>
    </row>
    <row r="24" spans="1:9" s="125" customFormat="1" ht="24" customHeight="1">
      <c r="A24" s="118"/>
      <c r="B24" s="119" t="s">
        <v>55</v>
      </c>
      <c r="C24" s="120"/>
      <c r="D24" s="122">
        <v>17857</v>
      </c>
      <c r="E24" s="122">
        <v>3452</v>
      </c>
      <c r="F24" s="122">
        <v>106</v>
      </c>
      <c r="G24" s="122">
        <v>5352</v>
      </c>
      <c r="H24" s="122">
        <v>8927</v>
      </c>
      <c r="I24" s="124">
        <v>2439</v>
      </c>
    </row>
    <row r="25" spans="1:9" s="125" customFormat="1" ht="13.5">
      <c r="A25" s="118"/>
      <c r="B25" s="119" t="s">
        <v>56</v>
      </c>
      <c r="C25" s="120"/>
      <c r="D25" s="122">
        <v>19290</v>
      </c>
      <c r="E25" s="122">
        <v>3849</v>
      </c>
      <c r="F25" s="122">
        <v>92</v>
      </c>
      <c r="G25" s="122">
        <v>4668</v>
      </c>
      <c r="H25" s="122">
        <v>10663</v>
      </c>
      <c r="I25" s="124">
        <v>1291</v>
      </c>
    </row>
    <row r="26" spans="1:9" s="125" customFormat="1" ht="13.5">
      <c r="A26" s="118"/>
      <c r="B26" s="119" t="s">
        <v>57</v>
      </c>
      <c r="C26" s="120"/>
      <c r="D26" s="122">
        <v>11614</v>
      </c>
      <c r="E26" s="122">
        <v>2419</v>
      </c>
      <c r="F26" s="122">
        <v>116</v>
      </c>
      <c r="G26" s="122">
        <v>2446</v>
      </c>
      <c r="H26" s="122">
        <v>6617</v>
      </c>
      <c r="I26" s="124">
        <v>710</v>
      </c>
    </row>
    <row r="27" spans="1:9" s="125" customFormat="1" ht="13.5">
      <c r="A27" s="118"/>
      <c r="B27" s="119" t="s">
        <v>58</v>
      </c>
      <c r="C27" s="120"/>
      <c r="D27" s="122">
        <v>11281</v>
      </c>
      <c r="E27" s="122">
        <v>2440</v>
      </c>
      <c r="F27" s="122">
        <v>70</v>
      </c>
      <c r="G27" s="122">
        <v>2271</v>
      </c>
      <c r="H27" s="122">
        <v>6472</v>
      </c>
      <c r="I27" s="124">
        <v>214</v>
      </c>
    </row>
    <row r="28" spans="1:9" s="125" customFormat="1" ht="13.5">
      <c r="A28" s="118"/>
      <c r="B28" s="119" t="s">
        <v>59</v>
      </c>
      <c r="C28" s="120"/>
      <c r="D28" s="122">
        <v>24622</v>
      </c>
      <c r="E28" s="122">
        <v>5244</v>
      </c>
      <c r="F28" s="122">
        <v>74</v>
      </c>
      <c r="G28" s="122">
        <v>3731</v>
      </c>
      <c r="H28" s="122">
        <v>15531</v>
      </c>
      <c r="I28" s="124">
        <v>1420</v>
      </c>
    </row>
    <row r="29" spans="1:9" s="125" customFormat="1" ht="24" customHeight="1">
      <c r="A29" s="118"/>
      <c r="B29" s="119" t="s">
        <v>60</v>
      </c>
      <c r="C29" s="120"/>
      <c r="D29" s="122">
        <v>20904</v>
      </c>
      <c r="E29" s="122">
        <v>4273</v>
      </c>
      <c r="F29" s="122">
        <v>157</v>
      </c>
      <c r="G29" s="122">
        <v>3378</v>
      </c>
      <c r="H29" s="122">
        <v>13066</v>
      </c>
      <c r="I29" s="124">
        <v>647</v>
      </c>
    </row>
    <row r="30" spans="1:9" s="125" customFormat="1" ht="13.5">
      <c r="A30" s="118"/>
      <c r="B30" s="119" t="s">
        <v>61</v>
      </c>
      <c r="C30" s="120"/>
      <c r="D30" s="122">
        <v>40628</v>
      </c>
      <c r="E30" s="122">
        <v>7147</v>
      </c>
      <c r="F30" s="122">
        <v>198</v>
      </c>
      <c r="G30" s="122">
        <v>11191</v>
      </c>
      <c r="H30" s="122">
        <v>22044</v>
      </c>
      <c r="I30" s="124">
        <v>3183</v>
      </c>
    </row>
    <row r="31" spans="1:9" s="125" customFormat="1" ht="13.5">
      <c r="A31" s="118"/>
      <c r="B31" s="119" t="s">
        <v>62</v>
      </c>
      <c r="C31" s="120"/>
      <c r="D31" s="122">
        <v>68242</v>
      </c>
      <c r="E31" s="122">
        <v>13270</v>
      </c>
      <c r="F31" s="122">
        <v>364</v>
      </c>
      <c r="G31" s="122">
        <v>13869</v>
      </c>
      <c r="H31" s="122">
        <v>40675</v>
      </c>
      <c r="I31" s="124">
        <v>3629</v>
      </c>
    </row>
    <row r="32" spans="1:9" s="125" customFormat="1" ht="13.5">
      <c r="A32" s="118"/>
      <c r="B32" s="119" t="s">
        <v>63</v>
      </c>
      <c r="C32" s="120"/>
      <c r="D32" s="122">
        <v>20864</v>
      </c>
      <c r="E32" s="122">
        <v>4829</v>
      </c>
      <c r="F32" s="122">
        <v>60</v>
      </c>
      <c r="G32" s="122">
        <v>4356</v>
      </c>
      <c r="H32" s="122">
        <v>11599</v>
      </c>
      <c r="I32" s="124">
        <v>1053</v>
      </c>
    </row>
    <row r="33" spans="1:9" s="125" customFormat="1" ht="13.5">
      <c r="A33" s="118"/>
      <c r="B33" s="119" t="s">
        <v>64</v>
      </c>
      <c r="C33" s="120"/>
      <c r="D33" s="122">
        <v>14932</v>
      </c>
      <c r="E33" s="122">
        <v>2459</v>
      </c>
      <c r="F33" s="122">
        <v>102</v>
      </c>
      <c r="G33" s="122">
        <v>2875</v>
      </c>
      <c r="H33" s="122">
        <v>9464</v>
      </c>
      <c r="I33" s="124">
        <v>717</v>
      </c>
    </row>
    <row r="34" spans="1:9" s="125" customFormat="1" ht="24" customHeight="1">
      <c r="A34" s="118"/>
      <c r="B34" s="119" t="s">
        <v>65</v>
      </c>
      <c r="C34" s="120"/>
      <c r="D34" s="122">
        <v>36410</v>
      </c>
      <c r="E34" s="122">
        <v>6488</v>
      </c>
      <c r="F34" s="122">
        <v>348</v>
      </c>
      <c r="G34" s="122">
        <v>6396</v>
      </c>
      <c r="H34" s="122">
        <v>23142</v>
      </c>
      <c r="I34" s="124">
        <v>3518</v>
      </c>
    </row>
    <row r="35" spans="1:9" s="125" customFormat="1" ht="13.5">
      <c r="A35" s="118"/>
      <c r="B35" s="119" t="s">
        <v>66</v>
      </c>
      <c r="C35" s="120"/>
      <c r="D35" s="122">
        <v>109348</v>
      </c>
      <c r="E35" s="122">
        <v>19523</v>
      </c>
      <c r="F35" s="122">
        <v>972</v>
      </c>
      <c r="G35" s="122">
        <v>23672</v>
      </c>
      <c r="H35" s="122">
        <v>65103</v>
      </c>
      <c r="I35" s="124">
        <v>4615</v>
      </c>
    </row>
    <row r="36" spans="1:9" s="125" customFormat="1" ht="13.5">
      <c r="A36" s="118"/>
      <c r="B36" s="119" t="s">
        <v>67</v>
      </c>
      <c r="C36" s="120"/>
      <c r="D36" s="122">
        <v>64443</v>
      </c>
      <c r="E36" s="122">
        <v>11776</v>
      </c>
      <c r="F36" s="122">
        <v>343</v>
      </c>
      <c r="G36" s="122">
        <v>14161</v>
      </c>
      <c r="H36" s="122">
        <v>38111</v>
      </c>
      <c r="I36" s="124">
        <v>3258</v>
      </c>
    </row>
    <row r="37" spans="1:9" s="125" customFormat="1" ht="13.5">
      <c r="A37" s="118"/>
      <c r="B37" s="119" t="s">
        <v>68</v>
      </c>
      <c r="C37" s="120"/>
      <c r="D37" s="122">
        <v>16475</v>
      </c>
      <c r="E37" s="122">
        <v>2896</v>
      </c>
      <c r="F37" s="122">
        <v>100</v>
      </c>
      <c r="G37" s="122">
        <v>3200</v>
      </c>
      <c r="H37" s="122">
        <v>10267</v>
      </c>
      <c r="I37" s="124">
        <v>898</v>
      </c>
    </row>
    <row r="38" spans="1:9" s="125" customFormat="1" ht="13.5">
      <c r="A38" s="118"/>
      <c r="B38" s="119" t="s">
        <v>69</v>
      </c>
      <c r="C38" s="120"/>
      <c r="D38" s="122">
        <v>14397</v>
      </c>
      <c r="E38" s="122">
        <v>2369</v>
      </c>
      <c r="F38" s="122">
        <v>166</v>
      </c>
      <c r="G38" s="122">
        <v>2817</v>
      </c>
      <c r="H38" s="122">
        <v>9021</v>
      </c>
      <c r="I38" s="124">
        <v>620</v>
      </c>
    </row>
    <row r="39" spans="1:9" s="125" customFormat="1" ht="24" customHeight="1">
      <c r="A39" s="118"/>
      <c r="B39" s="119" t="s">
        <v>70</v>
      </c>
      <c r="C39" s="120"/>
      <c r="D39" s="122">
        <v>9026</v>
      </c>
      <c r="E39" s="122">
        <v>2031</v>
      </c>
      <c r="F39" s="122">
        <v>34</v>
      </c>
      <c r="G39" s="122">
        <v>1797</v>
      </c>
      <c r="H39" s="122">
        <v>5152</v>
      </c>
      <c r="I39" s="124">
        <v>278</v>
      </c>
    </row>
    <row r="40" spans="1:9" s="125" customFormat="1" ht="13.5">
      <c r="A40" s="118"/>
      <c r="B40" s="119" t="s">
        <v>71</v>
      </c>
      <c r="C40" s="120"/>
      <c r="D40" s="122">
        <v>11643</v>
      </c>
      <c r="E40" s="122">
        <v>2492</v>
      </c>
      <c r="F40" s="122">
        <v>33</v>
      </c>
      <c r="G40" s="122">
        <v>2426</v>
      </c>
      <c r="H40" s="122">
        <v>6664</v>
      </c>
      <c r="I40" s="124">
        <v>565</v>
      </c>
    </row>
    <row r="41" spans="1:9" s="125" customFormat="1" ht="13.5">
      <c r="A41" s="118"/>
      <c r="B41" s="119" t="s">
        <v>72</v>
      </c>
      <c r="C41" s="120"/>
      <c r="D41" s="122">
        <v>30248</v>
      </c>
      <c r="E41" s="122">
        <v>5843</v>
      </c>
      <c r="F41" s="122">
        <v>281</v>
      </c>
      <c r="G41" s="122">
        <v>5100</v>
      </c>
      <c r="H41" s="122">
        <v>18998</v>
      </c>
      <c r="I41" s="124">
        <v>1007</v>
      </c>
    </row>
    <row r="42" spans="1:9" s="125" customFormat="1" ht="13.5">
      <c r="A42" s="118"/>
      <c r="B42" s="119" t="s">
        <v>73</v>
      </c>
      <c r="C42" s="120"/>
      <c r="D42" s="122">
        <v>41496</v>
      </c>
      <c r="E42" s="122">
        <v>9269</v>
      </c>
      <c r="F42" s="122">
        <v>155</v>
      </c>
      <c r="G42" s="122">
        <v>10558</v>
      </c>
      <c r="H42" s="122">
        <v>21456</v>
      </c>
      <c r="I42" s="124">
        <v>3234</v>
      </c>
    </row>
    <row r="43" spans="1:9" s="125" customFormat="1" ht="13.5">
      <c r="A43" s="118"/>
      <c r="B43" s="119" t="s">
        <v>74</v>
      </c>
      <c r="C43" s="120"/>
      <c r="D43" s="122">
        <v>27517</v>
      </c>
      <c r="E43" s="122">
        <v>6162</v>
      </c>
      <c r="F43" s="122">
        <v>130</v>
      </c>
      <c r="G43" s="122">
        <v>9467</v>
      </c>
      <c r="H43" s="122">
        <v>11718</v>
      </c>
      <c r="I43" s="124">
        <v>2810</v>
      </c>
    </row>
    <row r="44" spans="1:9" s="125" customFormat="1" ht="24" customHeight="1">
      <c r="A44" s="118"/>
      <c r="B44" s="119" t="s">
        <v>75</v>
      </c>
      <c r="C44" s="120"/>
      <c r="D44" s="122">
        <v>15238</v>
      </c>
      <c r="E44" s="122">
        <v>3978</v>
      </c>
      <c r="F44" s="122">
        <v>89</v>
      </c>
      <c r="G44" s="122">
        <v>4531</v>
      </c>
      <c r="H44" s="122">
        <v>6624</v>
      </c>
      <c r="I44" s="124">
        <v>1374</v>
      </c>
    </row>
    <row r="45" spans="1:9" s="125" customFormat="1" ht="13.5">
      <c r="A45" s="118"/>
      <c r="B45" s="119" t="s">
        <v>76</v>
      </c>
      <c r="C45" s="120"/>
      <c r="D45" s="122">
        <v>15784</v>
      </c>
      <c r="E45" s="122">
        <v>3501</v>
      </c>
      <c r="F45" s="122">
        <v>123</v>
      </c>
      <c r="G45" s="122">
        <v>2640</v>
      </c>
      <c r="H45" s="122">
        <v>9502</v>
      </c>
      <c r="I45" s="124">
        <v>704</v>
      </c>
    </row>
    <row r="46" spans="1:9" s="125" customFormat="1" ht="13.5">
      <c r="A46" s="118"/>
      <c r="B46" s="119" t="s">
        <v>77</v>
      </c>
      <c r="C46" s="120"/>
      <c r="D46" s="122">
        <v>23022</v>
      </c>
      <c r="E46" s="122">
        <v>5220</v>
      </c>
      <c r="F46" s="122">
        <v>153</v>
      </c>
      <c r="G46" s="122">
        <v>5340</v>
      </c>
      <c r="H46" s="122">
        <v>12283</v>
      </c>
      <c r="I46" s="124">
        <v>1548</v>
      </c>
    </row>
    <row r="47" spans="1:9" s="125" customFormat="1" ht="13.5">
      <c r="A47" s="118"/>
      <c r="B47" s="119" t="s">
        <v>78</v>
      </c>
      <c r="C47" s="120"/>
      <c r="D47" s="122">
        <v>19062</v>
      </c>
      <c r="E47" s="122">
        <v>3827</v>
      </c>
      <c r="F47" s="122">
        <v>184</v>
      </c>
      <c r="G47" s="122">
        <v>7178</v>
      </c>
      <c r="H47" s="122">
        <v>7862</v>
      </c>
      <c r="I47" s="124">
        <v>2433</v>
      </c>
    </row>
    <row r="48" spans="1:9" s="125" customFormat="1" ht="13.5">
      <c r="A48" s="118"/>
      <c r="B48" s="119" t="s">
        <v>79</v>
      </c>
      <c r="C48" s="120"/>
      <c r="D48" s="122">
        <v>87383</v>
      </c>
      <c r="E48" s="122">
        <v>21704</v>
      </c>
      <c r="F48" s="122">
        <v>447</v>
      </c>
      <c r="G48" s="122">
        <v>22151</v>
      </c>
      <c r="H48" s="122">
        <v>43025</v>
      </c>
      <c r="I48" s="124">
        <v>5534</v>
      </c>
    </row>
    <row r="49" spans="1:9" s="125" customFormat="1" ht="24" customHeight="1">
      <c r="A49" s="118"/>
      <c r="B49" s="119" t="s">
        <v>80</v>
      </c>
      <c r="C49" s="120"/>
      <c r="D49" s="122">
        <v>15382</v>
      </c>
      <c r="E49" s="122">
        <v>4323</v>
      </c>
      <c r="F49" s="122">
        <v>70</v>
      </c>
      <c r="G49" s="122">
        <v>4480</v>
      </c>
      <c r="H49" s="122">
        <v>6487</v>
      </c>
      <c r="I49" s="124">
        <v>1152</v>
      </c>
    </row>
    <row r="50" spans="1:9" s="125" customFormat="1" ht="13.5">
      <c r="A50" s="118"/>
      <c r="B50" s="119" t="s">
        <v>81</v>
      </c>
      <c r="C50" s="120"/>
      <c r="D50" s="122">
        <v>27657</v>
      </c>
      <c r="E50" s="122">
        <v>8053</v>
      </c>
      <c r="F50" s="122">
        <v>200</v>
      </c>
      <c r="G50" s="122">
        <v>6731</v>
      </c>
      <c r="H50" s="122">
        <v>12635</v>
      </c>
      <c r="I50" s="124">
        <v>1126</v>
      </c>
    </row>
    <row r="51" spans="1:9" s="125" customFormat="1" ht="13.5">
      <c r="A51" s="118"/>
      <c r="B51" s="119" t="s">
        <v>82</v>
      </c>
      <c r="C51" s="120"/>
      <c r="D51" s="122">
        <v>35842</v>
      </c>
      <c r="E51" s="122">
        <v>9013</v>
      </c>
      <c r="F51" s="122">
        <v>231</v>
      </c>
      <c r="G51" s="122">
        <v>9950</v>
      </c>
      <c r="H51" s="122">
        <v>16600</v>
      </c>
      <c r="I51" s="124">
        <v>3123</v>
      </c>
    </row>
    <row r="52" spans="1:9" s="125" customFormat="1" ht="13.5">
      <c r="A52" s="118"/>
      <c r="B52" s="119" t="s">
        <v>83</v>
      </c>
      <c r="C52" s="120"/>
      <c r="D52" s="122">
        <v>20730</v>
      </c>
      <c r="E52" s="122">
        <v>5367</v>
      </c>
      <c r="F52" s="122">
        <v>150</v>
      </c>
      <c r="G52" s="122">
        <v>3087</v>
      </c>
      <c r="H52" s="122">
        <v>12082</v>
      </c>
      <c r="I52" s="124">
        <v>592</v>
      </c>
    </row>
    <row r="53" spans="1:9" s="125" customFormat="1" ht="13.5">
      <c r="A53" s="118"/>
      <c r="B53" s="119" t="s">
        <v>84</v>
      </c>
      <c r="C53" s="120"/>
      <c r="D53" s="122">
        <v>19642</v>
      </c>
      <c r="E53" s="122">
        <v>5861</v>
      </c>
      <c r="F53" s="122">
        <v>110</v>
      </c>
      <c r="G53" s="122">
        <v>3994</v>
      </c>
      <c r="H53" s="122">
        <v>9647</v>
      </c>
      <c r="I53" s="124">
        <v>1302</v>
      </c>
    </row>
    <row r="54" spans="1:9" s="125" customFormat="1" ht="24" customHeight="1">
      <c r="A54" s="118"/>
      <c r="B54" s="119" t="s">
        <v>85</v>
      </c>
      <c r="C54" s="120"/>
      <c r="D54" s="122">
        <v>35306</v>
      </c>
      <c r="E54" s="122">
        <v>9982</v>
      </c>
      <c r="F54" s="122">
        <v>230</v>
      </c>
      <c r="G54" s="122">
        <v>9626</v>
      </c>
      <c r="H54" s="122">
        <v>15424</v>
      </c>
      <c r="I54" s="124">
        <v>1461</v>
      </c>
    </row>
    <row r="55" spans="1:9" s="125" customFormat="1" ht="13.5">
      <c r="A55" s="118"/>
      <c r="B55" s="119" t="s">
        <v>86</v>
      </c>
      <c r="C55" s="120"/>
      <c r="D55" s="122">
        <v>19154</v>
      </c>
      <c r="E55" s="122">
        <v>5521</v>
      </c>
      <c r="F55" s="122">
        <v>71</v>
      </c>
      <c r="G55" s="122">
        <v>3885</v>
      </c>
      <c r="H55" s="122">
        <v>9653</v>
      </c>
      <c r="I55" s="124">
        <v>556</v>
      </c>
    </row>
    <row r="56" spans="1:9" s="125" customFormat="1" ht="9" customHeight="1" thickBot="1">
      <c r="A56" s="126"/>
      <c r="B56" s="127"/>
      <c r="C56" s="128"/>
      <c r="D56" s="130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ht="14.25">
      <c r="A1" s="98" t="s">
        <v>130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102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1">
        <v>1219859</v>
      </c>
      <c r="E8" s="122">
        <v>31109</v>
      </c>
      <c r="F8" s="122">
        <v>1350</v>
      </c>
      <c r="G8" s="123">
        <v>29982</v>
      </c>
      <c r="H8" s="123">
        <v>1157157</v>
      </c>
      <c r="I8" s="124">
        <v>5424</v>
      </c>
    </row>
    <row r="9" spans="1:9" s="125" customFormat="1" ht="24" customHeight="1">
      <c r="A9" s="118"/>
      <c r="B9" s="119" t="s">
        <v>40</v>
      </c>
      <c r="C9" s="120"/>
      <c r="D9" s="121">
        <v>65715</v>
      </c>
      <c r="E9" s="122">
        <v>1906</v>
      </c>
      <c r="F9" s="122">
        <v>45</v>
      </c>
      <c r="G9" s="123">
        <v>1514</v>
      </c>
      <c r="H9" s="123">
        <v>62250</v>
      </c>
      <c r="I9" s="124">
        <v>230</v>
      </c>
    </row>
    <row r="10" spans="1:9" s="125" customFormat="1" ht="13.5">
      <c r="A10" s="118"/>
      <c r="B10" s="119" t="s">
        <v>41</v>
      </c>
      <c r="C10" s="120"/>
      <c r="D10" s="121">
        <v>12992</v>
      </c>
      <c r="E10" s="122">
        <v>460</v>
      </c>
      <c r="F10" s="122">
        <v>6</v>
      </c>
      <c r="G10" s="123">
        <v>243</v>
      </c>
      <c r="H10" s="123">
        <v>12283</v>
      </c>
      <c r="I10" s="124">
        <v>35</v>
      </c>
    </row>
    <row r="11" spans="1:9" s="125" customFormat="1" ht="13.5">
      <c r="A11" s="118"/>
      <c r="B11" s="119" t="s">
        <v>42</v>
      </c>
      <c r="C11" s="120"/>
      <c r="D11" s="121">
        <v>12516</v>
      </c>
      <c r="E11" s="122">
        <v>421</v>
      </c>
      <c r="F11" s="122">
        <v>8</v>
      </c>
      <c r="G11" s="123">
        <v>189</v>
      </c>
      <c r="H11" s="123">
        <v>11893</v>
      </c>
      <c r="I11" s="124">
        <v>29</v>
      </c>
    </row>
    <row r="12" spans="1:9" s="125" customFormat="1" ht="13.5">
      <c r="A12" s="118"/>
      <c r="B12" s="119" t="s">
        <v>43</v>
      </c>
      <c r="C12" s="120"/>
      <c r="D12" s="121">
        <v>22949</v>
      </c>
      <c r="E12" s="122">
        <v>584</v>
      </c>
      <c r="F12" s="122">
        <v>9</v>
      </c>
      <c r="G12" s="123">
        <v>371</v>
      </c>
      <c r="H12" s="123">
        <v>21974</v>
      </c>
      <c r="I12" s="124">
        <v>26</v>
      </c>
    </row>
    <row r="13" spans="1:9" s="125" customFormat="1" ht="13.5">
      <c r="A13" s="118"/>
      <c r="B13" s="119" t="s">
        <v>44</v>
      </c>
      <c r="C13" s="120"/>
      <c r="D13" s="121">
        <v>12044</v>
      </c>
      <c r="E13" s="122">
        <v>361</v>
      </c>
      <c r="F13" s="122">
        <v>5</v>
      </c>
      <c r="G13" s="123">
        <v>209</v>
      </c>
      <c r="H13" s="123">
        <v>11469</v>
      </c>
      <c r="I13" s="124">
        <v>4</v>
      </c>
    </row>
    <row r="14" spans="1:9" s="125" customFormat="1" ht="24" customHeight="1">
      <c r="A14" s="118"/>
      <c r="B14" s="119" t="s">
        <v>45</v>
      </c>
      <c r="C14" s="120"/>
      <c r="D14" s="121">
        <v>13144</v>
      </c>
      <c r="E14" s="122">
        <v>383</v>
      </c>
      <c r="F14" s="122">
        <v>5</v>
      </c>
      <c r="G14" s="123">
        <v>270</v>
      </c>
      <c r="H14" s="123">
        <v>12486</v>
      </c>
      <c r="I14" s="124">
        <v>35</v>
      </c>
    </row>
    <row r="15" spans="1:9" s="125" customFormat="1" ht="13.5">
      <c r="A15" s="118"/>
      <c r="B15" s="119" t="s">
        <v>46</v>
      </c>
      <c r="C15" s="120"/>
      <c r="D15" s="121">
        <v>19583</v>
      </c>
      <c r="E15" s="122">
        <v>539</v>
      </c>
      <c r="F15" s="122">
        <v>9</v>
      </c>
      <c r="G15" s="123">
        <v>349</v>
      </c>
      <c r="H15" s="123">
        <v>18685</v>
      </c>
      <c r="I15" s="124">
        <v>75</v>
      </c>
    </row>
    <row r="16" spans="1:9" s="125" customFormat="1" ht="13.5">
      <c r="A16" s="118"/>
      <c r="B16" s="119" t="s">
        <v>47</v>
      </c>
      <c r="C16" s="120"/>
      <c r="D16" s="121">
        <v>24218</v>
      </c>
      <c r="E16" s="122">
        <v>507</v>
      </c>
      <c r="F16" s="122">
        <v>14</v>
      </c>
      <c r="G16" s="123">
        <v>471</v>
      </c>
      <c r="H16" s="123">
        <v>23226</v>
      </c>
      <c r="I16" s="124">
        <v>89</v>
      </c>
    </row>
    <row r="17" spans="1:9" s="125" customFormat="1" ht="13.5">
      <c r="A17" s="118"/>
      <c r="B17" s="119" t="s">
        <v>48</v>
      </c>
      <c r="C17" s="120"/>
      <c r="D17" s="121">
        <v>16034</v>
      </c>
      <c r="E17" s="122">
        <v>338</v>
      </c>
      <c r="F17" s="122">
        <v>8</v>
      </c>
      <c r="G17" s="123">
        <v>250</v>
      </c>
      <c r="H17" s="123">
        <v>15438</v>
      </c>
      <c r="I17" s="124">
        <v>27</v>
      </c>
    </row>
    <row r="18" spans="1:9" s="125" customFormat="1" ht="13.5">
      <c r="A18" s="118"/>
      <c r="B18" s="119" t="s">
        <v>49</v>
      </c>
      <c r="C18" s="120"/>
      <c r="D18" s="121">
        <v>19544</v>
      </c>
      <c r="E18" s="122">
        <v>422</v>
      </c>
      <c r="F18" s="122">
        <v>8</v>
      </c>
      <c r="G18" s="123">
        <v>373</v>
      </c>
      <c r="H18" s="123">
        <v>18738</v>
      </c>
      <c r="I18" s="124">
        <v>73</v>
      </c>
    </row>
    <row r="19" spans="1:9" s="125" customFormat="1" ht="24" customHeight="1">
      <c r="A19" s="118"/>
      <c r="B19" s="119" t="s">
        <v>50</v>
      </c>
      <c r="C19" s="120"/>
      <c r="D19" s="121">
        <v>46353</v>
      </c>
      <c r="E19" s="122">
        <v>1367</v>
      </c>
      <c r="F19" s="122">
        <v>35</v>
      </c>
      <c r="G19" s="123">
        <v>1019</v>
      </c>
      <c r="H19" s="123">
        <v>43916</v>
      </c>
      <c r="I19" s="124">
        <v>145</v>
      </c>
    </row>
    <row r="20" spans="1:9" s="125" customFormat="1" ht="13.5">
      <c r="A20" s="118"/>
      <c r="B20" s="119" t="s">
        <v>51</v>
      </c>
      <c r="C20" s="120"/>
      <c r="D20" s="121">
        <v>46513</v>
      </c>
      <c r="E20" s="122">
        <v>1046</v>
      </c>
      <c r="F20" s="122">
        <v>38</v>
      </c>
      <c r="G20" s="123">
        <v>868</v>
      </c>
      <c r="H20" s="123">
        <v>44545</v>
      </c>
      <c r="I20" s="124">
        <v>188</v>
      </c>
    </row>
    <row r="21" spans="1:9" s="125" customFormat="1" ht="13.5">
      <c r="A21" s="118"/>
      <c r="B21" s="119" t="s">
        <v>52</v>
      </c>
      <c r="C21" s="120"/>
      <c r="D21" s="121">
        <v>123204</v>
      </c>
      <c r="E21" s="122">
        <v>2948</v>
      </c>
      <c r="F21" s="122">
        <v>182</v>
      </c>
      <c r="G21" s="123">
        <v>1828</v>
      </c>
      <c r="H21" s="123">
        <v>118224</v>
      </c>
      <c r="I21" s="124">
        <v>346</v>
      </c>
    </row>
    <row r="22" spans="1:9" s="125" customFormat="1" ht="13.5">
      <c r="A22" s="118"/>
      <c r="B22" s="119" t="s">
        <v>53</v>
      </c>
      <c r="C22" s="120"/>
      <c r="D22" s="121">
        <v>71224</v>
      </c>
      <c r="E22" s="122">
        <v>1551</v>
      </c>
      <c r="F22" s="122">
        <v>57</v>
      </c>
      <c r="G22" s="123">
        <v>1132</v>
      </c>
      <c r="H22" s="123">
        <v>68387</v>
      </c>
      <c r="I22" s="124">
        <v>271</v>
      </c>
    </row>
    <row r="23" spans="1:9" s="125" customFormat="1" ht="13.5">
      <c r="A23" s="118"/>
      <c r="B23" s="119" t="s">
        <v>54</v>
      </c>
      <c r="C23" s="120"/>
      <c r="D23" s="121">
        <v>22433</v>
      </c>
      <c r="E23" s="122">
        <v>553</v>
      </c>
      <c r="F23" s="122">
        <v>18</v>
      </c>
      <c r="G23" s="123">
        <v>322</v>
      </c>
      <c r="H23" s="123">
        <v>21540</v>
      </c>
      <c r="I23" s="124">
        <v>88</v>
      </c>
    </row>
    <row r="24" spans="1:9" s="125" customFormat="1" ht="24" customHeight="1">
      <c r="A24" s="118"/>
      <c r="B24" s="119" t="s">
        <v>55</v>
      </c>
      <c r="C24" s="120"/>
      <c r="D24" s="121">
        <v>12315</v>
      </c>
      <c r="E24" s="122">
        <v>268</v>
      </c>
      <c r="F24" s="122">
        <v>22</v>
      </c>
      <c r="G24" s="123">
        <v>501</v>
      </c>
      <c r="H24" s="123">
        <v>11517</v>
      </c>
      <c r="I24" s="124">
        <v>164</v>
      </c>
    </row>
    <row r="25" spans="1:9" s="125" customFormat="1" ht="13.5">
      <c r="A25" s="118"/>
      <c r="B25" s="119" t="s">
        <v>56</v>
      </c>
      <c r="C25" s="120"/>
      <c r="D25" s="121">
        <v>13300</v>
      </c>
      <c r="E25" s="122">
        <v>350</v>
      </c>
      <c r="F25" s="122">
        <v>16</v>
      </c>
      <c r="G25" s="123">
        <v>408</v>
      </c>
      <c r="H25" s="123">
        <v>12526</v>
      </c>
      <c r="I25" s="124">
        <v>97</v>
      </c>
    </row>
    <row r="26" spans="1:9" s="125" customFormat="1" ht="13.5">
      <c r="A26" s="118"/>
      <c r="B26" s="119" t="s">
        <v>57</v>
      </c>
      <c r="C26" s="120"/>
      <c r="D26" s="121">
        <v>9010</v>
      </c>
      <c r="E26" s="122">
        <v>279</v>
      </c>
      <c r="F26" s="122">
        <v>30</v>
      </c>
      <c r="G26" s="123">
        <v>359</v>
      </c>
      <c r="H26" s="123">
        <v>8326</v>
      </c>
      <c r="I26" s="124">
        <v>143</v>
      </c>
    </row>
    <row r="27" spans="1:9" s="125" customFormat="1" ht="13.5">
      <c r="A27" s="118"/>
      <c r="B27" s="119" t="s">
        <v>58</v>
      </c>
      <c r="C27" s="120"/>
      <c r="D27" s="121">
        <v>7779</v>
      </c>
      <c r="E27" s="122">
        <v>187</v>
      </c>
      <c r="F27" s="122">
        <v>2</v>
      </c>
      <c r="G27" s="123">
        <v>318</v>
      </c>
      <c r="H27" s="123">
        <v>7272</v>
      </c>
      <c r="I27" s="124">
        <v>33</v>
      </c>
    </row>
    <row r="28" spans="1:9" s="125" customFormat="1" ht="13.5">
      <c r="A28" s="118"/>
      <c r="B28" s="119" t="s">
        <v>59</v>
      </c>
      <c r="C28" s="120"/>
      <c r="D28" s="121">
        <v>23525</v>
      </c>
      <c r="E28" s="122">
        <v>525</v>
      </c>
      <c r="F28" s="122">
        <v>10</v>
      </c>
      <c r="G28" s="123">
        <v>571</v>
      </c>
      <c r="H28" s="123">
        <v>22413</v>
      </c>
      <c r="I28" s="124">
        <v>211</v>
      </c>
    </row>
    <row r="29" spans="1:9" s="125" customFormat="1" ht="24" customHeight="1">
      <c r="A29" s="118"/>
      <c r="B29" s="119" t="s">
        <v>60</v>
      </c>
      <c r="C29" s="120"/>
      <c r="D29" s="121">
        <v>18381</v>
      </c>
      <c r="E29" s="122">
        <v>367</v>
      </c>
      <c r="F29" s="122">
        <v>19</v>
      </c>
      <c r="G29" s="123">
        <v>290</v>
      </c>
      <c r="H29" s="123">
        <v>17705</v>
      </c>
      <c r="I29" s="124">
        <v>69</v>
      </c>
    </row>
    <row r="30" spans="1:9" s="125" customFormat="1" ht="13.5">
      <c r="A30" s="118"/>
      <c r="B30" s="119" t="s">
        <v>61</v>
      </c>
      <c r="C30" s="120"/>
      <c r="D30" s="121">
        <v>30471</v>
      </c>
      <c r="E30" s="122">
        <v>637</v>
      </c>
      <c r="F30" s="122">
        <v>23</v>
      </c>
      <c r="G30" s="123">
        <v>1121</v>
      </c>
      <c r="H30" s="123">
        <v>28681</v>
      </c>
      <c r="I30" s="124">
        <v>292</v>
      </c>
    </row>
    <row r="31" spans="1:9" s="125" customFormat="1" ht="13.5">
      <c r="A31" s="118"/>
      <c r="B31" s="119" t="s">
        <v>62</v>
      </c>
      <c r="C31" s="120"/>
      <c r="D31" s="121">
        <v>61251</v>
      </c>
      <c r="E31" s="122">
        <v>1295</v>
      </c>
      <c r="F31" s="122">
        <v>59</v>
      </c>
      <c r="G31" s="123">
        <v>1538</v>
      </c>
      <c r="H31" s="123">
        <v>58359</v>
      </c>
      <c r="I31" s="124">
        <v>204</v>
      </c>
    </row>
    <row r="32" spans="1:9" s="125" customFormat="1" ht="13.5">
      <c r="A32" s="118"/>
      <c r="B32" s="119" t="s">
        <v>63</v>
      </c>
      <c r="C32" s="120"/>
      <c r="D32" s="121">
        <v>15898</v>
      </c>
      <c r="E32" s="122">
        <v>402</v>
      </c>
      <c r="F32" s="122">
        <v>13</v>
      </c>
      <c r="G32" s="123">
        <v>291</v>
      </c>
      <c r="H32" s="123">
        <v>15189</v>
      </c>
      <c r="I32" s="124">
        <v>67</v>
      </c>
    </row>
    <row r="33" spans="1:9" s="125" customFormat="1" ht="13.5">
      <c r="A33" s="118"/>
      <c r="B33" s="119" t="s">
        <v>64</v>
      </c>
      <c r="C33" s="120"/>
      <c r="D33" s="121">
        <v>12627</v>
      </c>
      <c r="E33" s="122">
        <v>252</v>
      </c>
      <c r="F33" s="122">
        <v>7</v>
      </c>
      <c r="G33" s="123">
        <v>289</v>
      </c>
      <c r="H33" s="123">
        <v>12079</v>
      </c>
      <c r="I33" s="124">
        <v>98</v>
      </c>
    </row>
    <row r="34" spans="1:9" s="125" customFormat="1" ht="24" customHeight="1">
      <c r="A34" s="118"/>
      <c r="B34" s="119" t="s">
        <v>65</v>
      </c>
      <c r="C34" s="120"/>
      <c r="D34" s="121">
        <v>27453</v>
      </c>
      <c r="E34" s="122">
        <v>563</v>
      </c>
      <c r="F34" s="122">
        <v>52</v>
      </c>
      <c r="G34" s="123">
        <v>486</v>
      </c>
      <c r="H34" s="123">
        <v>26347</v>
      </c>
      <c r="I34" s="124">
        <v>251</v>
      </c>
    </row>
    <row r="35" spans="1:9" s="125" customFormat="1" ht="13.5">
      <c r="A35" s="118"/>
      <c r="B35" s="119" t="s">
        <v>66</v>
      </c>
      <c r="C35" s="120"/>
      <c r="D35" s="121">
        <v>91231</v>
      </c>
      <c r="E35" s="122">
        <v>2186</v>
      </c>
      <c r="F35" s="122">
        <v>191</v>
      </c>
      <c r="G35" s="123">
        <v>1792</v>
      </c>
      <c r="H35" s="123">
        <v>87059</v>
      </c>
      <c r="I35" s="124">
        <v>247</v>
      </c>
    </row>
    <row r="36" spans="1:9" s="125" customFormat="1" ht="13.5">
      <c r="A36" s="118"/>
      <c r="B36" s="119" t="s">
        <v>67</v>
      </c>
      <c r="C36" s="120"/>
      <c r="D36" s="121">
        <v>52381</v>
      </c>
      <c r="E36" s="122">
        <v>915</v>
      </c>
      <c r="F36" s="122">
        <v>52</v>
      </c>
      <c r="G36" s="123">
        <v>1286</v>
      </c>
      <c r="H36" s="123">
        <v>50125</v>
      </c>
      <c r="I36" s="124">
        <v>147</v>
      </c>
    </row>
    <row r="37" spans="1:9" s="125" customFormat="1" ht="13.5">
      <c r="A37" s="118"/>
      <c r="B37" s="119" t="s">
        <v>68</v>
      </c>
      <c r="C37" s="120"/>
      <c r="D37" s="121">
        <v>12831</v>
      </c>
      <c r="E37" s="122">
        <v>242</v>
      </c>
      <c r="F37" s="122">
        <v>23</v>
      </c>
      <c r="G37" s="123">
        <v>276</v>
      </c>
      <c r="H37" s="123">
        <v>12289</v>
      </c>
      <c r="I37" s="124">
        <v>34</v>
      </c>
    </row>
    <row r="38" spans="1:9" s="125" customFormat="1" ht="13.5">
      <c r="A38" s="118"/>
      <c r="B38" s="119" t="s">
        <v>69</v>
      </c>
      <c r="C38" s="120"/>
      <c r="D38" s="121">
        <v>10014</v>
      </c>
      <c r="E38" s="122">
        <v>179</v>
      </c>
      <c r="F38" s="122">
        <v>23</v>
      </c>
      <c r="G38" s="123">
        <v>190</v>
      </c>
      <c r="H38" s="123">
        <v>9622</v>
      </c>
      <c r="I38" s="124">
        <v>41</v>
      </c>
    </row>
    <row r="39" spans="1:9" s="125" customFormat="1" ht="24" customHeight="1">
      <c r="A39" s="118"/>
      <c r="B39" s="119" t="s">
        <v>70</v>
      </c>
      <c r="C39" s="120"/>
      <c r="D39" s="121">
        <v>6975</v>
      </c>
      <c r="E39" s="122">
        <v>169</v>
      </c>
      <c r="F39" s="122">
        <v>1</v>
      </c>
      <c r="G39" s="123">
        <v>197</v>
      </c>
      <c r="H39" s="123">
        <v>6608</v>
      </c>
      <c r="I39" s="124">
        <v>45</v>
      </c>
    </row>
    <row r="40" spans="1:9" s="125" customFormat="1" ht="13.5">
      <c r="A40" s="118"/>
      <c r="B40" s="119" t="s">
        <v>71</v>
      </c>
      <c r="C40" s="120"/>
      <c r="D40" s="121">
        <v>8236</v>
      </c>
      <c r="E40" s="122">
        <v>259</v>
      </c>
      <c r="F40" s="122">
        <v>9</v>
      </c>
      <c r="G40" s="123">
        <v>324</v>
      </c>
      <c r="H40" s="123">
        <v>7644</v>
      </c>
      <c r="I40" s="124">
        <v>112</v>
      </c>
    </row>
    <row r="41" spans="1:9" s="125" customFormat="1" ht="13.5">
      <c r="A41" s="118"/>
      <c r="B41" s="119" t="s">
        <v>72</v>
      </c>
      <c r="C41" s="120"/>
      <c r="D41" s="121">
        <v>22868</v>
      </c>
      <c r="E41" s="122">
        <v>562</v>
      </c>
      <c r="F41" s="122">
        <v>31</v>
      </c>
      <c r="G41" s="123">
        <v>490</v>
      </c>
      <c r="H41" s="123">
        <v>21785</v>
      </c>
      <c r="I41" s="124">
        <v>104</v>
      </c>
    </row>
    <row r="42" spans="1:9" s="125" customFormat="1" ht="13.5">
      <c r="A42" s="118"/>
      <c r="B42" s="119" t="s">
        <v>73</v>
      </c>
      <c r="C42" s="120"/>
      <c r="D42" s="121">
        <v>30776</v>
      </c>
      <c r="E42" s="122">
        <v>864</v>
      </c>
      <c r="F42" s="122">
        <v>32</v>
      </c>
      <c r="G42" s="123">
        <v>1082</v>
      </c>
      <c r="H42" s="123">
        <v>28798</v>
      </c>
      <c r="I42" s="124">
        <v>189</v>
      </c>
    </row>
    <row r="43" spans="1:9" s="125" customFormat="1" ht="13.5">
      <c r="A43" s="118"/>
      <c r="B43" s="119" t="s">
        <v>74</v>
      </c>
      <c r="C43" s="120"/>
      <c r="D43" s="121">
        <v>16115</v>
      </c>
      <c r="E43" s="122">
        <v>434</v>
      </c>
      <c r="F43" s="122">
        <v>25</v>
      </c>
      <c r="G43" s="123">
        <v>696</v>
      </c>
      <c r="H43" s="123">
        <v>14960</v>
      </c>
      <c r="I43" s="124">
        <v>112</v>
      </c>
    </row>
    <row r="44" spans="1:9" s="125" customFormat="1" ht="24" customHeight="1">
      <c r="A44" s="118"/>
      <c r="B44" s="119" t="s">
        <v>75</v>
      </c>
      <c r="C44" s="120"/>
      <c r="D44" s="121">
        <v>8260</v>
      </c>
      <c r="E44" s="122">
        <v>229</v>
      </c>
      <c r="F44" s="122">
        <v>13</v>
      </c>
      <c r="G44" s="123">
        <v>521</v>
      </c>
      <c r="H44" s="123">
        <v>7497</v>
      </c>
      <c r="I44" s="124">
        <v>45</v>
      </c>
    </row>
    <row r="45" spans="1:9" s="125" customFormat="1" ht="13.5">
      <c r="A45" s="118"/>
      <c r="B45" s="119" t="s">
        <v>76</v>
      </c>
      <c r="C45" s="120"/>
      <c r="D45" s="121">
        <v>11663</v>
      </c>
      <c r="E45" s="122">
        <v>261</v>
      </c>
      <c r="F45" s="122">
        <v>4</v>
      </c>
      <c r="G45" s="123">
        <v>230</v>
      </c>
      <c r="H45" s="123">
        <v>11168</v>
      </c>
      <c r="I45" s="124">
        <v>41</v>
      </c>
    </row>
    <row r="46" spans="1:9" s="125" customFormat="1" ht="13.5">
      <c r="A46" s="118"/>
      <c r="B46" s="119" t="s">
        <v>77</v>
      </c>
      <c r="C46" s="120"/>
      <c r="D46" s="121">
        <v>14984</v>
      </c>
      <c r="E46" s="122">
        <v>337</v>
      </c>
      <c r="F46" s="122">
        <v>13</v>
      </c>
      <c r="G46" s="123">
        <v>579</v>
      </c>
      <c r="H46" s="123">
        <v>14055</v>
      </c>
      <c r="I46" s="124">
        <v>101</v>
      </c>
    </row>
    <row r="47" spans="1:9" s="125" customFormat="1" ht="13.5">
      <c r="A47" s="118"/>
      <c r="B47" s="119" t="s">
        <v>78</v>
      </c>
      <c r="C47" s="120"/>
      <c r="D47" s="121">
        <v>9331</v>
      </c>
      <c r="E47" s="122">
        <v>437</v>
      </c>
      <c r="F47" s="122">
        <v>14</v>
      </c>
      <c r="G47" s="123">
        <v>669</v>
      </c>
      <c r="H47" s="123">
        <v>8211</v>
      </c>
      <c r="I47" s="124">
        <v>112</v>
      </c>
    </row>
    <row r="48" spans="1:9" s="125" customFormat="1" ht="13.5">
      <c r="A48" s="118"/>
      <c r="B48" s="119" t="s">
        <v>79</v>
      </c>
      <c r="C48" s="120"/>
      <c r="D48" s="121">
        <v>56752</v>
      </c>
      <c r="E48" s="122">
        <v>1776</v>
      </c>
      <c r="F48" s="122">
        <v>68</v>
      </c>
      <c r="G48" s="123">
        <v>1847</v>
      </c>
      <c r="H48" s="123">
        <v>53061</v>
      </c>
      <c r="I48" s="124">
        <v>268</v>
      </c>
    </row>
    <row r="49" spans="1:9" s="125" customFormat="1" ht="24" customHeight="1">
      <c r="A49" s="118"/>
      <c r="B49" s="119" t="s">
        <v>80</v>
      </c>
      <c r="C49" s="120"/>
      <c r="D49" s="121">
        <v>8363</v>
      </c>
      <c r="E49" s="122">
        <v>350</v>
      </c>
      <c r="F49" s="122">
        <v>12</v>
      </c>
      <c r="G49" s="123">
        <v>486</v>
      </c>
      <c r="H49" s="123">
        <v>7505</v>
      </c>
      <c r="I49" s="124">
        <v>62</v>
      </c>
    </row>
    <row r="50" spans="1:9" s="125" customFormat="1" ht="13.5">
      <c r="A50" s="118"/>
      <c r="B50" s="119" t="s">
        <v>81</v>
      </c>
      <c r="C50" s="120"/>
      <c r="D50" s="121">
        <v>16829</v>
      </c>
      <c r="E50" s="122">
        <v>590</v>
      </c>
      <c r="F50" s="122">
        <v>23</v>
      </c>
      <c r="G50" s="123">
        <v>840</v>
      </c>
      <c r="H50" s="123">
        <v>15370</v>
      </c>
      <c r="I50" s="124">
        <v>35</v>
      </c>
    </row>
    <row r="51" spans="1:9" s="125" customFormat="1" ht="13.5">
      <c r="A51" s="118"/>
      <c r="B51" s="119" t="s">
        <v>82</v>
      </c>
      <c r="C51" s="120"/>
      <c r="D51" s="121">
        <v>20981</v>
      </c>
      <c r="E51" s="122">
        <v>798</v>
      </c>
      <c r="F51" s="122">
        <v>22</v>
      </c>
      <c r="G51" s="123">
        <v>1036</v>
      </c>
      <c r="H51" s="123">
        <v>19125</v>
      </c>
      <c r="I51" s="124">
        <v>225</v>
      </c>
    </row>
    <row r="52" spans="1:9" s="125" customFormat="1" ht="13.5">
      <c r="A52" s="118"/>
      <c r="B52" s="119" t="s">
        <v>83</v>
      </c>
      <c r="C52" s="120"/>
      <c r="D52" s="121">
        <v>15017</v>
      </c>
      <c r="E52" s="122">
        <v>385</v>
      </c>
      <c r="F52" s="122">
        <v>28</v>
      </c>
      <c r="G52" s="123">
        <v>289</v>
      </c>
      <c r="H52" s="123">
        <v>14315</v>
      </c>
      <c r="I52" s="124">
        <v>58</v>
      </c>
    </row>
    <row r="53" spans="1:9" s="125" customFormat="1" ht="13.5">
      <c r="A53" s="118"/>
      <c r="B53" s="119" t="s">
        <v>84</v>
      </c>
      <c r="C53" s="120"/>
      <c r="D53" s="121">
        <v>11920</v>
      </c>
      <c r="E53" s="122">
        <v>462</v>
      </c>
      <c r="F53" s="122">
        <v>22</v>
      </c>
      <c r="G53" s="123">
        <v>323</v>
      </c>
      <c r="H53" s="123">
        <v>11113</v>
      </c>
      <c r="I53" s="124">
        <v>52</v>
      </c>
    </row>
    <row r="54" spans="1:9" s="125" customFormat="1" ht="24" customHeight="1">
      <c r="A54" s="118"/>
      <c r="B54" s="119" t="s">
        <v>85</v>
      </c>
      <c r="C54" s="120"/>
      <c r="D54" s="121">
        <v>19302</v>
      </c>
      <c r="E54" s="122">
        <v>623</v>
      </c>
      <c r="F54" s="122">
        <v>29</v>
      </c>
      <c r="G54" s="123">
        <v>977</v>
      </c>
      <c r="H54" s="123">
        <v>17664</v>
      </c>
      <c r="I54" s="124">
        <v>71</v>
      </c>
    </row>
    <row r="55" spans="1:9" s="125" customFormat="1" ht="13.5">
      <c r="A55" s="118"/>
      <c r="B55" s="119" t="s">
        <v>86</v>
      </c>
      <c r="C55" s="120"/>
      <c r="D55" s="121">
        <v>14554</v>
      </c>
      <c r="E55" s="122">
        <v>540</v>
      </c>
      <c r="F55" s="122">
        <v>15</v>
      </c>
      <c r="G55" s="123">
        <v>272</v>
      </c>
      <c r="H55" s="123">
        <v>13715</v>
      </c>
      <c r="I55" s="124">
        <v>33</v>
      </c>
    </row>
    <row r="56" spans="1:9" s="125" customFormat="1" ht="9" customHeight="1" thickBot="1">
      <c r="A56" s="126"/>
      <c r="B56" s="127"/>
      <c r="C56" s="128"/>
      <c r="D56" s="133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ht="14.25">
      <c r="A1" s="98" t="s">
        <v>131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103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1">
        <v>1241581</v>
      </c>
      <c r="E8" s="122">
        <v>32040</v>
      </c>
      <c r="F8" s="122">
        <v>1435</v>
      </c>
      <c r="G8" s="123">
        <v>46113</v>
      </c>
      <c r="H8" s="123">
        <v>1161751</v>
      </c>
      <c r="I8" s="124">
        <v>6559</v>
      </c>
    </row>
    <row r="9" spans="1:9" s="125" customFormat="1" ht="24" customHeight="1">
      <c r="A9" s="118"/>
      <c r="B9" s="119" t="s">
        <v>40</v>
      </c>
      <c r="C9" s="120"/>
      <c r="D9" s="121">
        <v>66684</v>
      </c>
      <c r="E9" s="122">
        <v>1946</v>
      </c>
      <c r="F9" s="122">
        <v>53</v>
      </c>
      <c r="G9" s="123">
        <v>2291</v>
      </c>
      <c r="H9" s="123">
        <v>62394</v>
      </c>
      <c r="I9" s="124">
        <v>311</v>
      </c>
    </row>
    <row r="10" spans="1:9" s="125" customFormat="1" ht="13.5">
      <c r="A10" s="118"/>
      <c r="B10" s="119" t="s">
        <v>41</v>
      </c>
      <c r="C10" s="120"/>
      <c r="D10" s="121">
        <v>13219</v>
      </c>
      <c r="E10" s="122">
        <v>491</v>
      </c>
      <c r="F10" s="122">
        <v>6</v>
      </c>
      <c r="G10" s="123">
        <v>484</v>
      </c>
      <c r="H10" s="123">
        <v>12238</v>
      </c>
      <c r="I10" s="124">
        <v>42</v>
      </c>
    </row>
    <row r="11" spans="1:9" s="125" customFormat="1" ht="13.5">
      <c r="A11" s="118"/>
      <c r="B11" s="119" t="s">
        <v>42</v>
      </c>
      <c r="C11" s="120"/>
      <c r="D11" s="121">
        <v>12691</v>
      </c>
      <c r="E11" s="122">
        <v>421</v>
      </c>
      <c r="F11" s="122">
        <v>8</v>
      </c>
      <c r="G11" s="123">
        <v>343</v>
      </c>
      <c r="H11" s="123">
        <v>11914</v>
      </c>
      <c r="I11" s="124">
        <v>39</v>
      </c>
    </row>
    <row r="12" spans="1:9" s="125" customFormat="1" ht="13.5">
      <c r="A12" s="118"/>
      <c r="B12" s="119" t="s">
        <v>43</v>
      </c>
      <c r="C12" s="120"/>
      <c r="D12" s="121">
        <v>23529</v>
      </c>
      <c r="E12" s="122">
        <v>569</v>
      </c>
      <c r="F12" s="122">
        <v>16</v>
      </c>
      <c r="G12" s="123">
        <v>680</v>
      </c>
      <c r="H12" s="123">
        <v>22256</v>
      </c>
      <c r="I12" s="124">
        <v>37</v>
      </c>
    </row>
    <row r="13" spans="1:9" s="125" customFormat="1" ht="13.5">
      <c r="A13" s="118"/>
      <c r="B13" s="119" t="s">
        <v>44</v>
      </c>
      <c r="C13" s="120"/>
      <c r="D13" s="121">
        <v>12148</v>
      </c>
      <c r="E13" s="122">
        <v>356</v>
      </c>
      <c r="F13" s="122">
        <v>7</v>
      </c>
      <c r="G13" s="123">
        <v>260</v>
      </c>
      <c r="H13" s="123">
        <v>11525</v>
      </c>
      <c r="I13" s="124">
        <v>12</v>
      </c>
    </row>
    <row r="14" spans="1:9" s="125" customFormat="1" ht="24" customHeight="1">
      <c r="A14" s="118"/>
      <c r="B14" s="119" t="s">
        <v>45</v>
      </c>
      <c r="C14" s="120"/>
      <c r="D14" s="121">
        <v>13524</v>
      </c>
      <c r="E14" s="122">
        <v>421</v>
      </c>
      <c r="F14" s="122">
        <v>3</v>
      </c>
      <c r="G14" s="123">
        <v>393</v>
      </c>
      <c r="H14" s="123">
        <v>12707</v>
      </c>
      <c r="I14" s="124">
        <v>36</v>
      </c>
    </row>
    <row r="15" spans="1:9" s="125" customFormat="1" ht="13.5">
      <c r="A15" s="118"/>
      <c r="B15" s="119" t="s">
        <v>46</v>
      </c>
      <c r="C15" s="120"/>
      <c r="D15" s="121">
        <v>19796</v>
      </c>
      <c r="E15" s="122">
        <v>567</v>
      </c>
      <c r="F15" s="122">
        <v>6</v>
      </c>
      <c r="G15" s="123">
        <v>604</v>
      </c>
      <c r="H15" s="123">
        <v>18618</v>
      </c>
      <c r="I15" s="124">
        <v>86</v>
      </c>
    </row>
    <row r="16" spans="1:9" s="125" customFormat="1" ht="13.5">
      <c r="A16" s="118"/>
      <c r="B16" s="119" t="s">
        <v>47</v>
      </c>
      <c r="C16" s="120"/>
      <c r="D16" s="121">
        <v>24276</v>
      </c>
      <c r="E16" s="122">
        <v>490</v>
      </c>
      <c r="F16" s="122">
        <v>13</v>
      </c>
      <c r="G16" s="123">
        <v>747</v>
      </c>
      <c r="H16" s="123">
        <v>23026</v>
      </c>
      <c r="I16" s="124">
        <v>117</v>
      </c>
    </row>
    <row r="17" spans="1:9" s="125" customFormat="1" ht="13.5">
      <c r="A17" s="118"/>
      <c r="B17" s="119" t="s">
        <v>48</v>
      </c>
      <c r="C17" s="120"/>
      <c r="D17" s="121">
        <v>16268</v>
      </c>
      <c r="E17" s="122">
        <v>353</v>
      </c>
      <c r="F17" s="122">
        <v>15</v>
      </c>
      <c r="G17" s="123">
        <v>558</v>
      </c>
      <c r="H17" s="123">
        <v>15342</v>
      </c>
      <c r="I17" s="124">
        <v>33</v>
      </c>
    </row>
    <row r="18" spans="1:9" s="125" customFormat="1" ht="13.5">
      <c r="A18" s="118"/>
      <c r="B18" s="119" t="s">
        <v>49</v>
      </c>
      <c r="C18" s="120"/>
      <c r="D18" s="121">
        <v>19680</v>
      </c>
      <c r="E18" s="122">
        <v>438</v>
      </c>
      <c r="F18" s="122">
        <v>11</v>
      </c>
      <c r="G18" s="123">
        <v>788</v>
      </c>
      <c r="H18" s="123">
        <v>18442</v>
      </c>
      <c r="I18" s="124">
        <v>94</v>
      </c>
    </row>
    <row r="19" spans="1:9" s="125" customFormat="1" ht="24" customHeight="1">
      <c r="A19" s="118"/>
      <c r="B19" s="119" t="s">
        <v>50</v>
      </c>
      <c r="C19" s="120"/>
      <c r="D19" s="121">
        <v>47407</v>
      </c>
      <c r="E19" s="122">
        <v>1391</v>
      </c>
      <c r="F19" s="122">
        <v>44</v>
      </c>
      <c r="G19" s="123">
        <v>1516</v>
      </c>
      <c r="H19" s="123">
        <v>44442</v>
      </c>
      <c r="I19" s="124">
        <v>184</v>
      </c>
    </row>
    <row r="20" spans="1:9" s="125" customFormat="1" ht="13.5">
      <c r="A20" s="118"/>
      <c r="B20" s="119" t="s">
        <v>51</v>
      </c>
      <c r="C20" s="120"/>
      <c r="D20" s="121">
        <v>47592</v>
      </c>
      <c r="E20" s="122">
        <v>1087</v>
      </c>
      <c r="F20" s="122">
        <v>43</v>
      </c>
      <c r="G20" s="123">
        <v>1161</v>
      </c>
      <c r="H20" s="123">
        <v>45284</v>
      </c>
      <c r="I20" s="124">
        <v>193</v>
      </c>
    </row>
    <row r="21" spans="1:9" s="125" customFormat="1" ht="13.5">
      <c r="A21" s="118"/>
      <c r="B21" s="119" t="s">
        <v>52</v>
      </c>
      <c r="C21" s="120"/>
      <c r="D21" s="121">
        <v>126297</v>
      </c>
      <c r="E21" s="122">
        <v>3004</v>
      </c>
      <c r="F21" s="122">
        <v>168</v>
      </c>
      <c r="G21" s="123">
        <v>2485</v>
      </c>
      <c r="H21" s="123">
        <v>120613</v>
      </c>
      <c r="I21" s="124">
        <v>438</v>
      </c>
    </row>
    <row r="22" spans="1:9" s="125" customFormat="1" ht="13.5">
      <c r="A22" s="118"/>
      <c r="B22" s="119" t="s">
        <v>53</v>
      </c>
      <c r="C22" s="120"/>
      <c r="D22" s="121">
        <v>73052</v>
      </c>
      <c r="E22" s="122">
        <v>1596</v>
      </c>
      <c r="F22" s="122">
        <v>55</v>
      </c>
      <c r="G22" s="123">
        <v>1450</v>
      </c>
      <c r="H22" s="123">
        <v>69866</v>
      </c>
      <c r="I22" s="124">
        <v>266</v>
      </c>
    </row>
    <row r="23" spans="1:9" s="125" customFormat="1" ht="13.5">
      <c r="A23" s="118"/>
      <c r="B23" s="119" t="s">
        <v>54</v>
      </c>
      <c r="C23" s="120"/>
      <c r="D23" s="121">
        <v>22632</v>
      </c>
      <c r="E23" s="122">
        <v>558</v>
      </c>
      <c r="F23" s="122">
        <v>17</v>
      </c>
      <c r="G23" s="123">
        <v>656</v>
      </c>
      <c r="H23" s="123">
        <v>21401</v>
      </c>
      <c r="I23" s="124">
        <v>110</v>
      </c>
    </row>
    <row r="24" spans="1:9" s="125" customFormat="1" ht="24" customHeight="1">
      <c r="A24" s="118"/>
      <c r="B24" s="119" t="s">
        <v>55</v>
      </c>
      <c r="C24" s="120"/>
      <c r="D24" s="121">
        <v>12410</v>
      </c>
      <c r="E24" s="122">
        <v>274</v>
      </c>
      <c r="F24" s="122">
        <v>14</v>
      </c>
      <c r="G24" s="123">
        <v>574</v>
      </c>
      <c r="H24" s="123">
        <v>11541</v>
      </c>
      <c r="I24" s="124">
        <v>174</v>
      </c>
    </row>
    <row r="25" spans="1:9" s="125" customFormat="1" ht="13.5">
      <c r="A25" s="118"/>
      <c r="B25" s="119" t="s">
        <v>56</v>
      </c>
      <c r="C25" s="120"/>
      <c r="D25" s="121">
        <v>13548</v>
      </c>
      <c r="E25" s="122">
        <v>365</v>
      </c>
      <c r="F25" s="122">
        <v>12</v>
      </c>
      <c r="G25" s="123">
        <v>570</v>
      </c>
      <c r="H25" s="123">
        <v>12601</v>
      </c>
      <c r="I25" s="124">
        <v>115</v>
      </c>
    </row>
    <row r="26" spans="1:9" s="125" customFormat="1" ht="13.5">
      <c r="A26" s="118"/>
      <c r="B26" s="119" t="s">
        <v>57</v>
      </c>
      <c r="C26" s="120"/>
      <c r="D26" s="121">
        <v>9182</v>
      </c>
      <c r="E26" s="122">
        <v>279</v>
      </c>
      <c r="F26" s="122">
        <v>43</v>
      </c>
      <c r="G26" s="123">
        <v>498</v>
      </c>
      <c r="H26" s="123">
        <v>8345</v>
      </c>
      <c r="I26" s="124">
        <v>145</v>
      </c>
    </row>
    <row r="27" spans="1:9" s="125" customFormat="1" ht="13.5">
      <c r="A27" s="118"/>
      <c r="B27" s="119" t="s">
        <v>58</v>
      </c>
      <c r="C27" s="120"/>
      <c r="D27" s="121">
        <v>7983</v>
      </c>
      <c r="E27" s="122">
        <v>200</v>
      </c>
      <c r="F27" s="122">
        <v>4</v>
      </c>
      <c r="G27" s="123">
        <v>407</v>
      </c>
      <c r="H27" s="123">
        <v>7372</v>
      </c>
      <c r="I27" s="124">
        <v>39</v>
      </c>
    </row>
    <row r="28" spans="1:9" s="125" customFormat="1" ht="13.5">
      <c r="A28" s="118"/>
      <c r="B28" s="119" t="s">
        <v>59</v>
      </c>
      <c r="C28" s="120"/>
      <c r="D28" s="121">
        <v>23713</v>
      </c>
      <c r="E28" s="122">
        <v>546</v>
      </c>
      <c r="F28" s="122">
        <v>11</v>
      </c>
      <c r="G28" s="123">
        <v>845</v>
      </c>
      <c r="H28" s="123">
        <v>22308</v>
      </c>
      <c r="I28" s="124">
        <v>253</v>
      </c>
    </row>
    <row r="29" spans="1:9" s="125" customFormat="1" ht="24" customHeight="1">
      <c r="A29" s="118"/>
      <c r="B29" s="119" t="s">
        <v>60</v>
      </c>
      <c r="C29" s="120"/>
      <c r="D29" s="121">
        <v>18731</v>
      </c>
      <c r="E29" s="122">
        <v>383</v>
      </c>
      <c r="F29" s="122">
        <v>21</v>
      </c>
      <c r="G29" s="123">
        <v>524</v>
      </c>
      <c r="H29" s="123">
        <v>17803</v>
      </c>
      <c r="I29" s="124">
        <v>88</v>
      </c>
    </row>
    <row r="30" spans="1:9" s="125" customFormat="1" ht="13.5">
      <c r="A30" s="118"/>
      <c r="B30" s="119" t="s">
        <v>61</v>
      </c>
      <c r="C30" s="120"/>
      <c r="D30" s="121">
        <v>31221</v>
      </c>
      <c r="E30" s="122">
        <v>652</v>
      </c>
      <c r="F30" s="122">
        <v>25</v>
      </c>
      <c r="G30" s="123">
        <v>1298</v>
      </c>
      <c r="H30" s="123">
        <v>29237</v>
      </c>
      <c r="I30" s="124">
        <v>325</v>
      </c>
    </row>
    <row r="31" spans="1:9" s="125" customFormat="1" ht="13.5">
      <c r="A31" s="118"/>
      <c r="B31" s="119" t="s">
        <v>62</v>
      </c>
      <c r="C31" s="120"/>
      <c r="D31" s="121">
        <v>62390</v>
      </c>
      <c r="E31" s="122">
        <v>1318</v>
      </c>
      <c r="F31" s="122">
        <v>65</v>
      </c>
      <c r="G31" s="123">
        <v>2055</v>
      </c>
      <c r="H31" s="123">
        <v>58952</v>
      </c>
      <c r="I31" s="124">
        <v>279</v>
      </c>
    </row>
    <row r="32" spans="1:9" s="125" customFormat="1" ht="13.5">
      <c r="A32" s="118"/>
      <c r="B32" s="119" t="s">
        <v>63</v>
      </c>
      <c r="C32" s="120"/>
      <c r="D32" s="121">
        <v>16021</v>
      </c>
      <c r="E32" s="122">
        <v>434</v>
      </c>
      <c r="F32" s="122">
        <v>14</v>
      </c>
      <c r="G32" s="123">
        <v>569</v>
      </c>
      <c r="H32" s="123">
        <v>15001</v>
      </c>
      <c r="I32" s="124">
        <v>80</v>
      </c>
    </row>
    <row r="33" spans="1:9" s="125" customFormat="1" ht="13.5">
      <c r="A33" s="118"/>
      <c r="B33" s="119" t="s">
        <v>64</v>
      </c>
      <c r="C33" s="120"/>
      <c r="D33" s="121">
        <v>12776</v>
      </c>
      <c r="E33" s="122">
        <v>236</v>
      </c>
      <c r="F33" s="122">
        <v>5</v>
      </c>
      <c r="G33" s="123">
        <v>407</v>
      </c>
      <c r="H33" s="123">
        <v>12128</v>
      </c>
      <c r="I33" s="124">
        <v>110</v>
      </c>
    </row>
    <row r="34" spans="1:9" s="125" customFormat="1" ht="24" customHeight="1">
      <c r="A34" s="118"/>
      <c r="B34" s="119" t="s">
        <v>65</v>
      </c>
      <c r="C34" s="120"/>
      <c r="D34" s="121">
        <v>27989</v>
      </c>
      <c r="E34" s="122">
        <v>595</v>
      </c>
      <c r="F34" s="122">
        <v>51</v>
      </c>
      <c r="G34" s="123">
        <v>834</v>
      </c>
      <c r="H34" s="123">
        <v>26505</v>
      </c>
      <c r="I34" s="124">
        <v>273</v>
      </c>
    </row>
    <row r="35" spans="1:9" s="125" customFormat="1" ht="13.5">
      <c r="A35" s="118"/>
      <c r="B35" s="119" t="s">
        <v>66</v>
      </c>
      <c r="C35" s="120"/>
      <c r="D35" s="121">
        <v>92617</v>
      </c>
      <c r="E35" s="122">
        <v>2183</v>
      </c>
      <c r="F35" s="122">
        <v>206</v>
      </c>
      <c r="G35" s="123">
        <v>3081</v>
      </c>
      <c r="H35" s="123">
        <v>87147</v>
      </c>
      <c r="I35" s="124">
        <v>314</v>
      </c>
    </row>
    <row r="36" spans="1:9" s="125" customFormat="1" ht="13.5">
      <c r="A36" s="118"/>
      <c r="B36" s="119" t="s">
        <v>67</v>
      </c>
      <c r="C36" s="120"/>
      <c r="D36" s="121">
        <v>53565</v>
      </c>
      <c r="E36" s="122">
        <v>967</v>
      </c>
      <c r="F36" s="122">
        <v>59</v>
      </c>
      <c r="G36" s="123">
        <v>2152</v>
      </c>
      <c r="H36" s="123">
        <v>50383</v>
      </c>
      <c r="I36" s="124">
        <v>204</v>
      </c>
    </row>
    <row r="37" spans="1:9" s="125" customFormat="1" ht="13.5">
      <c r="A37" s="118"/>
      <c r="B37" s="119" t="s">
        <v>68</v>
      </c>
      <c r="C37" s="120"/>
      <c r="D37" s="121">
        <v>13004</v>
      </c>
      <c r="E37" s="122">
        <v>233</v>
      </c>
      <c r="F37" s="122">
        <v>24</v>
      </c>
      <c r="G37" s="123">
        <v>488</v>
      </c>
      <c r="H37" s="123">
        <v>12258</v>
      </c>
      <c r="I37" s="124">
        <v>61</v>
      </c>
    </row>
    <row r="38" spans="1:9" s="125" customFormat="1" ht="13.5">
      <c r="A38" s="118"/>
      <c r="B38" s="119" t="s">
        <v>69</v>
      </c>
      <c r="C38" s="120"/>
      <c r="D38" s="121">
        <v>10273</v>
      </c>
      <c r="E38" s="122">
        <v>183</v>
      </c>
      <c r="F38" s="122">
        <v>25</v>
      </c>
      <c r="G38" s="123">
        <v>383</v>
      </c>
      <c r="H38" s="123">
        <v>9682</v>
      </c>
      <c r="I38" s="124">
        <v>41</v>
      </c>
    </row>
    <row r="39" spans="1:9" s="125" customFormat="1" ht="24" customHeight="1">
      <c r="A39" s="118"/>
      <c r="B39" s="119" t="s">
        <v>70</v>
      </c>
      <c r="C39" s="120"/>
      <c r="D39" s="121">
        <v>7084</v>
      </c>
      <c r="E39" s="122">
        <v>163</v>
      </c>
      <c r="F39" s="122">
        <v>3</v>
      </c>
      <c r="G39" s="123">
        <v>338</v>
      </c>
      <c r="H39" s="123">
        <v>6580</v>
      </c>
      <c r="I39" s="124">
        <v>44</v>
      </c>
    </row>
    <row r="40" spans="1:9" s="125" customFormat="1" ht="13.5">
      <c r="A40" s="118"/>
      <c r="B40" s="119" t="s">
        <v>71</v>
      </c>
      <c r="C40" s="120"/>
      <c r="D40" s="121">
        <v>8395</v>
      </c>
      <c r="E40" s="122">
        <v>275</v>
      </c>
      <c r="F40" s="122">
        <v>5</v>
      </c>
      <c r="G40" s="123">
        <v>408</v>
      </c>
      <c r="H40" s="123">
        <v>7707</v>
      </c>
      <c r="I40" s="124">
        <v>107</v>
      </c>
    </row>
    <row r="41" spans="1:9" s="125" customFormat="1" ht="13.5">
      <c r="A41" s="118"/>
      <c r="B41" s="119" t="s">
        <v>72</v>
      </c>
      <c r="C41" s="120"/>
      <c r="D41" s="121">
        <v>23087</v>
      </c>
      <c r="E41" s="122">
        <v>622</v>
      </c>
      <c r="F41" s="122">
        <v>31</v>
      </c>
      <c r="G41" s="123">
        <v>789</v>
      </c>
      <c r="H41" s="123">
        <v>21645</v>
      </c>
      <c r="I41" s="124">
        <v>130</v>
      </c>
    </row>
    <row r="42" spans="1:9" s="125" customFormat="1" ht="13.5">
      <c r="A42" s="118"/>
      <c r="B42" s="119" t="s">
        <v>73</v>
      </c>
      <c r="C42" s="120"/>
      <c r="D42" s="121">
        <v>31102</v>
      </c>
      <c r="E42" s="122">
        <v>918</v>
      </c>
      <c r="F42" s="122">
        <v>52</v>
      </c>
      <c r="G42" s="123">
        <v>1604</v>
      </c>
      <c r="H42" s="123">
        <v>28528</v>
      </c>
      <c r="I42" s="124">
        <v>234</v>
      </c>
    </row>
    <row r="43" spans="1:9" s="125" customFormat="1" ht="13.5">
      <c r="A43" s="118"/>
      <c r="B43" s="119" t="s">
        <v>74</v>
      </c>
      <c r="C43" s="120"/>
      <c r="D43" s="121">
        <v>16390</v>
      </c>
      <c r="E43" s="122">
        <v>472</v>
      </c>
      <c r="F43" s="122">
        <v>20</v>
      </c>
      <c r="G43" s="123">
        <v>1004</v>
      </c>
      <c r="H43" s="123">
        <v>14894</v>
      </c>
      <c r="I43" s="124">
        <v>136</v>
      </c>
    </row>
    <row r="44" spans="1:9" s="125" customFormat="1" ht="24" customHeight="1">
      <c r="A44" s="118"/>
      <c r="B44" s="119" t="s">
        <v>75</v>
      </c>
      <c r="C44" s="120"/>
      <c r="D44" s="121">
        <v>8400</v>
      </c>
      <c r="E44" s="122">
        <v>253</v>
      </c>
      <c r="F44" s="122">
        <v>13</v>
      </c>
      <c r="G44" s="123">
        <v>633</v>
      </c>
      <c r="H44" s="123">
        <v>7501</v>
      </c>
      <c r="I44" s="124">
        <v>56</v>
      </c>
    </row>
    <row r="45" spans="1:9" s="125" customFormat="1" ht="13.5">
      <c r="A45" s="118"/>
      <c r="B45" s="119" t="s">
        <v>76</v>
      </c>
      <c r="C45" s="120"/>
      <c r="D45" s="121">
        <v>11780</v>
      </c>
      <c r="E45" s="122">
        <v>286</v>
      </c>
      <c r="F45" s="122">
        <v>9</v>
      </c>
      <c r="G45" s="123">
        <v>284</v>
      </c>
      <c r="H45" s="123">
        <v>11201</v>
      </c>
      <c r="I45" s="124">
        <v>52</v>
      </c>
    </row>
    <row r="46" spans="1:9" s="125" customFormat="1" ht="13.5">
      <c r="A46" s="118"/>
      <c r="B46" s="119" t="s">
        <v>77</v>
      </c>
      <c r="C46" s="120"/>
      <c r="D46" s="121">
        <v>15303</v>
      </c>
      <c r="E46" s="122">
        <v>389</v>
      </c>
      <c r="F46" s="122">
        <v>18</v>
      </c>
      <c r="G46" s="123">
        <v>838</v>
      </c>
      <c r="H46" s="123">
        <v>14058</v>
      </c>
      <c r="I46" s="124">
        <v>135</v>
      </c>
    </row>
    <row r="47" spans="1:9" s="125" customFormat="1" ht="13.5">
      <c r="A47" s="118"/>
      <c r="B47" s="119" t="s">
        <v>78</v>
      </c>
      <c r="C47" s="120"/>
      <c r="D47" s="121">
        <v>9524</v>
      </c>
      <c r="E47" s="122">
        <v>447</v>
      </c>
      <c r="F47" s="122">
        <v>14</v>
      </c>
      <c r="G47" s="123">
        <v>955</v>
      </c>
      <c r="H47" s="123">
        <v>8108</v>
      </c>
      <c r="I47" s="124">
        <v>130</v>
      </c>
    </row>
    <row r="48" spans="1:9" s="125" customFormat="1" ht="13.5">
      <c r="A48" s="118"/>
      <c r="B48" s="119" t="s">
        <v>79</v>
      </c>
      <c r="C48" s="120"/>
      <c r="D48" s="121">
        <v>57588</v>
      </c>
      <c r="E48" s="122">
        <v>1834</v>
      </c>
      <c r="F48" s="122">
        <v>93</v>
      </c>
      <c r="G48" s="123">
        <v>3099</v>
      </c>
      <c r="H48" s="123">
        <v>52562</v>
      </c>
      <c r="I48" s="124">
        <v>325</v>
      </c>
    </row>
    <row r="49" spans="1:9" s="125" customFormat="1" ht="24" customHeight="1">
      <c r="A49" s="118"/>
      <c r="B49" s="119" t="s">
        <v>80</v>
      </c>
      <c r="C49" s="120"/>
      <c r="D49" s="121">
        <v>8367</v>
      </c>
      <c r="E49" s="122">
        <v>335</v>
      </c>
      <c r="F49" s="122">
        <v>9</v>
      </c>
      <c r="G49" s="123">
        <v>809</v>
      </c>
      <c r="H49" s="123">
        <v>7206</v>
      </c>
      <c r="I49" s="124">
        <v>79</v>
      </c>
    </row>
    <row r="50" spans="1:9" s="125" customFormat="1" ht="13.5">
      <c r="A50" s="118"/>
      <c r="B50" s="119" t="s">
        <v>81</v>
      </c>
      <c r="C50" s="120"/>
      <c r="D50" s="121">
        <v>17289</v>
      </c>
      <c r="E50" s="122">
        <v>637</v>
      </c>
      <c r="F50" s="122">
        <v>23</v>
      </c>
      <c r="G50" s="123">
        <v>1277</v>
      </c>
      <c r="H50" s="123">
        <v>15344</v>
      </c>
      <c r="I50" s="124">
        <v>70</v>
      </c>
    </row>
    <row r="51" spans="1:9" s="125" customFormat="1" ht="13.5">
      <c r="A51" s="118"/>
      <c r="B51" s="119" t="s">
        <v>82</v>
      </c>
      <c r="C51" s="120"/>
      <c r="D51" s="121">
        <v>21317</v>
      </c>
      <c r="E51" s="122">
        <v>819</v>
      </c>
      <c r="F51" s="122">
        <v>16</v>
      </c>
      <c r="G51" s="123">
        <v>1529</v>
      </c>
      <c r="H51" s="123">
        <v>18953</v>
      </c>
      <c r="I51" s="124">
        <v>301</v>
      </c>
    </row>
    <row r="52" spans="1:9" s="125" customFormat="1" ht="13.5">
      <c r="A52" s="118"/>
      <c r="B52" s="119" t="s">
        <v>83</v>
      </c>
      <c r="C52" s="120"/>
      <c r="D52" s="121">
        <v>15083</v>
      </c>
      <c r="E52" s="122">
        <v>424</v>
      </c>
      <c r="F52" s="122">
        <v>23</v>
      </c>
      <c r="G52" s="123">
        <v>537</v>
      </c>
      <c r="H52" s="123">
        <v>14099</v>
      </c>
      <c r="I52" s="124">
        <v>59</v>
      </c>
    </row>
    <row r="53" spans="1:9" s="125" customFormat="1" ht="13.5">
      <c r="A53" s="118"/>
      <c r="B53" s="119" t="s">
        <v>84</v>
      </c>
      <c r="C53" s="120"/>
      <c r="D53" s="121">
        <v>12191</v>
      </c>
      <c r="E53" s="122">
        <v>470</v>
      </c>
      <c r="F53" s="122">
        <v>21</v>
      </c>
      <c r="G53" s="123">
        <v>631</v>
      </c>
      <c r="H53" s="123">
        <v>11069</v>
      </c>
      <c r="I53" s="124">
        <v>72</v>
      </c>
    </row>
    <row r="54" spans="1:9" s="125" customFormat="1" ht="24" customHeight="1">
      <c r="A54" s="118"/>
      <c r="B54" s="119" t="s">
        <v>85</v>
      </c>
      <c r="C54" s="120"/>
      <c r="D54" s="121">
        <v>19537</v>
      </c>
      <c r="E54" s="122">
        <v>624</v>
      </c>
      <c r="F54" s="122">
        <v>29</v>
      </c>
      <c r="G54" s="123">
        <v>1784</v>
      </c>
      <c r="H54" s="123">
        <v>17090</v>
      </c>
      <c r="I54" s="124">
        <v>97</v>
      </c>
    </row>
    <row r="55" spans="1:9" s="125" customFormat="1" ht="13.5">
      <c r="A55" s="118"/>
      <c r="B55" s="119" t="s">
        <v>86</v>
      </c>
      <c r="C55" s="120"/>
      <c r="D55" s="121">
        <v>14926</v>
      </c>
      <c r="E55" s="122">
        <v>536</v>
      </c>
      <c r="F55" s="122">
        <v>12</v>
      </c>
      <c r="G55" s="123">
        <v>493</v>
      </c>
      <c r="H55" s="123">
        <v>13875</v>
      </c>
      <c r="I55" s="124">
        <v>33</v>
      </c>
    </row>
    <row r="56" spans="1:9" s="125" customFormat="1" ht="9" customHeight="1" thickBot="1">
      <c r="A56" s="126"/>
      <c r="B56" s="127"/>
      <c r="C56" s="128"/>
      <c r="D56" s="133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8" width="12.625" style="100" customWidth="1"/>
    <col min="9" max="9" width="13.25390625" style="100" customWidth="1"/>
    <col min="10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118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164</v>
      </c>
    </row>
    <row r="5" spans="1:10" ht="24.75" customHeight="1">
      <c r="A5" s="103"/>
      <c r="B5" s="104"/>
      <c r="C5" s="105"/>
      <c r="D5" s="106" t="s">
        <v>111</v>
      </c>
      <c r="E5" s="107"/>
      <c r="F5" s="107"/>
      <c r="G5" s="108"/>
      <c r="H5" s="107"/>
      <c r="I5" s="109"/>
      <c r="J5" s="159"/>
    </row>
    <row r="6" spans="1:10" ht="36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6.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64" t="s">
        <v>135</v>
      </c>
      <c r="I7" s="164" t="s">
        <v>135</v>
      </c>
      <c r="J7" s="167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9452505</v>
      </c>
      <c r="E8" s="122">
        <v>304458</v>
      </c>
      <c r="F8" s="122">
        <v>29982</v>
      </c>
      <c r="G8" s="123">
        <v>22659</v>
      </c>
      <c r="H8" s="123">
        <v>46113</v>
      </c>
      <c r="I8" s="123">
        <v>5974</v>
      </c>
      <c r="J8" s="124">
        <v>335998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672669</v>
      </c>
      <c r="E9" s="122">
        <v>21691</v>
      </c>
      <c r="F9" s="122">
        <v>1514</v>
      </c>
      <c r="G9" s="123">
        <v>1333</v>
      </c>
      <c r="H9" s="123">
        <v>2291</v>
      </c>
      <c r="I9" s="123">
        <v>470</v>
      </c>
      <c r="J9" s="124">
        <v>24334</v>
      </c>
      <c r="L9" s="156"/>
    </row>
    <row r="10" spans="1:12" s="125" customFormat="1" ht="13.5">
      <c r="A10" s="118"/>
      <c r="B10" s="119" t="s">
        <v>41</v>
      </c>
      <c r="C10" s="120"/>
      <c r="D10" s="121">
        <v>79599</v>
      </c>
      <c r="E10" s="122">
        <v>2551</v>
      </c>
      <c r="F10" s="122">
        <v>243</v>
      </c>
      <c r="G10" s="123">
        <v>289</v>
      </c>
      <c r="H10" s="123">
        <v>484</v>
      </c>
      <c r="I10" s="123">
        <v>47</v>
      </c>
      <c r="J10" s="124">
        <v>2829</v>
      </c>
      <c r="L10" s="156"/>
    </row>
    <row r="11" spans="1:12" s="125" customFormat="1" ht="13.5">
      <c r="A11" s="118"/>
      <c r="B11" s="119" t="s">
        <v>42</v>
      </c>
      <c r="C11" s="120"/>
      <c r="D11" s="121">
        <v>79768</v>
      </c>
      <c r="E11" s="122">
        <v>2577</v>
      </c>
      <c r="F11" s="122">
        <v>189</v>
      </c>
      <c r="G11" s="123">
        <v>230</v>
      </c>
      <c r="H11" s="123">
        <v>343</v>
      </c>
      <c r="I11" s="123">
        <v>58</v>
      </c>
      <c r="J11" s="124">
        <v>2862</v>
      </c>
      <c r="L11" s="156"/>
    </row>
    <row r="12" spans="1:12" s="125" customFormat="1" ht="13.5">
      <c r="A12" s="118"/>
      <c r="B12" s="119" t="s">
        <v>43</v>
      </c>
      <c r="C12" s="120"/>
      <c r="D12" s="121">
        <v>87162</v>
      </c>
      <c r="E12" s="122">
        <v>2811</v>
      </c>
      <c r="F12" s="122">
        <v>371</v>
      </c>
      <c r="G12" s="123">
        <v>432</v>
      </c>
      <c r="H12" s="123">
        <v>680</v>
      </c>
      <c r="I12" s="123">
        <v>102</v>
      </c>
      <c r="J12" s="124">
        <v>3228</v>
      </c>
      <c r="L12" s="156"/>
    </row>
    <row r="13" spans="1:12" s="125" customFormat="1" ht="13.5">
      <c r="A13" s="118"/>
      <c r="B13" s="119" t="s">
        <v>44</v>
      </c>
      <c r="C13" s="120"/>
      <c r="D13" s="121">
        <v>68769</v>
      </c>
      <c r="E13" s="122">
        <v>2220</v>
      </c>
      <c r="F13" s="122">
        <v>209</v>
      </c>
      <c r="G13" s="123">
        <v>93</v>
      </c>
      <c r="H13" s="123">
        <v>260</v>
      </c>
      <c r="I13" s="123">
        <v>21</v>
      </c>
      <c r="J13" s="124">
        <v>2393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55976</v>
      </c>
      <c r="E14" s="122">
        <v>1815</v>
      </c>
      <c r="F14" s="122">
        <v>270</v>
      </c>
      <c r="G14" s="123">
        <v>211</v>
      </c>
      <c r="H14" s="123">
        <v>393</v>
      </c>
      <c r="I14" s="123">
        <v>62</v>
      </c>
      <c r="J14" s="124">
        <v>1997</v>
      </c>
      <c r="L14" s="156"/>
    </row>
    <row r="15" spans="1:12" s="125" customFormat="1" ht="13.5">
      <c r="A15" s="118"/>
      <c r="B15" s="119" t="s">
        <v>46</v>
      </c>
      <c r="C15" s="120"/>
      <c r="D15" s="121">
        <v>120023</v>
      </c>
      <c r="E15" s="122">
        <v>3893</v>
      </c>
      <c r="F15" s="122">
        <v>349</v>
      </c>
      <c r="G15" s="123">
        <v>371</v>
      </c>
      <c r="H15" s="123">
        <v>604</v>
      </c>
      <c r="I15" s="123">
        <v>77</v>
      </c>
      <c r="J15" s="124">
        <v>4379</v>
      </c>
      <c r="L15" s="156"/>
    </row>
    <row r="16" spans="1:12" s="125" customFormat="1" ht="13.5">
      <c r="A16" s="118"/>
      <c r="B16" s="119" t="s">
        <v>47</v>
      </c>
      <c r="C16" s="120"/>
      <c r="D16" s="121">
        <v>164563</v>
      </c>
      <c r="E16" s="122">
        <v>5348</v>
      </c>
      <c r="F16" s="122">
        <v>471</v>
      </c>
      <c r="G16" s="123">
        <v>508</v>
      </c>
      <c r="H16" s="123">
        <v>747</v>
      </c>
      <c r="I16" s="123">
        <v>169</v>
      </c>
      <c r="J16" s="124">
        <v>5937</v>
      </c>
      <c r="L16" s="156"/>
    </row>
    <row r="17" spans="1:12" s="125" customFormat="1" ht="13.5">
      <c r="A17" s="118"/>
      <c r="B17" s="119" t="s">
        <v>48</v>
      </c>
      <c r="C17" s="120"/>
      <c r="D17" s="121">
        <v>114343</v>
      </c>
      <c r="E17" s="122">
        <v>3676</v>
      </c>
      <c r="F17" s="122">
        <v>250</v>
      </c>
      <c r="G17" s="123">
        <v>373</v>
      </c>
      <c r="H17" s="123">
        <v>558</v>
      </c>
      <c r="I17" s="123">
        <v>81</v>
      </c>
      <c r="J17" s="124">
        <v>4178</v>
      </c>
      <c r="L17" s="156"/>
    </row>
    <row r="18" spans="1:12" s="125" customFormat="1" ht="13.5">
      <c r="A18" s="118"/>
      <c r="B18" s="119" t="s">
        <v>49</v>
      </c>
      <c r="C18" s="120"/>
      <c r="D18" s="121">
        <v>135258</v>
      </c>
      <c r="E18" s="122">
        <v>4377</v>
      </c>
      <c r="F18" s="122">
        <v>373</v>
      </c>
      <c r="G18" s="123">
        <v>594</v>
      </c>
      <c r="H18" s="123">
        <v>788</v>
      </c>
      <c r="I18" s="123">
        <v>147</v>
      </c>
      <c r="J18" s="124">
        <v>5113</v>
      </c>
      <c r="L18" s="156"/>
    </row>
    <row r="19" spans="1:12" s="125" customFormat="1" ht="24" customHeight="1">
      <c r="A19" s="118"/>
      <c r="B19" s="119" t="s">
        <v>50</v>
      </c>
      <c r="C19" s="120"/>
      <c r="D19" s="121">
        <v>364838</v>
      </c>
      <c r="E19" s="122">
        <v>11720</v>
      </c>
      <c r="F19" s="122">
        <v>1019</v>
      </c>
      <c r="G19" s="123">
        <v>659</v>
      </c>
      <c r="H19" s="123">
        <v>1516</v>
      </c>
      <c r="I19" s="123">
        <v>222</v>
      </c>
      <c r="J19" s="124">
        <v>13068</v>
      </c>
      <c r="L19" s="156"/>
    </row>
    <row r="20" spans="1:12" s="125" customFormat="1" ht="13.5">
      <c r="A20" s="118"/>
      <c r="B20" s="119" t="s">
        <v>51</v>
      </c>
      <c r="C20" s="120"/>
      <c r="D20" s="121">
        <v>275837</v>
      </c>
      <c r="E20" s="122">
        <v>8924</v>
      </c>
      <c r="F20" s="122">
        <v>868</v>
      </c>
      <c r="G20" s="123">
        <v>485</v>
      </c>
      <c r="H20" s="123">
        <v>1161</v>
      </c>
      <c r="I20" s="123">
        <v>137</v>
      </c>
      <c r="J20" s="124">
        <v>9743</v>
      </c>
      <c r="L20" s="156"/>
    </row>
    <row r="21" spans="1:12" s="125" customFormat="1" ht="13.5">
      <c r="A21" s="118"/>
      <c r="B21" s="119" t="s">
        <v>52</v>
      </c>
      <c r="C21" s="120"/>
      <c r="D21" s="121">
        <v>581893</v>
      </c>
      <c r="E21" s="122">
        <v>18798</v>
      </c>
      <c r="F21" s="122">
        <v>1828</v>
      </c>
      <c r="G21" s="123">
        <v>1014</v>
      </c>
      <c r="H21" s="123">
        <v>2485</v>
      </c>
      <c r="I21" s="123">
        <v>348</v>
      </c>
      <c r="J21" s="124">
        <v>20605</v>
      </c>
      <c r="L21" s="156"/>
    </row>
    <row r="22" spans="1:12" s="125" customFormat="1" ht="13.5">
      <c r="A22" s="118"/>
      <c r="B22" s="119" t="s">
        <v>53</v>
      </c>
      <c r="C22" s="120"/>
      <c r="D22" s="121">
        <v>365484</v>
      </c>
      <c r="E22" s="122">
        <v>11819</v>
      </c>
      <c r="F22" s="122">
        <v>1132</v>
      </c>
      <c r="G22" s="123">
        <v>529</v>
      </c>
      <c r="H22" s="123">
        <v>1450</v>
      </c>
      <c r="I22" s="123">
        <v>130</v>
      </c>
      <c r="J22" s="124">
        <v>12897</v>
      </c>
      <c r="L22" s="156"/>
    </row>
    <row r="23" spans="1:12" s="125" customFormat="1" ht="13.5">
      <c r="A23" s="118"/>
      <c r="B23" s="119" t="s">
        <v>54</v>
      </c>
      <c r="C23" s="120"/>
      <c r="D23" s="121">
        <v>142964</v>
      </c>
      <c r="E23" s="122">
        <v>4603</v>
      </c>
      <c r="F23" s="122">
        <v>322</v>
      </c>
      <c r="G23" s="123">
        <v>445</v>
      </c>
      <c r="H23" s="123">
        <v>656</v>
      </c>
      <c r="I23" s="123">
        <v>120</v>
      </c>
      <c r="J23" s="124">
        <v>5111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159536</v>
      </c>
      <c r="E24" s="122">
        <v>5151</v>
      </c>
      <c r="F24" s="122">
        <v>501</v>
      </c>
      <c r="G24" s="123">
        <v>96</v>
      </c>
      <c r="H24" s="123">
        <v>574</v>
      </c>
      <c r="I24" s="123">
        <v>16</v>
      </c>
      <c r="J24" s="124">
        <v>5352</v>
      </c>
      <c r="L24" s="156"/>
    </row>
    <row r="25" spans="1:12" s="125" customFormat="1" ht="13.5">
      <c r="A25" s="118"/>
      <c r="B25" s="119" t="s">
        <v>56</v>
      </c>
      <c r="C25" s="120"/>
      <c r="D25" s="121">
        <v>131473</v>
      </c>
      <c r="E25" s="122">
        <v>4251</v>
      </c>
      <c r="F25" s="122">
        <v>408</v>
      </c>
      <c r="G25" s="123">
        <v>268</v>
      </c>
      <c r="H25" s="123">
        <v>570</v>
      </c>
      <c r="I25" s="123">
        <v>63</v>
      </c>
      <c r="J25" s="124">
        <v>4668</v>
      </c>
      <c r="L25" s="156"/>
    </row>
    <row r="26" spans="1:12" s="125" customFormat="1" ht="13.5">
      <c r="A26" s="118"/>
      <c r="B26" s="119" t="s">
        <v>57</v>
      </c>
      <c r="C26" s="120"/>
      <c r="D26" s="121">
        <v>68252</v>
      </c>
      <c r="E26" s="122">
        <v>2211</v>
      </c>
      <c r="F26" s="122">
        <v>359</v>
      </c>
      <c r="G26" s="123">
        <v>237</v>
      </c>
      <c r="H26" s="123">
        <v>498</v>
      </c>
      <c r="I26" s="123">
        <v>62</v>
      </c>
      <c r="J26" s="124">
        <v>2446</v>
      </c>
      <c r="L26" s="156"/>
    </row>
    <row r="27" spans="1:12" s="125" customFormat="1" ht="13.5">
      <c r="A27" s="118"/>
      <c r="B27" s="119" t="s">
        <v>58</v>
      </c>
      <c r="C27" s="120"/>
      <c r="D27" s="121">
        <v>60843</v>
      </c>
      <c r="E27" s="122">
        <v>1955</v>
      </c>
      <c r="F27" s="122">
        <v>318</v>
      </c>
      <c r="G27" s="123">
        <v>126</v>
      </c>
      <c r="H27" s="123">
        <v>407</v>
      </c>
      <c r="I27" s="123">
        <v>30</v>
      </c>
      <c r="J27" s="124">
        <v>2271</v>
      </c>
      <c r="L27" s="156"/>
    </row>
    <row r="28" spans="1:12" s="125" customFormat="1" ht="13.5">
      <c r="A28" s="118"/>
      <c r="B28" s="119" t="s">
        <v>59</v>
      </c>
      <c r="C28" s="120"/>
      <c r="D28" s="121">
        <v>106238</v>
      </c>
      <c r="E28" s="122">
        <v>3417</v>
      </c>
      <c r="F28" s="122">
        <v>571</v>
      </c>
      <c r="G28" s="123">
        <v>429</v>
      </c>
      <c r="H28" s="123">
        <v>845</v>
      </c>
      <c r="I28" s="123">
        <v>128</v>
      </c>
      <c r="J28" s="124">
        <v>3731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86293</v>
      </c>
      <c r="E29" s="122">
        <v>2808</v>
      </c>
      <c r="F29" s="122">
        <v>290</v>
      </c>
      <c r="G29" s="123">
        <v>323</v>
      </c>
      <c r="H29" s="123">
        <v>524</v>
      </c>
      <c r="I29" s="123">
        <v>74</v>
      </c>
      <c r="J29" s="124">
        <v>3378</v>
      </c>
      <c r="L29" s="156"/>
    </row>
    <row r="30" spans="1:12" s="125" customFormat="1" ht="13.5">
      <c r="A30" s="118"/>
      <c r="B30" s="119" t="s">
        <v>61</v>
      </c>
      <c r="C30" s="120"/>
      <c r="D30" s="121">
        <v>308508</v>
      </c>
      <c r="E30" s="122">
        <v>9902</v>
      </c>
      <c r="F30" s="122">
        <v>1121</v>
      </c>
      <c r="G30" s="123">
        <v>256</v>
      </c>
      <c r="H30" s="123">
        <v>1298</v>
      </c>
      <c r="I30" s="123">
        <v>86</v>
      </c>
      <c r="J30" s="124">
        <v>11191</v>
      </c>
      <c r="L30" s="156"/>
    </row>
    <row r="31" spans="1:12" s="125" customFormat="1" ht="13.5">
      <c r="A31" s="118"/>
      <c r="B31" s="119" t="s">
        <v>62</v>
      </c>
      <c r="C31" s="120"/>
      <c r="D31" s="121">
        <v>388783</v>
      </c>
      <c r="E31" s="122">
        <v>12565</v>
      </c>
      <c r="F31" s="122">
        <v>1538</v>
      </c>
      <c r="G31" s="123">
        <v>784</v>
      </c>
      <c r="H31" s="123">
        <v>2055</v>
      </c>
      <c r="I31" s="123">
        <v>192</v>
      </c>
      <c r="J31" s="124">
        <v>13869</v>
      </c>
      <c r="L31" s="156"/>
    </row>
    <row r="32" spans="1:12" s="125" customFormat="1" ht="13.5">
      <c r="A32" s="118"/>
      <c r="B32" s="119" t="s">
        <v>63</v>
      </c>
      <c r="C32" s="120"/>
      <c r="D32" s="121">
        <v>118273</v>
      </c>
      <c r="E32" s="122">
        <v>3819</v>
      </c>
      <c r="F32" s="122">
        <v>291</v>
      </c>
      <c r="G32" s="123">
        <v>389</v>
      </c>
      <c r="H32" s="123">
        <v>569</v>
      </c>
      <c r="I32" s="123">
        <v>97</v>
      </c>
      <c r="J32" s="124">
        <v>4356</v>
      </c>
      <c r="L32" s="156"/>
    </row>
    <row r="33" spans="1:12" s="125" customFormat="1" ht="13.5">
      <c r="A33" s="118"/>
      <c r="B33" s="119" t="s">
        <v>64</v>
      </c>
      <c r="C33" s="120"/>
      <c r="D33" s="121">
        <v>80561</v>
      </c>
      <c r="E33" s="122">
        <v>2574</v>
      </c>
      <c r="F33" s="122">
        <v>289</v>
      </c>
      <c r="G33" s="123">
        <v>154</v>
      </c>
      <c r="H33" s="123">
        <v>407</v>
      </c>
      <c r="I33" s="123">
        <v>63</v>
      </c>
      <c r="J33" s="124">
        <v>2875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187764</v>
      </c>
      <c r="E34" s="122">
        <v>6062</v>
      </c>
      <c r="F34" s="122">
        <v>486</v>
      </c>
      <c r="G34" s="123">
        <v>542</v>
      </c>
      <c r="H34" s="123">
        <v>834</v>
      </c>
      <c r="I34" s="123">
        <v>150</v>
      </c>
      <c r="J34" s="124">
        <v>6396</v>
      </c>
      <c r="L34" s="156"/>
    </row>
    <row r="35" spans="1:12" s="125" customFormat="1" ht="13.5">
      <c r="A35" s="118"/>
      <c r="B35" s="119" t="s">
        <v>66</v>
      </c>
      <c r="C35" s="120"/>
      <c r="D35" s="121">
        <v>678566</v>
      </c>
      <c r="E35" s="122">
        <v>21715</v>
      </c>
      <c r="F35" s="122">
        <v>1792</v>
      </c>
      <c r="G35" s="123">
        <v>1639</v>
      </c>
      <c r="H35" s="123">
        <v>3081</v>
      </c>
      <c r="I35" s="123">
        <v>432</v>
      </c>
      <c r="J35" s="124">
        <v>23672</v>
      </c>
      <c r="L35" s="156"/>
    </row>
    <row r="36" spans="1:12" s="125" customFormat="1" ht="13.5">
      <c r="A36" s="118"/>
      <c r="B36" s="119" t="s">
        <v>67</v>
      </c>
      <c r="C36" s="120"/>
      <c r="D36" s="121">
        <v>398469</v>
      </c>
      <c r="E36" s="122">
        <v>12801</v>
      </c>
      <c r="F36" s="122">
        <v>1286</v>
      </c>
      <c r="G36" s="123">
        <v>1048</v>
      </c>
      <c r="H36" s="123">
        <v>2152</v>
      </c>
      <c r="I36" s="123">
        <v>213</v>
      </c>
      <c r="J36" s="124">
        <v>14161</v>
      </c>
      <c r="L36" s="156"/>
    </row>
    <row r="37" spans="1:12" s="125" customFormat="1" ht="13.5">
      <c r="A37" s="118"/>
      <c r="B37" s="119" t="s">
        <v>68</v>
      </c>
      <c r="C37" s="120"/>
      <c r="D37" s="121">
        <v>88484</v>
      </c>
      <c r="E37" s="122">
        <v>2873</v>
      </c>
      <c r="F37" s="122">
        <v>276</v>
      </c>
      <c r="G37" s="123">
        <v>319</v>
      </c>
      <c r="H37" s="123">
        <v>488</v>
      </c>
      <c r="I37" s="123">
        <v>63</v>
      </c>
      <c r="J37" s="124">
        <v>3200</v>
      </c>
      <c r="L37" s="156"/>
    </row>
    <row r="38" spans="1:12" s="125" customFormat="1" ht="13.5">
      <c r="A38" s="118"/>
      <c r="B38" s="119" t="s">
        <v>69</v>
      </c>
      <c r="C38" s="120"/>
      <c r="D38" s="121">
        <v>75840</v>
      </c>
      <c r="E38" s="122">
        <v>2453</v>
      </c>
      <c r="F38" s="122">
        <v>190</v>
      </c>
      <c r="G38" s="123">
        <v>299</v>
      </c>
      <c r="H38" s="123">
        <v>383</v>
      </c>
      <c r="I38" s="123">
        <v>96</v>
      </c>
      <c r="J38" s="124">
        <v>2817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46509</v>
      </c>
      <c r="E39" s="122">
        <v>1498</v>
      </c>
      <c r="F39" s="122">
        <v>197</v>
      </c>
      <c r="G39" s="123">
        <v>219</v>
      </c>
      <c r="H39" s="123">
        <v>338</v>
      </c>
      <c r="I39" s="123">
        <v>52</v>
      </c>
      <c r="J39" s="124">
        <v>1797</v>
      </c>
      <c r="L39" s="156"/>
    </row>
    <row r="40" spans="1:12" s="125" customFormat="1" ht="13.5">
      <c r="A40" s="118"/>
      <c r="B40" s="119" t="s">
        <v>71</v>
      </c>
      <c r="C40" s="120"/>
      <c r="D40" s="121">
        <v>65751</v>
      </c>
      <c r="E40" s="122">
        <v>2095</v>
      </c>
      <c r="F40" s="122">
        <v>324</v>
      </c>
      <c r="G40" s="123">
        <v>78</v>
      </c>
      <c r="H40" s="123">
        <v>408</v>
      </c>
      <c r="I40" s="123">
        <v>27</v>
      </c>
      <c r="J40" s="124">
        <v>2426</v>
      </c>
      <c r="L40" s="156"/>
    </row>
    <row r="41" spans="1:12" s="125" customFormat="1" ht="13.5">
      <c r="A41" s="118"/>
      <c r="B41" s="119" t="s">
        <v>72</v>
      </c>
      <c r="C41" s="120"/>
      <c r="D41" s="121">
        <v>138818</v>
      </c>
      <c r="E41" s="122">
        <v>4508</v>
      </c>
      <c r="F41" s="122">
        <v>490</v>
      </c>
      <c r="G41" s="123">
        <v>477</v>
      </c>
      <c r="H41" s="123">
        <v>789</v>
      </c>
      <c r="I41" s="123">
        <v>155</v>
      </c>
      <c r="J41" s="124">
        <v>5100</v>
      </c>
      <c r="L41" s="156"/>
    </row>
    <row r="42" spans="1:12" s="125" customFormat="1" ht="13.5">
      <c r="A42" s="118"/>
      <c r="B42" s="119" t="s">
        <v>73</v>
      </c>
      <c r="C42" s="120"/>
      <c r="D42" s="121">
        <v>297008</v>
      </c>
      <c r="E42" s="122">
        <v>9573</v>
      </c>
      <c r="F42" s="122">
        <v>1082</v>
      </c>
      <c r="G42" s="123">
        <v>712</v>
      </c>
      <c r="H42" s="123">
        <v>1604</v>
      </c>
      <c r="I42" s="123">
        <v>198</v>
      </c>
      <c r="J42" s="124">
        <v>10558</v>
      </c>
      <c r="L42" s="156"/>
    </row>
    <row r="43" spans="1:12" s="125" customFormat="1" ht="13.5">
      <c r="A43" s="118"/>
      <c r="B43" s="119" t="s">
        <v>74</v>
      </c>
      <c r="C43" s="120"/>
      <c r="D43" s="121">
        <v>276445</v>
      </c>
      <c r="E43" s="122">
        <v>8940</v>
      </c>
      <c r="F43" s="122">
        <v>696</v>
      </c>
      <c r="G43" s="123">
        <v>450</v>
      </c>
      <c r="H43" s="123">
        <v>1004</v>
      </c>
      <c r="I43" s="123">
        <v>91</v>
      </c>
      <c r="J43" s="124">
        <v>9467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125136</v>
      </c>
      <c r="E44" s="122">
        <v>4019</v>
      </c>
      <c r="F44" s="122">
        <v>521</v>
      </c>
      <c r="G44" s="123">
        <v>216</v>
      </c>
      <c r="H44" s="123">
        <v>633</v>
      </c>
      <c r="I44" s="123">
        <v>80</v>
      </c>
      <c r="J44" s="124">
        <v>4531</v>
      </c>
      <c r="L44" s="156"/>
    </row>
    <row r="45" spans="1:12" s="125" customFormat="1" ht="13.5">
      <c r="A45" s="118"/>
      <c r="B45" s="119" t="s">
        <v>76</v>
      </c>
      <c r="C45" s="120"/>
      <c r="D45" s="121">
        <v>73688</v>
      </c>
      <c r="E45" s="122">
        <v>2378</v>
      </c>
      <c r="F45" s="122">
        <v>230</v>
      </c>
      <c r="G45" s="123">
        <v>135</v>
      </c>
      <c r="H45" s="123">
        <v>284</v>
      </c>
      <c r="I45" s="123">
        <v>74</v>
      </c>
      <c r="J45" s="124">
        <v>2640</v>
      </c>
      <c r="L45" s="156"/>
    </row>
    <row r="46" spans="1:12" s="125" customFormat="1" ht="13.5">
      <c r="A46" s="118"/>
      <c r="B46" s="119" t="s">
        <v>77</v>
      </c>
      <c r="C46" s="120"/>
      <c r="D46" s="121">
        <v>149929</v>
      </c>
      <c r="E46" s="122">
        <v>4813</v>
      </c>
      <c r="F46" s="122">
        <v>579</v>
      </c>
      <c r="G46" s="123">
        <v>387</v>
      </c>
      <c r="H46" s="123">
        <v>838</v>
      </c>
      <c r="I46" s="123">
        <v>124</v>
      </c>
      <c r="J46" s="124">
        <v>5340</v>
      </c>
      <c r="L46" s="156"/>
    </row>
    <row r="47" spans="1:12" s="125" customFormat="1" ht="13.5">
      <c r="A47" s="118"/>
      <c r="B47" s="119" t="s">
        <v>78</v>
      </c>
      <c r="C47" s="120"/>
      <c r="D47" s="121">
        <v>206217</v>
      </c>
      <c r="E47" s="122">
        <v>6638</v>
      </c>
      <c r="F47" s="122">
        <v>669</v>
      </c>
      <c r="G47" s="123">
        <v>388</v>
      </c>
      <c r="H47" s="123">
        <v>955</v>
      </c>
      <c r="I47" s="123">
        <v>68</v>
      </c>
      <c r="J47" s="124">
        <v>7178</v>
      </c>
      <c r="L47" s="156"/>
    </row>
    <row r="48" spans="1:12" s="125" customFormat="1" ht="13.5">
      <c r="A48" s="118"/>
      <c r="B48" s="119" t="s">
        <v>79</v>
      </c>
      <c r="C48" s="120"/>
      <c r="D48" s="121">
        <v>637297</v>
      </c>
      <c r="E48" s="122">
        <v>20505</v>
      </c>
      <c r="F48" s="122">
        <v>1847</v>
      </c>
      <c r="G48" s="123">
        <v>1599</v>
      </c>
      <c r="H48" s="123">
        <v>3099</v>
      </c>
      <c r="I48" s="123">
        <v>326</v>
      </c>
      <c r="J48" s="124">
        <v>22151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128913</v>
      </c>
      <c r="E49" s="122">
        <v>4145</v>
      </c>
      <c r="F49" s="122">
        <v>486</v>
      </c>
      <c r="G49" s="123">
        <v>375</v>
      </c>
      <c r="H49" s="123">
        <v>809</v>
      </c>
      <c r="I49" s="123">
        <v>43</v>
      </c>
      <c r="J49" s="124">
        <v>4480</v>
      </c>
      <c r="L49" s="156"/>
    </row>
    <row r="50" spans="1:12" s="125" customFormat="1" ht="13.5">
      <c r="A50" s="118"/>
      <c r="B50" s="119" t="s">
        <v>81</v>
      </c>
      <c r="C50" s="120"/>
      <c r="D50" s="121">
        <v>192521</v>
      </c>
      <c r="E50" s="122">
        <v>6172</v>
      </c>
      <c r="F50" s="122">
        <v>840</v>
      </c>
      <c r="G50" s="123">
        <v>542</v>
      </c>
      <c r="H50" s="123">
        <v>1277</v>
      </c>
      <c r="I50" s="123">
        <v>109</v>
      </c>
      <c r="J50" s="124">
        <v>6731</v>
      </c>
      <c r="L50" s="156"/>
    </row>
    <row r="51" spans="1:12" s="125" customFormat="1" ht="13.5">
      <c r="A51" s="118"/>
      <c r="B51" s="119" t="s">
        <v>82</v>
      </c>
      <c r="C51" s="120"/>
      <c r="D51" s="121">
        <v>285272</v>
      </c>
      <c r="E51" s="122">
        <v>9172</v>
      </c>
      <c r="F51" s="122">
        <v>1036</v>
      </c>
      <c r="G51" s="123">
        <v>604</v>
      </c>
      <c r="H51" s="123">
        <v>1529</v>
      </c>
      <c r="I51" s="123">
        <v>166</v>
      </c>
      <c r="J51" s="124">
        <v>9950</v>
      </c>
      <c r="L51" s="156"/>
    </row>
    <row r="52" spans="1:12" s="125" customFormat="1" ht="13.5">
      <c r="A52" s="118"/>
      <c r="B52" s="119" t="s">
        <v>83</v>
      </c>
      <c r="C52" s="120"/>
      <c r="D52" s="121">
        <v>88532</v>
      </c>
      <c r="E52" s="122">
        <v>2845</v>
      </c>
      <c r="F52" s="122">
        <v>289</v>
      </c>
      <c r="G52" s="123">
        <v>360</v>
      </c>
      <c r="H52" s="123">
        <v>537</v>
      </c>
      <c r="I52" s="123">
        <v>92</v>
      </c>
      <c r="J52" s="124">
        <v>3087</v>
      </c>
      <c r="L52" s="156"/>
    </row>
    <row r="53" spans="1:12" s="125" customFormat="1" ht="13.5">
      <c r="A53" s="118"/>
      <c r="B53" s="119" t="s">
        <v>84</v>
      </c>
      <c r="C53" s="120"/>
      <c r="D53" s="121">
        <v>111565</v>
      </c>
      <c r="E53" s="122">
        <v>3551</v>
      </c>
      <c r="F53" s="122">
        <v>323</v>
      </c>
      <c r="G53" s="123">
        <v>369</v>
      </c>
      <c r="H53" s="123">
        <v>631</v>
      </c>
      <c r="I53" s="123">
        <v>91</v>
      </c>
      <c r="J53" s="124">
        <v>3994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268557</v>
      </c>
      <c r="E54" s="122">
        <v>8589</v>
      </c>
      <c r="F54" s="122">
        <v>977</v>
      </c>
      <c r="G54" s="123">
        <v>1027</v>
      </c>
      <c r="H54" s="123">
        <v>1784</v>
      </c>
      <c r="I54" s="123">
        <v>254</v>
      </c>
      <c r="J54" s="124">
        <v>9626</v>
      </c>
      <c r="L54" s="156"/>
    </row>
    <row r="55" spans="1:12" s="125" customFormat="1" ht="13.5">
      <c r="A55" s="118"/>
      <c r="B55" s="119" t="s">
        <v>86</v>
      </c>
      <c r="C55" s="120"/>
      <c r="D55" s="121">
        <v>113318</v>
      </c>
      <c r="E55" s="122">
        <v>3637</v>
      </c>
      <c r="F55" s="122">
        <v>272</v>
      </c>
      <c r="G55" s="123">
        <v>246</v>
      </c>
      <c r="H55" s="123">
        <v>493</v>
      </c>
      <c r="I55" s="123">
        <v>68</v>
      </c>
      <c r="J55" s="124">
        <v>3885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164</v>
      </c>
    </row>
    <row r="5" spans="1:10" ht="24.75" customHeight="1">
      <c r="A5" s="103"/>
      <c r="B5" s="104"/>
      <c r="C5" s="105"/>
      <c r="D5" s="106" t="s">
        <v>112</v>
      </c>
      <c r="E5" s="107"/>
      <c r="F5" s="107"/>
      <c r="G5" s="108"/>
      <c r="H5" s="107"/>
      <c r="I5" s="109"/>
      <c r="J5" s="159"/>
    </row>
    <row r="6" spans="1:10" ht="36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6.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64" t="s">
        <v>135</v>
      </c>
      <c r="I7" s="164" t="s">
        <v>135</v>
      </c>
      <c r="J7" s="167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2500913</v>
      </c>
      <c r="E8" s="122">
        <v>80488</v>
      </c>
      <c r="F8" s="122">
        <v>5424</v>
      </c>
      <c r="G8" s="123">
        <v>2831</v>
      </c>
      <c r="H8" s="123">
        <v>6559</v>
      </c>
      <c r="I8" s="123">
        <v>1998</v>
      </c>
      <c r="J8" s="124">
        <v>85364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170007</v>
      </c>
      <c r="E9" s="122">
        <v>5479</v>
      </c>
      <c r="F9" s="122">
        <v>230</v>
      </c>
      <c r="G9" s="123">
        <v>196</v>
      </c>
      <c r="H9" s="123">
        <v>311</v>
      </c>
      <c r="I9" s="123">
        <v>115</v>
      </c>
      <c r="J9" s="124">
        <v>5760</v>
      </c>
      <c r="L9" s="156"/>
    </row>
    <row r="10" spans="1:12" s="125" customFormat="1" ht="13.5">
      <c r="A10" s="118"/>
      <c r="B10" s="119" t="s">
        <v>41</v>
      </c>
      <c r="C10" s="120"/>
      <c r="D10" s="121">
        <v>23525</v>
      </c>
      <c r="E10" s="122">
        <v>759</v>
      </c>
      <c r="F10" s="122">
        <v>35</v>
      </c>
      <c r="G10" s="123">
        <v>11</v>
      </c>
      <c r="H10" s="123">
        <v>42</v>
      </c>
      <c r="I10" s="123">
        <v>5</v>
      </c>
      <c r="J10" s="124">
        <v>796</v>
      </c>
      <c r="L10" s="156"/>
    </row>
    <row r="11" spans="1:12" s="125" customFormat="1" ht="13.5">
      <c r="A11" s="118"/>
      <c r="B11" s="119" t="s">
        <v>42</v>
      </c>
      <c r="C11" s="120"/>
      <c r="D11" s="121">
        <v>17369</v>
      </c>
      <c r="E11" s="122">
        <v>560</v>
      </c>
      <c r="F11" s="122">
        <v>29</v>
      </c>
      <c r="G11" s="123">
        <v>23</v>
      </c>
      <c r="H11" s="123">
        <v>39</v>
      </c>
      <c r="I11" s="123">
        <v>11</v>
      </c>
      <c r="J11" s="124">
        <v>579</v>
      </c>
      <c r="L11" s="156"/>
    </row>
    <row r="12" spans="1:12" s="125" customFormat="1" ht="13.5">
      <c r="A12" s="118"/>
      <c r="B12" s="119" t="s">
        <v>43</v>
      </c>
      <c r="C12" s="120"/>
      <c r="D12" s="121">
        <v>8020</v>
      </c>
      <c r="E12" s="122">
        <v>261</v>
      </c>
      <c r="F12" s="122">
        <v>26</v>
      </c>
      <c r="G12" s="123">
        <v>21</v>
      </c>
      <c r="H12" s="123">
        <v>37</v>
      </c>
      <c r="I12" s="123">
        <v>7</v>
      </c>
      <c r="J12" s="124">
        <v>278</v>
      </c>
      <c r="L12" s="156"/>
    </row>
    <row r="13" spans="1:12" s="125" customFormat="1" ht="13.5">
      <c r="A13" s="118"/>
      <c r="B13" s="119" t="s">
        <v>44</v>
      </c>
      <c r="C13" s="120"/>
      <c r="D13" s="121">
        <v>13251</v>
      </c>
      <c r="E13" s="122">
        <v>428</v>
      </c>
      <c r="F13" s="122">
        <v>4</v>
      </c>
      <c r="G13" s="123">
        <v>9</v>
      </c>
      <c r="H13" s="123">
        <v>12</v>
      </c>
      <c r="I13" s="123">
        <v>1</v>
      </c>
      <c r="J13" s="124">
        <v>431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2066</v>
      </c>
      <c r="E14" s="122">
        <v>66</v>
      </c>
      <c r="F14" s="122">
        <v>35</v>
      </c>
      <c r="G14" s="123" t="s">
        <v>153</v>
      </c>
      <c r="H14" s="123">
        <v>36</v>
      </c>
      <c r="I14" s="123" t="s">
        <v>153</v>
      </c>
      <c r="J14" s="124">
        <v>68</v>
      </c>
      <c r="L14" s="156"/>
    </row>
    <row r="15" spans="1:12" s="125" customFormat="1" ht="13.5">
      <c r="A15" s="118"/>
      <c r="B15" s="119" t="s">
        <v>46</v>
      </c>
      <c r="C15" s="120"/>
      <c r="D15" s="121">
        <v>19170</v>
      </c>
      <c r="E15" s="122">
        <v>621</v>
      </c>
      <c r="F15" s="122">
        <v>75</v>
      </c>
      <c r="G15" s="123">
        <v>23</v>
      </c>
      <c r="H15" s="123">
        <v>86</v>
      </c>
      <c r="I15" s="123">
        <v>12</v>
      </c>
      <c r="J15" s="124">
        <v>657</v>
      </c>
      <c r="L15" s="156"/>
    </row>
    <row r="16" spans="1:12" s="125" customFormat="1" ht="13.5">
      <c r="A16" s="118"/>
      <c r="B16" s="119" t="s">
        <v>47</v>
      </c>
      <c r="C16" s="120"/>
      <c r="D16" s="121">
        <v>36161</v>
      </c>
      <c r="E16" s="122">
        <v>1170</v>
      </c>
      <c r="F16" s="122">
        <v>89</v>
      </c>
      <c r="G16" s="123">
        <v>63</v>
      </c>
      <c r="H16" s="123">
        <v>117</v>
      </c>
      <c r="I16" s="123">
        <v>37</v>
      </c>
      <c r="J16" s="124">
        <v>1271</v>
      </c>
      <c r="L16" s="156"/>
    </row>
    <row r="17" spans="1:12" s="125" customFormat="1" ht="13.5">
      <c r="A17" s="118"/>
      <c r="B17" s="119" t="s">
        <v>48</v>
      </c>
      <c r="C17" s="120"/>
      <c r="D17" s="121">
        <v>17119</v>
      </c>
      <c r="E17" s="122">
        <v>557</v>
      </c>
      <c r="F17" s="122">
        <v>27</v>
      </c>
      <c r="G17" s="123">
        <v>6</v>
      </c>
      <c r="H17" s="123">
        <v>33</v>
      </c>
      <c r="I17" s="123" t="s">
        <v>153</v>
      </c>
      <c r="J17" s="124">
        <v>568</v>
      </c>
      <c r="L17" s="156"/>
    </row>
    <row r="18" spans="1:12" s="125" customFormat="1" ht="13.5">
      <c r="A18" s="118"/>
      <c r="B18" s="119" t="s">
        <v>49</v>
      </c>
      <c r="C18" s="120"/>
      <c r="D18" s="121">
        <v>31481</v>
      </c>
      <c r="E18" s="122">
        <v>1010</v>
      </c>
      <c r="F18" s="122">
        <v>73</v>
      </c>
      <c r="G18" s="123">
        <v>29</v>
      </c>
      <c r="H18" s="123">
        <v>94</v>
      </c>
      <c r="I18" s="123">
        <v>15</v>
      </c>
      <c r="J18" s="124">
        <v>1090</v>
      </c>
      <c r="L18" s="156"/>
    </row>
    <row r="19" spans="1:12" s="125" customFormat="1" ht="24" customHeight="1">
      <c r="A19" s="118"/>
      <c r="B19" s="119" t="s">
        <v>50</v>
      </c>
      <c r="C19" s="120"/>
      <c r="D19" s="121">
        <v>74464</v>
      </c>
      <c r="E19" s="122">
        <v>2401</v>
      </c>
      <c r="F19" s="122">
        <v>145</v>
      </c>
      <c r="G19" s="123">
        <v>124</v>
      </c>
      <c r="H19" s="123">
        <v>184</v>
      </c>
      <c r="I19" s="123">
        <v>230</v>
      </c>
      <c r="J19" s="124">
        <v>2493</v>
      </c>
      <c r="L19" s="156"/>
    </row>
    <row r="20" spans="1:12" s="125" customFormat="1" ht="13.5">
      <c r="A20" s="118"/>
      <c r="B20" s="119" t="s">
        <v>51</v>
      </c>
      <c r="C20" s="120"/>
      <c r="D20" s="121">
        <v>61539</v>
      </c>
      <c r="E20" s="122">
        <v>1986</v>
      </c>
      <c r="F20" s="122">
        <v>188</v>
      </c>
      <c r="G20" s="123">
        <v>52</v>
      </c>
      <c r="H20" s="123">
        <v>193</v>
      </c>
      <c r="I20" s="123">
        <v>39</v>
      </c>
      <c r="J20" s="124">
        <v>2081</v>
      </c>
      <c r="L20" s="156"/>
    </row>
    <row r="21" spans="1:12" s="125" customFormat="1" ht="13.5">
      <c r="A21" s="118"/>
      <c r="B21" s="119" t="s">
        <v>52</v>
      </c>
      <c r="C21" s="120"/>
      <c r="D21" s="121">
        <v>208823</v>
      </c>
      <c r="E21" s="122">
        <v>6746</v>
      </c>
      <c r="F21" s="122">
        <v>346</v>
      </c>
      <c r="G21" s="123">
        <v>233</v>
      </c>
      <c r="H21" s="123">
        <v>438</v>
      </c>
      <c r="I21" s="123">
        <v>128</v>
      </c>
      <c r="J21" s="124">
        <v>7036</v>
      </c>
      <c r="L21" s="156"/>
    </row>
    <row r="22" spans="1:12" s="125" customFormat="1" ht="13.5">
      <c r="A22" s="118"/>
      <c r="B22" s="119" t="s">
        <v>53</v>
      </c>
      <c r="C22" s="120"/>
      <c r="D22" s="121">
        <v>92999</v>
      </c>
      <c r="E22" s="122">
        <v>2999</v>
      </c>
      <c r="F22" s="122">
        <v>271</v>
      </c>
      <c r="G22" s="123">
        <v>40</v>
      </c>
      <c r="H22" s="123">
        <v>266</v>
      </c>
      <c r="I22" s="123">
        <v>33</v>
      </c>
      <c r="J22" s="124">
        <v>3189</v>
      </c>
      <c r="L22" s="156"/>
    </row>
    <row r="23" spans="1:12" s="125" customFormat="1" ht="13.5">
      <c r="A23" s="118"/>
      <c r="B23" s="119" t="s">
        <v>54</v>
      </c>
      <c r="C23" s="120"/>
      <c r="D23" s="121">
        <v>59714</v>
      </c>
      <c r="E23" s="122">
        <v>1924</v>
      </c>
      <c r="F23" s="122">
        <v>88</v>
      </c>
      <c r="G23" s="123">
        <v>50</v>
      </c>
      <c r="H23" s="123">
        <v>110</v>
      </c>
      <c r="I23" s="123">
        <v>33</v>
      </c>
      <c r="J23" s="124">
        <v>2056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73450</v>
      </c>
      <c r="E24" s="122">
        <v>2368</v>
      </c>
      <c r="F24" s="122">
        <v>164</v>
      </c>
      <c r="G24" s="123">
        <v>54</v>
      </c>
      <c r="H24" s="123">
        <v>174</v>
      </c>
      <c r="I24" s="123">
        <v>39</v>
      </c>
      <c r="J24" s="124">
        <v>2439</v>
      </c>
      <c r="L24" s="156"/>
    </row>
    <row r="25" spans="1:12" s="125" customFormat="1" ht="13.5">
      <c r="A25" s="118"/>
      <c r="B25" s="119" t="s">
        <v>56</v>
      </c>
      <c r="C25" s="120"/>
      <c r="D25" s="121">
        <v>36888</v>
      </c>
      <c r="E25" s="122">
        <v>1192</v>
      </c>
      <c r="F25" s="122">
        <v>97</v>
      </c>
      <c r="G25" s="123">
        <v>40</v>
      </c>
      <c r="H25" s="123">
        <v>115</v>
      </c>
      <c r="I25" s="123">
        <v>27</v>
      </c>
      <c r="J25" s="124">
        <v>1291</v>
      </c>
      <c r="L25" s="156"/>
    </row>
    <row r="26" spans="1:12" s="125" customFormat="1" ht="13.5">
      <c r="A26" s="118"/>
      <c r="B26" s="119" t="s">
        <v>57</v>
      </c>
      <c r="C26" s="120"/>
      <c r="D26" s="121">
        <v>19986</v>
      </c>
      <c r="E26" s="122">
        <v>646</v>
      </c>
      <c r="F26" s="122">
        <v>143</v>
      </c>
      <c r="G26" s="123">
        <v>35</v>
      </c>
      <c r="H26" s="123">
        <v>145</v>
      </c>
      <c r="I26" s="123">
        <v>19</v>
      </c>
      <c r="J26" s="124">
        <v>710</v>
      </c>
      <c r="L26" s="156"/>
    </row>
    <row r="27" spans="1:12" s="125" customFormat="1" ht="13.5">
      <c r="A27" s="118"/>
      <c r="B27" s="119" t="s">
        <v>58</v>
      </c>
      <c r="C27" s="120"/>
      <c r="D27" s="121">
        <v>5759</v>
      </c>
      <c r="E27" s="122">
        <v>181</v>
      </c>
      <c r="F27" s="122">
        <v>33</v>
      </c>
      <c r="G27" s="123">
        <v>5</v>
      </c>
      <c r="H27" s="123">
        <v>39</v>
      </c>
      <c r="I27" s="123">
        <v>3</v>
      </c>
      <c r="J27" s="124">
        <v>214</v>
      </c>
      <c r="L27" s="156"/>
    </row>
    <row r="28" spans="1:12" s="125" customFormat="1" ht="13.5">
      <c r="A28" s="118"/>
      <c r="B28" s="119" t="s">
        <v>59</v>
      </c>
      <c r="C28" s="120"/>
      <c r="D28" s="121">
        <v>40079</v>
      </c>
      <c r="E28" s="122">
        <v>1246</v>
      </c>
      <c r="F28" s="122">
        <v>211</v>
      </c>
      <c r="G28" s="123">
        <v>92</v>
      </c>
      <c r="H28" s="123">
        <v>253</v>
      </c>
      <c r="I28" s="123">
        <v>59</v>
      </c>
      <c r="J28" s="124">
        <v>1420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17959</v>
      </c>
      <c r="E29" s="122">
        <v>571</v>
      </c>
      <c r="F29" s="122">
        <v>69</v>
      </c>
      <c r="G29" s="123">
        <v>20</v>
      </c>
      <c r="H29" s="123">
        <v>88</v>
      </c>
      <c r="I29" s="123">
        <v>15</v>
      </c>
      <c r="J29" s="124">
        <v>647</v>
      </c>
      <c r="L29" s="156"/>
    </row>
    <row r="30" spans="1:12" s="125" customFormat="1" ht="13.5">
      <c r="A30" s="118"/>
      <c r="B30" s="119" t="s">
        <v>61</v>
      </c>
      <c r="C30" s="120"/>
      <c r="D30" s="121">
        <v>92516</v>
      </c>
      <c r="E30" s="122">
        <v>2967</v>
      </c>
      <c r="F30" s="122">
        <v>292</v>
      </c>
      <c r="G30" s="123">
        <v>57</v>
      </c>
      <c r="H30" s="123">
        <v>325</v>
      </c>
      <c r="I30" s="123">
        <v>26</v>
      </c>
      <c r="J30" s="124">
        <v>3183</v>
      </c>
      <c r="L30" s="156"/>
    </row>
    <row r="31" spans="1:12" s="125" customFormat="1" ht="13.5">
      <c r="A31" s="118"/>
      <c r="B31" s="119" t="s">
        <v>62</v>
      </c>
      <c r="C31" s="120"/>
      <c r="D31" s="121">
        <v>104467</v>
      </c>
      <c r="E31" s="122">
        <v>3353</v>
      </c>
      <c r="F31" s="122">
        <v>204</v>
      </c>
      <c r="G31" s="123">
        <v>112</v>
      </c>
      <c r="H31" s="123">
        <v>279</v>
      </c>
      <c r="I31" s="123">
        <v>57</v>
      </c>
      <c r="J31" s="124">
        <v>3629</v>
      </c>
      <c r="L31" s="156"/>
    </row>
    <row r="32" spans="1:12" s="125" customFormat="1" ht="13.5">
      <c r="A32" s="118"/>
      <c r="B32" s="119" t="s">
        <v>63</v>
      </c>
      <c r="C32" s="120"/>
      <c r="D32" s="121">
        <v>30617</v>
      </c>
      <c r="E32" s="122">
        <v>986</v>
      </c>
      <c r="F32" s="122">
        <v>67</v>
      </c>
      <c r="G32" s="123">
        <v>40</v>
      </c>
      <c r="H32" s="123">
        <v>80</v>
      </c>
      <c r="I32" s="123">
        <v>22</v>
      </c>
      <c r="J32" s="124">
        <v>1053</v>
      </c>
      <c r="L32" s="156"/>
    </row>
    <row r="33" spans="1:12" s="125" customFormat="1" ht="13.5">
      <c r="A33" s="118"/>
      <c r="B33" s="119" t="s">
        <v>64</v>
      </c>
      <c r="C33" s="120"/>
      <c r="D33" s="121">
        <v>19522</v>
      </c>
      <c r="E33" s="122">
        <v>629</v>
      </c>
      <c r="F33" s="122">
        <v>98</v>
      </c>
      <c r="G33" s="123">
        <v>16</v>
      </c>
      <c r="H33" s="123">
        <v>110</v>
      </c>
      <c r="I33" s="123">
        <v>4</v>
      </c>
      <c r="J33" s="124">
        <v>717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105499</v>
      </c>
      <c r="E34" s="122">
        <v>3405</v>
      </c>
      <c r="F34" s="122">
        <v>251</v>
      </c>
      <c r="G34" s="123">
        <v>107</v>
      </c>
      <c r="H34" s="123">
        <v>273</v>
      </c>
      <c r="I34" s="123">
        <v>64</v>
      </c>
      <c r="J34" s="124">
        <v>3518</v>
      </c>
      <c r="L34" s="156"/>
    </row>
    <row r="35" spans="1:12" s="125" customFormat="1" ht="13.5">
      <c r="A35" s="118"/>
      <c r="B35" s="119" t="s">
        <v>66</v>
      </c>
      <c r="C35" s="120"/>
      <c r="D35" s="121">
        <v>137319</v>
      </c>
      <c r="E35" s="122">
        <v>4437</v>
      </c>
      <c r="F35" s="122">
        <v>247</v>
      </c>
      <c r="G35" s="123">
        <v>159</v>
      </c>
      <c r="H35" s="123">
        <v>314</v>
      </c>
      <c r="I35" s="123">
        <v>90</v>
      </c>
      <c r="J35" s="124">
        <v>4615</v>
      </c>
      <c r="L35" s="156"/>
    </row>
    <row r="36" spans="1:12" s="125" customFormat="1" ht="13.5">
      <c r="A36" s="118"/>
      <c r="B36" s="119" t="s">
        <v>67</v>
      </c>
      <c r="C36" s="120"/>
      <c r="D36" s="121">
        <v>93363</v>
      </c>
      <c r="E36" s="122">
        <v>3022</v>
      </c>
      <c r="F36" s="122">
        <v>147</v>
      </c>
      <c r="G36" s="123">
        <v>98</v>
      </c>
      <c r="H36" s="123">
        <v>204</v>
      </c>
      <c r="I36" s="123">
        <v>90</v>
      </c>
      <c r="J36" s="124">
        <v>3258</v>
      </c>
      <c r="L36" s="156"/>
    </row>
    <row r="37" spans="1:12" s="125" customFormat="1" ht="13.5">
      <c r="A37" s="118"/>
      <c r="B37" s="119" t="s">
        <v>68</v>
      </c>
      <c r="C37" s="120"/>
      <c r="D37" s="121">
        <v>26938</v>
      </c>
      <c r="E37" s="122">
        <v>868</v>
      </c>
      <c r="F37" s="122">
        <v>34</v>
      </c>
      <c r="G37" s="123">
        <v>46</v>
      </c>
      <c r="H37" s="123">
        <v>61</v>
      </c>
      <c r="I37" s="123">
        <v>12</v>
      </c>
      <c r="J37" s="124">
        <v>898</v>
      </c>
      <c r="L37" s="156"/>
    </row>
    <row r="38" spans="1:12" s="125" customFormat="1" ht="13.5">
      <c r="A38" s="118"/>
      <c r="B38" s="119" t="s">
        <v>69</v>
      </c>
      <c r="C38" s="120"/>
      <c r="D38" s="121">
        <v>18030</v>
      </c>
      <c r="E38" s="122">
        <v>580</v>
      </c>
      <c r="F38" s="122">
        <v>41</v>
      </c>
      <c r="G38" s="123">
        <v>39</v>
      </c>
      <c r="H38" s="123">
        <v>41</v>
      </c>
      <c r="I38" s="123">
        <v>49</v>
      </c>
      <c r="J38" s="124">
        <v>620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7288</v>
      </c>
      <c r="E39" s="122">
        <v>230</v>
      </c>
      <c r="F39" s="122">
        <v>45</v>
      </c>
      <c r="G39" s="123">
        <v>14</v>
      </c>
      <c r="H39" s="123">
        <v>44</v>
      </c>
      <c r="I39" s="123">
        <v>6</v>
      </c>
      <c r="J39" s="124">
        <v>278</v>
      </c>
      <c r="L39" s="156"/>
    </row>
    <row r="40" spans="1:12" s="125" customFormat="1" ht="13.5">
      <c r="A40" s="118"/>
      <c r="B40" s="119" t="s">
        <v>71</v>
      </c>
      <c r="C40" s="120"/>
      <c r="D40" s="121">
        <v>15392</v>
      </c>
      <c r="E40" s="122">
        <v>495</v>
      </c>
      <c r="F40" s="122">
        <v>112</v>
      </c>
      <c r="G40" s="123">
        <v>4</v>
      </c>
      <c r="H40" s="123">
        <v>107</v>
      </c>
      <c r="I40" s="123">
        <v>4</v>
      </c>
      <c r="J40" s="124">
        <v>565</v>
      </c>
      <c r="L40" s="156"/>
    </row>
    <row r="41" spans="1:12" s="125" customFormat="1" ht="13.5">
      <c r="A41" s="118"/>
      <c r="B41" s="119" t="s">
        <v>72</v>
      </c>
      <c r="C41" s="120"/>
      <c r="D41" s="121">
        <v>28301</v>
      </c>
      <c r="E41" s="122">
        <v>902</v>
      </c>
      <c r="F41" s="122">
        <v>104</v>
      </c>
      <c r="G41" s="123">
        <v>50</v>
      </c>
      <c r="H41" s="123">
        <v>130</v>
      </c>
      <c r="I41" s="123">
        <v>33</v>
      </c>
      <c r="J41" s="124">
        <v>1007</v>
      </c>
      <c r="L41" s="156"/>
    </row>
    <row r="42" spans="1:12" s="125" customFormat="1" ht="13.5">
      <c r="A42" s="118"/>
      <c r="B42" s="119" t="s">
        <v>73</v>
      </c>
      <c r="C42" s="120"/>
      <c r="D42" s="121">
        <v>94390</v>
      </c>
      <c r="E42" s="122">
        <v>3047</v>
      </c>
      <c r="F42" s="122">
        <v>189</v>
      </c>
      <c r="G42" s="123">
        <v>129</v>
      </c>
      <c r="H42" s="123">
        <v>234</v>
      </c>
      <c r="I42" s="123">
        <v>81</v>
      </c>
      <c r="J42" s="124">
        <v>3234</v>
      </c>
      <c r="L42" s="156"/>
    </row>
    <row r="43" spans="1:12" s="125" customFormat="1" ht="13.5">
      <c r="A43" s="118"/>
      <c r="B43" s="119" t="s">
        <v>74</v>
      </c>
      <c r="C43" s="120"/>
      <c r="D43" s="121">
        <v>83523</v>
      </c>
      <c r="E43" s="122">
        <v>2699</v>
      </c>
      <c r="F43" s="122">
        <v>112</v>
      </c>
      <c r="G43" s="123">
        <v>99</v>
      </c>
      <c r="H43" s="123">
        <v>136</v>
      </c>
      <c r="I43" s="123">
        <v>96</v>
      </c>
      <c r="J43" s="124">
        <v>2810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39774</v>
      </c>
      <c r="E44" s="122">
        <v>1281</v>
      </c>
      <c r="F44" s="122">
        <v>45</v>
      </c>
      <c r="G44" s="123">
        <v>75</v>
      </c>
      <c r="H44" s="123">
        <v>56</v>
      </c>
      <c r="I44" s="123">
        <v>88</v>
      </c>
      <c r="J44" s="124">
        <v>1374</v>
      </c>
      <c r="L44" s="156"/>
    </row>
    <row r="45" spans="1:12" s="125" customFormat="1" ht="13.5">
      <c r="A45" s="118"/>
      <c r="B45" s="119" t="s">
        <v>76</v>
      </c>
      <c r="C45" s="120"/>
      <c r="D45" s="121">
        <v>19581</v>
      </c>
      <c r="E45" s="122">
        <v>628</v>
      </c>
      <c r="F45" s="122">
        <v>41</v>
      </c>
      <c r="G45" s="123">
        <v>33</v>
      </c>
      <c r="H45" s="123">
        <v>52</v>
      </c>
      <c r="I45" s="123">
        <v>29</v>
      </c>
      <c r="J45" s="124">
        <v>704</v>
      </c>
      <c r="L45" s="156"/>
    </row>
    <row r="46" spans="1:12" s="125" customFormat="1" ht="13.5">
      <c r="A46" s="118"/>
      <c r="B46" s="119" t="s">
        <v>77</v>
      </c>
      <c r="C46" s="120"/>
      <c r="D46" s="121">
        <v>46037</v>
      </c>
      <c r="E46" s="122">
        <v>1476</v>
      </c>
      <c r="F46" s="122">
        <v>101</v>
      </c>
      <c r="G46" s="123">
        <v>63</v>
      </c>
      <c r="H46" s="123">
        <v>135</v>
      </c>
      <c r="I46" s="123">
        <v>32</v>
      </c>
      <c r="J46" s="124">
        <v>1548</v>
      </c>
      <c r="L46" s="156"/>
    </row>
    <row r="47" spans="1:12" s="125" customFormat="1" ht="13.5">
      <c r="A47" s="118"/>
      <c r="B47" s="119" t="s">
        <v>78</v>
      </c>
      <c r="C47" s="120"/>
      <c r="D47" s="121">
        <v>71805</v>
      </c>
      <c r="E47" s="122">
        <v>2320</v>
      </c>
      <c r="F47" s="122">
        <v>112</v>
      </c>
      <c r="G47" s="123">
        <v>79</v>
      </c>
      <c r="H47" s="123">
        <v>130</v>
      </c>
      <c r="I47" s="123">
        <v>48</v>
      </c>
      <c r="J47" s="124">
        <v>2433</v>
      </c>
      <c r="L47" s="156"/>
    </row>
    <row r="48" spans="1:12" s="125" customFormat="1" ht="13.5">
      <c r="A48" s="118"/>
      <c r="B48" s="119" t="s">
        <v>79</v>
      </c>
      <c r="C48" s="120"/>
      <c r="D48" s="121">
        <v>165135</v>
      </c>
      <c r="E48" s="122">
        <v>5317</v>
      </c>
      <c r="F48" s="122">
        <v>268</v>
      </c>
      <c r="G48" s="123">
        <v>137</v>
      </c>
      <c r="H48" s="123">
        <v>325</v>
      </c>
      <c r="I48" s="123">
        <v>86</v>
      </c>
      <c r="J48" s="124">
        <v>5534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33945</v>
      </c>
      <c r="E49" s="122">
        <v>1090</v>
      </c>
      <c r="F49" s="122">
        <v>62</v>
      </c>
      <c r="G49" s="123">
        <v>38</v>
      </c>
      <c r="H49" s="123">
        <v>79</v>
      </c>
      <c r="I49" s="123">
        <v>23</v>
      </c>
      <c r="J49" s="124">
        <v>1152</v>
      </c>
      <c r="L49" s="156"/>
    </row>
    <row r="50" spans="1:12" s="125" customFormat="1" ht="13.5">
      <c r="A50" s="118"/>
      <c r="B50" s="119" t="s">
        <v>81</v>
      </c>
      <c r="C50" s="120"/>
      <c r="D50" s="121">
        <v>32335</v>
      </c>
      <c r="E50" s="122">
        <v>1037</v>
      </c>
      <c r="F50" s="122">
        <v>35</v>
      </c>
      <c r="G50" s="123">
        <v>36</v>
      </c>
      <c r="H50" s="123">
        <v>70</v>
      </c>
      <c r="I50" s="123">
        <v>16</v>
      </c>
      <c r="J50" s="124">
        <v>1126</v>
      </c>
      <c r="L50" s="156"/>
    </row>
    <row r="51" spans="1:12" s="125" customFormat="1" ht="13.5">
      <c r="A51" s="118"/>
      <c r="B51" s="119" t="s">
        <v>82</v>
      </c>
      <c r="C51" s="120"/>
      <c r="D51" s="121">
        <v>90976</v>
      </c>
      <c r="E51" s="122">
        <v>2864</v>
      </c>
      <c r="F51" s="122">
        <v>225</v>
      </c>
      <c r="G51" s="123">
        <v>117</v>
      </c>
      <c r="H51" s="123">
        <v>301</v>
      </c>
      <c r="I51" s="123">
        <v>121</v>
      </c>
      <c r="J51" s="124">
        <v>3123</v>
      </c>
      <c r="L51" s="156"/>
    </row>
    <row r="52" spans="1:12" s="125" customFormat="1" ht="13.5">
      <c r="A52" s="118"/>
      <c r="B52" s="119" t="s">
        <v>83</v>
      </c>
      <c r="C52" s="120"/>
      <c r="D52" s="121">
        <v>17203</v>
      </c>
      <c r="E52" s="122">
        <v>554</v>
      </c>
      <c r="F52" s="122">
        <v>58</v>
      </c>
      <c r="G52" s="123">
        <v>25</v>
      </c>
      <c r="H52" s="123">
        <v>59</v>
      </c>
      <c r="I52" s="123">
        <v>17</v>
      </c>
      <c r="J52" s="124">
        <v>592</v>
      </c>
      <c r="L52" s="156"/>
    </row>
    <row r="53" spans="1:12" s="125" customFormat="1" ht="13.5">
      <c r="A53" s="118"/>
      <c r="B53" s="119" t="s">
        <v>84</v>
      </c>
      <c r="C53" s="120"/>
      <c r="D53" s="121">
        <v>37417</v>
      </c>
      <c r="E53" s="122">
        <v>1207</v>
      </c>
      <c r="F53" s="122">
        <v>52</v>
      </c>
      <c r="G53" s="123">
        <v>42</v>
      </c>
      <c r="H53" s="123">
        <v>72</v>
      </c>
      <c r="I53" s="123">
        <v>24</v>
      </c>
      <c r="J53" s="124">
        <v>1302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43202</v>
      </c>
      <c r="E54" s="122">
        <v>1390</v>
      </c>
      <c r="F54" s="122">
        <v>71</v>
      </c>
      <c r="G54" s="123">
        <v>68</v>
      </c>
      <c r="H54" s="123">
        <v>97</v>
      </c>
      <c r="I54" s="123">
        <v>31</v>
      </c>
      <c r="J54" s="124">
        <v>1461</v>
      </c>
      <c r="L54" s="156"/>
    </row>
    <row r="55" spans="1:12" s="125" customFormat="1" ht="13.5">
      <c r="A55" s="118"/>
      <c r="B55" s="119" t="s">
        <v>86</v>
      </c>
      <c r="C55" s="120"/>
      <c r="D55" s="121">
        <v>16509</v>
      </c>
      <c r="E55" s="122">
        <v>533</v>
      </c>
      <c r="F55" s="122">
        <v>33</v>
      </c>
      <c r="G55" s="123">
        <v>22</v>
      </c>
      <c r="H55" s="123">
        <v>33</v>
      </c>
      <c r="I55" s="123">
        <v>21</v>
      </c>
      <c r="J55" s="124">
        <v>556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5" width="15.00390625" style="100" customWidth="1"/>
    <col min="6" max="6" width="15.125" style="100" customWidth="1"/>
    <col min="7" max="9" width="15.00390625" style="100" customWidth="1"/>
    <col min="10" max="11" width="12.625" style="100" customWidth="1"/>
    <col min="12" max="12" width="9.00390625" style="100" customWidth="1"/>
    <col min="13" max="13" width="11.875" style="100" bestFit="1" customWidth="1"/>
    <col min="14" max="14" width="11.375" style="100" customWidth="1"/>
    <col min="15" max="16384" width="9.00390625" style="100" customWidth="1"/>
  </cols>
  <sheetData>
    <row r="1" spans="1:11" ht="14.25">
      <c r="A1" s="233" t="s">
        <v>120</v>
      </c>
      <c r="B1" s="233"/>
      <c r="C1" s="233"/>
      <c r="D1" s="233"/>
      <c r="E1" s="233"/>
      <c r="F1" s="233"/>
      <c r="G1" s="233"/>
      <c r="H1" s="233"/>
      <c r="I1" s="233"/>
      <c r="J1" s="160"/>
      <c r="K1" s="160"/>
    </row>
    <row r="2" spans="1:9" ht="14.25" customHeight="1">
      <c r="A2" s="233"/>
      <c r="B2" s="233"/>
      <c r="C2" s="233"/>
      <c r="D2" s="233"/>
      <c r="E2" s="233"/>
      <c r="F2" s="233"/>
      <c r="G2" s="233"/>
      <c r="H2" s="233"/>
      <c r="I2" s="233"/>
    </row>
    <row r="3" ht="13.5">
      <c r="E3" s="158"/>
    </row>
    <row r="4" spans="7:11" ht="27" customHeight="1" thickBot="1">
      <c r="G4" s="101"/>
      <c r="H4" s="101"/>
      <c r="I4" s="101" t="s">
        <v>164</v>
      </c>
      <c r="K4" s="102"/>
    </row>
    <row r="5" spans="1:9" ht="27" customHeight="1">
      <c r="A5" s="103"/>
      <c r="B5" s="104"/>
      <c r="C5" s="105"/>
      <c r="D5" s="234" t="s">
        <v>113</v>
      </c>
      <c r="E5" s="235"/>
      <c r="F5" s="234" t="s">
        <v>114</v>
      </c>
      <c r="G5" s="235"/>
      <c r="H5" s="234" t="s">
        <v>115</v>
      </c>
      <c r="I5" s="235"/>
    </row>
    <row r="6" spans="1:9" ht="13.5" customHeight="1">
      <c r="A6" s="95"/>
      <c r="B6" s="96"/>
      <c r="C6" s="97"/>
      <c r="D6" s="168"/>
      <c r="E6" s="171" t="s">
        <v>135</v>
      </c>
      <c r="F6" s="168"/>
      <c r="G6" s="171" t="s">
        <v>138</v>
      </c>
      <c r="H6" s="168"/>
      <c r="I6" s="171" t="s">
        <v>139</v>
      </c>
    </row>
    <row r="7" spans="1:9" ht="33.75" customHeight="1" thickBot="1">
      <c r="A7" s="112"/>
      <c r="B7" s="113"/>
      <c r="C7" s="114"/>
      <c r="D7" s="169" t="s">
        <v>87</v>
      </c>
      <c r="E7" s="170" t="s">
        <v>90</v>
      </c>
      <c r="F7" s="169" t="s">
        <v>87</v>
      </c>
      <c r="G7" s="170" t="s">
        <v>90</v>
      </c>
      <c r="H7" s="169" t="s">
        <v>87</v>
      </c>
      <c r="I7" s="170" t="s">
        <v>90</v>
      </c>
    </row>
    <row r="8" spans="1:9" s="125" customFormat="1" ht="20.25" customHeight="1">
      <c r="A8" s="118"/>
      <c r="B8" s="119" t="s">
        <v>39</v>
      </c>
      <c r="C8" s="120"/>
      <c r="D8" s="121">
        <v>11364</v>
      </c>
      <c r="E8" s="124">
        <v>4432</v>
      </c>
      <c r="F8" s="138">
        <v>68.5</v>
      </c>
      <c r="G8" s="141">
        <v>78.9</v>
      </c>
      <c r="H8" s="138">
        <v>105.6</v>
      </c>
      <c r="I8" s="141">
        <v>99.3</v>
      </c>
    </row>
    <row r="9" spans="1:9" s="125" customFormat="1" ht="24" customHeight="1">
      <c r="A9" s="118"/>
      <c r="B9" s="119" t="s">
        <v>40</v>
      </c>
      <c r="C9" s="120"/>
      <c r="D9" s="121">
        <v>569</v>
      </c>
      <c r="E9" s="124">
        <v>228</v>
      </c>
      <c r="F9" s="138">
        <v>64.9</v>
      </c>
      <c r="G9" s="141">
        <v>79.9</v>
      </c>
      <c r="H9" s="138">
        <v>141.7</v>
      </c>
      <c r="I9" s="141">
        <v>150.7</v>
      </c>
    </row>
    <row r="10" spans="1:9" s="125" customFormat="1" ht="13.5">
      <c r="A10" s="118"/>
      <c r="B10" s="119" t="s">
        <v>41</v>
      </c>
      <c r="C10" s="120"/>
      <c r="D10" s="121">
        <v>222</v>
      </c>
      <c r="E10" s="124">
        <v>75</v>
      </c>
      <c r="F10" s="138">
        <v>70.5</v>
      </c>
      <c r="G10" s="141">
        <v>81.7</v>
      </c>
      <c r="H10" s="138">
        <v>158</v>
      </c>
      <c r="I10" s="141">
        <v>244.6</v>
      </c>
    </row>
    <row r="11" spans="1:9" s="125" customFormat="1" ht="13.5">
      <c r="A11" s="118"/>
      <c r="B11" s="119" t="s">
        <v>42</v>
      </c>
      <c r="C11" s="120"/>
      <c r="D11" s="121">
        <v>192</v>
      </c>
      <c r="E11" s="124">
        <v>79</v>
      </c>
      <c r="F11" s="138">
        <v>65.5</v>
      </c>
      <c r="G11" s="141">
        <v>70.4</v>
      </c>
      <c r="H11" s="138">
        <v>129.4</v>
      </c>
      <c r="I11" s="141">
        <v>94.7</v>
      </c>
    </row>
    <row r="12" spans="1:9" s="125" customFormat="1" ht="13.5">
      <c r="A12" s="118"/>
      <c r="B12" s="119" t="s">
        <v>43</v>
      </c>
      <c r="C12" s="120"/>
      <c r="D12" s="121">
        <v>180</v>
      </c>
      <c r="E12" s="124">
        <v>51</v>
      </c>
      <c r="F12" s="138">
        <v>70.5</v>
      </c>
      <c r="G12" s="141">
        <v>92.5</v>
      </c>
      <c r="H12" s="138">
        <v>146.7</v>
      </c>
      <c r="I12" s="141">
        <v>99</v>
      </c>
    </row>
    <row r="13" spans="1:9" s="125" customFormat="1" ht="13.5">
      <c r="A13" s="118"/>
      <c r="B13" s="119" t="s">
        <v>44</v>
      </c>
      <c r="C13" s="120"/>
      <c r="D13" s="121">
        <v>93</v>
      </c>
      <c r="E13" s="124">
        <v>13</v>
      </c>
      <c r="F13" s="138">
        <v>80.7</v>
      </c>
      <c r="G13" s="141">
        <v>70.6</v>
      </c>
      <c r="H13" s="138">
        <v>275</v>
      </c>
      <c r="I13" s="141">
        <v>102.5</v>
      </c>
    </row>
    <row r="14" spans="1:9" s="125" customFormat="1" ht="24" customHeight="1">
      <c r="A14" s="118"/>
      <c r="B14" s="119" t="s">
        <v>45</v>
      </c>
      <c r="C14" s="120"/>
      <c r="D14" s="121">
        <v>136</v>
      </c>
      <c r="E14" s="124">
        <v>95</v>
      </c>
      <c r="F14" s="138">
        <v>83.1</v>
      </c>
      <c r="G14" s="141">
        <v>80.7</v>
      </c>
      <c r="H14" s="138">
        <v>155.7</v>
      </c>
      <c r="I14" s="141">
        <v>115.6</v>
      </c>
    </row>
    <row r="15" spans="1:9" s="125" customFormat="1" ht="13.5">
      <c r="A15" s="118"/>
      <c r="B15" s="119" t="s">
        <v>46</v>
      </c>
      <c r="C15" s="120"/>
      <c r="D15" s="121">
        <v>147</v>
      </c>
      <c r="E15" s="124">
        <v>75</v>
      </c>
      <c r="F15" s="138">
        <v>66.4</v>
      </c>
      <c r="G15" s="141">
        <v>79.2</v>
      </c>
      <c r="H15" s="138">
        <v>78.8</v>
      </c>
      <c r="I15" s="141">
        <v>312</v>
      </c>
    </row>
    <row r="16" spans="1:9" s="125" customFormat="1" ht="13.5">
      <c r="A16" s="118"/>
      <c r="B16" s="119" t="s">
        <v>47</v>
      </c>
      <c r="C16" s="120"/>
      <c r="D16" s="121">
        <v>169</v>
      </c>
      <c r="E16" s="124">
        <v>76</v>
      </c>
      <c r="F16" s="138">
        <v>81.6</v>
      </c>
      <c r="G16" s="141">
        <v>87.4</v>
      </c>
      <c r="H16" s="138">
        <v>275.6</v>
      </c>
      <c r="I16" s="141">
        <v>276.8</v>
      </c>
    </row>
    <row r="17" spans="1:9" s="125" customFormat="1" ht="13.5">
      <c r="A17" s="118"/>
      <c r="B17" s="119" t="s">
        <v>48</v>
      </c>
      <c r="C17" s="120"/>
      <c r="D17" s="121">
        <v>93</v>
      </c>
      <c r="E17" s="124">
        <v>34</v>
      </c>
      <c r="F17" s="138">
        <v>68.1</v>
      </c>
      <c r="G17" s="141">
        <v>94.6</v>
      </c>
      <c r="H17" s="138">
        <v>96.4</v>
      </c>
      <c r="I17" s="209">
        <v>356</v>
      </c>
    </row>
    <row r="18" spans="1:9" s="125" customFormat="1" ht="13.5">
      <c r="A18" s="118"/>
      <c r="B18" s="119" t="s">
        <v>49</v>
      </c>
      <c r="C18" s="120"/>
      <c r="D18" s="121">
        <v>86</v>
      </c>
      <c r="E18" s="124">
        <v>31</v>
      </c>
      <c r="F18" s="138">
        <v>75.7</v>
      </c>
      <c r="G18" s="141">
        <v>78.9</v>
      </c>
      <c r="H18" s="138">
        <v>89.9</v>
      </c>
      <c r="I18" s="141">
        <v>138.7</v>
      </c>
    </row>
    <row r="19" spans="1:9" s="125" customFormat="1" ht="24" customHeight="1">
      <c r="A19" s="118"/>
      <c r="B19" s="119" t="s">
        <v>50</v>
      </c>
      <c r="C19" s="120"/>
      <c r="D19" s="121">
        <v>31</v>
      </c>
      <c r="E19" s="124" t="s">
        <v>154</v>
      </c>
      <c r="F19" s="138">
        <v>72.7</v>
      </c>
      <c r="G19" s="141" t="s">
        <v>154</v>
      </c>
      <c r="H19" s="138">
        <v>324.3</v>
      </c>
      <c r="I19" s="141" t="s">
        <v>154</v>
      </c>
    </row>
    <row r="20" spans="1:9" s="125" customFormat="1" ht="13.5">
      <c r="A20" s="118"/>
      <c r="B20" s="119" t="s">
        <v>51</v>
      </c>
      <c r="C20" s="120"/>
      <c r="D20" s="121">
        <v>152</v>
      </c>
      <c r="E20" s="124">
        <v>66</v>
      </c>
      <c r="F20" s="138">
        <v>58.7</v>
      </c>
      <c r="G20" s="141">
        <v>84.2</v>
      </c>
      <c r="H20" s="138">
        <v>38.2</v>
      </c>
      <c r="I20" s="141">
        <v>23</v>
      </c>
    </row>
    <row r="21" spans="1:9" s="125" customFormat="1" ht="13.5">
      <c r="A21" s="118"/>
      <c r="B21" s="119" t="s">
        <v>52</v>
      </c>
      <c r="C21" s="120"/>
      <c r="D21" s="121">
        <v>189</v>
      </c>
      <c r="E21" s="124">
        <v>26</v>
      </c>
      <c r="F21" s="138">
        <v>78.9</v>
      </c>
      <c r="G21" s="141">
        <v>80</v>
      </c>
      <c r="H21" s="138">
        <v>97.6</v>
      </c>
      <c r="I21" s="141">
        <v>158.6</v>
      </c>
    </row>
    <row r="22" spans="1:9" s="125" customFormat="1" ht="13.5">
      <c r="A22" s="118"/>
      <c r="B22" s="119" t="s">
        <v>53</v>
      </c>
      <c r="C22" s="120"/>
      <c r="D22" s="121">
        <v>129</v>
      </c>
      <c r="E22" s="124">
        <v>32</v>
      </c>
      <c r="F22" s="138">
        <v>68.6</v>
      </c>
      <c r="G22" s="141">
        <v>97</v>
      </c>
      <c r="H22" s="138">
        <v>156.6</v>
      </c>
      <c r="I22" s="209">
        <v>661.3</v>
      </c>
    </row>
    <row r="23" spans="1:9" s="125" customFormat="1" ht="13.5">
      <c r="A23" s="118"/>
      <c r="B23" s="119" t="s">
        <v>54</v>
      </c>
      <c r="C23" s="120"/>
      <c r="D23" s="121">
        <v>60</v>
      </c>
      <c r="E23" s="124">
        <v>40</v>
      </c>
      <c r="F23" s="138">
        <v>67.9</v>
      </c>
      <c r="G23" s="141">
        <v>71.4</v>
      </c>
      <c r="H23" s="138">
        <v>40.7</v>
      </c>
      <c r="I23" s="141">
        <v>32.9</v>
      </c>
    </row>
    <row r="24" spans="1:9" s="125" customFormat="1" ht="24" customHeight="1">
      <c r="A24" s="118"/>
      <c r="B24" s="119" t="s">
        <v>55</v>
      </c>
      <c r="C24" s="120"/>
      <c r="D24" s="121">
        <v>102</v>
      </c>
      <c r="E24" s="124">
        <v>6</v>
      </c>
      <c r="F24" s="138">
        <v>60</v>
      </c>
      <c r="G24" s="141">
        <v>60</v>
      </c>
      <c r="H24" s="138">
        <v>70.2</v>
      </c>
      <c r="I24" s="209" t="s">
        <v>154</v>
      </c>
    </row>
    <row r="25" spans="1:9" s="125" customFormat="1" ht="13.5">
      <c r="A25" s="118"/>
      <c r="B25" s="119" t="s">
        <v>56</v>
      </c>
      <c r="C25" s="120"/>
      <c r="D25" s="121">
        <v>82</v>
      </c>
      <c r="E25" s="124">
        <v>27</v>
      </c>
      <c r="F25" s="138">
        <v>62</v>
      </c>
      <c r="G25" s="141">
        <v>100</v>
      </c>
      <c r="H25" s="138">
        <v>150.3</v>
      </c>
      <c r="I25" s="141">
        <v>98.7</v>
      </c>
    </row>
    <row r="26" spans="1:9" s="125" customFormat="1" ht="13.5">
      <c r="A26" s="118"/>
      <c r="B26" s="119" t="s">
        <v>57</v>
      </c>
      <c r="C26" s="120"/>
      <c r="D26" s="121">
        <v>156</v>
      </c>
      <c r="E26" s="124">
        <v>57</v>
      </c>
      <c r="F26" s="138">
        <v>79.7</v>
      </c>
      <c r="G26" s="141">
        <v>98.3</v>
      </c>
      <c r="H26" s="138">
        <v>127.7</v>
      </c>
      <c r="I26" s="141">
        <v>233.7</v>
      </c>
    </row>
    <row r="27" spans="1:9" s="125" customFormat="1" ht="13.5">
      <c r="A27" s="118"/>
      <c r="B27" s="119" t="s">
        <v>58</v>
      </c>
      <c r="C27" s="120"/>
      <c r="D27" s="121">
        <v>75</v>
      </c>
      <c r="E27" s="124">
        <v>22</v>
      </c>
      <c r="F27" s="138">
        <v>71.2</v>
      </c>
      <c r="G27" s="141">
        <v>84.6</v>
      </c>
      <c r="H27" s="138">
        <v>194.8</v>
      </c>
      <c r="I27" s="141">
        <v>464.7</v>
      </c>
    </row>
    <row r="28" spans="1:9" s="125" customFormat="1" ht="13.5">
      <c r="A28" s="118"/>
      <c r="B28" s="119" t="s">
        <v>59</v>
      </c>
      <c r="C28" s="120"/>
      <c r="D28" s="121">
        <v>224</v>
      </c>
      <c r="E28" s="124">
        <v>158</v>
      </c>
      <c r="F28" s="138">
        <v>72.1</v>
      </c>
      <c r="G28" s="141">
        <v>90.8</v>
      </c>
      <c r="H28" s="138">
        <v>110</v>
      </c>
      <c r="I28" s="141">
        <v>107.9</v>
      </c>
    </row>
    <row r="29" spans="1:9" s="125" customFormat="1" ht="24" customHeight="1">
      <c r="A29" s="118"/>
      <c r="B29" s="119" t="s">
        <v>60</v>
      </c>
      <c r="C29" s="120"/>
      <c r="D29" s="121">
        <v>311</v>
      </c>
      <c r="E29" s="124">
        <v>132</v>
      </c>
      <c r="F29" s="138">
        <v>79.2</v>
      </c>
      <c r="G29" s="141">
        <v>87.9</v>
      </c>
      <c r="H29" s="138">
        <v>82.1</v>
      </c>
      <c r="I29" s="141">
        <v>53.4</v>
      </c>
    </row>
    <row r="30" spans="1:9" s="125" customFormat="1" ht="13.5">
      <c r="A30" s="118"/>
      <c r="B30" s="119" t="s">
        <v>61</v>
      </c>
      <c r="C30" s="120"/>
      <c r="D30" s="121">
        <v>56</v>
      </c>
      <c r="E30" s="124">
        <v>39</v>
      </c>
      <c r="F30" s="138">
        <v>46.4</v>
      </c>
      <c r="G30" s="141">
        <v>66.7</v>
      </c>
      <c r="H30" s="138">
        <v>72.6</v>
      </c>
      <c r="I30" s="141">
        <v>59.1</v>
      </c>
    </row>
    <row r="31" spans="1:9" s="125" customFormat="1" ht="13.5">
      <c r="A31" s="118"/>
      <c r="B31" s="119" t="s">
        <v>62</v>
      </c>
      <c r="C31" s="120"/>
      <c r="D31" s="121">
        <v>274</v>
      </c>
      <c r="E31" s="124">
        <v>107</v>
      </c>
      <c r="F31" s="138">
        <v>72.2</v>
      </c>
      <c r="G31" s="141">
        <v>69.5</v>
      </c>
      <c r="H31" s="138">
        <v>30.7</v>
      </c>
      <c r="I31" s="141">
        <v>15.9</v>
      </c>
    </row>
    <row r="32" spans="1:9" s="125" customFormat="1" ht="13.5">
      <c r="A32" s="118"/>
      <c r="B32" s="119" t="s">
        <v>63</v>
      </c>
      <c r="C32" s="120"/>
      <c r="D32" s="121">
        <v>244</v>
      </c>
      <c r="E32" s="124">
        <v>106</v>
      </c>
      <c r="F32" s="138">
        <v>78.8</v>
      </c>
      <c r="G32" s="141">
        <v>95.5</v>
      </c>
      <c r="H32" s="138">
        <v>76.8</v>
      </c>
      <c r="I32" s="141">
        <v>48.5</v>
      </c>
    </row>
    <row r="33" spans="1:9" s="125" customFormat="1" ht="13.5">
      <c r="A33" s="118"/>
      <c r="B33" s="119" t="s">
        <v>64</v>
      </c>
      <c r="C33" s="120"/>
      <c r="D33" s="121">
        <v>49</v>
      </c>
      <c r="E33" s="124">
        <v>31</v>
      </c>
      <c r="F33" s="138">
        <v>60.8</v>
      </c>
      <c r="G33" s="141">
        <v>82.4</v>
      </c>
      <c r="H33" s="138">
        <v>17.9</v>
      </c>
      <c r="I33" s="141">
        <v>11.7</v>
      </c>
    </row>
    <row r="34" spans="1:9" s="125" customFormat="1" ht="24" customHeight="1">
      <c r="A34" s="118"/>
      <c r="B34" s="119" t="s">
        <v>65</v>
      </c>
      <c r="C34" s="120"/>
      <c r="D34" s="121">
        <v>60</v>
      </c>
      <c r="E34" s="124">
        <v>15</v>
      </c>
      <c r="F34" s="138">
        <v>65.2</v>
      </c>
      <c r="G34" s="141">
        <v>72.2</v>
      </c>
      <c r="H34" s="138">
        <v>108.7</v>
      </c>
      <c r="I34" s="141">
        <v>82</v>
      </c>
    </row>
    <row r="35" spans="1:9" s="125" customFormat="1" ht="13.5">
      <c r="A35" s="118"/>
      <c r="B35" s="119" t="s">
        <v>66</v>
      </c>
      <c r="C35" s="120"/>
      <c r="D35" s="121">
        <v>56</v>
      </c>
      <c r="E35" s="124">
        <v>9</v>
      </c>
      <c r="F35" s="138">
        <v>71.8</v>
      </c>
      <c r="G35" s="141">
        <v>61.5</v>
      </c>
      <c r="H35" s="138">
        <v>164</v>
      </c>
      <c r="I35" s="141">
        <v>33</v>
      </c>
    </row>
    <row r="36" spans="1:9" s="125" customFormat="1" ht="13.5">
      <c r="A36" s="118"/>
      <c r="B36" s="119" t="s">
        <v>67</v>
      </c>
      <c r="C36" s="120"/>
      <c r="D36" s="121">
        <v>273</v>
      </c>
      <c r="E36" s="124">
        <v>160</v>
      </c>
      <c r="F36" s="138">
        <v>48.5</v>
      </c>
      <c r="G36" s="141">
        <v>61.3</v>
      </c>
      <c r="H36" s="138">
        <v>116.9</v>
      </c>
      <c r="I36" s="141">
        <v>120.6</v>
      </c>
    </row>
    <row r="37" spans="1:9" s="125" customFormat="1" ht="13.5">
      <c r="A37" s="118"/>
      <c r="B37" s="119" t="s">
        <v>68</v>
      </c>
      <c r="C37" s="120"/>
      <c r="D37" s="121">
        <v>9</v>
      </c>
      <c r="E37" s="124">
        <v>1</v>
      </c>
      <c r="F37" s="138">
        <v>88.5</v>
      </c>
      <c r="G37" s="141">
        <v>75</v>
      </c>
      <c r="H37" s="138">
        <v>21.8</v>
      </c>
      <c r="I37" s="141">
        <v>2.5</v>
      </c>
    </row>
    <row r="38" spans="1:9" s="125" customFormat="1" ht="13.5">
      <c r="A38" s="118"/>
      <c r="B38" s="119" t="s">
        <v>69</v>
      </c>
      <c r="C38" s="120"/>
      <c r="D38" s="121">
        <v>214</v>
      </c>
      <c r="E38" s="124">
        <v>95</v>
      </c>
      <c r="F38" s="138">
        <v>79.1</v>
      </c>
      <c r="G38" s="141">
        <v>91.3</v>
      </c>
      <c r="H38" s="138">
        <v>189.8</v>
      </c>
      <c r="I38" s="209">
        <v>454.8</v>
      </c>
    </row>
    <row r="39" spans="1:9" s="125" customFormat="1" ht="24" customHeight="1">
      <c r="A39" s="118"/>
      <c r="B39" s="119" t="s">
        <v>70</v>
      </c>
      <c r="C39" s="120"/>
      <c r="D39" s="121">
        <v>35</v>
      </c>
      <c r="E39" s="124">
        <v>9</v>
      </c>
      <c r="F39" s="138">
        <v>32</v>
      </c>
      <c r="G39" s="141">
        <v>29</v>
      </c>
      <c r="H39" s="138">
        <v>109.8</v>
      </c>
      <c r="I39" s="141">
        <v>558</v>
      </c>
    </row>
    <row r="40" spans="1:9" s="125" customFormat="1" ht="13.5">
      <c r="A40" s="118"/>
      <c r="B40" s="119" t="s">
        <v>71</v>
      </c>
      <c r="C40" s="120"/>
      <c r="D40" s="121">
        <v>124</v>
      </c>
      <c r="E40" s="124">
        <v>64</v>
      </c>
      <c r="F40" s="138">
        <v>65.2</v>
      </c>
      <c r="G40" s="141">
        <v>60.8</v>
      </c>
      <c r="H40" s="138">
        <v>123.6</v>
      </c>
      <c r="I40" s="141">
        <v>208.9</v>
      </c>
    </row>
    <row r="41" spans="1:9" s="125" customFormat="1" ht="13.5">
      <c r="A41" s="118"/>
      <c r="B41" s="119" t="s">
        <v>72</v>
      </c>
      <c r="C41" s="120"/>
      <c r="D41" s="121">
        <v>328</v>
      </c>
      <c r="E41" s="124">
        <v>50</v>
      </c>
      <c r="F41" s="138">
        <v>68.9</v>
      </c>
      <c r="G41" s="141">
        <v>54.3</v>
      </c>
      <c r="H41" s="138">
        <v>92.7</v>
      </c>
      <c r="I41" s="141">
        <v>26.9</v>
      </c>
    </row>
    <row r="42" spans="1:9" s="125" customFormat="1" ht="13.5">
      <c r="A42" s="118"/>
      <c r="B42" s="119" t="s">
        <v>73</v>
      </c>
      <c r="C42" s="120"/>
      <c r="D42" s="121">
        <v>490</v>
      </c>
      <c r="E42" s="124">
        <v>178</v>
      </c>
      <c r="F42" s="138">
        <v>61.8</v>
      </c>
      <c r="G42" s="141">
        <v>74.1</v>
      </c>
      <c r="H42" s="138">
        <v>106.5</v>
      </c>
      <c r="I42" s="141">
        <v>144.9</v>
      </c>
    </row>
    <row r="43" spans="1:9" s="125" customFormat="1" ht="13.5">
      <c r="A43" s="118"/>
      <c r="B43" s="119" t="s">
        <v>74</v>
      </c>
      <c r="C43" s="120"/>
      <c r="D43" s="121">
        <v>183</v>
      </c>
      <c r="E43" s="124">
        <v>59</v>
      </c>
      <c r="F43" s="138">
        <v>65.7</v>
      </c>
      <c r="G43" s="141">
        <v>85.9</v>
      </c>
      <c r="H43" s="138">
        <v>60.1</v>
      </c>
      <c r="I43" s="141">
        <v>39.5</v>
      </c>
    </row>
    <row r="44" spans="1:9" s="125" customFormat="1" ht="24" customHeight="1">
      <c r="A44" s="118"/>
      <c r="B44" s="119" t="s">
        <v>75</v>
      </c>
      <c r="C44" s="120"/>
      <c r="D44" s="121">
        <v>270</v>
      </c>
      <c r="E44" s="124">
        <v>106</v>
      </c>
      <c r="F44" s="138">
        <v>68.8</v>
      </c>
      <c r="G44" s="141">
        <v>77.4</v>
      </c>
      <c r="H44" s="138">
        <v>170.9</v>
      </c>
      <c r="I44" s="141">
        <v>285.7</v>
      </c>
    </row>
    <row r="45" spans="1:9" s="125" customFormat="1" ht="13.5">
      <c r="A45" s="118"/>
      <c r="B45" s="119" t="s">
        <v>76</v>
      </c>
      <c r="C45" s="120"/>
      <c r="D45" s="121">
        <v>307</v>
      </c>
      <c r="E45" s="124">
        <v>124</v>
      </c>
      <c r="F45" s="138">
        <v>57.8</v>
      </c>
      <c r="G45" s="141">
        <v>69.3</v>
      </c>
      <c r="H45" s="138">
        <v>153.4</v>
      </c>
      <c r="I45" s="141">
        <v>196.4</v>
      </c>
    </row>
    <row r="46" spans="1:9" s="125" customFormat="1" ht="13.5">
      <c r="A46" s="118"/>
      <c r="B46" s="119" t="s">
        <v>77</v>
      </c>
      <c r="C46" s="120"/>
      <c r="D46" s="121">
        <v>502</v>
      </c>
      <c r="E46" s="124">
        <v>209</v>
      </c>
      <c r="F46" s="138">
        <v>79.9</v>
      </c>
      <c r="G46" s="141">
        <v>94.1</v>
      </c>
      <c r="H46" s="138">
        <v>124.5</v>
      </c>
      <c r="I46" s="141">
        <v>166.2</v>
      </c>
    </row>
    <row r="47" spans="1:9" s="125" customFormat="1" ht="13.5">
      <c r="A47" s="118"/>
      <c r="B47" s="119" t="s">
        <v>78</v>
      </c>
      <c r="C47" s="120"/>
      <c r="D47" s="121">
        <v>57</v>
      </c>
      <c r="E47" s="124">
        <v>26</v>
      </c>
      <c r="F47" s="138">
        <v>80.3</v>
      </c>
      <c r="G47" s="141">
        <v>80.6</v>
      </c>
      <c r="H47" s="138">
        <v>160.6</v>
      </c>
      <c r="I47" s="141">
        <v>145.8</v>
      </c>
    </row>
    <row r="48" spans="1:9" s="125" customFormat="1" ht="13.5">
      <c r="A48" s="118"/>
      <c r="B48" s="119" t="s">
        <v>79</v>
      </c>
      <c r="C48" s="120"/>
      <c r="D48" s="121">
        <v>892</v>
      </c>
      <c r="E48" s="124">
        <v>193</v>
      </c>
      <c r="F48" s="138">
        <v>60.8</v>
      </c>
      <c r="G48" s="141">
        <v>75.9</v>
      </c>
      <c r="H48" s="138">
        <v>125.9</v>
      </c>
      <c r="I48" s="141">
        <v>155.2</v>
      </c>
    </row>
    <row r="49" spans="1:9" s="125" customFormat="1" ht="24" customHeight="1">
      <c r="A49" s="118"/>
      <c r="B49" s="119" t="s">
        <v>80</v>
      </c>
      <c r="C49" s="120"/>
      <c r="D49" s="121">
        <v>334</v>
      </c>
      <c r="E49" s="124">
        <v>59</v>
      </c>
      <c r="F49" s="138">
        <v>66.8</v>
      </c>
      <c r="G49" s="141">
        <v>78.4</v>
      </c>
      <c r="H49" s="138">
        <v>84</v>
      </c>
      <c r="I49" s="141">
        <v>365.2</v>
      </c>
    </row>
    <row r="50" spans="1:9" s="125" customFormat="1" ht="13.5">
      <c r="A50" s="118"/>
      <c r="B50" s="119" t="s">
        <v>81</v>
      </c>
      <c r="C50" s="120"/>
      <c r="D50" s="121">
        <v>636</v>
      </c>
      <c r="E50" s="124">
        <v>375</v>
      </c>
      <c r="F50" s="138">
        <v>70.5</v>
      </c>
      <c r="G50" s="141">
        <v>82.7</v>
      </c>
      <c r="H50" s="138">
        <v>109.8</v>
      </c>
      <c r="I50" s="141">
        <v>156</v>
      </c>
    </row>
    <row r="51" spans="1:9" s="125" customFormat="1" ht="13.5">
      <c r="A51" s="118"/>
      <c r="B51" s="119" t="s">
        <v>82</v>
      </c>
      <c r="C51" s="120"/>
      <c r="D51" s="121">
        <v>691</v>
      </c>
      <c r="E51" s="124">
        <v>280</v>
      </c>
      <c r="F51" s="138">
        <v>73.6</v>
      </c>
      <c r="G51" s="141">
        <v>77.8</v>
      </c>
      <c r="H51" s="138">
        <v>126.1</v>
      </c>
      <c r="I51" s="141">
        <v>129.6</v>
      </c>
    </row>
    <row r="52" spans="1:9" s="125" customFormat="1" ht="13.5">
      <c r="A52" s="118"/>
      <c r="B52" s="119" t="s">
        <v>83</v>
      </c>
      <c r="C52" s="120"/>
      <c r="D52" s="121">
        <v>350</v>
      </c>
      <c r="E52" s="124">
        <v>336</v>
      </c>
      <c r="F52" s="138">
        <v>81.6</v>
      </c>
      <c r="G52" s="141">
        <v>82.2</v>
      </c>
      <c r="H52" s="138">
        <v>425</v>
      </c>
      <c r="I52" s="141">
        <v>416.4</v>
      </c>
    </row>
    <row r="53" spans="1:9" s="125" customFormat="1" ht="13.5">
      <c r="A53" s="118"/>
      <c r="B53" s="119" t="s">
        <v>84</v>
      </c>
      <c r="C53" s="120"/>
      <c r="D53" s="121">
        <v>457</v>
      </c>
      <c r="E53" s="124">
        <v>205</v>
      </c>
      <c r="F53" s="138">
        <v>71.1</v>
      </c>
      <c r="G53" s="141">
        <v>75.6</v>
      </c>
      <c r="H53" s="138">
        <v>84.1</v>
      </c>
      <c r="I53" s="141">
        <v>116.7</v>
      </c>
    </row>
    <row r="54" spans="1:9" s="125" customFormat="1" ht="24" customHeight="1">
      <c r="A54" s="118"/>
      <c r="B54" s="119" t="s">
        <v>85</v>
      </c>
      <c r="C54" s="120"/>
      <c r="D54" s="121">
        <v>874</v>
      </c>
      <c r="E54" s="124">
        <v>173</v>
      </c>
      <c r="F54" s="138">
        <v>68.7</v>
      </c>
      <c r="G54" s="141">
        <v>74.3</v>
      </c>
      <c r="H54" s="138">
        <v>141.1</v>
      </c>
      <c r="I54" s="141">
        <v>465.8</v>
      </c>
    </row>
    <row r="55" spans="1:9" s="125" customFormat="1" ht="13.5">
      <c r="A55" s="118"/>
      <c r="B55" s="119" t="s">
        <v>86</v>
      </c>
      <c r="C55" s="120"/>
      <c r="D55" s="121">
        <v>200</v>
      </c>
      <c r="E55" s="124">
        <v>100</v>
      </c>
      <c r="F55" s="138">
        <v>76.8</v>
      </c>
      <c r="G55" s="141">
        <v>88.7</v>
      </c>
      <c r="H55" s="138">
        <v>442.2</v>
      </c>
      <c r="I55" s="141">
        <v>478.3</v>
      </c>
    </row>
    <row r="56" spans="1:9" s="125" customFormat="1" ht="9" customHeight="1" thickBot="1">
      <c r="A56" s="126"/>
      <c r="B56" s="127"/>
      <c r="C56" s="128"/>
      <c r="D56" s="133"/>
      <c r="E56" s="134"/>
      <c r="F56" s="133"/>
      <c r="G56" s="134"/>
      <c r="H56" s="133"/>
      <c r="I56" s="134"/>
    </row>
    <row r="58" ht="16.5" customHeight="1">
      <c r="B58" s="100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8" width="12.625" style="100" customWidth="1"/>
    <col min="9" max="9" width="13.125" style="100" customWidth="1"/>
    <col min="10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121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164</v>
      </c>
    </row>
    <row r="5" spans="1:10" ht="27" customHeight="1">
      <c r="A5" s="103"/>
      <c r="B5" s="104"/>
      <c r="C5" s="105"/>
      <c r="D5" s="106" t="s">
        <v>116</v>
      </c>
      <c r="E5" s="107"/>
      <c r="F5" s="107"/>
      <c r="G5" s="108"/>
      <c r="H5" s="107"/>
      <c r="I5" s="109"/>
      <c r="J5" s="159"/>
    </row>
    <row r="6" spans="1:10" ht="33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7.2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72" t="s">
        <v>135</v>
      </c>
      <c r="I7" s="164" t="s">
        <v>135</v>
      </c>
      <c r="J7" s="173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352299</v>
      </c>
      <c r="E8" s="122">
        <v>11186</v>
      </c>
      <c r="F8" s="122">
        <v>2256</v>
      </c>
      <c r="G8" s="123">
        <v>1078</v>
      </c>
      <c r="H8" s="123">
        <v>2996</v>
      </c>
      <c r="I8" s="123">
        <v>344</v>
      </c>
      <c r="J8" s="124">
        <v>16327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17637</v>
      </c>
      <c r="E9" s="122">
        <v>558</v>
      </c>
      <c r="F9" s="122">
        <v>75</v>
      </c>
      <c r="G9" s="123">
        <v>52</v>
      </c>
      <c r="H9" s="123">
        <v>105</v>
      </c>
      <c r="I9" s="123">
        <v>17</v>
      </c>
      <c r="J9" s="124">
        <v>860</v>
      </c>
      <c r="L9" s="156"/>
    </row>
    <row r="10" spans="1:12" s="125" customFormat="1" ht="13.5">
      <c r="A10" s="118"/>
      <c r="B10" s="119" t="s">
        <v>41</v>
      </c>
      <c r="C10" s="120"/>
      <c r="D10" s="121">
        <v>6875</v>
      </c>
      <c r="E10" s="122">
        <v>220</v>
      </c>
      <c r="F10" s="122">
        <v>33</v>
      </c>
      <c r="G10" s="123">
        <v>13</v>
      </c>
      <c r="H10" s="123">
        <v>37</v>
      </c>
      <c r="I10" s="123">
        <v>4</v>
      </c>
      <c r="J10" s="124">
        <v>312</v>
      </c>
      <c r="L10" s="156"/>
    </row>
    <row r="11" spans="1:12" s="125" customFormat="1" ht="13.5">
      <c r="A11" s="118"/>
      <c r="B11" s="119" t="s">
        <v>42</v>
      </c>
      <c r="C11" s="120"/>
      <c r="D11" s="121">
        <v>5951</v>
      </c>
      <c r="E11" s="122">
        <v>192</v>
      </c>
      <c r="F11" s="122">
        <v>29</v>
      </c>
      <c r="G11" s="123">
        <v>18</v>
      </c>
      <c r="H11" s="123">
        <v>34</v>
      </c>
      <c r="I11" s="123">
        <v>11</v>
      </c>
      <c r="J11" s="124">
        <v>293</v>
      </c>
      <c r="L11" s="156"/>
    </row>
    <row r="12" spans="1:12" s="125" customFormat="1" ht="13.5">
      <c r="A12" s="118"/>
      <c r="B12" s="119" t="s">
        <v>43</v>
      </c>
      <c r="C12" s="120"/>
      <c r="D12" s="121">
        <v>5573</v>
      </c>
      <c r="E12" s="122">
        <v>177</v>
      </c>
      <c r="F12" s="122">
        <v>30</v>
      </c>
      <c r="G12" s="123">
        <v>10</v>
      </c>
      <c r="H12" s="123">
        <v>34</v>
      </c>
      <c r="I12" s="123">
        <v>2</v>
      </c>
      <c r="J12" s="124">
        <v>251</v>
      </c>
      <c r="L12" s="156"/>
    </row>
    <row r="13" spans="1:12" s="125" customFormat="1" ht="13.5">
      <c r="A13" s="118"/>
      <c r="B13" s="119" t="s">
        <v>44</v>
      </c>
      <c r="C13" s="120"/>
      <c r="D13" s="121">
        <v>2888</v>
      </c>
      <c r="E13" s="122">
        <v>92</v>
      </c>
      <c r="F13" s="122">
        <v>2</v>
      </c>
      <c r="G13" s="123">
        <v>8</v>
      </c>
      <c r="H13" s="123">
        <v>3</v>
      </c>
      <c r="I13" s="123">
        <v>8</v>
      </c>
      <c r="J13" s="124">
        <v>114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4204</v>
      </c>
      <c r="E14" s="122">
        <v>133</v>
      </c>
      <c r="F14" s="122">
        <v>26</v>
      </c>
      <c r="G14" s="123">
        <v>2</v>
      </c>
      <c r="H14" s="123">
        <v>24</v>
      </c>
      <c r="I14" s="123">
        <v>2</v>
      </c>
      <c r="J14" s="124">
        <v>160</v>
      </c>
      <c r="L14" s="156"/>
    </row>
    <row r="15" spans="1:12" s="125" customFormat="1" ht="13.5">
      <c r="A15" s="118"/>
      <c r="B15" s="119" t="s">
        <v>46</v>
      </c>
      <c r="C15" s="120"/>
      <c r="D15" s="121">
        <v>4569</v>
      </c>
      <c r="E15" s="122">
        <v>146</v>
      </c>
      <c r="F15" s="122">
        <v>36</v>
      </c>
      <c r="G15" s="123">
        <v>24</v>
      </c>
      <c r="H15" s="123">
        <v>51</v>
      </c>
      <c r="I15" s="123">
        <v>5</v>
      </c>
      <c r="J15" s="124">
        <v>220</v>
      </c>
      <c r="L15" s="156"/>
    </row>
    <row r="16" spans="1:12" s="125" customFormat="1" ht="13.5">
      <c r="A16" s="118"/>
      <c r="B16" s="119" t="s">
        <v>47</v>
      </c>
      <c r="C16" s="120"/>
      <c r="D16" s="121">
        <v>5237</v>
      </c>
      <c r="E16" s="122">
        <v>173</v>
      </c>
      <c r="F16" s="122">
        <v>9</v>
      </c>
      <c r="G16" s="123">
        <v>11</v>
      </c>
      <c r="H16" s="123">
        <v>13</v>
      </c>
      <c r="I16" s="123">
        <v>5</v>
      </c>
      <c r="J16" s="124">
        <v>212</v>
      </c>
      <c r="L16" s="156"/>
    </row>
    <row r="17" spans="1:12" s="125" customFormat="1" ht="13.5">
      <c r="A17" s="118"/>
      <c r="B17" s="119" t="s">
        <v>48</v>
      </c>
      <c r="C17" s="120"/>
      <c r="D17" s="121">
        <v>2891</v>
      </c>
      <c r="E17" s="122">
        <v>94</v>
      </c>
      <c r="F17" s="122">
        <v>23</v>
      </c>
      <c r="G17" s="123">
        <v>11</v>
      </c>
      <c r="H17" s="123">
        <v>21</v>
      </c>
      <c r="I17" s="123">
        <v>5</v>
      </c>
      <c r="J17" s="124">
        <v>138</v>
      </c>
      <c r="L17" s="156"/>
    </row>
    <row r="18" spans="1:12" s="125" customFormat="1" ht="13.5">
      <c r="A18" s="118"/>
      <c r="B18" s="119" t="s">
        <v>49</v>
      </c>
      <c r="C18" s="120"/>
      <c r="D18" s="121">
        <v>2651</v>
      </c>
      <c r="E18" s="122">
        <v>84</v>
      </c>
      <c r="F18" s="122">
        <v>22</v>
      </c>
      <c r="G18" s="123">
        <v>6</v>
      </c>
      <c r="H18" s="123">
        <v>29</v>
      </c>
      <c r="I18" s="123">
        <v>2</v>
      </c>
      <c r="J18" s="124">
        <v>111</v>
      </c>
      <c r="L18" s="156"/>
    </row>
    <row r="19" spans="1:12" s="125" customFormat="1" ht="24" customHeight="1">
      <c r="A19" s="118"/>
      <c r="B19" s="119" t="s">
        <v>50</v>
      </c>
      <c r="C19" s="120"/>
      <c r="D19" s="121">
        <v>973</v>
      </c>
      <c r="E19" s="122">
        <v>32</v>
      </c>
      <c r="F19" s="122">
        <v>1</v>
      </c>
      <c r="G19" s="123">
        <v>3</v>
      </c>
      <c r="H19" s="123">
        <v>1</v>
      </c>
      <c r="I19" s="123">
        <v>1</v>
      </c>
      <c r="J19" s="124">
        <v>44</v>
      </c>
      <c r="L19" s="156"/>
    </row>
    <row r="20" spans="1:12" s="125" customFormat="1" ht="13.5">
      <c r="A20" s="118"/>
      <c r="B20" s="119" t="s">
        <v>51</v>
      </c>
      <c r="C20" s="120"/>
      <c r="D20" s="121">
        <v>4719</v>
      </c>
      <c r="E20" s="122">
        <v>145</v>
      </c>
      <c r="F20" s="122">
        <v>112</v>
      </c>
      <c r="G20" s="123">
        <v>8</v>
      </c>
      <c r="H20" s="123">
        <v>124</v>
      </c>
      <c r="I20" s="123">
        <v>3</v>
      </c>
      <c r="J20" s="124">
        <v>247</v>
      </c>
      <c r="L20" s="156"/>
    </row>
    <row r="21" spans="1:12" s="125" customFormat="1" ht="13.5">
      <c r="A21" s="118"/>
      <c r="B21" s="119" t="s">
        <v>52</v>
      </c>
      <c r="C21" s="120"/>
      <c r="D21" s="121">
        <v>5855</v>
      </c>
      <c r="E21" s="122">
        <v>187</v>
      </c>
      <c r="F21" s="122">
        <v>56</v>
      </c>
      <c r="G21" s="123">
        <v>3</v>
      </c>
      <c r="H21" s="123">
        <v>60</v>
      </c>
      <c r="I21" s="123">
        <v>1</v>
      </c>
      <c r="J21" s="124">
        <v>237</v>
      </c>
      <c r="L21" s="156"/>
    </row>
    <row r="22" spans="1:12" s="125" customFormat="1" ht="13.5">
      <c r="A22" s="118"/>
      <c r="B22" s="119" t="s">
        <v>53</v>
      </c>
      <c r="C22" s="120"/>
      <c r="D22" s="121">
        <v>3993</v>
      </c>
      <c r="E22" s="122">
        <v>127</v>
      </c>
      <c r="F22" s="122">
        <v>23</v>
      </c>
      <c r="G22" s="123">
        <v>4</v>
      </c>
      <c r="H22" s="123">
        <v>23</v>
      </c>
      <c r="I22" s="123">
        <v>1</v>
      </c>
      <c r="J22" s="124">
        <v>185</v>
      </c>
      <c r="L22" s="156"/>
    </row>
    <row r="23" spans="1:12" s="125" customFormat="1" ht="13.5">
      <c r="A23" s="118"/>
      <c r="B23" s="119" t="s">
        <v>54</v>
      </c>
      <c r="C23" s="120"/>
      <c r="D23" s="121">
        <v>1872</v>
      </c>
      <c r="E23" s="122">
        <v>55</v>
      </c>
      <c r="F23" s="122">
        <v>39</v>
      </c>
      <c r="G23" s="123">
        <v>4</v>
      </c>
      <c r="H23" s="123">
        <v>45</v>
      </c>
      <c r="I23" s="123">
        <v>4</v>
      </c>
      <c r="J23" s="124">
        <v>81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3160</v>
      </c>
      <c r="E24" s="122">
        <v>99</v>
      </c>
      <c r="F24" s="122">
        <v>42</v>
      </c>
      <c r="G24" s="123">
        <v>4</v>
      </c>
      <c r="H24" s="123">
        <v>43</v>
      </c>
      <c r="I24" s="123">
        <v>1</v>
      </c>
      <c r="J24" s="124">
        <v>165</v>
      </c>
      <c r="L24" s="156"/>
    </row>
    <row r="25" spans="1:12" s="125" customFormat="1" ht="13.5">
      <c r="A25" s="118"/>
      <c r="B25" s="119" t="s">
        <v>56</v>
      </c>
      <c r="C25" s="120"/>
      <c r="D25" s="121">
        <v>2555</v>
      </c>
      <c r="E25" s="122">
        <v>80</v>
      </c>
      <c r="F25" s="122">
        <v>11</v>
      </c>
      <c r="G25" s="123">
        <v>5</v>
      </c>
      <c r="H25" s="123">
        <v>18</v>
      </c>
      <c r="I25" s="123" t="s">
        <v>153</v>
      </c>
      <c r="J25" s="124">
        <v>129</v>
      </c>
      <c r="L25" s="156"/>
    </row>
    <row r="26" spans="1:12" s="125" customFormat="1" ht="13.5">
      <c r="A26" s="118"/>
      <c r="B26" s="119" t="s">
        <v>57</v>
      </c>
      <c r="C26" s="120"/>
      <c r="D26" s="121">
        <v>4851</v>
      </c>
      <c r="E26" s="122">
        <v>157</v>
      </c>
      <c r="F26" s="122">
        <v>24</v>
      </c>
      <c r="G26" s="123">
        <v>17</v>
      </c>
      <c r="H26" s="123">
        <v>35</v>
      </c>
      <c r="I26" s="123" t="s">
        <v>153</v>
      </c>
      <c r="J26" s="124">
        <v>197</v>
      </c>
      <c r="L26" s="156"/>
    </row>
    <row r="27" spans="1:12" s="125" customFormat="1" ht="13.5">
      <c r="A27" s="118"/>
      <c r="B27" s="119" t="s">
        <v>58</v>
      </c>
      <c r="C27" s="120"/>
      <c r="D27" s="121">
        <v>2338</v>
      </c>
      <c r="E27" s="122">
        <v>74</v>
      </c>
      <c r="F27" s="122">
        <v>7</v>
      </c>
      <c r="G27" s="123">
        <v>5</v>
      </c>
      <c r="H27" s="123">
        <v>10</v>
      </c>
      <c r="I27" s="123">
        <v>2</v>
      </c>
      <c r="J27" s="124">
        <v>104</v>
      </c>
      <c r="L27" s="156"/>
    </row>
    <row r="28" spans="1:12" s="125" customFormat="1" ht="13.5">
      <c r="A28" s="118"/>
      <c r="B28" s="119" t="s">
        <v>59</v>
      </c>
      <c r="C28" s="120"/>
      <c r="D28" s="121">
        <v>6930</v>
      </c>
      <c r="E28" s="122">
        <v>220</v>
      </c>
      <c r="F28" s="122">
        <v>39</v>
      </c>
      <c r="G28" s="123">
        <v>23</v>
      </c>
      <c r="H28" s="123">
        <v>50</v>
      </c>
      <c r="I28" s="123">
        <v>14</v>
      </c>
      <c r="J28" s="124">
        <v>305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9651</v>
      </c>
      <c r="E29" s="122">
        <v>305</v>
      </c>
      <c r="F29" s="122">
        <v>98</v>
      </c>
      <c r="G29" s="123">
        <v>25</v>
      </c>
      <c r="H29" s="123">
        <v>107</v>
      </c>
      <c r="I29" s="123">
        <v>5</v>
      </c>
      <c r="J29" s="124">
        <v>385</v>
      </c>
      <c r="L29" s="156"/>
    </row>
    <row r="30" spans="1:12" s="125" customFormat="1" ht="13.5">
      <c r="A30" s="118"/>
      <c r="B30" s="119" t="s">
        <v>61</v>
      </c>
      <c r="C30" s="120"/>
      <c r="D30" s="121">
        <v>1743</v>
      </c>
      <c r="E30" s="122">
        <v>58</v>
      </c>
      <c r="F30" s="122">
        <v>26</v>
      </c>
      <c r="G30" s="123" t="s">
        <v>153</v>
      </c>
      <c r="H30" s="123">
        <v>22</v>
      </c>
      <c r="I30" s="123" t="s">
        <v>153</v>
      </c>
      <c r="J30" s="124">
        <v>125</v>
      </c>
      <c r="L30" s="156"/>
    </row>
    <row r="31" spans="1:12" s="125" customFormat="1" ht="13.5">
      <c r="A31" s="118"/>
      <c r="B31" s="119" t="s">
        <v>62</v>
      </c>
      <c r="C31" s="120"/>
      <c r="D31" s="121">
        <v>8504</v>
      </c>
      <c r="E31" s="122">
        <v>268</v>
      </c>
      <c r="F31" s="122">
        <v>222</v>
      </c>
      <c r="G31" s="123">
        <v>53</v>
      </c>
      <c r="H31" s="123">
        <v>261</v>
      </c>
      <c r="I31" s="123">
        <v>18</v>
      </c>
      <c r="J31" s="124">
        <v>371</v>
      </c>
      <c r="L31" s="156"/>
    </row>
    <row r="32" spans="1:12" s="125" customFormat="1" ht="13.5">
      <c r="A32" s="118"/>
      <c r="B32" s="119" t="s">
        <v>63</v>
      </c>
      <c r="C32" s="120"/>
      <c r="D32" s="121">
        <v>7569</v>
      </c>
      <c r="E32" s="122">
        <v>242</v>
      </c>
      <c r="F32" s="122">
        <v>78</v>
      </c>
      <c r="G32" s="123">
        <v>22</v>
      </c>
      <c r="H32" s="123">
        <v>85</v>
      </c>
      <c r="I32" s="123">
        <v>12</v>
      </c>
      <c r="J32" s="124">
        <v>307</v>
      </c>
      <c r="L32" s="156"/>
    </row>
    <row r="33" spans="1:12" s="125" customFormat="1" ht="13.5">
      <c r="A33" s="118"/>
      <c r="B33" s="119" t="s">
        <v>64</v>
      </c>
      <c r="C33" s="120"/>
      <c r="D33" s="121">
        <v>1528</v>
      </c>
      <c r="E33" s="122">
        <v>48</v>
      </c>
      <c r="F33" s="122">
        <v>87</v>
      </c>
      <c r="G33" s="123" t="s">
        <v>153</v>
      </c>
      <c r="H33" s="123">
        <v>82</v>
      </c>
      <c r="I33" s="123">
        <v>2</v>
      </c>
      <c r="J33" s="124">
        <v>79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1848</v>
      </c>
      <c r="E34" s="122">
        <v>60</v>
      </c>
      <c r="F34" s="122">
        <v>16</v>
      </c>
      <c r="G34" s="123">
        <v>2</v>
      </c>
      <c r="H34" s="123">
        <v>16</v>
      </c>
      <c r="I34" s="123" t="s">
        <v>153</v>
      </c>
      <c r="J34" s="124">
        <v>92</v>
      </c>
      <c r="L34" s="156"/>
    </row>
    <row r="35" spans="1:12" s="125" customFormat="1" ht="13.5">
      <c r="A35" s="118"/>
      <c r="B35" s="119" t="s">
        <v>66</v>
      </c>
      <c r="C35" s="120"/>
      <c r="D35" s="121">
        <v>1722</v>
      </c>
      <c r="E35" s="122">
        <v>56</v>
      </c>
      <c r="F35" s="122">
        <v>10</v>
      </c>
      <c r="G35" s="123">
        <v>1</v>
      </c>
      <c r="H35" s="123">
        <v>10</v>
      </c>
      <c r="I35" s="123" t="s">
        <v>153</v>
      </c>
      <c r="J35" s="124">
        <v>78</v>
      </c>
      <c r="L35" s="156"/>
    </row>
    <row r="36" spans="1:12" s="125" customFormat="1" ht="13.5">
      <c r="A36" s="118"/>
      <c r="B36" s="119" t="s">
        <v>67</v>
      </c>
      <c r="C36" s="120"/>
      <c r="D36" s="121">
        <v>8478</v>
      </c>
      <c r="E36" s="122">
        <v>257</v>
      </c>
      <c r="F36" s="122">
        <v>58</v>
      </c>
      <c r="G36" s="123">
        <v>9</v>
      </c>
      <c r="H36" s="123">
        <v>75</v>
      </c>
      <c r="I36" s="123">
        <v>3</v>
      </c>
      <c r="J36" s="124">
        <v>530</v>
      </c>
      <c r="L36" s="156"/>
    </row>
    <row r="37" spans="1:12" s="125" customFormat="1" ht="13.5">
      <c r="A37" s="118"/>
      <c r="B37" s="119" t="s">
        <v>68</v>
      </c>
      <c r="C37" s="120"/>
      <c r="D37" s="121">
        <v>294</v>
      </c>
      <c r="E37" s="122">
        <v>23</v>
      </c>
      <c r="F37" s="122">
        <v>10</v>
      </c>
      <c r="G37" s="123">
        <v>3</v>
      </c>
      <c r="H37" s="123">
        <v>12</v>
      </c>
      <c r="I37" s="123">
        <v>2</v>
      </c>
      <c r="J37" s="124">
        <v>26</v>
      </c>
      <c r="L37" s="156"/>
    </row>
    <row r="38" spans="1:12" s="125" customFormat="1" ht="13.5">
      <c r="A38" s="118"/>
      <c r="B38" s="119" t="s">
        <v>69</v>
      </c>
      <c r="C38" s="120"/>
      <c r="D38" s="121">
        <v>6642</v>
      </c>
      <c r="E38" s="122">
        <v>212</v>
      </c>
      <c r="F38" s="122">
        <v>22</v>
      </c>
      <c r="G38" s="123">
        <v>12</v>
      </c>
      <c r="H38" s="123">
        <v>32</v>
      </c>
      <c r="I38" s="123">
        <v>4</v>
      </c>
      <c r="J38" s="124">
        <v>268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1098</v>
      </c>
      <c r="E39" s="122">
        <v>33</v>
      </c>
      <c r="F39" s="122">
        <v>3</v>
      </c>
      <c r="G39" s="123">
        <v>7</v>
      </c>
      <c r="H39" s="123">
        <v>10</v>
      </c>
      <c r="I39" s="123" t="s">
        <v>153</v>
      </c>
      <c r="J39" s="124">
        <v>103</v>
      </c>
      <c r="L39" s="156"/>
    </row>
    <row r="40" spans="1:12" s="125" customFormat="1" ht="13.5">
      <c r="A40" s="118"/>
      <c r="B40" s="119" t="s">
        <v>71</v>
      </c>
      <c r="C40" s="120"/>
      <c r="D40" s="121">
        <v>3833</v>
      </c>
      <c r="E40" s="122">
        <v>122</v>
      </c>
      <c r="F40" s="122">
        <v>12</v>
      </c>
      <c r="G40" s="123">
        <v>15</v>
      </c>
      <c r="H40" s="123">
        <v>29</v>
      </c>
      <c r="I40" s="123">
        <v>6</v>
      </c>
      <c r="J40" s="124">
        <v>187</v>
      </c>
      <c r="L40" s="156"/>
    </row>
    <row r="41" spans="1:12" s="125" customFormat="1" ht="13.5">
      <c r="A41" s="118"/>
      <c r="B41" s="119" t="s">
        <v>72</v>
      </c>
      <c r="C41" s="120"/>
      <c r="D41" s="121">
        <v>10156</v>
      </c>
      <c r="E41" s="122">
        <v>328</v>
      </c>
      <c r="F41" s="122">
        <v>84</v>
      </c>
      <c r="G41" s="123">
        <v>30</v>
      </c>
      <c r="H41" s="123">
        <v>93</v>
      </c>
      <c r="I41" s="123">
        <v>12</v>
      </c>
      <c r="J41" s="124">
        <v>476</v>
      </c>
      <c r="L41" s="156"/>
    </row>
    <row r="42" spans="1:12" s="125" customFormat="1" ht="13.5">
      <c r="A42" s="118"/>
      <c r="B42" s="119" t="s">
        <v>73</v>
      </c>
      <c r="C42" s="120"/>
      <c r="D42" s="121">
        <v>15175</v>
      </c>
      <c r="E42" s="122">
        <v>478</v>
      </c>
      <c r="F42" s="122">
        <v>73</v>
      </c>
      <c r="G42" s="123">
        <v>56</v>
      </c>
      <c r="H42" s="123">
        <v>141</v>
      </c>
      <c r="I42" s="123">
        <v>15</v>
      </c>
      <c r="J42" s="124">
        <v>773</v>
      </c>
      <c r="L42" s="156"/>
    </row>
    <row r="43" spans="1:12" s="125" customFormat="1" ht="13.5">
      <c r="A43" s="118"/>
      <c r="B43" s="119" t="s">
        <v>74</v>
      </c>
      <c r="C43" s="120"/>
      <c r="D43" s="121">
        <v>5678</v>
      </c>
      <c r="E43" s="122">
        <v>174</v>
      </c>
      <c r="F43" s="122">
        <v>64</v>
      </c>
      <c r="G43" s="123">
        <v>26</v>
      </c>
      <c r="H43" s="123">
        <v>79</v>
      </c>
      <c r="I43" s="123">
        <v>20</v>
      </c>
      <c r="J43" s="124">
        <v>265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8374</v>
      </c>
      <c r="E44" s="122">
        <v>273</v>
      </c>
      <c r="F44" s="122">
        <v>20</v>
      </c>
      <c r="G44" s="123">
        <v>33</v>
      </c>
      <c r="H44" s="123">
        <v>37</v>
      </c>
      <c r="I44" s="123">
        <v>8</v>
      </c>
      <c r="J44" s="124">
        <v>397</v>
      </c>
      <c r="L44" s="156"/>
    </row>
    <row r="45" spans="1:12" s="125" customFormat="1" ht="13.5">
      <c r="A45" s="118"/>
      <c r="B45" s="119" t="s">
        <v>76</v>
      </c>
      <c r="C45" s="120"/>
      <c r="D45" s="121">
        <v>9510</v>
      </c>
      <c r="E45" s="122">
        <v>305</v>
      </c>
      <c r="F45" s="122">
        <v>36</v>
      </c>
      <c r="G45" s="123">
        <v>28</v>
      </c>
      <c r="H45" s="123">
        <v>54</v>
      </c>
      <c r="I45" s="123">
        <v>6</v>
      </c>
      <c r="J45" s="124">
        <v>528</v>
      </c>
      <c r="L45" s="156"/>
    </row>
    <row r="46" spans="1:12" s="125" customFormat="1" ht="13.5">
      <c r="A46" s="118"/>
      <c r="B46" s="119" t="s">
        <v>77</v>
      </c>
      <c r="C46" s="120"/>
      <c r="D46" s="121">
        <v>15564</v>
      </c>
      <c r="E46" s="122">
        <v>501</v>
      </c>
      <c r="F46" s="122">
        <v>88</v>
      </c>
      <c r="G46" s="123">
        <v>39</v>
      </c>
      <c r="H46" s="123">
        <v>112</v>
      </c>
      <c r="I46" s="123">
        <v>11</v>
      </c>
      <c r="J46" s="124">
        <v>627</v>
      </c>
      <c r="L46" s="156"/>
    </row>
    <row r="47" spans="1:12" s="125" customFormat="1" ht="13.5">
      <c r="A47" s="118"/>
      <c r="B47" s="119" t="s">
        <v>78</v>
      </c>
      <c r="C47" s="120"/>
      <c r="D47" s="121">
        <v>1767</v>
      </c>
      <c r="E47" s="122">
        <v>57</v>
      </c>
      <c r="F47" s="122">
        <v>5</v>
      </c>
      <c r="G47" s="123">
        <v>6</v>
      </c>
      <c r="H47" s="123">
        <v>9</v>
      </c>
      <c r="I47" s="123">
        <v>2</v>
      </c>
      <c r="J47" s="124">
        <v>71</v>
      </c>
      <c r="L47" s="156"/>
    </row>
    <row r="48" spans="1:12" s="125" customFormat="1" ht="13.5">
      <c r="A48" s="118"/>
      <c r="B48" s="119" t="s">
        <v>79</v>
      </c>
      <c r="C48" s="120"/>
      <c r="D48" s="121">
        <v>27641</v>
      </c>
      <c r="E48" s="122">
        <v>877</v>
      </c>
      <c r="F48" s="122">
        <v>123</v>
      </c>
      <c r="G48" s="123">
        <v>99</v>
      </c>
      <c r="H48" s="123">
        <v>198</v>
      </c>
      <c r="I48" s="123">
        <v>19</v>
      </c>
      <c r="J48" s="124">
        <v>1442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10369</v>
      </c>
      <c r="E49" s="122">
        <v>322</v>
      </c>
      <c r="F49" s="122">
        <v>73</v>
      </c>
      <c r="G49" s="123">
        <v>49</v>
      </c>
      <c r="H49" s="123">
        <v>119</v>
      </c>
      <c r="I49" s="123">
        <v>6</v>
      </c>
      <c r="J49" s="124">
        <v>482</v>
      </c>
      <c r="L49" s="156"/>
    </row>
    <row r="50" spans="1:12" s="125" customFormat="1" ht="13.5">
      <c r="A50" s="118"/>
      <c r="B50" s="119" t="s">
        <v>81</v>
      </c>
      <c r="C50" s="120"/>
      <c r="D50" s="121">
        <v>19702</v>
      </c>
      <c r="E50" s="122">
        <v>622</v>
      </c>
      <c r="F50" s="122">
        <v>101</v>
      </c>
      <c r="G50" s="123">
        <v>81</v>
      </c>
      <c r="H50" s="123">
        <v>157</v>
      </c>
      <c r="I50" s="123">
        <v>20</v>
      </c>
      <c r="J50" s="124">
        <v>882</v>
      </c>
      <c r="L50" s="156"/>
    </row>
    <row r="51" spans="1:12" s="125" customFormat="1" ht="13.5">
      <c r="A51" s="118"/>
      <c r="B51" s="119" t="s">
        <v>82</v>
      </c>
      <c r="C51" s="120"/>
      <c r="D51" s="121">
        <v>21432</v>
      </c>
      <c r="E51" s="122">
        <v>685</v>
      </c>
      <c r="F51" s="122">
        <v>115</v>
      </c>
      <c r="G51" s="123">
        <v>53</v>
      </c>
      <c r="H51" s="123">
        <v>153</v>
      </c>
      <c r="I51" s="123">
        <v>19</v>
      </c>
      <c r="J51" s="124">
        <v>931</v>
      </c>
      <c r="L51" s="156"/>
    </row>
    <row r="52" spans="1:12" s="125" customFormat="1" ht="13.5">
      <c r="A52" s="118"/>
      <c r="B52" s="119" t="s">
        <v>83</v>
      </c>
      <c r="C52" s="120"/>
      <c r="D52" s="121">
        <v>10837</v>
      </c>
      <c r="E52" s="122">
        <v>351</v>
      </c>
      <c r="F52" s="122">
        <v>21</v>
      </c>
      <c r="G52" s="123">
        <v>11</v>
      </c>
      <c r="H52" s="123">
        <v>14</v>
      </c>
      <c r="I52" s="123">
        <v>5</v>
      </c>
      <c r="J52" s="124">
        <v>430</v>
      </c>
      <c r="L52" s="156"/>
    </row>
    <row r="53" spans="1:12" s="125" customFormat="1" ht="13.5">
      <c r="A53" s="118"/>
      <c r="B53" s="119" t="s">
        <v>84</v>
      </c>
      <c r="C53" s="120"/>
      <c r="D53" s="121">
        <v>14173</v>
      </c>
      <c r="E53" s="122">
        <v>442</v>
      </c>
      <c r="F53" s="122">
        <v>64</v>
      </c>
      <c r="G53" s="123">
        <v>103</v>
      </c>
      <c r="H53" s="123">
        <v>146</v>
      </c>
      <c r="I53" s="123">
        <v>24</v>
      </c>
      <c r="J53" s="124">
        <v>622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27098</v>
      </c>
      <c r="E54" s="122">
        <v>840</v>
      </c>
      <c r="F54" s="122">
        <v>100</v>
      </c>
      <c r="G54" s="123">
        <v>79</v>
      </c>
      <c r="H54" s="123">
        <v>171</v>
      </c>
      <c r="I54" s="123">
        <v>34</v>
      </c>
      <c r="J54" s="124">
        <v>1222</v>
      </c>
      <c r="L54" s="156"/>
    </row>
    <row r="55" spans="1:12" s="125" customFormat="1" ht="13.5">
      <c r="A55" s="118"/>
      <c r="B55" s="119" t="s">
        <v>86</v>
      </c>
      <c r="C55" s="120"/>
      <c r="D55" s="121">
        <v>6191</v>
      </c>
      <c r="E55" s="122">
        <v>202</v>
      </c>
      <c r="F55" s="122">
        <v>8</v>
      </c>
      <c r="G55" s="123">
        <v>5</v>
      </c>
      <c r="H55" s="123">
        <v>12</v>
      </c>
      <c r="I55" s="123">
        <v>3</v>
      </c>
      <c r="J55" s="124">
        <v>263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8" width="12.625" style="100" customWidth="1"/>
    <col min="9" max="9" width="13.25390625" style="100" customWidth="1"/>
    <col min="10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122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164</v>
      </c>
    </row>
    <row r="5" spans="1:10" ht="27" customHeight="1">
      <c r="A5" s="103"/>
      <c r="B5" s="104"/>
      <c r="C5" s="105"/>
      <c r="D5" s="106" t="s">
        <v>117</v>
      </c>
      <c r="E5" s="107"/>
      <c r="F5" s="107"/>
      <c r="G5" s="108"/>
      <c r="H5" s="107"/>
      <c r="I5" s="109"/>
      <c r="J5" s="159"/>
    </row>
    <row r="6" spans="1:10" ht="33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6.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72" t="s">
        <v>135</v>
      </c>
      <c r="I7" s="164" t="s">
        <v>135</v>
      </c>
      <c r="J7" s="173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137378</v>
      </c>
      <c r="E8" s="122">
        <v>4361</v>
      </c>
      <c r="F8" s="122">
        <v>1151</v>
      </c>
      <c r="G8" s="123">
        <v>237</v>
      </c>
      <c r="H8" s="123">
        <v>1264</v>
      </c>
      <c r="I8" s="123">
        <v>116</v>
      </c>
      <c r="J8" s="124">
        <v>5525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7082</v>
      </c>
      <c r="E9" s="122">
        <v>227</v>
      </c>
      <c r="F9" s="122">
        <v>33</v>
      </c>
      <c r="G9" s="123">
        <v>15</v>
      </c>
      <c r="H9" s="123">
        <v>35</v>
      </c>
      <c r="I9" s="123">
        <v>11</v>
      </c>
      <c r="J9" s="124">
        <v>284</v>
      </c>
      <c r="L9" s="156"/>
    </row>
    <row r="10" spans="1:12" s="125" customFormat="1" ht="13.5">
      <c r="A10" s="118"/>
      <c r="B10" s="119" t="s">
        <v>41</v>
      </c>
      <c r="C10" s="120"/>
      <c r="D10" s="121">
        <v>2324</v>
      </c>
      <c r="E10" s="122">
        <v>76</v>
      </c>
      <c r="F10" s="122">
        <v>8</v>
      </c>
      <c r="G10" s="123">
        <v>4</v>
      </c>
      <c r="H10" s="123">
        <v>7</v>
      </c>
      <c r="I10" s="123" t="s">
        <v>153</v>
      </c>
      <c r="J10" s="124">
        <v>93</v>
      </c>
      <c r="L10" s="156"/>
    </row>
    <row r="11" spans="1:12" s="125" customFormat="1" ht="13.5">
      <c r="A11" s="118"/>
      <c r="B11" s="119" t="s">
        <v>42</v>
      </c>
      <c r="C11" s="120"/>
      <c r="D11" s="121">
        <v>2462</v>
      </c>
      <c r="E11" s="122">
        <v>76</v>
      </c>
      <c r="F11" s="122">
        <v>10</v>
      </c>
      <c r="G11" s="123">
        <v>14</v>
      </c>
      <c r="H11" s="123">
        <v>21</v>
      </c>
      <c r="I11" s="123">
        <v>7</v>
      </c>
      <c r="J11" s="124">
        <v>108</v>
      </c>
      <c r="L11" s="156"/>
    </row>
    <row r="12" spans="1:12" s="125" customFormat="1" ht="13.5">
      <c r="A12" s="118"/>
      <c r="B12" s="119" t="s">
        <v>43</v>
      </c>
      <c r="C12" s="120"/>
      <c r="D12" s="121">
        <v>1584</v>
      </c>
      <c r="E12" s="122">
        <v>49</v>
      </c>
      <c r="F12" s="122">
        <v>14</v>
      </c>
      <c r="G12" s="123">
        <v>1</v>
      </c>
      <c r="H12" s="123">
        <v>17</v>
      </c>
      <c r="I12" s="123" t="s">
        <v>153</v>
      </c>
      <c r="J12" s="124">
        <v>53</v>
      </c>
      <c r="L12" s="156"/>
    </row>
    <row r="13" spans="1:12" s="125" customFormat="1" ht="13.5">
      <c r="A13" s="118"/>
      <c r="B13" s="119" t="s">
        <v>44</v>
      </c>
      <c r="C13" s="120"/>
      <c r="D13" s="121">
        <v>410</v>
      </c>
      <c r="E13" s="122">
        <v>12</v>
      </c>
      <c r="F13" s="122" t="s">
        <v>153</v>
      </c>
      <c r="G13" s="123">
        <v>3</v>
      </c>
      <c r="H13" s="123" t="s">
        <v>153</v>
      </c>
      <c r="I13" s="123">
        <v>5</v>
      </c>
      <c r="J13" s="124">
        <v>17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2948</v>
      </c>
      <c r="E14" s="122">
        <v>92</v>
      </c>
      <c r="F14" s="122">
        <v>25</v>
      </c>
      <c r="G14" s="123">
        <v>1</v>
      </c>
      <c r="H14" s="123">
        <v>24</v>
      </c>
      <c r="I14" s="123">
        <v>1</v>
      </c>
      <c r="J14" s="124">
        <v>114</v>
      </c>
      <c r="L14" s="156"/>
    </row>
    <row r="15" spans="1:12" s="125" customFormat="1" ht="13.5">
      <c r="A15" s="118"/>
      <c r="B15" s="119" t="s">
        <v>46</v>
      </c>
      <c r="C15" s="120"/>
      <c r="D15" s="121">
        <v>2340</v>
      </c>
      <c r="E15" s="122">
        <v>76</v>
      </c>
      <c r="F15" s="122">
        <v>5</v>
      </c>
      <c r="G15" s="123">
        <v>5</v>
      </c>
      <c r="H15" s="123">
        <v>5</v>
      </c>
      <c r="I15" s="123" t="s">
        <v>153</v>
      </c>
      <c r="J15" s="124">
        <v>96</v>
      </c>
      <c r="L15" s="156"/>
    </row>
    <row r="16" spans="1:12" s="125" customFormat="1" ht="13.5">
      <c r="A16" s="118"/>
      <c r="B16" s="119" t="s">
        <v>47</v>
      </c>
      <c r="C16" s="120"/>
      <c r="D16" s="121">
        <v>2353</v>
      </c>
      <c r="E16" s="122">
        <v>76</v>
      </c>
      <c r="F16" s="122">
        <v>5</v>
      </c>
      <c r="G16" s="123">
        <v>4</v>
      </c>
      <c r="H16" s="123">
        <v>6</v>
      </c>
      <c r="I16" s="123">
        <v>2</v>
      </c>
      <c r="J16" s="124">
        <v>87</v>
      </c>
      <c r="L16" s="156"/>
    </row>
    <row r="17" spans="1:12" s="125" customFormat="1" ht="13.5">
      <c r="A17" s="118"/>
      <c r="B17" s="119" t="s">
        <v>48</v>
      </c>
      <c r="C17" s="120"/>
      <c r="D17" s="121">
        <v>1068</v>
      </c>
      <c r="E17" s="122">
        <v>35</v>
      </c>
      <c r="F17" s="122">
        <v>1</v>
      </c>
      <c r="G17" s="123">
        <v>3</v>
      </c>
      <c r="H17" s="123">
        <v>1</v>
      </c>
      <c r="I17" s="123">
        <v>1</v>
      </c>
      <c r="J17" s="124">
        <v>37</v>
      </c>
      <c r="L17" s="156"/>
    </row>
    <row r="18" spans="1:12" s="125" customFormat="1" ht="13.5">
      <c r="A18" s="118"/>
      <c r="B18" s="119" t="s">
        <v>49</v>
      </c>
      <c r="C18" s="120"/>
      <c r="D18" s="121">
        <v>971</v>
      </c>
      <c r="E18" s="122">
        <v>30</v>
      </c>
      <c r="F18" s="122">
        <v>6</v>
      </c>
      <c r="G18" s="123" t="s">
        <v>153</v>
      </c>
      <c r="H18" s="123">
        <v>7</v>
      </c>
      <c r="I18" s="123">
        <v>1</v>
      </c>
      <c r="J18" s="124">
        <v>38</v>
      </c>
      <c r="L18" s="156"/>
    </row>
    <row r="19" spans="1:12" s="125" customFormat="1" ht="24" customHeight="1">
      <c r="A19" s="118"/>
      <c r="B19" s="119" t="s">
        <v>50</v>
      </c>
      <c r="C19" s="120"/>
      <c r="D19" s="121" t="s">
        <v>154</v>
      </c>
      <c r="E19" s="122" t="s">
        <v>154</v>
      </c>
      <c r="F19" s="122" t="s">
        <v>154</v>
      </c>
      <c r="G19" s="123" t="s">
        <v>154</v>
      </c>
      <c r="H19" s="123" t="s">
        <v>154</v>
      </c>
      <c r="I19" s="123" t="s">
        <v>154</v>
      </c>
      <c r="J19" s="124" t="s">
        <v>153</v>
      </c>
      <c r="L19" s="156"/>
    </row>
    <row r="20" spans="1:12" s="125" customFormat="1" ht="13.5">
      <c r="A20" s="118"/>
      <c r="B20" s="119" t="s">
        <v>51</v>
      </c>
      <c r="C20" s="120"/>
      <c r="D20" s="121">
        <v>2038</v>
      </c>
      <c r="E20" s="122">
        <v>64</v>
      </c>
      <c r="F20" s="122">
        <v>86</v>
      </c>
      <c r="G20" s="123">
        <v>2</v>
      </c>
      <c r="H20" s="123">
        <v>88</v>
      </c>
      <c r="I20" s="123">
        <v>1</v>
      </c>
      <c r="J20" s="124">
        <v>76</v>
      </c>
      <c r="L20" s="156"/>
    </row>
    <row r="21" spans="1:12" s="125" customFormat="1" ht="13.5">
      <c r="A21" s="118"/>
      <c r="B21" s="119" t="s">
        <v>52</v>
      </c>
      <c r="C21" s="120"/>
      <c r="D21" s="121">
        <v>793</v>
      </c>
      <c r="E21" s="122">
        <v>24</v>
      </c>
      <c r="F21" s="122">
        <v>4</v>
      </c>
      <c r="G21" s="123" t="s">
        <v>153</v>
      </c>
      <c r="H21" s="123">
        <v>5</v>
      </c>
      <c r="I21" s="123">
        <v>1</v>
      </c>
      <c r="J21" s="124">
        <v>30</v>
      </c>
      <c r="L21" s="156"/>
    </row>
    <row r="22" spans="1:12" s="125" customFormat="1" ht="13.5">
      <c r="A22" s="118"/>
      <c r="B22" s="119" t="s">
        <v>53</v>
      </c>
      <c r="C22" s="120"/>
      <c r="D22" s="121">
        <v>992</v>
      </c>
      <c r="E22" s="122">
        <v>32</v>
      </c>
      <c r="F22" s="122">
        <v>2</v>
      </c>
      <c r="G22" s="123" t="s">
        <v>153</v>
      </c>
      <c r="H22" s="123">
        <v>1</v>
      </c>
      <c r="I22" s="123" t="s">
        <v>153</v>
      </c>
      <c r="J22" s="124">
        <v>33</v>
      </c>
      <c r="L22" s="156"/>
    </row>
    <row r="23" spans="1:12" s="125" customFormat="1" ht="13.5">
      <c r="A23" s="118"/>
      <c r="B23" s="119" t="s">
        <v>54</v>
      </c>
      <c r="C23" s="120"/>
      <c r="D23" s="121">
        <v>1232</v>
      </c>
      <c r="E23" s="122">
        <v>35</v>
      </c>
      <c r="F23" s="122">
        <v>32</v>
      </c>
      <c r="G23" s="123">
        <v>4</v>
      </c>
      <c r="H23" s="123">
        <v>35</v>
      </c>
      <c r="I23" s="123">
        <v>4</v>
      </c>
      <c r="J23" s="124">
        <v>49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186</v>
      </c>
      <c r="E24" s="122">
        <v>6</v>
      </c>
      <c r="F24" s="122" t="s">
        <v>153</v>
      </c>
      <c r="G24" s="123" t="s">
        <v>153</v>
      </c>
      <c r="H24" s="123" t="s">
        <v>153</v>
      </c>
      <c r="I24" s="123" t="s">
        <v>153</v>
      </c>
      <c r="J24" s="124">
        <v>10</v>
      </c>
      <c r="L24" s="156"/>
    </row>
    <row r="25" spans="1:12" s="125" customFormat="1" ht="13.5">
      <c r="A25" s="118"/>
      <c r="B25" s="119" t="s">
        <v>56</v>
      </c>
      <c r="C25" s="120"/>
      <c r="D25" s="121">
        <v>839</v>
      </c>
      <c r="E25" s="122">
        <v>28</v>
      </c>
      <c r="F25" s="122">
        <v>9</v>
      </c>
      <c r="G25" s="123" t="s">
        <v>153</v>
      </c>
      <c r="H25" s="123">
        <v>8</v>
      </c>
      <c r="I25" s="123" t="s">
        <v>153</v>
      </c>
      <c r="J25" s="124">
        <v>28</v>
      </c>
      <c r="L25" s="156"/>
    </row>
    <row r="26" spans="1:12" s="125" customFormat="1" ht="13.5">
      <c r="A26" s="118"/>
      <c r="B26" s="119" t="s">
        <v>57</v>
      </c>
      <c r="C26" s="120"/>
      <c r="D26" s="121">
        <v>1753</v>
      </c>
      <c r="E26" s="122">
        <v>57</v>
      </c>
      <c r="F26" s="122">
        <v>6</v>
      </c>
      <c r="G26" s="123">
        <v>2</v>
      </c>
      <c r="H26" s="123">
        <v>5</v>
      </c>
      <c r="I26" s="123">
        <v>2</v>
      </c>
      <c r="J26" s="124">
        <v>58</v>
      </c>
      <c r="L26" s="156"/>
    </row>
    <row r="27" spans="1:12" s="125" customFormat="1" ht="13.5">
      <c r="A27" s="118"/>
      <c r="B27" s="119" t="s">
        <v>58</v>
      </c>
      <c r="C27" s="120"/>
      <c r="D27" s="121">
        <v>697</v>
      </c>
      <c r="E27" s="122">
        <v>22</v>
      </c>
      <c r="F27" s="122">
        <v>1</v>
      </c>
      <c r="G27" s="123" t="s">
        <v>153</v>
      </c>
      <c r="H27" s="123">
        <v>1</v>
      </c>
      <c r="I27" s="123">
        <v>1</v>
      </c>
      <c r="J27" s="124">
        <v>26</v>
      </c>
      <c r="L27" s="156"/>
    </row>
    <row r="28" spans="1:12" s="125" customFormat="1" ht="13.5">
      <c r="A28" s="118"/>
      <c r="B28" s="119" t="s">
        <v>59</v>
      </c>
      <c r="C28" s="120"/>
      <c r="D28" s="121">
        <v>4911</v>
      </c>
      <c r="E28" s="122">
        <v>157</v>
      </c>
      <c r="F28" s="122">
        <v>36</v>
      </c>
      <c r="G28" s="123">
        <v>10</v>
      </c>
      <c r="H28" s="123">
        <v>39</v>
      </c>
      <c r="I28" s="123">
        <v>6</v>
      </c>
      <c r="J28" s="124">
        <v>173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4085</v>
      </c>
      <c r="E29" s="122">
        <v>124</v>
      </c>
      <c r="F29" s="122">
        <v>76</v>
      </c>
      <c r="G29" s="123">
        <v>4</v>
      </c>
      <c r="H29" s="123">
        <v>70</v>
      </c>
      <c r="I29" s="123">
        <v>3</v>
      </c>
      <c r="J29" s="124">
        <v>141</v>
      </c>
      <c r="L29" s="156"/>
    </row>
    <row r="30" spans="1:12" s="125" customFormat="1" ht="13.5">
      <c r="A30" s="118"/>
      <c r="B30" s="119" t="s">
        <v>61</v>
      </c>
      <c r="C30" s="120"/>
      <c r="D30" s="121">
        <v>1212</v>
      </c>
      <c r="E30" s="122">
        <v>40</v>
      </c>
      <c r="F30" s="122">
        <v>22</v>
      </c>
      <c r="G30" s="123" t="s">
        <v>153</v>
      </c>
      <c r="H30" s="123">
        <v>19</v>
      </c>
      <c r="I30" s="123" t="s">
        <v>153</v>
      </c>
      <c r="J30" s="124">
        <v>60</v>
      </c>
      <c r="L30" s="156"/>
    </row>
    <row r="31" spans="1:12" s="125" customFormat="1" ht="13.5">
      <c r="A31" s="118"/>
      <c r="B31" s="119" t="s">
        <v>62</v>
      </c>
      <c r="C31" s="120"/>
      <c r="D31" s="121">
        <v>3312</v>
      </c>
      <c r="E31" s="122">
        <v>98</v>
      </c>
      <c r="F31" s="122">
        <v>189</v>
      </c>
      <c r="G31" s="123">
        <v>16</v>
      </c>
      <c r="H31" s="123">
        <v>202</v>
      </c>
      <c r="I31" s="123">
        <v>9</v>
      </c>
      <c r="J31" s="124">
        <v>141</v>
      </c>
      <c r="L31" s="156"/>
    </row>
    <row r="32" spans="1:12" s="125" customFormat="1" ht="13.5">
      <c r="A32" s="118"/>
      <c r="B32" s="119" t="s">
        <v>63</v>
      </c>
      <c r="C32" s="120"/>
      <c r="D32" s="121">
        <v>3296</v>
      </c>
      <c r="E32" s="122">
        <v>106</v>
      </c>
      <c r="F32" s="122">
        <v>69</v>
      </c>
      <c r="G32" s="123" t="s">
        <v>153</v>
      </c>
      <c r="H32" s="123">
        <v>65</v>
      </c>
      <c r="I32" s="123">
        <v>2</v>
      </c>
      <c r="J32" s="124">
        <v>111</v>
      </c>
      <c r="L32" s="156"/>
    </row>
    <row r="33" spans="1:12" s="125" customFormat="1" ht="13.5">
      <c r="A33" s="118"/>
      <c r="B33" s="119" t="s">
        <v>64</v>
      </c>
      <c r="C33" s="120"/>
      <c r="D33" s="121">
        <v>960</v>
      </c>
      <c r="E33" s="122">
        <v>28</v>
      </c>
      <c r="F33" s="122">
        <v>81</v>
      </c>
      <c r="G33" s="123">
        <v>2</v>
      </c>
      <c r="H33" s="123">
        <v>81</v>
      </c>
      <c r="I33" s="123" t="s">
        <v>153</v>
      </c>
      <c r="J33" s="124">
        <v>34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451</v>
      </c>
      <c r="E34" s="122">
        <v>13</v>
      </c>
      <c r="F34" s="122">
        <v>5</v>
      </c>
      <c r="G34" s="123" t="s">
        <v>153</v>
      </c>
      <c r="H34" s="123">
        <v>6</v>
      </c>
      <c r="I34" s="123" t="s">
        <v>153</v>
      </c>
      <c r="J34" s="124">
        <v>18</v>
      </c>
      <c r="L34" s="156"/>
    </row>
    <row r="35" spans="1:12" s="125" customFormat="1" ht="13.5">
      <c r="A35" s="118"/>
      <c r="B35" s="119" t="s">
        <v>66</v>
      </c>
      <c r="C35" s="120"/>
      <c r="D35" s="121">
        <v>264</v>
      </c>
      <c r="E35" s="122">
        <v>8</v>
      </c>
      <c r="F35" s="122">
        <v>8</v>
      </c>
      <c r="G35" s="123" t="s">
        <v>153</v>
      </c>
      <c r="H35" s="123">
        <v>8</v>
      </c>
      <c r="I35" s="123" t="s">
        <v>153</v>
      </c>
      <c r="J35" s="124">
        <v>13</v>
      </c>
      <c r="L35" s="156"/>
    </row>
    <row r="36" spans="1:12" s="125" customFormat="1" ht="13.5">
      <c r="A36" s="118"/>
      <c r="B36" s="119" t="s">
        <v>67</v>
      </c>
      <c r="C36" s="120"/>
      <c r="D36" s="121">
        <v>4945</v>
      </c>
      <c r="E36" s="122">
        <v>149</v>
      </c>
      <c r="F36" s="122">
        <v>35</v>
      </c>
      <c r="G36" s="123">
        <v>3</v>
      </c>
      <c r="H36" s="123">
        <v>42</v>
      </c>
      <c r="I36" s="123">
        <v>2</v>
      </c>
      <c r="J36" s="124">
        <v>243</v>
      </c>
      <c r="L36" s="156"/>
    </row>
    <row r="37" spans="1:12" s="125" customFormat="1" ht="13.5">
      <c r="A37" s="118"/>
      <c r="B37" s="119" t="s">
        <v>68</v>
      </c>
      <c r="C37" s="120"/>
      <c r="D37" s="121">
        <v>21</v>
      </c>
      <c r="E37" s="122">
        <v>12</v>
      </c>
      <c r="F37" s="122">
        <v>6</v>
      </c>
      <c r="G37" s="123">
        <v>2</v>
      </c>
      <c r="H37" s="123">
        <v>6</v>
      </c>
      <c r="I37" s="123">
        <v>3</v>
      </c>
      <c r="J37" s="124">
        <v>16</v>
      </c>
      <c r="L37" s="156"/>
    </row>
    <row r="38" spans="1:12" s="125" customFormat="1" ht="13.5">
      <c r="A38" s="118"/>
      <c r="B38" s="119" t="s">
        <v>69</v>
      </c>
      <c r="C38" s="120"/>
      <c r="D38" s="121">
        <v>2956</v>
      </c>
      <c r="E38" s="122">
        <v>95</v>
      </c>
      <c r="F38" s="122">
        <v>4</v>
      </c>
      <c r="G38" s="123">
        <v>2</v>
      </c>
      <c r="H38" s="123">
        <v>6</v>
      </c>
      <c r="I38" s="123">
        <v>1</v>
      </c>
      <c r="J38" s="124">
        <v>104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279</v>
      </c>
      <c r="E39" s="122">
        <v>9</v>
      </c>
      <c r="F39" s="122" t="s">
        <v>153</v>
      </c>
      <c r="G39" s="123">
        <v>1</v>
      </c>
      <c r="H39" s="123" t="s">
        <v>153</v>
      </c>
      <c r="I39" s="123" t="s">
        <v>153</v>
      </c>
      <c r="J39" s="124">
        <v>31</v>
      </c>
      <c r="L39" s="156"/>
    </row>
    <row r="40" spans="1:12" s="125" customFormat="1" ht="13.5">
      <c r="A40" s="118"/>
      <c r="B40" s="119" t="s">
        <v>71</v>
      </c>
      <c r="C40" s="120"/>
      <c r="D40" s="121">
        <v>1985</v>
      </c>
      <c r="E40" s="122">
        <v>62</v>
      </c>
      <c r="F40" s="122">
        <v>4</v>
      </c>
      <c r="G40" s="123">
        <v>2</v>
      </c>
      <c r="H40" s="123">
        <v>10</v>
      </c>
      <c r="I40" s="123">
        <v>3</v>
      </c>
      <c r="J40" s="124">
        <v>102</v>
      </c>
      <c r="L40" s="156"/>
    </row>
    <row r="41" spans="1:12" s="125" customFormat="1" ht="13.5">
      <c r="A41" s="118"/>
      <c r="B41" s="119" t="s">
        <v>72</v>
      </c>
      <c r="C41" s="120"/>
      <c r="D41" s="121">
        <v>1561</v>
      </c>
      <c r="E41" s="122">
        <v>50</v>
      </c>
      <c r="F41" s="122">
        <v>57</v>
      </c>
      <c r="G41" s="123">
        <v>3</v>
      </c>
      <c r="H41" s="123">
        <v>55</v>
      </c>
      <c r="I41" s="123">
        <v>1</v>
      </c>
      <c r="J41" s="124">
        <v>92</v>
      </c>
      <c r="L41" s="156"/>
    </row>
    <row r="42" spans="1:12" s="125" customFormat="1" ht="13.5">
      <c r="A42" s="118"/>
      <c r="B42" s="119" t="s">
        <v>73</v>
      </c>
      <c r="C42" s="120"/>
      <c r="D42" s="121">
        <v>5508</v>
      </c>
      <c r="E42" s="122">
        <v>177</v>
      </c>
      <c r="F42" s="122">
        <v>19</v>
      </c>
      <c r="G42" s="123">
        <v>20</v>
      </c>
      <c r="H42" s="123">
        <v>29</v>
      </c>
      <c r="I42" s="123">
        <v>8</v>
      </c>
      <c r="J42" s="124">
        <v>239</v>
      </c>
      <c r="L42" s="156"/>
    </row>
    <row r="43" spans="1:12" s="125" customFormat="1" ht="13.5">
      <c r="A43" s="118"/>
      <c r="B43" s="119" t="s">
        <v>74</v>
      </c>
      <c r="C43" s="120"/>
      <c r="D43" s="121">
        <v>1819</v>
      </c>
      <c r="E43" s="122">
        <v>55</v>
      </c>
      <c r="F43" s="122">
        <v>37</v>
      </c>
      <c r="G43" s="123">
        <v>8</v>
      </c>
      <c r="H43" s="123">
        <v>39</v>
      </c>
      <c r="I43" s="123">
        <v>8</v>
      </c>
      <c r="J43" s="124">
        <v>64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3285</v>
      </c>
      <c r="E44" s="122">
        <v>106</v>
      </c>
      <c r="F44" s="122">
        <v>7</v>
      </c>
      <c r="G44" s="123">
        <v>5</v>
      </c>
      <c r="H44" s="123">
        <v>9</v>
      </c>
      <c r="I44" s="123">
        <v>2</v>
      </c>
      <c r="J44" s="124">
        <v>137</v>
      </c>
      <c r="L44" s="156"/>
    </row>
    <row r="45" spans="1:12" s="125" customFormat="1" ht="13.5">
      <c r="A45" s="118"/>
      <c r="B45" s="119" t="s">
        <v>76</v>
      </c>
      <c r="C45" s="120"/>
      <c r="D45" s="121">
        <v>3829</v>
      </c>
      <c r="E45" s="122">
        <v>122</v>
      </c>
      <c r="F45" s="122">
        <v>11</v>
      </c>
      <c r="G45" s="123">
        <v>9</v>
      </c>
      <c r="H45" s="123">
        <v>16</v>
      </c>
      <c r="I45" s="123">
        <v>3</v>
      </c>
      <c r="J45" s="124">
        <v>176</v>
      </c>
      <c r="L45" s="156"/>
    </row>
    <row r="46" spans="1:12" s="125" customFormat="1" ht="13.5">
      <c r="A46" s="118"/>
      <c r="B46" s="119" t="s">
        <v>77</v>
      </c>
      <c r="C46" s="120"/>
      <c r="D46" s="121">
        <v>6483</v>
      </c>
      <c r="E46" s="122">
        <v>207</v>
      </c>
      <c r="F46" s="122">
        <v>33</v>
      </c>
      <c r="G46" s="123">
        <v>5</v>
      </c>
      <c r="H46" s="123">
        <v>38</v>
      </c>
      <c r="I46" s="123">
        <v>2</v>
      </c>
      <c r="J46" s="124">
        <v>220</v>
      </c>
      <c r="L46" s="156"/>
    </row>
    <row r="47" spans="1:12" s="125" customFormat="1" ht="13.5">
      <c r="A47" s="118"/>
      <c r="B47" s="119" t="s">
        <v>78</v>
      </c>
      <c r="C47" s="120"/>
      <c r="D47" s="121">
        <v>802</v>
      </c>
      <c r="E47" s="122">
        <v>25</v>
      </c>
      <c r="F47" s="122">
        <v>3</v>
      </c>
      <c r="G47" s="123">
        <v>2</v>
      </c>
      <c r="H47" s="123">
        <v>4</v>
      </c>
      <c r="I47" s="123">
        <v>2</v>
      </c>
      <c r="J47" s="124">
        <v>31</v>
      </c>
      <c r="L47" s="156"/>
    </row>
    <row r="48" spans="1:12" s="125" customFormat="1" ht="13.5">
      <c r="A48" s="118"/>
      <c r="B48" s="119" t="s">
        <v>79</v>
      </c>
      <c r="C48" s="120"/>
      <c r="D48" s="121">
        <v>5977</v>
      </c>
      <c r="E48" s="122">
        <v>192</v>
      </c>
      <c r="F48" s="122">
        <v>29</v>
      </c>
      <c r="G48" s="123">
        <v>10</v>
      </c>
      <c r="H48" s="123">
        <v>34</v>
      </c>
      <c r="I48" s="123">
        <v>4</v>
      </c>
      <c r="J48" s="124">
        <v>253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1826</v>
      </c>
      <c r="E49" s="122">
        <v>58</v>
      </c>
      <c r="F49" s="122">
        <v>4</v>
      </c>
      <c r="G49" s="123" t="s">
        <v>153</v>
      </c>
      <c r="H49" s="123">
        <v>4</v>
      </c>
      <c r="I49" s="123">
        <v>2</v>
      </c>
      <c r="J49" s="124">
        <v>74</v>
      </c>
      <c r="L49" s="156"/>
    </row>
    <row r="50" spans="1:12" s="125" customFormat="1" ht="13.5">
      <c r="A50" s="118"/>
      <c r="B50" s="119" t="s">
        <v>81</v>
      </c>
      <c r="C50" s="120"/>
      <c r="D50" s="121">
        <v>11621</v>
      </c>
      <c r="E50" s="122">
        <v>372</v>
      </c>
      <c r="F50" s="122">
        <v>61</v>
      </c>
      <c r="G50" s="123">
        <v>18</v>
      </c>
      <c r="H50" s="123">
        <v>65</v>
      </c>
      <c r="I50" s="123">
        <v>5</v>
      </c>
      <c r="J50" s="124">
        <v>450</v>
      </c>
      <c r="L50" s="156"/>
    </row>
    <row r="51" spans="1:12" s="125" customFormat="1" ht="13.5">
      <c r="A51" s="118"/>
      <c r="B51" s="119" t="s">
        <v>82</v>
      </c>
      <c r="C51" s="120"/>
      <c r="D51" s="121">
        <v>8680</v>
      </c>
      <c r="E51" s="122">
        <v>270</v>
      </c>
      <c r="F51" s="122">
        <v>55</v>
      </c>
      <c r="G51" s="123">
        <v>8</v>
      </c>
      <c r="H51" s="123">
        <v>67</v>
      </c>
      <c r="I51" s="123">
        <v>4</v>
      </c>
      <c r="J51" s="124">
        <v>347</v>
      </c>
      <c r="L51" s="156"/>
    </row>
    <row r="52" spans="1:12" s="125" customFormat="1" ht="13.5">
      <c r="A52" s="118"/>
      <c r="B52" s="119" t="s">
        <v>83</v>
      </c>
      <c r="C52" s="120"/>
      <c r="D52" s="121">
        <v>10410</v>
      </c>
      <c r="E52" s="122">
        <v>338</v>
      </c>
      <c r="F52" s="122">
        <v>21</v>
      </c>
      <c r="G52" s="123">
        <v>11</v>
      </c>
      <c r="H52" s="123">
        <v>14</v>
      </c>
      <c r="I52" s="123">
        <v>4</v>
      </c>
      <c r="J52" s="124">
        <v>411</v>
      </c>
      <c r="L52" s="156"/>
    </row>
    <row r="53" spans="1:12" s="125" customFormat="1" ht="13.5">
      <c r="A53" s="118"/>
      <c r="B53" s="119" t="s">
        <v>84</v>
      </c>
      <c r="C53" s="120"/>
      <c r="D53" s="121">
        <v>6362</v>
      </c>
      <c r="E53" s="122">
        <v>201</v>
      </c>
      <c r="F53" s="122">
        <v>24</v>
      </c>
      <c r="G53" s="123">
        <v>31</v>
      </c>
      <c r="H53" s="123">
        <v>51</v>
      </c>
      <c r="I53" s="123">
        <v>3</v>
      </c>
      <c r="J53" s="124">
        <v>266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5357</v>
      </c>
      <c r="E54" s="122">
        <v>168</v>
      </c>
      <c r="F54" s="122">
        <v>5</v>
      </c>
      <c r="G54" s="123">
        <v>4</v>
      </c>
      <c r="H54" s="123">
        <v>14</v>
      </c>
      <c r="I54" s="123" t="s">
        <v>153</v>
      </c>
      <c r="J54" s="124">
        <v>226</v>
      </c>
      <c r="L54" s="156"/>
    </row>
    <row r="55" spans="1:12" s="125" customFormat="1" ht="13.5">
      <c r="A55" s="118"/>
      <c r="B55" s="119" t="s">
        <v>86</v>
      </c>
      <c r="C55" s="120"/>
      <c r="D55" s="121">
        <v>3109</v>
      </c>
      <c r="E55" s="122">
        <v>102</v>
      </c>
      <c r="F55" s="122">
        <v>3</v>
      </c>
      <c r="G55" s="123">
        <v>3</v>
      </c>
      <c r="H55" s="123">
        <v>5</v>
      </c>
      <c r="I55" s="123">
        <v>2</v>
      </c>
      <c r="J55" s="124">
        <v>115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100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">
      <selection activeCell="K38" sqref="K38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4"/>
    </row>
    <row r="57" ht="13.5" customHeight="1"/>
    <row r="58" spans="1:5" s="94" customFormat="1" ht="17.25" customHeight="1">
      <c r="A58" s="1"/>
      <c r="E58" s="94" t="s">
        <v>34</v>
      </c>
    </row>
    <row r="59" spans="1:5" s="94" customFormat="1" ht="17.25" customHeight="1">
      <c r="A59" s="1"/>
      <c r="E59" s="94" t="s">
        <v>33</v>
      </c>
    </row>
    <row r="60" spans="1:5" s="94" customFormat="1" ht="17.25" customHeight="1">
      <c r="A60" s="1"/>
      <c r="E60" s="94" t="s">
        <v>35</v>
      </c>
    </row>
    <row r="61" spans="1:5" s="94" customFormat="1" ht="17.25" customHeight="1">
      <c r="A61" s="1"/>
      <c r="E61" s="94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2" customWidth="1"/>
    <col min="2" max="2" width="5.625" style="72" customWidth="1"/>
    <col min="3" max="4" width="12.125" style="72" customWidth="1"/>
    <col min="5" max="6" width="11.375" style="72" customWidth="1"/>
    <col min="7" max="7" width="11.375" style="73" customWidth="1"/>
    <col min="8" max="8" width="1.875" style="72" customWidth="1"/>
    <col min="9" max="16384" width="11.375" style="72" customWidth="1"/>
  </cols>
  <sheetData>
    <row r="1" ht="13.5">
      <c r="B1" s="72" t="s">
        <v>26</v>
      </c>
    </row>
    <row r="2" spans="2:6" ht="13.5">
      <c r="B2" s="74"/>
      <c r="C2" s="74"/>
      <c r="D2" s="74"/>
      <c r="E2" s="74"/>
      <c r="F2" s="74"/>
    </row>
    <row r="3" spans="2:7" ht="29.25" customHeight="1">
      <c r="B3" s="75"/>
      <c r="C3" s="76" t="s">
        <v>20</v>
      </c>
      <c r="D3" s="77" t="s">
        <v>21</v>
      </c>
      <c r="E3" s="78" t="s">
        <v>22</v>
      </c>
      <c r="F3" s="79"/>
      <c r="G3" s="80" t="s">
        <v>23</v>
      </c>
    </row>
    <row r="4" spans="2:7" s="84" customFormat="1" ht="13.5" customHeight="1">
      <c r="B4" s="81"/>
      <c r="C4" s="82" t="s">
        <v>24</v>
      </c>
      <c r="D4" s="82" t="s">
        <v>24</v>
      </c>
      <c r="E4" s="82" t="s">
        <v>24</v>
      </c>
      <c r="F4" s="82" t="s">
        <v>27</v>
      </c>
      <c r="G4" s="83" t="s">
        <v>24</v>
      </c>
    </row>
    <row r="5" spans="2:7" ht="5.25" customHeight="1">
      <c r="B5" s="85" t="s">
        <v>28</v>
      </c>
      <c r="C5" s="85"/>
      <c r="D5" s="86"/>
      <c r="E5" s="86"/>
      <c r="F5" s="86"/>
      <c r="G5" s="87"/>
    </row>
    <row r="6" spans="2:8" ht="28.5">
      <c r="B6" s="88" t="s">
        <v>161</v>
      </c>
      <c r="C6" s="90">
        <v>1313018</v>
      </c>
      <c r="D6" s="90">
        <v>1446463</v>
      </c>
      <c r="E6" s="91">
        <v>33.4</v>
      </c>
      <c r="F6" s="91"/>
      <c r="G6" s="91">
        <v>80.4</v>
      </c>
      <c r="H6" s="89"/>
    </row>
    <row r="7" spans="2:8" ht="14.25">
      <c r="B7" s="88">
        <v>7</v>
      </c>
      <c r="C7" s="90">
        <v>1316390</v>
      </c>
      <c r="D7" s="90">
        <v>1483452</v>
      </c>
      <c r="E7" s="91">
        <v>32.9</v>
      </c>
      <c r="F7" s="91"/>
      <c r="G7" s="91">
        <v>82</v>
      </c>
      <c r="H7" s="89"/>
    </row>
    <row r="8" spans="2:8" ht="14.25">
      <c r="B8" s="88">
        <v>8</v>
      </c>
      <c r="C8" s="90">
        <v>1311399</v>
      </c>
      <c r="D8" s="90">
        <v>1371013</v>
      </c>
      <c r="E8" s="91">
        <v>34</v>
      </c>
      <c r="F8" s="91"/>
      <c r="G8" s="91">
        <v>78.9</v>
      </c>
      <c r="H8" s="89"/>
    </row>
    <row r="9" spans="2:8" ht="14.25">
      <c r="B9" s="88">
        <v>9</v>
      </c>
      <c r="C9" s="90">
        <v>1303889</v>
      </c>
      <c r="D9" s="90">
        <v>1436580</v>
      </c>
      <c r="E9" s="91">
        <v>34</v>
      </c>
      <c r="F9" s="91"/>
      <c r="G9" s="91">
        <v>80.3</v>
      </c>
      <c r="H9" s="89"/>
    </row>
    <row r="10" spans="2:8" ht="14.25">
      <c r="B10" s="88">
        <v>10</v>
      </c>
      <c r="C10" s="151">
        <v>1314062</v>
      </c>
      <c r="D10" s="152">
        <v>1495004</v>
      </c>
      <c r="E10" s="153">
        <v>32.7</v>
      </c>
      <c r="F10" s="153"/>
      <c r="G10" s="157">
        <v>80.8</v>
      </c>
      <c r="H10" s="89"/>
    </row>
    <row r="11" spans="2:8" ht="14.25">
      <c r="B11" s="88">
        <v>11</v>
      </c>
      <c r="C11" s="151">
        <v>1314321</v>
      </c>
      <c r="D11" s="152">
        <v>1373858</v>
      </c>
      <c r="E11" s="153">
        <v>33.9</v>
      </c>
      <c r="F11" s="153"/>
      <c r="G11" s="157">
        <v>79.8</v>
      </c>
      <c r="H11" s="89"/>
    </row>
    <row r="12" spans="2:8" ht="14.25">
      <c r="B12" s="88">
        <v>12</v>
      </c>
      <c r="C12" s="151">
        <v>1303370</v>
      </c>
      <c r="D12" s="152">
        <v>1447205</v>
      </c>
      <c r="E12" s="153">
        <v>32.2</v>
      </c>
      <c r="F12" s="153"/>
      <c r="G12" s="157">
        <v>72.7</v>
      </c>
      <c r="H12" s="89"/>
    </row>
    <row r="13" spans="2:8" ht="28.5">
      <c r="B13" s="88" t="s">
        <v>155</v>
      </c>
      <c r="C13" s="151">
        <v>1309011</v>
      </c>
      <c r="D13" s="152">
        <v>1347741</v>
      </c>
      <c r="E13" s="153">
        <v>35.1</v>
      </c>
      <c r="F13" s="153"/>
      <c r="G13" s="157">
        <v>81.5</v>
      </c>
      <c r="H13" s="89"/>
    </row>
    <row r="14" spans="2:8" ht="14.25">
      <c r="B14" s="88">
        <v>2</v>
      </c>
      <c r="C14" s="151">
        <v>1343231</v>
      </c>
      <c r="D14" s="152">
        <v>1427535</v>
      </c>
      <c r="E14" s="157">
        <v>33.6</v>
      </c>
      <c r="F14" s="153"/>
      <c r="G14" s="157">
        <v>80.8</v>
      </c>
      <c r="H14" s="89"/>
    </row>
    <row r="15" spans="2:8" ht="14.25">
      <c r="B15" s="88">
        <v>3</v>
      </c>
      <c r="C15" s="151">
        <v>1326123</v>
      </c>
      <c r="D15" s="183">
        <v>1422526</v>
      </c>
      <c r="E15" s="157">
        <v>33.3</v>
      </c>
      <c r="F15" s="153"/>
      <c r="G15" s="157">
        <v>80.8</v>
      </c>
      <c r="H15" s="89"/>
    </row>
    <row r="16" spans="2:8" ht="14.25">
      <c r="B16" s="88">
        <v>4</v>
      </c>
      <c r="C16" s="151">
        <v>1313735</v>
      </c>
      <c r="D16" s="183">
        <v>1444598</v>
      </c>
      <c r="E16" s="157">
        <v>32.8</v>
      </c>
      <c r="F16" s="184"/>
      <c r="G16" s="157">
        <v>80.3</v>
      </c>
      <c r="H16" s="89"/>
    </row>
    <row r="17" spans="2:8" ht="14.25">
      <c r="B17" s="88">
        <v>5</v>
      </c>
      <c r="C17" s="151">
        <v>1292302</v>
      </c>
      <c r="D17" s="183">
        <v>1307143</v>
      </c>
      <c r="E17" s="157">
        <v>35.1</v>
      </c>
      <c r="F17" s="184"/>
      <c r="G17" s="157">
        <v>78.9</v>
      </c>
      <c r="H17" s="89"/>
    </row>
    <row r="18" spans="2:8" ht="14.25">
      <c r="B18" s="88">
        <v>6</v>
      </c>
      <c r="C18" s="151">
        <v>1309725</v>
      </c>
      <c r="D18" s="183">
        <v>1480353</v>
      </c>
      <c r="E18" s="157">
        <v>31.9</v>
      </c>
      <c r="F18" s="184"/>
      <c r="G18" s="157">
        <v>81.2</v>
      </c>
      <c r="H18" s="89"/>
    </row>
    <row r="19" spans="2:8" ht="14.25">
      <c r="B19" s="212">
        <v>7</v>
      </c>
      <c r="C19" s="152">
        <v>1311855</v>
      </c>
      <c r="D19" s="183">
        <v>1471397</v>
      </c>
      <c r="E19" s="157">
        <v>32.3</v>
      </c>
      <c r="F19" s="184"/>
      <c r="G19" s="157">
        <v>81.3</v>
      </c>
      <c r="H19" s="89"/>
    </row>
    <row r="20" spans="2:8" ht="14.25">
      <c r="B20" s="212">
        <v>8</v>
      </c>
      <c r="C20" s="152">
        <v>1305738</v>
      </c>
      <c r="D20" s="183">
        <v>1385340</v>
      </c>
      <c r="E20" s="157">
        <v>32.9</v>
      </c>
      <c r="F20" s="184"/>
      <c r="G20" s="157">
        <v>80.4</v>
      </c>
      <c r="H20" s="89"/>
    </row>
    <row r="21" spans="2:8" ht="14.25">
      <c r="B21" s="212">
        <v>9</v>
      </c>
      <c r="C21" s="152">
        <v>1298236</v>
      </c>
      <c r="D21" s="183">
        <v>1409587</v>
      </c>
      <c r="E21" s="157">
        <v>33.8</v>
      </c>
      <c r="F21" s="184"/>
      <c r="G21" s="157">
        <v>80.6</v>
      </c>
      <c r="H21" s="89"/>
    </row>
    <row r="22" spans="2:9" ht="14.25">
      <c r="B22" s="88">
        <v>10</v>
      </c>
      <c r="C22" s="213">
        <v>1298845</v>
      </c>
      <c r="D22" s="214">
        <v>1466807</v>
      </c>
      <c r="E22" s="215">
        <v>32.7</v>
      </c>
      <c r="F22" s="216"/>
      <c r="G22" s="215">
        <v>79.3</v>
      </c>
      <c r="H22" s="89"/>
      <c r="I22" s="72" t="s">
        <v>29</v>
      </c>
    </row>
    <row r="23" spans="2:8" ht="14.25">
      <c r="B23" s="186"/>
      <c r="C23" s="147"/>
      <c r="D23" s="147"/>
      <c r="E23" s="145"/>
      <c r="F23" s="145"/>
      <c r="G23" s="145"/>
      <c r="H23" s="187"/>
    </row>
    <row r="24" spans="2:7" ht="13.5">
      <c r="B24" s="148"/>
      <c r="C24" s="148"/>
      <c r="D24" s="149"/>
      <c r="E24" s="148"/>
      <c r="F24" s="148"/>
      <c r="G24" s="150"/>
    </row>
    <row r="25" ht="13.5">
      <c r="B25" s="92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81" customWidth="1"/>
    <col min="2" max="2" width="116.00390625" style="181" bestFit="1" customWidth="1"/>
    <col min="3" max="16384" width="9.00390625" style="181" customWidth="1"/>
  </cols>
  <sheetData>
    <row r="2" ht="14.25">
      <c r="A2" s="182" t="s">
        <v>149</v>
      </c>
    </row>
    <row r="4" ht="21" customHeight="1">
      <c r="B4" s="160" t="s">
        <v>123</v>
      </c>
    </row>
    <row r="5" ht="21" customHeight="1">
      <c r="B5" s="160" t="s">
        <v>124</v>
      </c>
    </row>
    <row r="6" ht="21" customHeight="1">
      <c r="B6" s="160" t="s">
        <v>125</v>
      </c>
    </row>
    <row r="7" ht="21" customHeight="1">
      <c r="B7" s="160" t="s">
        <v>126</v>
      </c>
    </row>
    <row r="8" ht="21" customHeight="1">
      <c r="B8" s="160" t="s">
        <v>127</v>
      </c>
    </row>
    <row r="9" ht="21" customHeight="1">
      <c r="B9" s="160" t="s">
        <v>128</v>
      </c>
    </row>
    <row r="10" ht="21" customHeight="1">
      <c r="B10" s="160" t="s">
        <v>129</v>
      </c>
    </row>
    <row r="11" ht="21" customHeight="1">
      <c r="B11" s="160" t="s">
        <v>130</v>
      </c>
    </row>
    <row r="12" ht="21" customHeight="1">
      <c r="B12" s="160" t="s">
        <v>131</v>
      </c>
    </row>
    <row r="13" ht="21" customHeight="1">
      <c r="B13" s="160" t="s">
        <v>118</v>
      </c>
    </row>
    <row r="14" ht="21" customHeight="1">
      <c r="B14" s="160" t="s">
        <v>119</v>
      </c>
    </row>
    <row r="15" spans="2:10" ht="21" customHeight="1">
      <c r="B15" s="160" t="s">
        <v>120</v>
      </c>
      <c r="C15" s="160"/>
      <c r="D15" s="160"/>
      <c r="E15" s="160"/>
      <c r="F15" s="160"/>
      <c r="G15" s="160"/>
      <c r="H15" s="160"/>
      <c r="I15" s="160"/>
      <c r="J15" s="160"/>
    </row>
    <row r="16" spans="2:10" ht="21" customHeight="1">
      <c r="B16" s="160" t="s">
        <v>121</v>
      </c>
      <c r="C16" s="160"/>
      <c r="D16" s="160"/>
      <c r="E16" s="160"/>
      <c r="F16" s="160"/>
      <c r="G16" s="160"/>
      <c r="H16" s="160"/>
      <c r="I16" s="160"/>
      <c r="J16" s="160"/>
    </row>
    <row r="17" ht="21" customHeight="1">
      <c r="B17" s="160" t="s">
        <v>122</v>
      </c>
    </row>
    <row r="19" ht="13.5">
      <c r="B19" s="181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0" width="9.00390625" style="100" customWidth="1"/>
    <col min="11" max="11" width="11.875" style="100" bestFit="1" customWidth="1"/>
    <col min="12" max="12" width="11.375" style="100" customWidth="1"/>
    <col min="13" max="16384" width="9.00390625" style="100" customWidth="1"/>
  </cols>
  <sheetData>
    <row r="1" spans="1:9" ht="14.25">
      <c r="A1" s="98" t="s">
        <v>123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162</v>
      </c>
    </row>
    <row r="5" spans="1:9" ht="27" customHeight="1">
      <c r="A5" s="103"/>
      <c r="B5" s="104"/>
      <c r="C5" s="105"/>
      <c r="D5" s="106" t="s">
        <v>94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28" t="s">
        <v>142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29"/>
    </row>
    <row r="8" spans="1:11" s="125" customFormat="1" ht="20.25" customHeight="1">
      <c r="A8" s="118"/>
      <c r="B8" s="119" t="s">
        <v>39</v>
      </c>
      <c r="C8" s="120"/>
      <c r="D8" s="121">
        <v>1298845</v>
      </c>
      <c r="E8" s="122">
        <v>312790</v>
      </c>
      <c r="F8" s="122">
        <v>3265</v>
      </c>
      <c r="G8" s="123">
        <v>304920</v>
      </c>
      <c r="H8" s="123">
        <v>677822</v>
      </c>
      <c r="I8" s="124">
        <v>80675</v>
      </c>
      <c r="K8" s="156"/>
    </row>
    <row r="9" spans="1:11" s="125" customFormat="1" ht="24" customHeight="1">
      <c r="A9" s="118"/>
      <c r="B9" s="119" t="s">
        <v>40</v>
      </c>
      <c r="C9" s="120"/>
      <c r="D9" s="121">
        <v>81100</v>
      </c>
      <c r="E9" s="122">
        <v>19190</v>
      </c>
      <c r="F9" s="122">
        <v>92</v>
      </c>
      <c r="G9" s="123">
        <v>21699</v>
      </c>
      <c r="H9" s="123">
        <v>40119</v>
      </c>
      <c r="I9" s="124">
        <v>5484</v>
      </c>
      <c r="K9" s="156"/>
    </row>
    <row r="10" spans="1:11" s="125" customFormat="1" ht="13.5">
      <c r="A10" s="118"/>
      <c r="B10" s="119" t="s">
        <v>41</v>
      </c>
      <c r="C10" s="120"/>
      <c r="D10" s="121">
        <v>14692</v>
      </c>
      <c r="E10" s="122">
        <v>3999</v>
      </c>
      <c r="F10" s="122">
        <v>20</v>
      </c>
      <c r="G10" s="123">
        <v>2568</v>
      </c>
      <c r="H10" s="123">
        <v>8106</v>
      </c>
      <c r="I10" s="124">
        <v>759</v>
      </c>
      <c r="K10" s="156"/>
    </row>
    <row r="11" spans="1:11" s="125" customFormat="1" ht="13.5">
      <c r="A11" s="118"/>
      <c r="B11" s="119" t="s">
        <v>42</v>
      </c>
      <c r="C11" s="120"/>
      <c r="D11" s="121">
        <v>14709</v>
      </c>
      <c r="E11" s="122">
        <v>4029</v>
      </c>
      <c r="F11" s="122">
        <v>22</v>
      </c>
      <c r="G11" s="123">
        <v>2573</v>
      </c>
      <c r="H11" s="123">
        <v>8085</v>
      </c>
      <c r="I11" s="124">
        <v>560</v>
      </c>
      <c r="K11" s="156"/>
    </row>
    <row r="12" spans="1:11" s="125" customFormat="1" ht="13.5">
      <c r="A12" s="118"/>
      <c r="B12" s="119" t="s">
        <v>43</v>
      </c>
      <c r="C12" s="120"/>
      <c r="D12" s="121">
        <v>20471</v>
      </c>
      <c r="E12" s="122">
        <v>5448</v>
      </c>
      <c r="F12" s="122">
        <v>28</v>
      </c>
      <c r="G12" s="123">
        <v>2812</v>
      </c>
      <c r="H12" s="123">
        <v>12183</v>
      </c>
      <c r="I12" s="124">
        <v>259</v>
      </c>
      <c r="K12" s="156"/>
    </row>
    <row r="13" spans="1:11" s="125" customFormat="1" ht="13.5">
      <c r="A13" s="118"/>
      <c r="B13" s="119" t="s">
        <v>44</v>
      </c>
      <c r="C13" s="120"/>
      <c r="D13" s="121">
        <v>13504</v>
      </c>
      <c r="E13" s="122">
        <v>3844</v>
      </c>
      <c r="F13" s="122">
        <v>14</v>
      </c>
      <c r="G13" s="123">
        <v>2218</v>
      </c>
      <c r="H13" s="123">
        <v>7428</v>
      </c>
      <c r="I13" s="124">
        <v>427</v>
      </c>
      <c r="K13" s="156"/>
    </row>
    <row r="14" spans="1:11" s="125" customFormat="1" ht="24" customHeight="1">
      <c r="A14" s="118"/>
      <c r="B14" s="119" t="s">
        <v>45</v>
      </c>
      <c r="C14" s="120"/>
      <c r="D14" s="121">
        <v>12425</v>
      </c>
      <c r="E14" s="122">
        <v>3508</v>
      </c>
      <c r="F14" s="122">
        <v>36</v>
      </c>
      <c r="G14" s="123">
        <v>1806</v>
      </c>
      <c r="H14" s="123">
        <v>7075</v>
      </c>
      <c r="I14" s="124">
        <v>67</v>
      </c>
      <c r="K14" s="156"/>
    </row>
    <row r="15" spans="1:11" s="125" customFormat="1" ht="13.5">
      <c r="A15" s="118"/>
      <c r="B15" s="119" t="s">
        <v>46</v>
      </c>
      <c r="C15" s="120"/>
      <c r="D15" s="121">
        <v>21690</v>
      </c>
      <c r="E15" s="122">
        <v>6413</v>
      </c>
      <c r="F15" s="122">
        <v>27</v>
      </c>
      <c r="G15" s="123">
        <v>3872</v>
      </c>
      <c r="H15" s="123">
        <v>11378</v>
      </c>
      <c r="I15" s="124">
        <v>618</v>
      </c>
      <c r="K15" s="156"/>
    </row>
    <row r="16" spans="1:11" s="125" customFormat="1" ht="13.5">
      <c r="A16" s="118"/>
      <c r="B16" s="119" t="s">
        <v>47</v>
      </c>
      <c r="C16" s="120"/>
      <c r="D16" s="121">
        <v>25003</v>
      </c>
      <c r="E16" s="122">
        <v>6432</v>
      </c>
      <c r="F16" s="122">
        <v>31</v>
      </c>
      <c r="G16" s="123">
        <v>5308</v>
      </c>
      <c r="H16" s="123">
        <v>13231</v>
      </c>
      <c r="I16" s="124">
        <v>1166</v>
      </c>
      <c r="K16" s="156"/>
    </row>
    <row r="17" spans="1:11" s="125" customFormat="1" ht="13.5">
      <c r="A17" s="118"/>
      <c r="B17" s="119" t="s">
        <v>48</v>
      </c>
      <c r="C17" s="120"/>
      <c r="D17" s="121">
        <v>17563</v>
      </c>
      <c r="E17" s="122">
        <v>4691</v>
      </c>
      <c r="F17" s="122">
        <v>30</v>
      </c>
      <c r="G17" s="123">
        <v>3688</v>
      </c>
      <c r="H17" s="123">
        <v>9152</v>
      </c>
      <c r="I17" s="124">
        <v>552</v>
      </c>
      <c r="K17" s="156"/>
    </row>
    <row r="18" spans="1:11" s="125" customFormat="1" ht="13.5">
      <c r="A18" s="118"/>
      <c r="B18" s="119" t="s">
        <v>49</v>
      </c>
      <c r="C18" s="120"/>
      <c r="D18" s="121">
        <v>20111</v>
      </c>
      <c r="E18" s="122">
        <v>4823</v>
      </c>
      <c r="F18" s="122">
        <v>31</v>
      </c>
      <c r="G18" s="123">
        <v>4363</v>
      </c>
      <c r="H18" s="123">
        <v>10893</v>
      </c>
      <c r="I18" s="124">
        <v>1016</v>
      </c>
      <c r="K18" s="156"/>
    </row>
    <row r="19" spans="1:11" s="125" customFormat="1" ht="24" customHeight="1">
      <c r="A19" s="118"/>
      <c r="B19" s="119" t="s">
        <v>50</v>
      </c>
      <c r="C19" s="120"/>
      <c r="D19" s="121">
        <v>50697</v>
      </c>
      <c r="E19" s="122">
        <v>13422</v>
      </c>
      <c r="F19" s="122">
        <v>79</v>
      </c>
      <c r="G19" s="123">
        <v>11769</v>
      </c>
      <c r="H19" s="123">
        <v>25423</v>
      </c>
      <c r="I19" s="124">
        <v>2402</v>
      </c>
      <c r="K19" s="156"/>
    </row>
    <row r="20" spans="1:11" s="125" customFormat="1" ht="13.5">
      <c r="A20" s="118"/>
      <c r="B20" s="119" t="s">
        <v>51</v>
      </c>
      <c r="C20" s="120"/>
      <c r="D20" s="121">
        <v>45092</v>
      </c>
      <c r="E20" s="122">
        <v>11593</v>
      </c>
      <c r="F20" s="122">
        <v>86</v>
      </c>
      <c r="G20" s="123">
        <v>8898</v>
      </c>
      <c r="H20" s="123">
        <v>24514</v>
      </c>
      <c r="I20" s="124">
        <v>1985</v>
      </c>
      <c r="K20" s="156"/>
    </row>
    <row r="21" spans="1:11" s="125" customFormat="1" ht="13.5">
      <c r="A21" s="118"/>
      <c r="B21" s="119" t="s">
        <v>52</v>
      </c>
      <c r="C21" s="120"/>
      <c r="D21" s="121">
        <v>101313</v>
      </c>
      <c r="E21" s="122">
        <v>21167</v>
      </c>
      <c r="F21" s="122">
        <v>395</v>
      </c>
      <c r="G21" s="123">
        <v>18771</v>
      </c>
      <c r="H21" s="123">
        <v>60975</v>
      </c>
      <c r="I21" s="124">
        <v>6736</v>
      </c>
      <c r="K21" s="156"/>
    </row>
    <row r="22" spans="1:11" s="125" customFormat="1" ht="13.5">
      <c r="A22" s="118"/>
      <c r="B22" s="119" t="s">
        <v>53</v>
      </c>
      <c r="C22" s="120"/>
      <c r="D22" s="121">
        <v>58788</v>
      </c>
      <c r="E22" s="122">
        <v>12352</v>
      </c>
      <c r="F22" s="122">
        <v>121</v>
      </c>
      <c r="G22" s="123">
        <v>11790</v>
      </c>
      <c r="H22" s="123">
        <v>34514</v>
      </c>
      <c r="I22" s="124">
        <v>3000</v>
      </c>
      <c r="K22" s="156"/>
    </row>
    <row r="23" spans="1:11" s="125" customFormat="1" ht="13.5">
      <c r="A23" s="118"/>
      <c r="B23" s="119" t="s">
        <v>54</v>
      </c>
      <c r="C23" s="120"/>
      <c r="D23" s="121">
        <v>24550</v>
      </c>
      <c r="E23" s="122">
        <v>6336</v>
      </c>
      <c r="F23" s="122">
        <v>36</v>
      </c>
      <c r="G23" s="123">
        <v>4612</v>
      </c>
      <c r="H23" s="123">
        <v>13567</v>
      </c>
      <c r="I23" s="124">
        <v>1926</v>
      </c>
      <c r="K23" s="156"/>
    </row>
    <row r="24" spans="1:11" s="125" customFormat="1" ht="24" customHeight="1">
      <c r="A24" s="118"/>
      <c r="B24" s="119" t="s">
        <v>55</v>
      </c>
      <c r="C24" s="120"/>
      <c r="D24" s="121">
        <v>14908</v>
      </c>
      <c r="E24" s="122">
        <v>3218</v>
      </c>
      <c r="F24" s="122">
        <v>52</v>
      </c>
      <c r="G24" s="123">
        <v>5146</v>
      </c>
      <c r="H24" s="123">
        <v>6491</v>
      </c>
      <c r="I24" s="124">
        <v>2369</v>
      </c>
      <c r="K24" s="156"/>
    </row>
    <row r="25" spans="1:11" s="125" customFormat="1" ht="13.5">
      <c r="A25" s="118"/>
      <c r="B25" s="119" t="s">
        <v>56</v>
      </c>
      <c r="C25" s="120"/>
      <c r="D25" s="121">
        <v>15818</v>
      </c>
      <c r="E25" s="122">
        <v>3587</v>
      </c>
      <c r="F25" s="122">
        <v>33</v>
      </c>
      <c r="G25" s="123">
        <v>4241</v>
      </c>
      <c r="H25" s="123">
        <v>7957</v>
      </c>
      <c r="I25" s="124">
        <v>1190</v>
      </c>
      <c r="K25" s="156"/>
    </row>
    <row r="26" spans="1:11" s="125" customFormat="1" ht="13.5">
      <c r="A26" s="118"/>
      <c r="B26" s="119" t="s">
        <v>57</v>
      </c>
      <c r="C26" s="120"/>
      <c r="D26" s="121">
        <v>9487</v>
      </c>
      <c r="E26" s="122">
        <v>2106</v>
      </c>
      <c r="F26" s="122">
        <v>36</v>
      </c>
      <c r="G26" s="123">
        <v>2202</v>
      </c>
      <c r="H26" s="123">
        <v>5139</v>
      </c>
      <c r="I26" s="124">
        <v>645</v>
      </c>
      <c r="K26" s="156"/>
    </row>
    <row r="27" spans="1:11" s="125" customFormat="1" ht="13.5">
      <c r="A27" s="118"/>
      <c r="B27" s="119" t="s">
        <v>58</v>
      </c>
      <c r="C27" s="120"/>
      <c r="D27" s="121">
        <v>8654</v>
      </c>
      <c r="E27" s="122">
        <v>2090</v>
      </c>
      <c r="F27" s="122">
        <v>9</v>
      </c>
      <c r="G27" s="123">
        <v>1963</v>
      </c>
      <c r="H27" s="123">
        <v>4592</v>
      </c>
      <c r="I27" s="124">
        <v>186</v>
      </c>
      <c r="K27" s="156"/>
    </row>
    <row r="28" spans="1:11" s="125" customFormat="1" ht="13.5">
      <c r="A28" s="118"/>
      <c r="B28" s="119" t="s">
        <v>59</v>
      </c>
      <c r="C28" s="120"/>
      <c r="D28" s="121">
        <v>19656</v>
      </c>
      <c r="E28" s="122">
        <v>4572</v>
      </c>
      <c r="F28" s="122">
        <v>25</v>
      </c>
      <c r="G28" s="123">
        <v>3427</v>
      </c>
      <c r="H28" s="123">
        <v>11632</v>
      </c>
      <c r="I28" s="124">
        <v>1293</v>
      </c>
      <c r="K28" s="156"/>
    </row>
    <row r="29" spans="1:11" s="125" customFormat="1" ht="24" customHeight="1">
      <c r="A29" s="118"/>
      <c r="B29" s="119" t="s">
        <v>60</v>
      </c>
      <c r="C29" s="120"/>
      <c r="D29" s="121">
        <v>16084</v>
      </c>
      <c r="E29" s="122">
        <v>3853</v>
      </c>
      <c r="F29" s="122">
        <v>50</v>
      </c>
      <c r="G29" s="123">
        <v>2784</v>
      </c>
      <c r="H29" s="123">
        <v>9397</v>
      </c>
      <c r="I29" s="124">
        <v>579</v>
      </c>
      <c r="K29" s="156"/>
    </row>
    <row r="30" spans="1:11" s="125" customFormat="1" ht="13.5">
      <c r="A30" s="118"/>
      <c r="B30" s="119" t="s">
        <v>61</v>
      </c>
      <c r="C30" s="120"/>
      <c r="D30" s="121">
        <v>31282</v>
      </c>
      <c r="E30" s="122">
        <v>6052</v>
      </c>
      <c r="F30" s="122">
        <v>66</v>
      </c>
      <c r="G30" s="123">
        <v>9952</v>
      </c>
      <c r="H30" s="123">
        <v>15208</v>
      </c>
      <c r="I30" s="124">
        <v>2984</v>
      </c>
      <c r="K30" s="156"/>
    </row>
    <row r="31" spans="1:11" s="125" customFormat="1" ht="13.5">
      <c r="A31" s="118"/>
      <c r="B31" s="119" t="s">
        <v>62</v>
      </c>
      <c r="C31" s="120"/>
      <c r="D31" s="121">
        <v>55442</v>
      </c>
      <c r="E31" s="122">
        <v>12214</v>
      </c>
      <c r="F31" s="122">
        <v>168</v>
      </c>
      <c r="G31" s="123">
        <v>12541</v>
      </c>
      <c r="H31" s="123">
        <v>30519</v>
      </c>
      <c r="I31" s="124">
        <v>3370</v>
      </c>
      <c r="K31" s="156"/>
    </row>
    <row r="32" spans="1:11" s="125" customFormat="1" ht="13.5">
      <c r="A32" s="118"/>
      <c r="B32" s="119" t="s">
        <v>63</v>
      </c>
      <c r="C32" s="120"/>
      <c r="D32" s="121">
        <v>16991</v>
      </c>
      <c r="E32" s="122">
        <v>4523</v>
      </c>
      <c r="F32" s="122">
        <v>22</v>
      </c>
      <c r="G32" s="123">
        <v>3815</v>
      </c>
      <c r="H32" s="123">
        <v>8630</v>
      </c>
      <c r="I32" s="124">
        <v>988</v>
      </c>
      <c r="K32" s="156"/>
    </row>
    <row r="33" spans="1:11" s="125" customFormat="1" ht="13.5">
      <c r="A33" s="118"/>
      <c r="B33" s="119" t="s">
        <v>64</v>
      </c>
      <c r="C33" s="120"/>
      <c r="D33" s="121">
        <v>11559</v>
      </c>
      <c r="E33" s="122">
        <v>2087</v>
      </c>
      <c r="F33" s="122">
        <v>20</v>
      </c>
      <c r="G33" s="123">
        <v>2599</v>
      </c>
      <c r="H33" s="123">
        <v>6853</v>
      </c>
      <c r="I33" s="124">
        <v>630</v>
      </c>
      <c r="K33" s="156"/>
    </row>
    <row r="34" spans="1:11" s="125" customFormat="1" ht="24" customHeight="1">
      <c r="A34" s="118"/>
      <c r="B34" s="119" t="s">
        <v>65</v>
      </c>
      <c r="C34" s="120"/>
      <c r="D34" s="121">
        <v>29344</v>
      </c>
      <c r="E34" s="122">
        <v>5736</v>
      </c>
      <c r="F34" s="122">
        <v>76</v>
      </c>
      <c r="G34" s="123">
        <v>6057</v>
      </c>
      <c r="H34" s="123">
        <v>17474</v>
      </c>
      <c r="I34" s="124">
        <v>3403</v>
      </c>
      <c r="K34" s="156"/>
    </row>
    <row r="35" spans="1:11" s="125" customFormat="1" ht="13.5">
      <c r="A35" s="118"/>
      <c r="B35" s="119" t="s">
        <v>66</v>
      </c>
      <c r="C35" s="120"/>
      <c r="D35" s="121">
        <v>90802</v>
      </c>
      <c r="E35" s="122">
        <v>17915</v>
      </c>
      <c r="F35" s="122">
        <v>578</v>
      </c>
      <c r="G35" s="123">
        <v>21889</v>
      </c>
      <c r="H35" s="123">
        <v>50418</v>
      </c>
      <c r="I35" s="124">
        <v>4430</v>
      </c>
      <c r="K35" s="156"/>
    </row>
    <row r="36" spans="1:11" s="125" customFormat="1" ht="13.5">
      <c r="A36" s="118"/>
      <c r="B36" s="119" t="s">
        <v>67</v>
      </c>
      <c r="C36" s="120"/>
      <c r="D36" s="121">
        <v>51422</v>
      </c>
      <c r="E36" s="122">
        <v>10826</v>
      </c>
      <c r="F36" s="122">
        <v>117</v>
      </c>
      <c r="G36" s="123">
        <v>12854</v>
      </c>
      <c r="H36" s="123">
        <v>27624</v>
      </c>
      <c r="I36" s="124">
        <v>3012</v>
      </c>
      <c r="K36" s="156"/>
    </row>
    <row r="37" spans="1:11" s="125" customFormat="1" ht="13.5">
      <c r="A37" s="118"/>
      <c r="B37" s="119" t="s">
        <v>68</v>
      </c>
      <c r="C37" s="120"/>
      <c r="D37" s="121">
        <v>12820</v>
      </c>
      <c r="E37" s="122">
        <v>2378</v>
      </c>
      <c r="F37" s="122">
        <v>49</v>
      </c>
      <c r="G37" s="123">
        <v>2854</v>
      </c>
      <c r="H37" s="123">
        <v>7538</v>
      </c>
      <c r="I37" s="124">
        <v>869</v>
      </c>
      <c r="K37" s="156"/>
    </row>
    <row r="38" spans="1:11" s="125" customFormat="1" ht="13.5">
      <c r="A38" s="118"/>
      <c r="B38" s="119" t="s">
        <v>69</v>
      </c>
      <c r="C38" s="120"/>
      <c r="D38" s="121">
        <v>11547</v>
      </c>
      <c r="E38" s="122">
        <v>2070</v>
      </c>
      <c r="F38" s="122">
        <v>92</v>
      </c>
      <c r="G38" s="123">
        <v>2446</v>
      </c>
      <c r="H38" s="123">
        <v>6939</v>
      </c>
      <c r="I38" s="124">
        <v>582</v>
      </c>
      <c r="K38" s="156"/>
    </row>
    <row r="39" spans="1:11" s="125" customFormat="1" ht="24" customHeight="1">
      <c r="A39" s="118"/>
      <c r="B39" s="119" t="s">
        <v>70</v>
      </c>
      <c r="C39" s="120"/>
      <c r="D39" s="121">
        <v>7383</v>
      </c>
      <c r="E39" s="122">
        <v>1790</v>
      </c>
      <c r="F39" s="122">
        <v>4</v>
      </c>
      <c r="G39" s="123">
        <v>1500</v>
      </c>
      <c r="H39" s="123">
        <v>4088</v>
      </c>
      <c r="I39" s="124">
        <v>235</v>
      </c>
      <c r="K39" s="156"/>
    </row>
    <row r="40" spans="1:11" s="125" customFormat="1" ht="13.5">
      <c r="A40" s="118"/>
      <c r="B40" s="119" t="s">
        <v>71</v>
      </c>
      <c r="C40" s="120"/>
      <c r="D40" s="121">
        <v>9361</v>
      </c>
      <c r="E40" s="122">
        <v>2246</v>
      </c>
      <c r="F40" s="122">
        <v>11</v>
      </c>
      <c r="G40" s="123">
        <v>2121</v>
      </c>
      <c r="H40" s="123">
        <v>4983</v>
      </c>
      <c r="I40" s="124">
        <v>497</v>
      </c>
      <c r="K40" s="156"/>
    </row>
    <row r="41" spans="1:11" s="125" customFormat="1" ht="13.5">
      <c r="A41" s="118"/>
      <c r="B41" s="119" t="s">
        <v>72</v>
      </c>
      <c r="C41" s="120"/>
      <c r="D41" s="121">
        <v>23252</v>
      </c>
      <c r="E41" s="122">
        <v>4900</v>
      </c>
      <c r="F41" s="122">
        <v>97</v>
      </c>
      <c r="G41" s="123">
        <v>4478</v>
      </c>
      <c r="H41" s="123">
        <v>13776</v>
      </c>
      <c r="I41" s="124">
        <v>913</v>
      </c>
      <c r="K41" s="156"/>
    </row>
    <row r="42" spans="1:11" s="125" customFormat="1" ht="13.5">
      <c r="A42" s="118"/>
      <c r="B42" s="119" t="s">
        <v>73</v>
      </c>
      <c r="C42" s="120"/>
      <c r="D42" s="121">
        <v>35044</v>
      </c>
      <c r="E42" s="122">
        <v>8393</v>
      </c>
      <c r="F42" s="122">
        <v>76</v>
      </c>
      <c r="G42" s="123">
        <v>9581</v>
      </c>
      <c r="H42" s="123">
        <v>16994</v>
      </c>
      <c r="I42" s="124">
        <v>3045</v>
      </c>
      <c r="K42" s="156"/>
    </row>
    <row r="43" spans="1:11" s="125" customFormat="1" ht="13.5">
      <c r="A43" s="118"/>
      <c r="B43" s="119" t="s">
        <v>74</v>
      </c>
      <c r="C43" s="120"/>
      <c r="D43" s="121">
        <v>24235</v>
      </c>
      <c r="E43" s="122">
        <v>5787</v>
      </c>
      <c r="F43" s="122">
        <v>32</v>
      </c>
      <c r="G43" s="123">
        <v>8918</v>
      </c>
      <c r="H43" s="123">
        <v>9497</v>
      </c>
      <c r="I43" s="124">
        <v>2694</v>
      </c>
      <c r="K43" s="156"/>
    </row>
    <row r="44" spans="1:11" s="125" customFormat="1" ht="24" customHeight="1">
      <c r="A44" s="118"/>
      <c r="B44" s="119" t="s">
        <v>75</v>
      </c>
      <c r="C44" s="120"/>
      <c r="D44" s="121">
        <v>12631</v>
      </c>
      <c r="E44" s="122">
        <v>3513</v>
      </c>
      <c r="F44" s="122">
        <v>20</v>
      </c>
      <c r="G44" s="123">
        <v>4037</v>
      </c>
      <c r="H44" s="123">
        <v>5062</v>
      </c>
      <c r="I44" s="124">
        <v>1283</v>
      </c>
      <c r="K44" s="156"/>
    </row>
    <row r="45" spans="1:11" s="125" customFormat="1" ht="13.5">
      <c r="A45" s="118"/>
      <c r="B45" s="119" t="s">
        <v>76</v>
      </c>
      <c r="C45" s="120"/>
      <c r="D45" s="121">
        <v>12520</v>
      </c>
      <c r="E45" s="122">
        <v>3063</v>
      </c>
      <c r="F45" s="122">
        <v>16</v>
      </c>
      <c r="G45" s="123">
        <v>2377</v>
      </c>
      <c r="H45" s="123">
        <v>7064</v>
      </c>
      <c r="I45" s="124">
        <v>632</v>
      </c>
      <c r="K45" s="156"/>
    </row>
    <row r="46" spans="1:11" s="125" customFormat="1" ht="13.5">
      <c r="A46" s="118"/>
      <c r="B46" s="119" t="s">
        <v>77</v>
      </c>
      <c r="C46" s="120"/>
      <c r="D46" s="121">
        <v>18488</v>
      </c>
      <c r="E46" s="122">
        <v>4443</v>
      </c>
      <c r="F46" s="122">
        <v>24</v>
      </c>
      <c r="G46" s="123">
        <v>4836</v>
      </c>
      <c r="H46" s="123">
        <v>9184</v>
      </c>
      <c r="I46" s="124">
        <v>1485</v>
      </c>
      <c r="K46" s="156"/>
    </row>
    <row r="47" spans="1:11" s="125" customFormat="1" ht="13.5">
      <c r="A47" s="118"/>
      <c r="B47" s="119" t="s">
        <v>78</v>
      </c>
      <c r="C47" s="120"/>
      <c r="D47" s="121">
        <v>16106</v>
      </c>
      <c r="E47" s="122">
        <v>3285</v>
      </c>
      <c r="F47" s="122">
        <v>21</v>
      </c>
      <c r="G47" s="123">
        <v>6652</v>
      </c>
      <c r="H47" s="123">
        <v>6148</v>
      </c>
      <c r="I47" s="124">
        <v>2316</v>
      </c>
      <c r="K47" s="156"/>
    </row>
    <row r="48" spans="1:11" s="125" customFormat="1" ht="13.5">
      <c r="A48" s="118"/>
      <c r="B48" s="119" t="s">
        <v>79</v>
      </c>
      <c r="C48" s="120"/>
      <c r="D48" s="121">
        <v>74490</v>
      </c>
      <c r="E48" s="122">
        <v>20132</v>
      </c>
      <c r="F48" s="122">
        <v>185</v>
      </c>
      <c r="G48" s="123">
        <v>20558</v>
      </c>
      <c r="H48" s="123">
        <v>33615</v>
      </c>
      <c r="I48" s="124">
        <v>5327</v>
      </c>
      <c r="K48" s="156"/>
    </row>
    <row r="49" spans="1:11" s="125" customFormat="1" ht="24" customHeight="1">
      <c r="A49" s="118"/>
      <c r="B49" s="119" t="s">
        <v>80</v>
      </c>
      <c r="C49" s="120"/>
      <c r="D49" s="121">
        <v>13375</v>
      </c>
      <c r="E49" s="122">
        <v>4061</v>
      </c>
      <c r="F49" s="122">
        <v>28</v>
      </c>
      <c r="G49" s="123">
        <v>4158</v>
      </c>
      <c r="H49" s="123">
        <v>5127</v>
      </c>
      <c r="I49" s="124">
        <v>1095</v>
      </c>
      <c r="K49" s="156"/>
    </row>
    <row r="50" spans="1:11" s="125" customFormat="1" ht="13.5">
      <c r="A50" s="118"/>
      <c r="B50" s="119" t="s">
        <v>81</v>
      </c>
      <c r="C50" s="120"/>
      <c r="D50" s="121">
        <v>23475</v>
      </c>
      <c r="E50" s="122">
        <v>7288</v>
      </c>
      <c r="F50" s="122">
        <v>43</v>
      </c>
      <c r="G50" s="123">
        <v>6210</v>
      </c>
      <c r="H50" s="123">
        <v>9930</v>
      </c>
      <c r="I50" s="124">
        <v>1043</v>
      </c>
      <c r="K50" s="156"/>
    </row>
    <row r="51" spans="1:11" s="125" customFormat="1" ht="13.5">
      <c r="A51" s="118"/>
      <c r="B51" s="119" t="s">
        <v>82</v>
      </c>
      <c r="C51" s="120"/>
      <c r="D51" s="121">
        <v>30592</v>
      </c>
      <c r="E51" s="122">
        <v>8293</v>
      </c>
      <c r="F51" s="122">
        <v>52</v>
      </c>
      <c r="G51" s="123">
        <v>9202</v>
      </c>
      <c r="H51" s="123">
        <v>13045</v>
      </c>
      <c r="I51" s="124">
        <v>2935</v>
      </c>
      <c r="K51" s="156"/>
    </row>
    <row r="52" spans="1:11" s="125" customFormat="1" ht="13.5">
      <c r="A52" s="118"/>
      <c r="B52" s="119" t="s">
        <v>83</v>
      </c>
      <c r="C52" s="120"/>
      <c r="D52" s="121">
        <v>17607</v>
      </c>
      <c r="E52" s="122">
        <v>5075</v>
      </c>
      <c r="F52" s="122">
        <v>75</v>
      </c>
      <c r="G52" s="123">
        <v>2856</v>
      </c>
      <c r="H52" s="123">
        <v>9601</v>
      </c>
      <c r="I52" s="124">
        <v>555</v>
      </c>
      <c r="K52" s="156"/>
    </row>
    <row r="53" spans="1:11" s="125" customFormat="1" ht="13.5">
      <c r="A53" s="118"/>
      <c r="B53" s="119" t="s">
        <v>84</v>
      </c>
      <c r="C53" s="120"/>
      <c r="D53" s="121">
        <v>16281</v>
      </c>
      <c r="E53" s="122">
        <v>5578</v>
      </c>
      <c r="F53" s="122">
        <v>35</v>
      </c>
      <c r="G53" s="123">
        <v>3599</v>
      </c>
      <c r="H53" s="123">
        <v>7068</v>
      </c>
      <c r="I53" s="124">
        <v>1207</v>
      </c>
      <c r="K53" s="156"/>
    </row>
    <row r="54" spans="1:11" s="125" customFormat="1" ht="24" customHeight="1">
      <c r="A54" s="118"/>
      <c r="B54" s="119" t="s">
        <v>85</v>
      </c>
      <c r="C54" s="120"/>
      <c r="D54" s="121">
        <v>29866</v>
      </c>
      <c r="E54" s="122">
        <v>9338</v>
      </c>
      <c r="F54" s="122">
        <v>69</v>
      </c>
      <c r="G54" s="123">
        <v>8663</v>
      </c>
      <c r="H54" s="123">
        <v>11793</v>
      </c>
      <c r="I54" s="124">
        <v>1394</v>
      </c>
      <c r="K54" s="156"/>
    </row>
    <row r="55" spans="1:11" s="125" customFormat="1" ht="13.5">
      <c r="A55" s="118"/>
      <c r="B55" s="119" t="s">
        <v>86</v>
      </c>
      <c r="C55" s="120"/>
      <c r="D55" s="121">
        <v>16614</v>
      </c>
      <c r="E55" s="122">
        <v>5130</v>
      </c>
      <c r="F55" s="122">
        <v>33</v>
      </c>
      <c r="G55" s="123">
        <v>3655</v>
      </c>
      <c r="H55" s="123">
        <v>7794</v>
      </c>
      <c r="I55" s="124">
        <v>533</v>
      </c>
      <c r="K55" s="156"/>
    </row>
    <row r="56" spans="1:9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2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5.625" style="100" customWidth="1"/>
    <col min="10" max="10" width="9.00390625" style="100" customWidth="1"/>
    <col min="11" max="11" width="11.625" style="100" bestFit="1" customWidth="1"/>
    <col min="12" max="16384" width="9.00390625" style="100" customWidth="1"/>
  </cols>
  <sheetData>
    <row r="1" spans="1:9" ht="14.25">
      <c r="A1" s="98" t="s">
        <v>124</v>
      </c>
      <c r="B1" s="99"/>
      <c r="C1" s="99"/>
      <c r="D1" s="99"/>
      <c r="E1" s="99"/>
      <c r="F1" s="99"/>
      <c r="G1" s="99"/>
      <c r="H1" s="99"/>
      <c r="I1" s="99"/>
    </row>
    <row r="3" spans="5:7" ht="13.5">
      <c r="E3" s="158"/>
      <c r="G3" s="158"/>
    </row>
    <row r="4" spans="1:9" ht="27" customHeight="1" thickBot="1">
      <c r="A4" s="100" t="s">
        <v>132</v>
      </c>
      <c r="F4" s="101"/>
      <c r="I4" s="101" t="s">
        <v>164</v>
      </c>
    </row>
    <row r="5" spans="1:9" ht="27" customHeight="1">
      <c r="A5" s="103"/>
      <c r="B5" s="104"/>
      <c r="C5" s="105"/>
      <c r="D5" s="106" t="s">
        <v>96</v>
      </c>
      <c r="E5" s="107"/>
      <c r="F5" s="109"/>
      <c r="G5" s="106" t="s">
        <v>97</v>
      </c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35"/>
      <c r="G6" s="226" t="s">
        <v>89</v>
      </c>
      <c r="H6" s="110"/>
      <c r="I6" s="135"/>
    </row>
    <row r="7" spans="1:9" ht="33.75" customHeight="1" thickBot="1">
      <c r="A7" s="112"/>
      <c r="B7" s="113"/>
      <c r="C7" s="114"/>
      <c r="D7" s="227"/>
      <c r="E7" s="115" t="s">
        <v>91</v>
      </c>
      <c r="F7" s="136" t="s">
        <v>92</v>
      </c>
      <c r="G7" s="227"/>
      <c r="H7" s="115" t="s">
        <v>91</v>
      </c>
      <c r="I7" s="136" t="s">
        <v>92</v>
      </c>
    </row>
    <row r="8" spans="1:11" s="125" customFormat="1" ht="20.25" customHeight="1">
      <c r="A8" s="118"/>
      <c r="B8" s="119" t="s">
        <v>39</v>
      </c>
      <c r="C8" s="120"/>
      <c r="D8" s="121">
        <v>1466807</v>
      </c>
      <c r="E8" s="122">
        <v>57120</v>
      </c>
      <c r="F8" s="124">
        <v>1409680</v>
      </c>
      <c r="G8" s="121">
        <v>45471006</v>
      </c>
      <c r="H8" s="122">
        <v>1770712</v>
      </c>
      <c r="I8" s="124">
        <v>43700092</v>
      </c>
      <c r="K8" s="156"/>
    </row>
    <row r="9" spans="1:11" s="125" customFormat="1" ht="24" customHeight="1">
      <c r="A9" s="118"/>
      <c r="B9" s="119" t="s">
        <v>40</v>
      </c>
      <c r="C9" s="120"/>
      <c r="D9" s="121">
        <v>85173</v>
      </c>
      <c r="E9" s="122">
        <v>3696</v>
      </c>
      <c r="F9" s="124">
        <v>81477</v>
      </c>
      <c r="G9" s="121">
        <v>2640368</v>
      </c>
      <c r="H9" s="122">
        <v>114580</v>
      </c>
      <c r="I9" s="124">
        <v>2525788</v>
      </c>
      <c r="K9" s="156"/>
    </row>
    <row r="10" spans="1:9" s="125" customFormat="1" ht="13.5">
      <c r="A10" s="118"/>
      <c r="B10" s="119" t="s">
        <v>41</v>
      </c>
      <c r="C10" s="120"/>
      <c r="D10" s="121">
        <v>16146</v>
      </c>
      <c r="E10" s="122">
        <v>853</v>
      </c>
      <c r="F10" s="124">
        <v>15293</v>
      </c>
      <c r="G10" s="121">
        <v>500515</v>
      </c>
      <c r="H10" s="122">
        <v>26432</v>
      </c>
      <c r="I10" s="124">
        <v>474083</v>
      </c>
    </row>
    <row r="11" spans="1:9" s="125" customFormat="1" ht="13.5">
      <c r="A11" s="118"/>
      <c r="B11" s="119" t="s">
        <v>42</v>
      </c>
      <c r="C11" s="120"/>
      <c r="D11" s="121">
        <v>14409</v>
      </c>
      <c r="E11" s="122">
        <v>735</v>
      </c>
      <c r="F11" s="124">
        <v>13674</v>
      </c>
      <c r="G11" s="121">
        <v>446670</v>
      </c>
      <c r="H11" s="122">
        <v>22779</v>
      </c>
      <c r="I11" s="124">
        <v>423891</v>
      </c>
    </row>
    <row r="12" spans="1:9" s="125" customFormat="1" ht="13.5">
      <c r="A12" s="118"/>
      <c r="B12" s="119" t="s">
        <v>43</v>
      </c>
      <c r="C12" s="120"/>
      <c r="D12" s="121">
        <v>22680</v>
      </c>
      <c r="E12" s="122">
        <v>1437</v>
      </c>
      <c r="F12" s="124">
        <v>21243</v>
      </c>
      <c r="G12" s="121">
        <v>703073</v>
      </c>
      <c r="H12" s="122">
        <v>44547</v>
      </c>
      <c r="I12" s="124">
        <v>658526</v>
      </c>
    </row>
    <row r="13" spans="1:9" s="125" customFormat="1" ht="13.5">
      <c r="A13" s="118"/>
      <c r="B13" s="119" t="s">
        <v>44</v>
      </c>
      <c r="C13" s="120"/>
      <c r="D13" s="121">
        <v>15843</v>
      </c>
      <c r="E13" s="122">
        <v>613</v>
      </c>
      <c r="F13" s="124">
        <v>15230</v>
      </c>
      <c r="G13" s="121">
        <v>491135</v>
      </c>
      <c r="H13" s="122">
        <v>19008</v>
      </c>
      <c r="I13" s="124">
        <v>472127</v>
      </c>
    </row>
    <row r="14" spans="1:9" s="125" customFormat="1" ht="24" customHeight="1">
      <c r="A14" s="118"/>
      <c r="B14" s="119" t="s">
        <v>45</v>
      </c>
      <c r="C14" s="120"/>
      <c r="D14" s="121">
        <v>12959</v>
      </c>
      <c r="E14" s="122">
        <v>925</v>
      </c>
      <c r="F14" s="124">
        <v>12035</v>
      </c>
      <c r="G14" s="121">
        <v>401737</v>
      </c>
      <c r="H14" s="122">
        <v>28663</v>
      </c>
      <c r="I14" s="124">
        <v>373074</v>
      </c>
    </row>
    <row r="15" spans="1:9" s="125" customFormat="1" ht="13.5">
      <c r="A15" s="118"/>
      <c r="B15" s="119" t="s">
        <v>46</v>
      </c>
      <c r="C15" s="120"/>
      <c r="D15" s="121">
        <v>22520</v>
      </c>
      <c r="E15" s="122">
        <v>1259</v>
      </c>
      <c r="F15" s="124">
        <v>21260</v>
      </c>
      <c r="G15" s="121">
        <v>698105</v>
      </c>
      <c r="H15" s="122">
        <v>39030</v>
      </c>
      <c r="I15" s="124">
        <v>659075</v>
      </c>
    </row>
    <row r="16" spans="1:9" s="125" customFormat="1" ht="13.5">
      <c r="A16" s="118"/>
      <c r="B16" s="119" t="s">
        <v>47</v>
      </c>
      <c r="C16" s="120"/>
      <c r="D16" s="121">
        <v>32710</v>
      </c>
      <c r="E16" s="122">
        <v>1085</v>
      </c>
      <c r="F16" s="124">
        <v>31625</v>
      </c>
      <c r="G16" s="121">
        <v>1014020</v>
      </c>
      <c r="H16" s="122">
        <v>33642</v>
      </c>
      <c r="I16" s="124">
        <v>980378</v>
      </c>
    </row>
    <row r="17" spans="1:9" s="125" customFormat="1" ht="13.5">
      <c r="A17" s="118"/>
      <c r="B17" s="119" t="s">
        <v>48</v>
      </c>
      <c r="C17" s="120"/>
      <c r="D17" s="121">
        <v>20775</v>
      </c>
      <c r="E17" s="122">
        <v>1028</v>
      </c>
      <c r="F17" s="124">
        <v>19746</v>
      </c>
      <c r="G17" s="121">
        <v>644015</v>
      </c>
      <c r="H17" s="122">
        <v>31878</v>
      </c>
      <c r="I17" s="124">
        <v>612137</v>
      </c>
    </row>
    <row r="18" spans="1:9" s="125" customFormat="1" ht="13.5">
      <c r="A18" s="118"/>
      <c r="B18" s="119" t="s">
        <v>49</v>
      </c>
      <c r="C18" s="120"/>
      <c r="D18" s="121">
        <v>21064</v>
      </c>
      <c r="E18" s="122">
        <v>800</v>
      </c>
      <c r="F18" s="124">
        <v>20264</v>
      </c>
      <c r="G18" s="121">
        <v>652986</v>
      </c>
      <c r="H18" s="122">
        <v>24792</v>
      </c>
      <c r="I18" s="124">
        <v>628194</v>
      </c>
    </row>
    <row r="19" spans="1:9" s="125" customFormat="1" ht="24" customHeight="1">
      <c r="A19" s="118"/>
      <c r="B19" s="119" t="s">
        <v>50</v>
      </c>
      <c r="C19" s="120"/>
      <c r="D19" s="121">
        <v>67046</v>
      </c>
      <c r="E19" s="122">
        <v>2655</v>
      </c>
      <c r="F19" s="124">
        <v>64391</v>
      </c>
      <c r="G19" s="121">
        <v>2078435</v>
      </c>
      <c r="H19" s="122">
        <v>82318</v>
      </c>
      <c r="I19" s="124">
        <v>1996117</v>
      </c>
    </row>
    <row r="20" spans="1:9" s="125" customFormat="1" ht="13.5">
      <c r="A20" s="118"/>
      <c r="B20" s="119" t="s">
        <v>51</v>
      </c>
      <c r="C20" s="120"/>
      <c r="D20" s="121">
        <v>61077</v>
      </c>
      <c r="E20" s="122">
        <v>1795</v>
      </c>
      <c r="F20" s="124">
        <v>59283</v>
      </c>
      <c r="G20" s="121">
        <v>1893398</v>
      </c>
      <c r="H20" s="122">
        <v>55635</v>
      </c>
      <c r="I20" s="124">
        <v>1837763</v>
      </c>
    </row>
    <row r="21" spans="1:9" s="125" customFormat="1" ht="13.5">
      <c r="A21" s="118"/>
      <c r="B21" s="119" t="s">
        <v>52</v>
      </c>
      <c r="C21" s="120"/>
      <c r="D21" s="121">
        <v>152649</v>
      </c>
      <c r="E21" s="122">
        <v>3016</v>
      </c>
      <c r="F21" s="124">
        <v>149633</v>
      </c>
      <c r="G21" s="121">
        <v>4732115</v>
      </c>
      <c r="H21" s="122">
        <v>93481</v>
      </c>
      <c r="I21" s="124">
        <v>4638634</v>
      </c>
    </row>
    <row r="22" spans="1:9" s="125" customFormat="1" ht="13.5">
      <c r="A22" s="118"/>
      <c r="B22" s="119" t="s">
        <v>53</v>
      </c>
      <c r="C22" s="120"/>
      <c r="D22" s="121">
        <v>83155</v>
      </c>
      <c r="E22" s="122">
        <v>2399</v>
      </c>
      <c r="F22" s="124">
        <v>80757</v>
      </c>
      <c r="G22" s="121">
        <v>2577816</v>
      </c>
      <c r="H22" s="122">
        <v>74360</v>
      </c>
      <c r="I22" s="124">
        <v>2503456</v>
      </c>
    </row>
    <row r="23" spans="1:9" s="125" customFormat="1" ht="13.5">
      <c r="A23" s="118"/>
      <c r="B23" s="119" t="s">
        <v>54</v>
      </c>
      <c r="C23" s="120"/>
      <c r="D23" s="121">
        <v>27482</v>
      </c>
      <c r="E23" s="122">
        <v>1250</v>
      </c>
      <c r="F23" s="124">
        <v>26232</v>
      </c>
      <c r="G23" s="121">
        <v>851950</v>
      </c>
      <c r="H23" s="122">
        <v>38753</v>
      </c>
      <c r="I23" s="124">
        <v>813197</v>
      </c>
    </row>
    <row r="24" spans="1:9" s="125" customFormat="1" ht="24" customHeight="1">
      <c r="A24" s="118"/>
      <c r="B24" s="119" t="s">
        <v>55</v>
      </c>
      <c r="C24" s="120"/>
      <c r="D24" s="121">
        <v>14874</v>
      </c>
      <c r="E24" s="122">
        <v>675</v>
      </c>
      <c r="F24" s="124">
        <v>14200</v>
      </c>
      <c r="G24" s="121">
        <v>461108</v>
      </c>
      <c r="H24" s="122">
        <v>20919</v>
      </c>
      <c r="I24" s="124">
        <v>440189</v>
      </c>
    </row>
    <row r="25" spans="1:9" s="125" customFormat="1" ht="13.5">
      <c r="A25" s="118"/>
      <c r="B25" s="119" t="s">
        <v>56</v>
      </c>
      <c r="C25" s="120"/>
      <c r="D25" s="121">
        <v>16250</v>
      </c>
      <c r="E25" s="122">
        <v>619</v>
      </c>
      <c r="F25" s="124">
        <v>15631</v>
      </c>
      <c r="G25" s="121">
        <v>503737</v>
      </c>
      <c r="H25" s="122">
        <v>19186</v>
      </c>
      <c r="I25" s="124">
        <v>484551</v>
      </c>
    </row>
    <row r="26" spans="1:9" s="125" customFormat="1" ht="13.5">
      <c r="A26" s="118"/>
      <c r="B26" s="119" t="s">
        <v>57</v>
      </c>
      <c r="C26" s="120"/>
      <c r="D26" s="121">
        <v>11995</v>
      </c>
      <c r="E26" s="122">
        <v>566</v>
      </c>
      <c r="F26" s="124">
        <v>11429</v>
      </c>
      <c r="G26" s="121">
        <v>371853</v>
      </c>
      <c r="H26" s="122">
        <v>17543</v>
      </c>
      <c r="I26" s="124">
        <v>354310</v>
      </c>
    </row>
    <row r="27" spans="1:9" s="125" customFormat="1" ht="13.5">
      <c r="A27" s="118"/>
      <c r="B27" s="119" t="s">
        <v>58</v>
      </c>
      <c r="C27" s="120"/>
      <c r="D27" s="121">
        <v>10126</v>
      </c>
      <c r="E27" s="122">
        <v>566</v>
      </c>
      <c r="F27" s="124">
        <v>9560</v>
      </c>
      <c r="G27" s="121">
        <v>313915</v>
      </c>
      <c r="H27" s="122">
        <v>17560</v>
      </c>
      <c r="I27" s="124">
        <v>296355</v>
      </c>
    </row>
    <row r="28" spans="1:9" s="125" customFormat="1" ht="13.5">
      <c r="A28" s="118"/>
      <c r="B28" s="119" t="s">
        <v>59</v>
      </c>
      <c r="C28" s="120"/>
      <c r="D28" s="121">
        <v>26197</v>
      </c>
      <c r="E28" s="122">
        <v>722</v>
      </c>
      <c r="F28" s="124">
        <v>25475</v>
      </c>
      <c r="G28" s="121">
        <v>812113</v>
      </c>
      <c r="H28" s="122">
        <v>22392</v>
      </c>
      <c r="I28" s="124">
        <v>789721</v>
      </c>
    </row>
    <row r="29" spans="1:9" s="125" customFormat="1" ht="24" customHeight="1">
      <c r="A29" s="118"/>
      <c r="B29" s="119" t="s">
        <v>60</v>
      </c>
      <c r="C29" s="120"/>
      <c r="D29" s="121">
        <v>22608</v>
      </c>
      <c r="E29" s="122">
        <v>753</v>
      </c>
      <c r="F29" s="124">
        <v>21855</v>
      </c>
      <c r="G29" s="121">
        <v>700850</v>
      </c>
      <c r="H29" s="122">
        <v>23346</v>
      </c>
      <c r="I29" s="124">
        <v>677504</v>
      </c>
    </row>
    <row r="30" spans="1:9" s="125" customFormat="1" ht="13.5">
      <c r="A30" s="118"/>
      <c r="B30" s="119" t="s">
        <v>61</v>
      </c>
      <c r="C30" s="120"/>
      <c r="D30" s="121">
        <v>31709</v>
      </c>
      <c r="E30" s="122">
        <v>1407</v>
      </c>
      <c r="F30" s="124">
        <v>30302</v>
      </c>
      <c r="G30" s="121">
        <v>982971</v>
      </c>
      <c r="H30" s="122">
        <v>43620</v>
      </c>
      <c r="I30" s="124">
        <v>939351</v>
      </c>
    </row>
    <row r="31" spans="1:9" s="125" customFormat="1" ht="13.5">
      <c r="A31" s="118"/>
      <c r="B31" s="119" t="s">
        <v>62</v>
      </c>
      <c r="C31" s="120"/>
      <c r="D31" s="121">
        <v>73706</v>
      </c>
      <c r="E31" s="122">
        <v>2665</v>
      </c>
      <c r="F31" s="124">
        <v>71040</v>
      </c>
      <c r="G31" s="121">
        <v>2284874</v>
      </c>
      <c r="H31" s="122">
        <v>82627</v>
      </c>
      <c r="I31" s="124">
        <v>2202247</v>
      </c>
    </row>
    <row r="32" spans="1:9" s="125" customFormat="1" ht="13.5">
      <c r="A32" s="118"/>
      <c r="B32" s="119" t="s">
        <v>63</v>
      </c>
      <c r="C32" s="120"/>
      <c r="D32" s="121">
        <v>18999</v>
      </c>
      <c r="E32" s="122">
        <v>960</v>
      </c>
      <c r="F32" s="124">
        <v>18039</v>
      </c>
      <c r="G32" s="121">
        <v>588955</v>
      </c>
      <c r="H32" s="122">
        <v>29757</v>
      </c>
      <c r="I32" s="124">
        <v>559198</v>
      </c>
    </row>
    <row r="33" spans="1:9" s="125" customFormat="1" ht="13.5">
      <c r="A33" s="118"/>
      <c r="B33" s="119" t="s">
        <v>64</v>
      </c>
      <c r="C33" s="120"/>
      <c r="D33" s="121">
        <v>14724</v>
      </c>
      <c r="E33" s="122">
        <v>368</v>
      </c>
      <c r="F33" s="124">
        <v>14355</v>
      </c>
      <c r="G33" s="121">
        <v>456429</v>
      </c>
      <c r="H33" s="122">
        <v>11422</v>
      </c>
      <c r="I33" s="124">
        <v>445007</v>
      </c>
    </row>
    <row r="34" spans="1:9" s="125" customFormat="1" ht="24" customHeight="1">
      <c r="A34" s="118"/>
      <c r="B34" s="119" t="s">
        <v>65</v>
      </c>
      <c r="C34" s="120"/>
      <c r="D34" s="121">
        <v>34571</v>
      </c>
      <c r="E34" s="122">
        <v>445</v>
      </c>
      <c r="F34" s="124">
        <v>34126</v>
      </c>
      <c r="G34" s="121">
        <v>1071707</v>
      </c>
      <c r="H34" s="122">
        <v>13791</v>
      </c>
      <c r="I34" s="124">
        <v>1057916</v>
      </c>
    </row>
    <row r="35" spans="1:9" s="125" customFormat="1" ht="13.5">
      <c r="A35" s="118"/>
      <c r="B35" s="119" t="s">
        <v>66</v>
      </c>
      <c r="C35" s="120"/>
      <c r="D35" s="121">
        <v>103336</v>
      </c>
      <c r="E35" s="122">
        <v>3084</v>
      </c>
      <c r="F35" s="124">
        <v>100252</v>
      </c>
      <c r="G35" s="121">
        <v>3203427</v>
      </c>
      <c r="H35" s="122">
        <v>95602</v>
      </c>
      <c r="I35" s="124">
        <v>3107825</v>
      </c>
    </row>
    <row r="36" spans="1:9" s="125" customFormat="1" ht="13.5">
      <c r="A36" s="118"/>
      <c r="B36" s="119" t="s">
        <v>67</v>
      </c>
      <c r="C36" s="120"/>
      <c r="D36" s="121">
        <v>60402</v>
      </c>
      <c r="E36" s="122">
        <v>1425</v>
      </c>
      <c r="F36" s="124">
        <v>58977</v>
      </c>
      <c r="G36" s="121">
        <v>1872455</v>
      </c>
      <c r="H36" s="122">
        <v>44172</v>
      </c>
      <c r="I36" s="124">
        <v>1828283</v>
      </c>
    </row>
    <row r="37" spans="1:9" s="125" customFormat="1" ht="13.5">
      <c r="A37" s="118"/>
      <c r="B37" s="119" t="s">
        <v>68</v>
      </c>
      <c r="C37" s="120"/>
      <c r="D37" s="121">
        <v>16291</v>
      </c>
      <c r="E37" s="122">
        <v>144</v>
      </c>
      <c r="F37" s="124">
        <v>16147</v>
      </c>
      <c r="G37" s="121">
        <v>505024</v>
      </c>
      <c r="H37" s="122">
        <v>4452</v>
      </c>
      <c r="I37" s="124">
        <v>500572</v>
      </c>
    </row>
    <row r="38" spans="1:9" s="125" customFormat="1" ht="13.5">
      <c r="A38" s="118"/>
      <c r="B38" s="119" t="s">
        <v>69</v>
      </c>
      <c r="C38" s="120"/>
      <c r="D38" s="121">
        <v>12684</v>
      </c>
      <c r="E38" s="122">
        <v>383</v>
      </c>
      <c r="F38" s="124">
        <v>12295</v>
      </c>
      <c r="G38" s="121">
        <v>393217</v>
      </c>
      <c r="H38" s="122">
        <v>11867</v>
      </c>
      <c r="I38" s="124">
        <v>381148</v>
      </c>
    </row>
    <row r="39" spans="1:9" s="125" customFormat="1" ht="24" customHeight="1">
      <c r="A39" s="118"/>
      <c r="B39" s="119" t="s">
        <v>70</v>
      </c>
      <c r="C39" s="120"/>
      <c r="D39" s="121">
        <v>7352</v>
      </c>
      <c r="E39" s="122">
        <v>255</v>
      </c>
      <c r="F39" s="124">
        <v>7097</v>
      </c>
      <c r="G39" s="121">
        <v>227902</v>
      </c>
      <c r="H39" s="122">
        <v>7900</v>
      </c>
      <c r="I39" s="124">
        <v>220002</v>
      </c>
    </row>
    <row r="40" spans="1:9" s="125" customFormat="1" ht="13.5">
      <c r="A40" s="118"/>
      <c r="B40" s="119" t="s">
        <v>71</v>
      </c>
      <c r="C40" s="120"/>
      <c r="D40" s="121">
        <v>8043</v>
      </c>
      <c r="E40" s="122">
        <v>389</v>
      </c>
      <c r="F40" s="124">
        <v>7653</v>
      </c>
      <c r="G40" s="121">
        <v>249321</v>
      </c>
      <c r="H40" s="122">
        <v>12074</v>
      </c>
      <c r="I40" s="124">
        <v>237247</v>
      </c>
    </row>
    <row r="41" spans="1:9" s="125" customFormat="1" ht="13.5">
      <c r="A41" s="118"/>
      <c r="B41" s="119" t="s">
        <v>72</v>
      </c>
      <c r="C41" s="120"/>
      <c r="D41" s="121">
        <v>27618</v>
      </c>
      <c r="E41" s="122">
        <v>1171</v>
      </c>
      <c r="F41" s="124">
        <v>26447</v>
      </c>
      <c r="G41" s="121">
        <v>856152</v>
      </c>
      <c r="H41" s="122">
        <v>36287</v>
      </c>
      <c r="I41" s="124">
        <v>819865</v>
      </c>
    </row>
    <row r="42" spans="1:9" s="125" customFormat="1" ht="13.5">
      <c r="A42" s="118"/>
      <c r="B42" s="119" t="s">
        <v>73</v>
      </c>
      <c r="C42" s="120"/>
      <c r="D42" s="121">
        <v>36029</v>
      </c>
      <c r="E42" s="122">
        <v>2020</v>
      </c>
      <c r="F42" s="124">
        <v>34008</v>
      </c>
      <c r="G42" s="121">
        <v>1116888</v>
      </c>
      <c r="H42" s="122">
        <v>62629</v>
      </c>
      <c r="I42" s="124">
        <v>1054259</v>
      </c>
    </row>
    <row r="43" spans="1:9" s="125" customFormat="1" ht="13.5">
      <c r="A43" s="118"/>
      <c r="B43" s="119" t="s">
        <v>74</v>
      </c>
      <c r="C43" s="120"/>
      <c r="D43" s="121">
        <v>17541</v>
      </c>
      <c r="E43" s="122">
        <v>1191</v>
      </c>
      <c r="F43" s="124">
        <v>16350</v>
      </c>
      <c r="G43" s="121">
        <v>543772</v>
      </c>
      <c r="H43" s="122">
        <v>36930</v>
      </c>
      <c r="I43" s="124">
        <v>506842</v>
      </c>
    </row>
    <row r="44" spans="1:9" s="125" customFormat="1" ht="24" customHeight="1">
      <c r="A44" s="118"/>
      <c r="B44" s="119" t="s">
        <v>75</v>
      </c>
      <c r="C44" s="120"/>
      <c r="D44" s="121">
        <v>12099</v>
      </c>
      <c r="E44" s="122">
        <v>460</v>
      </c>
      <c r="F44" s="124">
        <v>11639</v>
      </c>
      <c r="G44" s="121">
        <v>375067</v>
      </c>
      <c r="H44" s="122">
        <v>14257</v>
      </c>
      <c r="I44" s="124">
        <v>360810</v>
      </c>
    </row>
    <row r="45" spans="1:9" s="125" customFormat="1" ht="13.5">
      <c r="A45" s="118"/>
      <c r="B45" s="119" t="s">
        <v>76</v>
      </c>
      <c r="C45" s="120"/>
      <c r="D45" s="121">
        <v>16237</v>
      </c>
      <c r="E45" s="122">
        <v>763</v>
      </c>
      <c r="F45" s="124">
        <v>15474</v>
      </c>
      <c r="G45" s="121">
        <v>503351</v>
      </c>
      <c r="H45" s="122">
        <v>23642</v>
      </c>
      <c r="I45" s="124">
        <v>479709</v>
      </c>
    </row>
    <row r="46" spans="1:9" s="125" customFormat="1" ht="13.5">
      <c r="A46" s="118"/>
      <c r="B46" s="119" t="s">
        <v>77</v>
      </c>
      <c r="C46" s="120"/>
      <c r="D46" s="121">
        <v>21008</v>
      </c>
      <c r="E46" s="122">
        <v>894</v>
      </c>
      <c r="F46" s="124">
        <v>20114</v>
      </c>
      <c r="G46" s="121">
        <v>651257</v>
      </c>
      <c r="H46" s="122">
        <v>27716</v>
      </c>
      <c r="I46" s="124">
        <v>623541</v>
      </c>
    </row>
    <row r="47" spans="1:9" s="125" customFormat="1" ht="13.5">
      <c r="A47" s="118"/>
      <c r="B47" s="119" t="s">
        <v>78</v>
      </c>
      <c r="C47" s="120"/>
      <c r="D47" s="121">
        <v>14132</v>
      </c>
      <c r="E47" s="122">
        <v>632</v>
      </c>
      <c r="F47" s="124">
        <v>13500</v>
      </c>
      <c r="G47" s="121">
        <v>438092</v>
      </c>
      <c r="H47" s="122">
        <v>19597</v>
      </c>
      <c r="I47" s="124">
        <v>418495</v>
      </c>
    </row>
    <row r="48" spans="1:9" s="125" customFormat="1" ht="13.5">
      <c r="A48" s="118"/>
      <c r="B48" s="119" t="s">
        <v>79</v>
      </c>
      <c r="C48" s="120"/>
      <c r="D48" s="121">
        <v>61133</v>
      </c>
      <c r="E48" s="122">
        <v>2767</v>
      </c>
      <c r="F48" s="124">
        <v>58366</v>
      </c>
      <c r="G48" s="121">
        <v>1895117</v>
      </c>
      <c r="H48" s="122">
        <v>85783</v>
      </c>
      <c r="I48" s="124">
        <v>1809334</v>
      </c>
    </row>
    <row r="49" spans="1:9" s="125" customFormat="1" ht="24" customHeight="1">
      <c r="A49" s="118"/>
      <c r="B49" s="119" t="s">
        <v>80</v>
      </c>
      <c r="C49" s="120"/>
      <c r="D49" s="121">
        <v>11482</v>
      </c>
      <c r="E49" s="122">
        <v>663</v>
      </c>
      <c r="F49" s="124">
        <v>10819</v>
      </c>
      <c r="G49" s="121">
        <v>355950</v>
      </c>
      <c r="H49" s="122">
        <v>20561</v>
      </c>
      <c r="I49" s="124">
        <v>335389</v>
      </c>
    </row>
    <row r="50" spans="1:9" s="125" customFormat="1" ht="13.5">
      <c r="A50" s="118"/>
      <c r="B50" s="119" t="s">
        <v>81</v>
      </c>
      <c r="C50" s="120"/>
      <c r="D50" s="121">
        <v>19422</v>
      </c>
      <c r="E50" s="122">
        <v>1132</v>
      </c>
      <c r="F50" s="124">
        <v>18290</v>
      </c>
      <c r="G50" s="121">
        <v>602069</v>
      </c>
      <c r="H50" s="122">
        <v>35088</v>
      </c>
      <c r="I50" s="124">
        <v>566981</v>
      </c>
    </row>
    <row r="51" spans="1:9" s="125" customFormat="1" ht="13.5">
      <c r="A51" s="118"/>
      <c r="B51" s="119" t="s">
        <v>82</v>
      </c>
      <c r="C51" s="120"/>
      <c r="D51" s="121">
        <v>23226</v>
      </c>
      <c r="E51" s="122">
        <v>1936</v>
      </c>
      <c r="F51" s="124">
        <v>21290</v>
      </c>
      <c r="G51" s="121">
        <v>719998</v>
      </c>
      <c r="H51" s="122">
        <v>60018</v>
      </c>
      <c r="I51" s="124">
        <v>659980</v>
      </c>
    </row>
    <row r="52" spans="1:9" s="125" customFormat="1" ht="13.5">
      <c r="A52" s="118"/>
      <c r="B52" s="119" t="s">
        <v>83</v>
      </c>
      <c r="C52" s="120"/>
      <c r="D52" s="121">
        <v>16513</v>
      </c>
      <c r="E52" s="122">
        <v>1006</v>
      </c>
      <c r="F52" s="124">
        <v>15507</v>
      </c>
      <c r="G52" s="121">
        <v>511901</v>
      </c>
      <c r="H52" s="122">
        <v>31194</v>
      </c>
      <c r="I52" s="124">
        <v>480707</v>
      </c>
    </row>
    <row r="53" spans="1:9" s="125" customFormat="1" ht="13.5">
      <c r="A53" s="118"/>
      <c r="B53" s="119" t="s">
        <v>84</v>
      </c>
      <c r="C53" s="120"/>
      <c r="D53" s="121">
        <v>13326</v>
      </c>
      <c r="E53" s="122">
        <v>761</v>
      </c>
      <c r="F53" s="124">
        <v>12565</v>
      </c>
      <c r="G53" s="121">
        <v>413097</v>
      </c>
      <c r="H53" s="122">
        <v>23592</v>
      </c>
      <c r="I53" s="124">
        <v>389505</v>
      </c>
    </row>
    <row r="54" spans="1:9" s="125" customFormat="1" ht="24" customHeight="1">
      <c r="A54" s="118"/>
      <c r="B54" s="119" t="s">
        <v>85</v>
      </c>
      <c r="C54" s="120"/>
      <c r="D54" s="121">
        <v>23404</v>
      </c>
      <c r="E54" s="122">
        <v>1453</v>
      </c>
      <c r="F54" s="124">
        <v>21950</v>
      </c>
      <c r="G54" s="121">
        <v>725514</v>
      </c>
      <c r="H54" s="122">
        <v>45055</v>
      </c>
      <c r="I54" s="124">
        <v>680459</v>
      </c>
    </row>
    <row r="55" spans="1:9" s="125" customFormat="1" ht="13.5">
      <c r="A55" s="118"/>
      <c r="B55" s="119" t="s">
        <v>86</v>
      </c>
      <c r="C55" s="120"/>
      <c r="D55" s="121">
        <v>14083</v>
      </c>
      <c r="E55" s="122">
        <v>1298</v>
      </c>
      <c r="F55" s="124">
        <v>12785</v>
      </c>
      <c r="G55" s="121">
        <v>436585</v>
      </c>
      <c r="H55" s="122">
        <v>40235</v>
      </c>
      <c r="I55" s="124">
        <v>396350</v>
      </c>
    </row>
    <row r="56" spans="1:9" s="125" customFormat="1" ht="9" customHeight="1" thickBot="1">
      <c r="A56" s="126"/>
      <c r="B56" s="127"/>
      <c r="C56" s="128"/>
      <c r="D56" s="133"/>
      <c r="E56" s="137"/>
      <c r="F56" s="134"/>
      <c r="G56" s="133"/>
      <c r="H56" s="137"/>
      <c r="I56" s="134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s="143" customFormat="1" ht="14.25">
      <c r="A1" s="98" t="s">
        <v>125</v>
      </c>
      <c r="B1" s="98"/>
      <c r="C1" s="98"/>
      <c r="D1" s="98"/>
      <c r="E1" s="98"/>
      <c r="F1" s="98"/>
      <c r="G1" s="98"/>
      <c r="H1" s="98"/>
      <c r="I1" s="98"/>
    </row>
    <row r="3" ht="13.5">
      <c r="E3" s="158"/>
    </row>
    <row r="4" spans="1:9" ht="27" customHeight="1" thickBot="1">
      <c r="A4" s="100" t="s">
        <v>156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98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88">
        <v>79.3</v>
      </c>
      <c r="E8" s="188">
        <v>89.3</v>
      </c>
      <c r="F8" s="174">
        <v>35.7</v>
      </c>
      <c r="G8" s="175">
        <v>90.6</v>
      </c>
      <c r="H8" s="175">
        <v>71.8</v>
      </c>
      <c r="I8" s="176">
        <v>94.3</v>
      </c>
    </row>
    <row r="9" spans="1:9" s="125" customFormat="1" ht="24" customHeight="1">
      <c r="A9" s="118"/>
      <c r="B9" s="119" t="s">
        <v>40</v>
      </c>
      <c r="C9" s="120"/>
      <c r="D9" s="189">
        <v>79.1</v>
      </c>
      <c r="E9" s="189">
        <v>90</v>
      </c>
      <c r="F9" s="174">
        <v>16.9</v>
      </c>
      <c r="G9" s="175">
        <v>89.1</v>
      </c>
      <c r="H9" s="175">
        <v>70.9</v>
      </c>
      <c r="I9" s="176">
        <v>95.1</v>
      </c>
    </row>
    <row r="10" spans="1:9" s="125" customFormat="1" ht="13.5">
      <c r="A10" s="118"/>
      <c r="B10" s="119" t="s">
        <v>41</v>
      </c>
      <c r="C10" s="120"/>
      <c r="D10" s="189">
        <v>76.8</v>
      </c>
      <c r="E10" s="189">
        <v>86.5</v>
      </c>
      <c r="F10" s="174">
        <v>18.8</v>
      </c>
      <c r="G10" s="175">
        <v>90.2</v>
      </c>
      <c r="H10" s="175">
        <v>70.1</v>
      </c>
      <c r="I10" s="176">
        <v>95.4</v>
      </c>
    </row>
    <row r="11" spans="1:9" s="125" customFormat="1" ht="13.5">
      <c r="A11" s="118"/>
      <c r="B11" s="119" t="s">
        <v>42</v>
      </c>
      <c r="C11" s="120"/>
      <c r="D11" s="189">
        <v>76.9</v>
      </c>
      <c r="E11" s="189">
        <v>86.6</v>
      </c>
      <c r="F11" s="174">
        <v>14.4</v>
      </c>
      <c r="G11" s="175">
        <v>90</v>
      </c>
      <c r="H11" s="175">
        <v>70.5</v>
      </c>
      <c r="I11" s="176">
        <v>96.7</v>
      </c>
    </row>
    <row r="12" spans="1:9" s="125" customFormat="1" ht="13.5">
      <c r="A12" s="118"/>
      <c r="B12" s="119" t="s">
        <v>43</v>
      </c>
      <c r="C12" s="120"/>
      <c r="D12" s="189">
        <v>74.9</v>
      </c>
      <c r="E12" s="189">
        <v>84.1</v>
      </c>
      <c r="F12" s="174">
        <v>17.7</v>
      </c>
      <c r="G12" s="175">
        <v>87.1</v>
      </c>
      <c r="H12" s="175">
        <v>69.4</v>
      </c>
      <c r="I12" s="176">
        <v>93.9</v>
      </c>
    </row>
    <row r="13" spans="1:9" s="125" customFormat="1" ht="13.5">
      <c r="A13" s="118"/>
      <c r="B13" s="119" t="s">
        <v>44</v>
      </c>
      <c r="C13" s="120"/>
      <c r="D13" s="189">
        <v>80.8</v>
      </c>
      <c r="E13" s="189">
        <v>89.2</v>
      </c>
      <c r="F13" s="174">
        <v>18.5</v>
      </c>
      <c r="G13" s="175">
        <v>92.8</v>
      </c>
      <c r="H13" s="175">
        <v>74.9</v>
      </c>
      <c r="I13" s="176">
        <v>99.3</v>
      </c>
    </row>
    <row r="14" spans="1:9" s="125" customFormat="1" ht="24" customHeight="1">
      <c r="A14" s="118"/>
      <c r="B14" s="119" t="s">
        <v>45</v>
      </c>
      <c r="C14" s="120"/>
      <c r="D14" s="189">
        <v>79.9</v>
      </c>
      <c r="E14" s="189">
        <v>90</v>
      </c>
      <c r="F14" s="174">
        <v>72</v>
      </c>
      <c r="G14" s="175">
        <v>90.9</v>
      </c>
      <c r="H14" s="175">
        <v>73.4</v>
      </c>
      <c r="I14" s="176">
        <v>97.1</v>
      </c>
    </row>
    <row r="15" spans="1:9" s="125" customFormat="1" ht="13.5">
      <c r="A15" s="118"/>
      <c r="B15" s="119" t="s">
        <v>46</v>
      </c>
      <c r="C15" s="120"/>
      <c r="D15" s="189">
        <v>75.3</v>
      </c>
      <c r="E15" s="189">
        <v>86.2</v>
      </c>
      <c r="F15" s="174">
        <v>16.1</v>
      </c>
      <c r="G15" s="175">
        <v>88.9</v>
      </c>
      <c r="H15" s="175">
        <v>67.5</v>
      </c>
      <c r="I15" s="176">
        <v>94.5</v>
      </c>
    </row>
    <row r="16" spans="1:9" s="125" customFormat="1" ht="13.5">
      <c r="A16" s="118"/>
      <c r="B16" s="119" t="s">
        <v>47</v>
      </c>
      <c r="C16" s="120"/>
      <c r="D16" s="189">
        <v>75.1</v>
      </c>
      <c r="E16" s="189">
        <v>85.9</v>
      </c>
      <c r="F16" s="174">
        <v>20.5</v>
      </c>
      <c r="G16" s="175">
        <v>90.1</v>
      </c>
      <c r="H16" s="175">
        <v>66.9</v>
      </c>
      <c r="I16" s="176">
        <v>92.1</v>
      </c>
    </row>
    <row r="17" spans="1:9" s="125" customFormat="1" ht="13.5">
      <c r="A17" s="118"/>
      <c r="B17" s="119" t="s">
        <v>48</v>
      </c>
      <c r="C17" s="120"/>
      <c r="D17" s="189">
        <v>78.8</v>
      </c>
      <c r="E17" s="189">
        <v>88</v>
      </c>
      <c r="F17" s="174">
        <v>21.6</v>
      </c>
      <c r="G17" s="175">
        <v>88</v>
      </c>
      <c r="H17" s="175">
        <v>72.5</v>
      </c>
      <c r="I17" s="176">
        <v>98.1</v>
      </c>
    </row>
    <row r="18" spans="1:9" s="125" customFormat="1" ht="13.5">
      <c r="A18" s="118"/>
      <c r="B18" s="119" t="s">
        <v>49</v>
      </c>
      <c r="C18" s="120"/>
      <c r="D18" s="189">
        <v>78.6</v>
      </c>
      <c r="E18" s="189">
        <v>91.4</v>
      </c>
      <c r="F18" s="174">
        <v>40.6</v>
      </c>
      <c r="G18" s="175">
        <v>85.6</v>
      </c>
      <c r="H18" s="175">
        <v>72</v>
      </c>
      <c r="I18" s="176">
        <v>92.7</v>
      </c>
    </row>
    <row r="19" spans="1:9" s="125" customFormat="1" ht="24" customHeight="1">
      <c r="A19" s="118"/>
      <c r="B19" s="119" t="s">
        <v>50</v>
      </c>
      <c r="C19" s="120"/>
      <c r="D19" s="189">
        <v>78.5</v>
      </c>
      <c r="E19" s="189">
        <v>90.8</v>
      </c>
      <c r="F19" s="174">
        <v>39.8</v>
      </c>
      <c r="G19" s="175">
        <v>89.7</v>
      </c>
      <c r="H19" s="175">
        <v>69.4</v>
      </c>
      <c r="I19" s="176">
        <v>96.3</v>
      </c>
    </row>
    <row r="20" spans="1:9" s="125" customFormat="1" ht="13.5">
      <c r="A20" s="118"/>
      <c r="B20" s="119" t="s">
        <v>51</v>
      </c>
      <c r="C20" s="120"/>
      <c r="D20" s="189">
        <v>77.4</v>
      </c>
      <c r="E20" s="189">
        <v>88.7</v>
      </c>
      <c r="F20" s="174">
        <v>47</v>
      </c>
      <c r="G20" s="175">
        <v>91.6</v>
      </c>
      <c r="H20" s="175">
        <v>69.2</v>
      </c>
      <c r="I20" s="176">
        <v>95.4</v>
      </c>
    </row>
    <row r="21" spans="1:9" s="125" customFormat="1" ht="13.5">
      <c r="A21" s="118"/>
      <c r="B21" s="119" t="s">
        <v>52</v>
      </c>
      <c r="C21" s="120"/>
      <c r="D21" s="189">
        <v>76.2</v>
      </c>
      <c r="E21" s="189">
        <v>85.5</v>
      </c>
      <c r="F21" s="174">
        <v>58.2</v>
      </c>
      <c r="G21" s="175">
        <v>91.2</v>
      </c>
      <c r="H21" s="175">
        <v>69.9</v>
      </c>
      <c r="I21" s="176">
        <v>95.9</v>
      </c>
    </row>
    <row r="22" spans="1:9" s="125" customFormat="1" ht="13.5">
      <c r="A22" s="118"/>
      <c r="B22" s="119" t="s">
        <v>53</v>
      </c>
      <c r="C22" s="120"/>
      <c r="D22" s="189">
        <v>76.9</v>
      </c>
      <c r="E22" s="189">
        <v>87.7</v>
      </c>
      <c r="F22" s="174">
        <v>61.4</v>
      </c>
      <c r="G22" s="175">
        <v>91.6</v>
      </c>
      <c r="H22" s="175">
        <v>69.7</v>
      </c>
      <c r="I22" s="176">
        <v>94</v>
      </c>
    </row>
    <row r="23" spans="1:9" s="125" customFormat="1" ht="13.5">
      <c r="A23" s="118"/>
      <c r="B23" s="119" t="s">
        <v>54</v>
      </c>
      <c r="C23" s="120"/>
      <c r="D23" s="189">
        <v>81.6</v>
      </c>
      <c r="E23" s="189">
        <v>90.7</v>
      </c>
      <c r="F23" s="174">
        <v>36</v>
      </c>
      <c r="G23" s="175">
        <v>90.1</v>
      </c>
      <c r="H23" s="175">
        <v>75.9</v>
      </c>
      <c r="I23" s="176">
        <v>93.6</v>
      </c>
    </row>
    <row r="24" spans="1:9" s="125" customFormat="1" ht="24" customHeight="1">
      <c r="A24" s="118"/>
      <c r="B24" s="119" t="s">
        <v>55</v>
      </c>
      <c r="C24" s="120"/>
      <c r="D24" s="189">
        <v>82.4</v>
      </c>
      <c r="E24" s="189">
        <v>93</v>
      </c>
      <c r="F24" s="174">
        <v>50</v>
      </c>
      <c r="G24" s="175">
        <v>96.2</v>
      </c>
      <c r="H24" s="175">
        <v>70.5</v>
      </c>
      <c r="I24" s="176">
        <v>97.1</v>
      </c>
    </row>
    <row r="25" spans="1:9" s="125" customFormat="1" ht="13.5">
      <c r="A25" s="118"/>
      <c r="B25" s="119" t="s">
        <v>56</v>
      </c>
      <c r="C25" s="120"/>
      <c r="D25" s="189">
        <v>80.5</v>
      </c>
      <c r="E25" s="189">
        <v>92.6</v>
      </c>
      <c r="F25" s="174">
        <v>37</v>
      </c>
      <c r="G25" s="175">
        <v>91.1</v>
      </c>
      <c r="H25" s="175">
        <v>72</v>
      </c>
      <c r="I25" s="176">
        <v>92.3</v>
      </c>
    </row>
    <row r="26" spans="1:9" s="125" customFormat="1" ht="13.5">
      <c r="A26" s="118"/>
      <c r="B26" s="119" t="s">
        <v>57</v>
      </c>
      <c r="C26" s="120"/>
      <c r="D26" s="189">
        <v>79.3</v>
      </c>
      <c r="E26" s="189">
        <v>86.9</v>
      </c>
      <c r="F26" s="174">
        <v>29.3</v>
      </c>
      <c r="G26" s="175">
        <v>90.4</v>
      </c>
      <c r="H26" s="175">
        <v>73.4</v>
      </c>
      <c r="I26" s="176">
        <v>91</v>
      </c>
    </row>
    <row r="27" spans="1:9" s="125" customFormat="1" ht="13.5">
      <c r="A27" s="118"/>
      <c r="B27" s="119" t="s">
        <v>58</v>
      </c>
      <c r="C27" s="120"/>
      <c r="D27" s="189">
        <v>75</v>
      </c>
      <c r="E27" s="189">
        <v>85</v>
      </c>
      <c r="F27" s="174">
        <v>5.7</v>
      </c>
      <c r="G27" s="175">
        <v>86.1</v>
      </c>
      <c r="H27" s="175">
        <v>68.3</v>
      </c>
      <c r="I27" s="176">
        <v>84.6</v>
      </c>
    </row>
    <row r="28" spans="1:9" s="125" customFormat="1" ht="13.5">
      <c r="A28" s="118"/>
      <c r="B28" s="119" t="s">
        <v>59</v>
      </c>
      <c r="C28" s="120"/>
      <c r="D28" s="189">
        <v>78.6</v>
      </c>
      <c r="E28" s="189">
        <v>86.6</v>
      </c>
      <c r="F28" s="174">
        <v>32.4</v>
      </c>
      <c r="G28" s="175">
        <v>91.6</v>
      </c>
      <c r="H28" s="175">
        <v>73.3</v>
      </c>
      <c r="I28" s="176">
        <v>87.7</v>
      </c>
    </row>
    <row r="29" spans="1:9" s="125" customFormat="1" ht="24" customHeight="1">
      <c r="A29" s="118"/>
      <c r="B29" s="119" t="s">
        <v>60</v>
      </c>
      <c r="C29" s="120"/>
      <c r="D29" s="189">
        <v>75</v>
      </c>
      <c r="E29" s="189">
        <v>89.6</v>
      </c>
      <c r="F29" s="174">
        <v>33.1</v>
      </c>
      <c r="G29" s="175">
        <v>83.1</v>
      </c>
      <c r="H29" s="175">
        <v>68.9</v>
      </c>
      <c r="I29" s="176">
        <v>88.3</v>
      </c>
    </row>
    <row r="30" spans="1:9" s="125" customFormat="1" ht="13.5">
      <c r="A30" s="118"/>
      <c r="B30" s="119" t="s">
        <v>61</v>
      </c>
      <c r="C30" s="120"/>
      <c r="D30" s="189">
        <v>75</v>
      </c>
      <c r="E30" s="189">
        <v>84.4</v>
      </c>
      <c r="F30" s="174">
        <v>32.8</v>
      </c>
      <c r="G30" s="175">
        <v>88.5</v>
      </c>
      <c r="H30" s="175">
        <v>65.7</v>
      </c>
      <c r="I30" s="176">
        <v>93.2</v>
      </c>
    </row>
    <row r="31" spans="1:9" s="125" customFormat="1" ht="13.5">
      <c r="A31" s="118"/>
      <c r="B31" s="119" t="s">
        <v>62</v>
      </c>
      <c r="C31" s="120"/>
      <c r="D31" s="189">
        <v>79.1</v>
      </c>
      <c r="E31" s="189">
        <v>91.6</v>
      </c>
      <c r="F31" s="174">
        <v>44.8</v>
      </c>
      <c r="G31" s="175">
        <v>90.6</v>
      </c>
      <c r="H31" s="175">
        <v>71.5</v>
      </c>
      <c r="I31" s="176">
        <v>92.4</v>
      </c>
    </row>
    <row r="32" spans="1:9" s="125" customFormat="1" ht="13.5">
      <c r="A32" s="118"/>
      <c r="B32" s="119" t="s">
        <v>63</v>
      </c>
      <c r="C32" s="120"/>
      <c r="D32" s="189">
        <v>80.3</v>
      </c>
      <c r="E32" s="189">
        <v>93</v>
      </c>
      <c r="F32" s="174">
        <v>33.3</v>
      </c>
      <c r="G32" s="175">
        <v>87.7</v>
      </c>
      <c r="H32" s="175">
        <v>72.7</v>
      </c>
      <c r="I32" s="176">
        <v>93.6</v>
      </c>
    </row>
    <row r="33" spans="1:9" s="125" customFormat="1" ht="13.5">
      <c r="A33" s="118"/>
      <c r="B33" s="119" t="s">
        <v>64</v>
      </c>
      <c r="C33" s="120"/>
      <c r="D33" s="189">
        <v>76.3</v>
      </c>
      <c r="E33" s="189">
        <v>85.6</v>
      </c>
      <c r="F33" s="174">
        <v>18.6</v>
      </c>
      <c r="G33" s="175">
        <v>89.5</v>
      </c>
      <c r="H33" s="175">
        <v>70.8</v>
      </c>
      <c r="I33" s="176">
        <v>87.7</v>
      </c>
    </row>
    <row r="34" spans="1:9" s="125" customFormat="1" ht="24" customHeight="1">
      <c r="A34" s="118"/>
      <c r="B34" s="119" t="s">
        <v>65</v>
      </c>
      <c r="C34" s="120"/>
      <c r="D34" s="189">
        <v>78.8</v>
      </c>
      <c r="E34" s="189">
        <v>87.9</v>
      </c>
      <c r="F34" s="174">
        <v>21</v>
      </c>
      <c r="G34" s="175">
        <v>94.8</v>
      </c>
      <c r="H34" s="175">
        <v>72.9</v>
      </c>
      <c r="I34" s="176">
        <v>96.8</v>
      </c>
    </row>
    <row r="35" spans="1:9" s="125" customFormat="1" ht="13.5">
      <c r="A35" s="118"/>
      <c r="B35" s="119" t="s">
        <v>66</v>
      </c>
      <c r="C35" s="120"/>
      <c r="D35" s="189">
        <v>80.9</v>
      </c>
      <c r="E35" s="189">
        <v>91.3</v>
      </c>
      <c r="F35" s="174">
        <v>56.8</v>
      </c>
      <c r="G35" s="175">
        <v>91.7</v>
      </c>
      <c r="H35" s="175">
        <v>74.3</v>
      </c>
      <c r="I35" s="176">
        <v>96.1</v>
      </c>
    </row>
    <row r="36" spans="1:9" s="125" customFormat="1" ht="13.5">
      <c r="A36" s="118"/>
      <c r="B36" s="119" t="s">
        <v>67</v>
      </c>
      <c r="C36" s="120"/>
      <c r="D36" s="189">
        <v>77.7</v>
      </c>
      <c r="E36" s="189">
        <v>91.5</v>
      </c>
      <c r="F36" s="174">
        <v>33.8</v>
      </c>
      <c r="G36" s="175">
        <v>90.4</v>
      </c>
      <c r="H36" s="175">
        <v>69.1</v>
      </c>
      <c r="I36" s="176">
        <v>92.8</v>
      </c>
    </row>
    <row r="37" spans="1:9" s="125" customFormat="1" ht="13.5">
      <c r="A37" s="118"/>
      <c r="B37" s="119" t="s">
        <v>68</v>
      </c>
      <c r="C37" s="120"/>
      <c r="D37" s="189">
        <v>76.1</v>
      </c>
      <c r="E37" s="189">
        <v>82.3</v>
      </c>
      <c r="F37" s="174">
        <v>50</v>
      </c>
      <c r="G37" s="175">
        <v>89.8</v>
      </c>
      <c r="H37" s="175">
        <v>70.4</v>
      </c>
      <c r="I37" s="176">
        <v>96.7</v>
      </c>
    </row>
    <row r="38" spans="1:9" s="125" customFormat="1" ht="13.5">
      <c r="A38" s="118"/>
      <c r="B38" s="119" t="s">
        <v>69</v>
      </c>
      <c r="C38" s="120"/>
      <c r="D38" s="189">
        <v>78.7</v>
      </c>
      <c r="E38" s="189">
        <v>87</v>
      </c>
      <c r="F38" s="174">
        <v>54.2</v>
      </c>
      <c r="G38" s="175">
        <v>87.1</v>
      </c>
      <c r="H38" s="175">
        <v>74.5</v>
      </c>
      <c r="I38" s="176">
        <v>93.5</v>
      </c>
    </row>
    <row r="39" spans="1:9" s="125" customFormat="1" ht="24" customHeight="1">
      <c r="A39" s="118"/>
      <c r="B39" s="119" t="s">
        <v>70</v>
      </c>
      <c r="C39" s="120"/>
      <c r="D39" s="189">
        <v>80.9</v>
      </c>
      <c r="E39" s="189">
        <v>88.5</v>
      </c>
      <c r="F39" s="174">
        <v>8.8</v>
      </c>
      <c r="G39" s="175">
        <v>83.4</v>
      </c>
      <c r="H39" s="175">
        <v>77.7</v>
      </c>
      <c r="I39" s="176">
        <v>82.7</v>
      </c>
    </row>
    <row r="40" spans="1:9" s="125" customFormat="1" ht="13.5">
      <c r="A40" s="118"/>
      <c r="B40" s="119" t="s">
        <v>71</v>
      </c>
      <c r="C40" s="120"/>
      <c r="D40" s="189">
        <v>78.5</v>
      </c>
      <c r="E40" s="189">
        <v>89.1</v>
      </c>
      <c r="F40" s="174">
        <v>30.3</v>
      </c>
      <c r="G40" s="175">
        <v>86.4</v>
      </c>
      <c r="H40" s="175">
        <v>72.2</v>
      </c>
      <c r="I40" s="176">
        <v>87.6</v>
      </c>
    </row>
    <row r="41" spans="1:9" s="125" customFormat="1" ht="13.5">
      <c r="A41" s="118"/>
      <c r="B41" s="119" t="s">
        <v>72</v>
      </c>
      <c r="C41" s="120"/>
      <c r="D41" s="189">
        <v>75.5</v>
      </c>
      <c r="E41" s="189">
        <v>83.2</v>
      </c>
      <c r="F41" s="174">
        <v>34.5</v>
      </c>
      <c r="G41" s="175">
        <v>88.4</v>
      </c>
      <c r="H41" s="175">
        <v>70.3</v>
      </c>
      <c r="I41" s="176">
        <v>89.6</v>
      </c>
    </row>
    <row r="42" spans="1:9" s="125" customFormat="1" ht="13.5">
      <c r="A42" s="118"/>
      <c r="B42" s="119" t="s">
        <v>73</v>
      </c>
      <c r="C42" s="120"/>
      <c r="D42" s="189">
        <v>83</v>
      </c>
      <c r="E42" s="189">
        <v>90</v>
      </c>
      <c r="F42" s="174">
        <v>42.6</v>
      </c>
      <c r="G42" s="175">
        <v>90.7</v>
      </c>
      <c r="H42" s="175">
        <v>76.8</v>
      </c>
      <c r="I42" s="176">
        <v>94.2</v>
      </c>
    </row>
    <row r="43" spans="1:9" s="125" customFormat="1" ht="13.5">
      <c r="A43" s="118"/>
      <c r="B43" s="119" t="s">
        <v>74</v>
      </c>
      <c r="C43" s="120"/>
      <c r="D43" s="189">
        <v>86.6</v>
      </c>
      <c r="E43" s="189">
        <v>93.5</v>
      </c>
      <c r="F43" s="174">
        <v>25.4</v>
      </c>
      <c r="G43" s="175">
        <v>94.4</v>
      </c>
      <c r="H43" s="175">
        <v>77.8</v>
      </c>
      <c r="I43" s="176">
        <v>96</v>
      </c>
    </row>
    <row r="44" spans="1:9" s="125" customFormat="1" ht="24" customHeight="1">
      <c r="A44" s="118"/>
      <c r="B44" s="119" t="s">
        <v>75</v>
      </c>
      <c r="C44" s="120"/>
      <c r="D44" s="189">
        <v>81.7</v>
      </c>
      <c r="E44" s="189">
        <v>88</v>
      </c>
      <c r="F44" s="174">
        <v>23.6</v>
      </c>
      <c r="G44" s="175">
        <v>88.7</v>
      </c>
      <c r="H44" s="175">
        <v>74</v>
      </c>
      <c r="I44" s="176">
        <v>93.2</v>
      </c>
    </row>
    <row r="45" spans="1:9" s="125" customFormat="1" ht="13.5">
      <c r="A45" s="118"/>
      <c r="B45" s="119" t="s">
        <v>76</v>
      </c>
      <c r="C45" s="120"/>
      <c r="D45" s="189">
        <v>78.3</v>
      </c>
      <c r="E45" s="189">
        <v>86.9</v>
      </c>
      <c r="F45" s="174">
        <v>11.4</v>
      </c>
      <c r="G45" s="175">
        <v>90.1</v>
      </c>
      <c r="H45" s="175">
        <v>72.8</v>
      </c>
      <c r="I45" s="176">
        <v>89.2</v>
      </c>
    </row>
    <row r="46" spans="1:9" s="125" customFormat="1" ht="13.5">
      <c r="A46" s="118"/>
      <c r="B46" s="119" t="s">
        <v>77</v>
      </c>
      <c r="C46" s="120"/>
      <c r="D46" s="189">
        <v>78.8</v>
      </c>
      <c r="E46" s="189">
        <v>84.4</v>
      </c>
      <c r="F46" s="174">
        <v>16.3</v>
      </c>
      <c r="G46" s="175">
        <v>90.1</v>
      </c>
      <c r="H46" s="175">
        <v>72.5</v>
      </c>
      <c r="I46" s="176">
        <v>95.3</v>
      </c>
    </row>
    <row r="47" spans="1:9" s="125" customFormat="1" ht="13.5">
      <c r="A47" s="118"/>
      <c r="B47" s="119" t="s">
        <v>78</v>
      </c>
      <c r="C47" s="120"/>
      <c r="D47" s="189">
        <v>83.3</v>
      </c>
      <c r="E47" s="189">
        <v>85.4</v>
      </c>
      <c r="F47" s="174">
        <v>11.4</v>
      </c>
      <c r="G47" s="175">
        <v>92.5</v>
      </c>
      <c r="H47" s="175">
        <v>75.8</v>
      </c>
      <c r="I47" s="176">
        <v>95.4</v>
      </c>
    </row>
    <row r="48" spans="1:9" s="125" customFormat="1" ht="13.5">
      <c r="A48" s="118"/>
      <c r="B48" s="119" t="s">
        <v>79</v>
      </c>
      <c r="C48" s="120"/>
      <c r="D48" s="189">
        <v>83.3</v>
      </c>
      <c r="E48" s="189">
        <v>92.1</v>
      </c>
      <c r="F48" s="174">
        <v>37.1</v>
      </c>
      <c r="G48" s="175">
        <v>92.6</v>
      </c>
      <c r="H48" s="175">
        <v>74.6</v>
      </c>
      <c r="I48" s="176">
        <v>96.1</v>
      </c>
    </row>
    <row r="49" spans="1:9" s="125" customFormat="1" ht="24" customHeight="1">
      <c r="A49" s="118"/>
      <c r="B49" s="119" t="s">
        <v>80</v>
      </c>
      <c r="C49" s="120"/>
      <c r="D49" s="189">
        <v>86.2</v>
      </c>
      <c r="E49" s="189">
        <v>93.8</v>
      </c>
      <c r="F49" s="174">
        <v>38.6</v>
      </c>
      <c r="G49" s="175">
        <v>92.5</v>
      </c>
      <c r="H49" s="175">
        <v>77.5</v>
      </c>
      <c r="I49" s="176">
        <v>94.6</v>
      </c>
    </row>
    <row r="50" spans="1:9" s="125" customFormat="1" ht="13.5">
      <c r="A50" s="118"/>
      <c r="B50" s="119" t="s">
        <v>81</v>
      </c>
      <c r="C50" s="120"/>
      <c r="D50" s="189">
        <v>82.7</v>
      </c>
      <c r="E50" s="189">
        <v>89.7</v>
      </c>
      <c r="F50" s="174">
        <v>22</v>
      </c>
      <c r="G50" s="175">
        <v>91.7</v>
      </c>
      <c r="H50" s="175">
        <v>74.5</v>
      </c>
      <c r="I50" s="176">
        <v>92.1</v>
      </c>
    </row>
    <row r="51" spans="1:9" s="125" customFormat="1" ht="13.5">
      <c r="A51" s="118"/>
      <c r="B51" s="119" t="s">
        <v>82</v>
      </c>
      <c r="C51" s="120"/>
      <c r="D51" s="189">
        <v>83.9</v>
      </c>
      <c r="E51" s="189">
        <v>91.4</v>
      </c>
      <c r="F51" s="174">
        <v>22.1</v>
      </c>
      <c r="G51" s="175">
        <v>92.2</v>
      </c>
      <c r="H51" s="175">
        <v>76</v>
      </c>
      <c r="I51" s="176">
        <v>91.7</v>
      </c>
    </row>
    <row r="52" spans="1:9" s="125" customFormat="1" ht="13.5">
      <c r="A52" s="118"/>
      <c r="B52" s="119" t="s">
        <v>83</v>
      </c>
      <c r="C52" s="120"/>
      <c r="D52" s="189">
        <v>83.3</v>
      </c>
      <c r="E52" s="189">
        <v>93.6</v>
      </c>
      <c r="F52" s="174">
        <v>52.7</v>
      </c>
      <c r="G52" s="175">
        <v>92.2</v>
      </c>
      <c r="H52" s="175">
        <v>77.2</v>
      </c>
      <c r="I52" s="176">
        <v>93.6</v>
      </c>
    </row>
    <row r="53" spans="1:9" s="125" customFormat="1" ht="13.5">
      <c r="A53" s="118"/>
      <c r="B53" s="119" t="s">
        <v>84</v>
      </c>
      <c r="C53" s="120"/>
      <c r="D53" s="189">
        <v>80.9</v>
      </c>
      <c r="E53" s="189">
        <v>94.4</v>
      </c>
      <c r="F53" s="174">
        <v>30</v>
      </c>
      <c r="G53" s="175">
        <v>88.9</v>
      </c>
      <c r="H53" s="175">
        <v>70.3</v>
      </c>
      <c r="I53" s="176">
        <v>92.7</v>
      </c>
    </row>
    <row r="54" spans="1:9" s="125" customFormat="1" ht="24" customHeight="1">
      <c r="A54" s="118"/>
      <c r="B54" s="119" t="s">
        <v>85</v>
      </c>
      <c r="C54" s="120"/>
      <c r="D54" s="189">
        <v>83</v>
      </c>
      <c r="E54" s="189">
        <v>93</v>
      </c>
      <c r="F54" s="174">
        <v>30.4</v>
      </c>
      <c r="G54" s="175">
        <v>89.2</v>
      </c>
      <c r="H54" s="175">
        <v>73.6</v>
      </c>
      <c r="I54" s="176">
        <v>95.1</v>
      </c>
    </row>
    <row r="55" spans="1:9" s="125" customFormat="1" ht="13.5">
      <c r="A55" s="118"/>
      <c r="B55" s="119" t="s">
        <v>86</v>
      </c>
      <c r="C55" s="120"/>
      <c r="D55" s="189">
        <v>84.5</v>
      </c>
      <c r="E55" s="189">
        <v>92.8</v>
      </c>
      <c r="F55" s="174">
        <v>45.1</v>
      </c>
      <c r="G55" s="175">
        <v>93.6</v>
      </c>
      <c r="H55" s="175">
        <v>76.5</v>
      </c>
      <c r="I55" s="176">
        <v>95.9</v>
      </c>
    </row>
    <row r="56" spans="1:9" s="125" customFormat="1" ht="9" customHeight="1" thickBot="1">
      <c r="A56" s="126"/>
      <c r="B56" s="127"/>
      <c r="C56" s="128"/>
      <c r="D56" s="217"/>
      <c r="E56" s="137"/>
      <c r="F56" s="137"/>
      <c r="G56" s="142"/>
      <c r="H56" s="142"/>
      <c r="I56" s="134"/>
    </row>
    <row r="57" ht="13.5">
      <c r="D57" s="208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ht="14.25">
      <c r="A1" s="98" t="s">
        <v>126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157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101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38">
        <v>32.7</v>
      </c>
      <c r="E8" s="139">
        <v>307.1</v>
      </c>
      <c r="F8" s="139">
        <v>72.7</v>
      </c>
      <c r="G8" s="140">
        <v>180.5</v>
      </c>
      <c r="H8" s="140">
        <v>18.1</v>
      </c>
      <c r="I8" s="141">
        <v>297.5</v>
      </c>
    </row>
    <row r="9" spans="1:9" s="125" customFormat="1" ht="24" customHeight="1">
      <c r="A9" s="118"/>
      <c r="B9" s="119" t="s">
        <v>40</v>
      </c>
      <c r="C9" s="120"/>
      <c r="D9" s="138">
        <v>38</v>
      </c>
      <c r="E9" s="139">
        <v>308.9</v>
      </c>
      <c r="F9" s="139">
        <v>58.4</v>
      </c>
      <c r="G9" s="140">
        <v>239.9</v>
      </c>
      <c r="H9" s="140">
        <v>20</v>
      </c>
      <c r="I9" s="141">
        <v>399.1</v>
      </c>
    </row>
    <row r="10" spans="1:9" s="125" customFormat="1" ht="13.5">
      <c r="A10" s="118"/>
      <c r="B10" s="119" t="s">
        <v>41</v>
      </c>
      <c r="C10" s="120"/>
      <c r="D10" s="138">
        <v>34.8</v>
      </c>
      <c r="E10" s="139">
        <v>260.7</v>
      </c>
      <c r="F10" s="139">
        <v>105.5</v>
      </c>
      <c r="G10" s="140">
        <v>149.8</v>
      </c>
      <c r="H10" s="140">
        <v>20.5</v>
      </c>
      <c r="I10" s="141">
        <v>505.9</v>
      </c>
    </row>
    <row r="11" spans="1:9" s="125" customFormat="1" ht="13.5">
      <c r="A11" s="118"/>
      <c r="B11" s="119" t="s">
        <v>42</v>
      </c>
      <c r="C11" s="120"/>
      <c r="D11" s="138">
        <v>36.2</v>
      </c>
      <c r="E11" s="139">
        <v>296.7</v>
      </c>
      <c r="F11" s="139">
        <v>86.3</v>
      </c>
      <c r="G11" s="140">
        <v>194.6</v>
      </c>
      <c r="H11" s="140">
        <v>21.1</v>
      </c>
      <c r="I11" s="141">
        <v>340.6</v>
      </c>
    </row>
    <row r="12" spans="1:9" s="125" customFormat="1" ht="13.5">
      <c r="A12" s="118"/>
      <c r="B12" s="119" t="s">
        <v>43</v>
      </c>
      <c r="C12" s="120"/>
      <c r="D12" s="138">
        <v>27.3</v>
      </c>
      <c r="E12" s="139">
        <v>292.9</v>
      </c>
      <c r="F12" s="139">
        <v>70</v>
      </c>
      <c r="G12" s="140">
        <v>110</v>
      </c>
      <c r="H12" s="140">
        <v>17.1</v>
      </c>
      <c r="I12" s="141">
        <v>176.3</v>
      </c>
    </row>
    <row r="13" spans="1:9" s="125" customFormat="1" ht="13.5">
      <c r="A13" s="118"/>
      <c r="B13" s="119" t="s">
        <v>44</v>
      </c>
      <c r="C13" s="120"/>
      <c r="D13" s="138">
        <v>34.6</v>
      </c>
      <c r="E13" s="139">
        <v>332.4</v>
      </c>
      <c r="F13" s="139">
        <v>70.7</v>
      </c>
      <c r="G13" s="140">
        <v>235.9</v>
      </c>
      <c r="H13" s="140">
        <v>20</v>
      </c>
      <c r="I13" s="141">
        <v>1019.3</v>
      </c>
    </row>
    <row r="14" spans="1:9" s="125" customFormat="1" ht="24" customHeight="1">
      <c r="A14" s="118"/>
      <c r="B14" s="119" t="s">
        <v>45</v>
      </c>
      <c r="C14" s="120"/>
      <c r="D14" s="138">
        <v>28.9</v>
      </c>
      <c r="E14" s="139">
        <v>270.5</v>
      </c>
      <c r="F14" s="139">
        <v>277</v>
      </c>
      <c r="G14" s="140">
        <v>119.6</v>
      </c>
      <c r="H14" s="140">
        <v>17.4</v>
      </c>
      <c r="I14" s="141">
        <v>58.2</v>
      </c>
    </row>
    <row r="15" spans="1:9" s="125" customFormat="1" ht="13.5">
      <c r="A15" s="118"/>
      <c r="B15" s="119" t="s">
        <v>46</v>
      </c>
      <c r="C15" s="120"/>
      <c r="D15" s="138">
        <v>34.1</v>
      </c>
      <c r="E15" s="139">
        <v>359.5</v>
      </c>
      <c r="F15" s="139">
        <v>111.2</v>
      </c>
      <c r="G15" s="140">
        <v>171.3</v>
      </c>
      <c r="H15" s="140">
        <v>18.9</v>
      </c>
      <c r="I15" s="141">
        <v>195.6</v>
      </c>
    </row>
    <row r="16" spans="1:9" s="125" customFormat="1" ht="13.5">
      <c r="A16" s="118"/>
      <c r="B16" s="119" t="s">
        <v>47</v>
      </c>
      <c r="C16" s="120"/>
      <c r="D16" s="138">
        <v>32</v>
      </c>
      <c r="E16" s="139">
        <v>400</v>
      </c>
      <c r="F16" s="139">
        <v>71.8</v>
      </c>
      <c r="G16" s="140">
        <v>173.7</v>
      </c>
      <c r="H16" s="140">
        <v>17.7</v>
      </c>
      <c r="I16" s="141">
        <v>236.3</v>
      </c>
    </row>
    <row r="17" spans="1:9" s="125" customFormat="1" ht="13.5">
      <c r="A17" s="118"/>
      <c r="B17" s="119" t="s">
        <v>48</v>
      </c>
      <c r="C17" s="120"/>
      <c r="D17" s="138">
        <v>33.7</v>
      </c>
      <c r="E17" s="139">
        <v>420.9</v>
      </c>
      <c r="F17" s="139">
        <v>82.2</v>
      </c>
      <c r="G17" s="140">
        <v>181.2</v>
      </c>
      <c r="H17" s="140">
        <v>18.4</v>
      </c>
      <c r="I17" s="141">
        <v>518.8</v>
      </c>
    </row>
    <row r="18" spans="1:9" s="125" customFormat="1" ht="13.5">
      <c r="A18" s="118"/>
      <c r="B18" s="119" t="s">
        <v>49</v>
      </c>
      <c r="C18" s="120"/>
      <c r="D18" s="138">
        <v>31.8</v>
      </c>
      <c r="E18" s="139">
        <v>347.7</v>
      </c>
      <c r="F18" s="139">
        <v>100</v>
      </c>
      <c r="G18" s="140">
        <v>142.2</v>
      </c>
      <c r="H18" s="140">
        <v>18.2</v>
      </c>
      <c r="I18" s="141">
        <v>298.4</v>
      </c>
    </row>
    <row r="19" spans="1:9" s="125" customFormat="1" ht="24" customHeight="1">
      <c r="A19" s="118"/>
      <c r="B19" s="119" t="s">
        <v>50</v>
      </c>
      <c r="C19" s="120"/>
      <c r="D19" s="138">
        <v>33.5</v>
      </c>
      <c r="E19" s="139">
        <v>301.7</v>
      </c>
      <c r="F19" s="139">
        <v>62.3</v>
      </c>
      <c r="G19" s="140">
        <v>213.6</v>
      </c>
      <c r="H19" s="140">
        <v>17.8</v>
      </c>
      <c r="I19" s="141">
        <v>218</v>
      </c>
    </row>
    <row r="20" spans="1:9" s="125" customFormat="1" ht="13.5">
      <c r="A20" s="118"/>
      <c r="B20" s="119" t="s">
        <v>51</v>
      </c>
      <c r="C20" s="120"/>
      <c r="D20" s="138">
        <v>29.7</v>
      </c>
      <c r="E20" s="139">
        <v>337</v>
      </c>
      <c r="F20" s="139">
        <v>65.6</v>
      </c>
      <c r="G20" s="140">
        <v>208.1</v>
      </c>
      <c r="H20" s="140">
        <v>16.9</v>
      </c>
      <c r="I20" s="141">
        <v>260.8</v>
      </c>
    </row>
    <row r="21" spans="1:9" s="125" customFormat="1" ht="13.5">
      <c r="A21" s="118"/>
      <c r="B21" s="119" t="s">
        <v>52</v>
      </c>
      <c r="C21" s="120"/>
      <c r="D21" s="138">
        <v>25.2</v>
      </c>
      <c r="E21" s="139">
        <v>220.5</v>
      </c>
      <c r="F21" s="139">
        <v>70</v>
      </c>
      <c r="G21" s="140">
        <v>205.1</v>
      </c>
      <c r="H21" s="140">
        <v>15.8</v>
      </c>
      <c r="I21" s="141">
        <v>364.8</v>
      </c>
    </row>
    <row r="22" spans="1:9" s="125" customFormat="1" ht="13.5">
      <c r="A22" s="118"/>
      <c r="B22" s="119" t="s">
        <v>53</v>
      </c>
      <c r="C22" s="120"/>
      <c r="D22" s="138">
        <v>25.3</v>
      </c>
      <c r="E22" s="139">
        <v>243.3</v>
      </c>
      <c r="F22" s="139">
        <v>66.7</v>
      </c>
      <c r="G22" s="140">
        <v>225.5</v>
      </c>
      <c r="H22" s="140">
        <v>15.5</v>
      </c>
      <c r="I22" s="141">
        <v>304.9</v>
      </c>
    </row>
    <row r="23" spans="1:9" s="125" customFormat="1" ht="13.5">
      <c r="A23" s="118"/>
      <c r="B23" s="119" t="s">
        <v>54</v>
      </c>
      <c r="C23" s="120"/>
      <c r="D23" s="138">
        <v>33.8</v>
      </c>
      <c r="E23" s="139">
        <v>353.6</v>
      </c>
      <c r="F23" s="139">
        <v>64.3</v>
      </c>
      <c r="G23" s="140">
        <v>185.3</v>
      </c>
      <c r="H23" s="140">
        <v>19.6</v>
      </c>
      <c r="I23" s="141">
        <v>425</v>
      </c>
    </row>
    <row r="24" spans="1:9" s="125" customFormat="1" ht="24" customHeight="1">
      <c r="A24" s="118"/>
      <c r="B24" s="119" t="s">
        <v>55</v>
      </c>
      <c r="C24" s="120"/>
      <c r="D24" s="138">
        <v>37.4</v>
      </c>
      <c r="E24" s="139">
        <v>368.1</v>
      </c>
      <c r="F24" s="139">
        <v>89.9</v>
      </c>
      <c r="G24" s="140">
        <v>268.8</v>
      </c>
      <c r="H24" s="140">
        <v>17.5</v>
      </c>
      <c r="I24" s="141">
        <v>340.8</v>
      </c>
    </row>
    <row r="25" spans="1:9" s="125" customFormat="1" ht="13.5">
      <c r="A25" s="118"/>
      <c r="B25" s="119" t="s">
        <v>56</v>
      </c>
      <c r="C25" s="120"/>
      <c r="D25" s="138">
        <v>36.5</v>
      </c>
      <c r="E25" s="139">
        <v>311</v>
      </c>
      <c r="F25" s="139">
        <v>73.9</v>
      </c>
      <c r="G25" s="140">
        <v>200.9</v>
      </c>
      <c r="H25" s="140">
        <v>19.6</v>
      </c>
      <c r="I25" s="141">
        <v>264.4</v>
      </c>
    </row>
    <row r="26" spans="1:9" s="125" customFormat="1" ht="13.5">
      <c r="A26" s="118"/>
      <c r="B26" s="119" t="s">
        <v>57</v>
      </c>
      <c r="C26" s="120"/>
      <c r="D26" s="138">
        <v>32.3</v>
      </c>
      <c r="E26" s="139">
        <v>234</v>
      </c>
      <c r="F26" s="139">
        <v>30.4</v>
      </c>
      <c r="G26" s="140">
        <v>118.1</v>
      </c>
      <c r="H26" s="140">
        <v>19.1</v>
      </c>
      <c r="I26" s="141">
        <v>116.9</v>
      </c>
    </row>
    <row r="27" spans="1:9" s="125" customFormat="1" ht="13.5">
      <c r="A27" s="118"/>
      <c r="B27" s="119" t="s">
        <v>58</v>
      </c>
      <c r="C27" s="120"/>
      <c r="D27" s="138">
        <v>34</v>
      </c>
      <c r="E27" s="139">
        <v>334.9</v>
      </c>
      <c r="F27" s="139">
        <v>95</v>
      </c>
      <c r="G27" s="140">
        <v>138.1</v>
      </c>
      <c r="H27" s="140">
        <v>19.4</v>
      </c>
      <c r="I27" s="141">
        <v>144</v>
      </c>
    </row>
    <row r="28" spans="1:9" s="125" customFormat="1" ht="13.5">
      <c r="A28" s="118"/>
      <c r="B28" s="119" t="s">
        <v>59</v>
      </c>
      <c r="C28" s="120"/>
      <c r="D28" s="138">
        <v>25.8</v>
      </c>
      <c r="E28" s="139">
        <v>264.6</v>
      </c>
      <c r="F28" s="139">
        <v>73.2</v>
      </c>
      <c r="G28" s="140">
        <v>107.7</v>
      </c>
      <c r="H28" s="140">
        <v>16.1</v>
      </c>
      <c r="I28" s="141">
        <v>130.3</v>
      </c>
    </row>
    <row r="29" spans="1:9" s="125" customFormat="1" ht="24" customHeight="1">
      <c r="A29" s="118"/>
      <c r="B29" s="119" t="s">
        <v>60</v>
      </c>
      <c r="C29" s="120"/>
      <c r="D29" s="138">
        <v>26.9</v>
      </c>
      <c r="E29" s="139">
        <v>318.5</v>
      </c>
      <c r="F29" s="139">
        <v>78</v>
      </c>
      <c r="G29" s="140">
        <v>142.5</v>
      </c>
      <c r="H29" s="140">
        <v>16.4</v>
      </c>
      <c r="I29" s="141">
        <v>187.1</v>
      </c>
    </row>
    <row r="30" spans="1:9" s="125" customFormat="1" ht="13.5">
      <c r="A30" s="118"/>
      <c r="B30" s="119" t="s">
        <v>61</v>
      </c>
      <c r="C30" s="120"/>
      <c r="D30" s="138">
        <v>31.4</v>
      </c>
      <c r="E30" s="139">
        <v>291.1</v>
      </c>
      <c r="F30" s="139">
        <v>85</v>
      </c>
      <c r="G30" s="140">
        <v>223.5</v>
      </c>
      <c r="H30" s="140">
        <v>16.3</v>
      </c>
      <c r="I30" s="141">
        <v>264.3</v>
      </c>
    </row>
    <row r="31" spans="1:9" s="125" customFormat="1" ht="13.5">
      <c r="A31" s="118"/>
      <c r="B31" s="119" t="s">
        <v>62</v>
      </c>
      <c r="C31" s="120"/>
      <c r="D31" s="138">
        <v>27.8</v>
      </c>
      <c r="E31" s="139">
        <v>289.8</v>
      </c>
      <c r="F31" s="139">
        <v>84</v>
      </c>
      <c r="G31" s="140">
        <v>170.2</v>
      </c>
      <c r="H31" s="140">
        <v>16.1</v>
      </c>
      <c r="I31" s="141">
        <v>320.5</v>
      </c>
    </row>
    <row r="32" spans="1:9" s="125" customFormat="1" ht="13.5">
      <c r="A32" s="118"/>
      <c r="B32" s="119" t="s">
        <v>63</v>
      </c>
      <c r="C32" s="120"/>
      <c r="D32" s="138">
        <v>33</v>
      </c>
      <c r="E32" s="139">
        <v>335.4</v>
      </c>
      <c r="F32" s="139">
        <v>51.4</v>
      </c>
      <c r="G32" s="140">
        <v>175.7</v>
      </c>
      <c r="H32" s="140">
        <v>17.7</v>
      </c>
      <c r="I32" s="141">
        <v>293</v>
      </c>
    </row>
    <row r="33" spans="1:9" s="125" customFormat="1" ht="13.5">
      <c r="A33" s="118"/>
      <c r="B33" s="119" t="s">
        <v>64</v>
      </c>
      <c r="C33" s="120"/>
      <c r="D33" s="138">
        <v>28.2</v>
      </c>
      <c r="E33" s="139">
        <v>265.2</v>
      </c>
      <c r="F33" s="139">
        <v>101.8</v>
      </c>
      <c r="G33" s="140">
        <v>176.5</v>
      </c>
      <c r="H33" s="140">
        <v>17.6</v>
      </c>
      <c r="I33" s="141">
        <v>171.2</v>
      </c>
    </row>
    <row r="34" spans="1:9" s="125" customFormat="1" ht="24" customHeight="1">
      <c r="A34" s="118"/>
      <c r="B34" s="119" t="s">
        <v>65</v>
      </c>
      <c r="C34" s="120"/>
      <c r="D34" s="138">
        <v>32.8</v>
      </c>
      <c r="E34" s="139">
        <v>307.1</v>
      </c>
      <c r="F34" s="139">
        <v>45.9</v>
      </c>
      <c r="G34" s="140">
        <v>186.6</v>
      </c>
      <c r="H34" s="140">
        <v>20.5</v>
      </c>
      <c r="I34" s="141">
        <v>303.6</v>
      </c>
    </row>
    <row r="35" spans="1:9" s="125" customFormat="1" ht="13.5">
      <c r="A35" s="118"/>
      <c r="B35" s="119" t="s">
        <v>66</v>
      </c>
      <c r="C35" s="120"/>
      <c r="D35" s="138">
        <v>30.6</v>
      </c>
      <c r="E35" s="139">
        <v>254.2</v>
      </c>
      <c r="F35" s="139">
        <v>90.3</v>
      </c>
      <c r="G35" s="140">
        <v>195.4</v>
      </c>
      <c r="H35" s="140">
        <v>17.9</v>
      </c>
      <c r="I35" s="141">
        <v>339.1</v>
      </c>
    </row>
    <row r="36" spans="1:9" s="125" customFormat="1" ht="13.5">
      <c r="A36" s="118"/>
      <c r="B36" s="119" t="s">
        <v>67</v>
      </c>
      <c r="C36" s="120"/>
      <c r="D36" s="138">
        <v>30.1</v>
      </c>
      <c r="E36" s="139">
        <v>356.7</v>
      </c>
      <c r="F36" s="139">
        <v>65.2</v>
      </c>
      <c r="G36" s="140">
        <v>169.6</v>
      </c>
      <c r="H36" s="140">
        <v>17</v>
      </c>
      <c r="I36" s="141">
        <v>346.4</v>
      </c>
    </row>
    <row r="37" spans="1:9" s="125" customFormat="1" ht="13.5">
      <c r="A37" s="118"/>
      <c r="B37" s="119" t="s">
        <v>68</v>
      </c>
      <c r="C37" s="120"/>
      <c r="D37" s="138">
        <v>30.8</v>
      </c>
      <c r="E37" s="139">
        <v>310.4</v>
      </c>
      <c r="F37" s="139">
        <v>65.1</v>
      </c>
      <c r="G37" s="140">
        <v>154.4</v>
      </c>
      <c r="H37" s="140">
        <v>19</v>
      </c>
      <c r="I37" s="141">
        <v>352.1</v>
      </c>
    </row>
    <row r="38" spans="1:9" s="125" customFormat="1" ht="13.5">
      <c r="A38" s="118"/>
      <c r="B38" s="119" t="s">
        <v>69</v>
      </c>
      <c r="C38" s="120"/>
      <c r="D38" s="138">
        <v>35.3</v>
      </c>
      <c r="E38" s="139">
        <v>354.5</v>
      </c>
      <c r="F38" s="139">
        <v>119</v>
      </c>
      <c r="G38" s="140">
        <v>156.7</v>
      </c>
      <c r="H38" s="140">
        <v>22.3</v>
      </c>
      <c r="I38" s="141">
        <v>212.1</v>
      </c>
    </row>
    <row r="39" spans="1:9" s="125" customFormat="1" ht="24" customHeight="1">
      <c r="A39" s="118"/>
      <c r="B39" s="119" t="s">
        <v>70</v>
      </c>
      <c r="C39" s="120"/>
      <c r="D39" s="138">
        <v>32.6</v>
      </c>
      <c r="E39" s="139">
        <v>334.4</v>
      </c>
      <c r="F39" s="139">
        <v>64.5</v>
      </c>
      <c r="G39" s="140">
        <v>115.4</v>
      </c>
      <c r="H39" s="140">
        <v>19.2</v>
      </c>
      <c r="I39" s="141">
        <v>133.7</v>
      </c>
    </row>
    <row r="40" spans="1:9" s="125" customFormat="1" ht="13.5">
      <c r="A40" s="118"/>
      <c r="B40" s="119" t="s">
        <v>71</v>
      </c>
      <c r="C40" s="120"/>
      <c r="D40" s="138">
        <v>34.9</v>
      </c>
      <c r="E40" s="139">
        <v>260.8</v>
      </c>
      <c r="F40" s="139">
        <v>49</v>
      </c>
      <c r="G40" s="140">
        <v>157.1</v>
      </c>
      <c r="H40" s="140">
        <v>20.1</v>
      </c>
      <c r="I40" s="141">
        <v>135.6</v>
      </c>
    </row>
    <row r="41" spans="1:9" s="125" customFormat="1" ht="13.5">
      <c r="A41" s="118"/>
      <c r="B41" s="119" t="s">
        <v>72</v>
      </c>
      <c r="C41" s="120"/>
      <c r="D41" s="138">
        <v>31.4</v>
      </c>
      <c r="E41" s="139">
        <v>256.6</v>
      </c>
      <c r="F41" s="139">
        <v>97.4</v>
      </c>
      <c r="G41" s="140">
        <v>145.3</v>
      </c>
      <c r="H41" s="140">
        <v>19.7</v>
      </c>
      <c r="I41" s="141">
        <v>178.6</v>
      </c>
    </row>
    <row r="42" spans="1:9" s="125" customFormat="1" ht="13.5">
      <c r="A42" s="118"/>
      <c r="B42" s="119" t="s">
        <v>73</v>
      </c>
      <c r="C42" s="120"/>
      <c r="D42" s="138">
        <v>35.1</v>
      </c>
      <c r="E42" s="139">
        <v>292</v>
      </c>
      <c r="F42" s="139">
        <v>56.5</v>
      </c>
      <c r="G42" s="140">
        <v>165.2</v>
      </c>
      <c r="H42" s="140">
        <v>18.4</v>
      </c>
      <c r="I42" s="141">
        <v>298.2</v>
      </c>
    </row>
    <row r="43" spans="1:9" s="125" customFormat="1" ht="13.5">
      <c r="A43" s="118"/>
      <c r="B43" s="119" t="s">
        <v>74</v>
      </c>
      <c r="C43" s="120"/>
      <c r="D43" s="138">
        <v>46.2</v>
      </c>
      <c r="E43" s="139">
        <v>396.1</v>
      </c>
      <c r="F43" s="139">
        <v>44.6</v>
      </c>
      <c r="G43" s="140">
        <v>246.7</v>
      </c>
      <c r="H43" s="140">
        <v>19.7</v>
      </c>
      <c r="I43" s="141">
        <v>377.1</v>
      </c>
    </row>
    <row r="44" spans="1:9" s="125" customFormat="1" ht="24" customHeight="1">
      <c r="A44" s="118"/>
      <c r="B44" s="119" t="s">
        <v>75</v>
      </c>
      <c r="C44" s="120"/>
      <c r="D44" s="138">
        <v>47</v>
      </c>
      <c r="E44" s="139">
        <v>451.8</v>
      </c>
      <c r="F44" s="139">
        <v>47.3</v>
      </c>
      <c r="G44" s="140">
        <v>172.6</v>
      </c>
      <c r="H44" s="140">
        <v>20.9</v>
      </c>
      <c r="I44" s="141">
        <v>301.3</v>
      </c>
    </row>
    <row r="45" spans="1:9" s="125" customFormat="1" ht="13.5">
      <c r="A45" s="118"/>
      <c r="B45" s="119" t="s">
        <v>76</v>
      </c>
      <c r="C45" s="120"/>
      <c r="D45" s="138">
        <v>33.1</v>
      </c>
      <c r="E45" s="139">
        <v>347.2</v>
      </c>
      <c r="F45" s="139">
        <v>75.7</v>
      </c>
      <c r="G45" s="140">
        <v>203.8</v>
      </c>
      <c r="H45" s="140">
        <v>19.6</v>
      </c>
      <c r="I45" s="141">
        <v>252.7</v>
      </c>
    </row>
    <row r="46" spans="1:9" s="125" customFormat="1" ht="13.5">
      <c r="A46" s="118"/>
      <c r="B46" s="119" t="s">
        <v>77</v>
      </c>
      <c r="C46" s="120"/>
      <c r="D46" s="138">
        <v>37.8</v>
      </c>
      <c r="E46" s="139">
        <v>379.5</v>
      </c>
      <c r="F46" s="139">
        <v>48.7</v>
      </c>
      <c r="G46" s="140">
        <v>155.5</v>
      </c>
      <c r="H46" s="140">
        <v>20.3</v>
      </c>
      <c r="I46" s="141">
        <v>278.2</v>
      </c>
    </row>
    <row r="47" spans="1:9" s="125" customFormat="1" ht="13.5">
      <c r="A47" s="118"/>
      <c r="B47" s="119" t="s">
        <v>78</v>
      </c>
      <c r="C47" s="120"/>
      <c r="D47" s="138">
        <v>53</v>
      </c>
      <c r="E47" s="139">
        <v>230.4</v>
      </c>
      <c r="F47" s="139">
        <v>45.9</v>
      </c>
      <c r="G47" s="140">
        <v>198.3</v>
      </c>
      <c r="H47" s="140">
        <v>23.4</v>
      </c>
      <c r="I47" s="141">
        <v>389.2</v>
      </c>
    </row>
    <row r="48" spans="1:9" s="125" customFormat="1" ht="13.5">
      <c r="A48" s="118"/>
      <c r="B48" s="119" t="s">
        <v>79</v>
      </c>
      <c r="C48" s="120"/>
      <c r="D48" s="138">
        <v>40.4</v>
      </c>
      <c r="E48" s="139">
        <v>345.8</v>
      </c>
      <c r="F48" s="139">
        <v>71.1</v>
      </c>
      <c r="G48" s="140">
        <v>185.5</v>
      </c>
      <c r="H48" s="140">
        <v>19.7</v>
      </c>
      <c r="I48" s="141">
        <v>404.7</v>
      </c>
    </row>
    <row r="49" spans="1:9" s="125" customFormat="1" ht="24" customHeight="1">
      <c r="A49" s="118"/>
      <c r="B49" s="119" t="s">
        <v>80</v>
      </c>
      <c r="C49" s="120"/>
      <c r="D49" s="138">
        <v>49.6</v>
      </c>
      <c r="E49" s="139">
        <v>367.5</v>
      </c>
      <c r="F49" s="139">
        <v>82.4</v>
      </c>
      <c r="G49" s="140">
        <v>150.5</v>
      </c>
      <c r="H49" s="140">
        <v>21.6</v>
      </c>
      <c r="I49" s="141">
        <v>336.1</v>
      </c>
    </row>
    <row r="50" spans="1:9" s="125" customFormat="1" ht="13.5">
      <c r="A50" s="118"/>
      <c r="B50" s="119" t="s">
        <v>81</v>
      </c>
      <c r="C50" s="120"/>
      <c r="D50" s="138">
        <v>42.7</v>
      </c>
      <c r="E50" s="139">
        <v>368.2</v>
      </c>
      <c r="F50" s="139">
        <v>58.1</v>
      </c>
      <c r="G50" s="140">
        <v>139.1</v>
      </c>
      <c r="H50" s="140">
        <v>20</v>
      </c>
      <c r="I50" s="141">
        <v>411.9</v>
      </c>
    </row>
    <row r="51" spans="1:9" s="125" customFormat="1" ht="13.5">
      <c r="A51" s="118"/>
      <c r="B51" s="119" t="s">
        <v>82</v>
      </c>
      <c r="C51" s="120"/>
      <c r="D51" s="138">
        <v>44.8</v>
      </c>
      <c r="E51" s="139">
        <v>318</v>
      </c>
      <c r="F51" s="139">
        <v>84.5</v>
      </c>
      <c r="G51" s="140">
        <v>171.1</v>
      </c>
      <c r="H51" s="140">
        <v>21.2</v>
      </c>
      <c r="I51" s="141">
        <v>238.2</v>
      </c>
    </row>
    <row r="52" spans="1:9" s="125" customFormat="1" ht="13.5">
      <c r="A52" s="118"/>
      <c r="B52" s="119" t="s">
        <v>83</v>
      </c>
      <c r="C52" s="120"/>
      <c r="D52" s="138">
        <v>36.3</v>
      </c>
      <c r="E52" s="139">
        <v>388.9</v>
      </c>
      <c r="F52" s="139">
        <v>91.5</v>
      </c>
      <c r="G52" s="140">
        <v>138.5</v>
      </c>
      <c r="H52" s="140">
        <v>20.9</v>
      </c>
      <c r="I52" s="141">
        <v>216.4</v>
      </c>
    </row>
    <row r="53" spans="1:9" s="125" customFormat="1" ht="13.5">
      <c r="A53" s="118"/>
      <c r="B53" s="119" t="s">
        <v>84</v>
      </c>
      <c r="C53" s="120"/>
      <c r="D53" s="138">
        <v>41.9</v>
      </c>
      <c r="E53" s="139">
        <v>371.1</v>
      </c>
      <c r="F53" s="139">
        <v>50.9</v>
      </c>
      <c r="G53" s="140">
        <v>157.8</v>
      </c>
      <c r="H53" s="140">
        <v>19.8</v>
      </c>
      <c r="I53" s="141">
        <v>393.9</v>
      </c>
    </row>
    <row r="54" spans="1:9" s="125" customFormat="1" ht="24" customHeight="1">
      <c r="A54" s="118"/>
      <c r="B54" s="119" t="s">
        <v>85</v>
      </c>
      <c r="C54" s="120"/>
      <c r="D54" s="138">
        <v>47.7</v>
      </c>
      <c r="E54" s="139">
        <v>464.3</v>
      </c>
      <c r="F54" s="139">
        <v>73.5</v>
      </c>
      <c r="G54" s="140">
        <v>132.9</v>
      </c>
      <c r="H54" s="140">
        <v>21</v>
      </c>
      <c r="I54" s="141">
        <v>323.6</v>
      </c>
    </row>
    <row r="55" spans="1:9" s="125" customFormat="1" ht="13.5">
      <c r="A55" s="118"/>
      <c r="B55" s="119" t="s">
        <v>86</v>
      </c>
      <c r="C55" s="120"/>
      <c r="D55" s="138">
        <v>34.9</v>
      </c>
      <c r="E55" s="139">
        <v>295.6</v>
      </c>
      <c r="F55" s="139">
        <v>74.7</v>
      </c>
      <c r="G55" s="140">
        <v>210</v>
      </c>
      <c r="H55" s="140">
        <v>17.5</v>
      </c>
      <c r="I55" s="141">
        <v>302.9</v>
      </c>
    </row>
    <row r="56" spans="1:9" s="125" customFormat="1" ht="9" customHeight="1" thickBot="1">
      <c r="A56" s="126"/>
      <c r="B56" s="127"/>
      <c r="C56" s="128"/>
      <c r="D56" s="133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0" width="9.00390625" style="100" customWidth="1"/>
    <col min="11" max="11" width="11.875" style="100" bestFit="1" customWidth="1"/>
    <col min="12" max="12" width="11.375" style="100" customWidth="1"/>
    <col min="13" max="16384" width="9.00390625" style="100" customWidth="1"/>
  </cols>
  <sheetData>
    <row r="1" spans="1:9" ht="14.25">
      <c r="A1" s="98" t="s">
        <v>127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164</v>
      </c>
    </row>
    <row r="5" spans="1:9" ht="27" customHeight="1">
      <c r="A5" s="103"/>
      <c r="B5" s="104"/>
      <c r="C5" s="105"/>
      <c r="D5" s="106" t="s">
        <v>95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11" s="125" customFormat="1" ht="20.25" customHeight="1">
      <c r="A8" s="118"/>
      <c r="B8" s="119" t="s">
        <v>39</v>
      </c>
      <c r="C8" s="120"/>
      <c r="D8" s="121">
        <v>40264202</v>
      </c>
      <c r="E8" s="122">
        <v>9696486</v>
      </c>
      <c r="F8" s="122">
        <v>101210</v>
      </c>
      <c r="G8" s="123">
        <v>9452505</v>
      </c>
      <c r="H8" s="123">
        <v>21012496</v>
      </c>
      <c r="I8" s="124">
        <v>2500913</v>
      </c>
      <c r="K8" s="156"/>
    </row>
    <row r="9" spans="1:11" s="125" customFormat="1" ht="24" customHeight="1">
      <c r="A9" s="118"/>
      <c r="B9" s="119" t="s">
        <v>40</v>
      </c>
      <c r="C9" s="120"/>
      <c r="D9" s="121">
        <v>2514115</v>
      </c>
      <c r="E9" s="122">
        <v>594888</v>
      </c>
      <c r="F9" s="122">
        <v>2861</v>
      </c>
      <c r="G9" s="123">
        <v>672669</v>
      </c>
      <c r="H9" s="123">
        <v>1243697</v>
      </c>
      <c r="I9" s="124">
        <v>170007</v>
      </c>
      <c r="K9" s="156"/>
    </row>
    <row r="10" spans="1:11" s="125" customFormat="1" ht="13.5">
      <c r="A10" s="118"/>
      <c r="B10" s="119" t="s">
        <v>41</v>
      </c>
      <c r="C10" s="120"/>
      <c r="D10" s="121">
        <v>455461</v>
      </c>
      <c r="E10" s="122">
        <v>123956</v>
      </c>
      <c r="F10" s="122">
        <v>633</v>
      </c>
      <c r="G10" s="123">
        <v>79599</v>
      </c>
      <c r="H10" s="123">
        <v>251273</v>
      </c>
      <c r="I10" s="124">
        <v>23525</v>
      </c>
      <c r="K10" s="156"/>
    </row>
    <row r="11" spans="1:11" s="125" customFormat="1" ht="13.5">
      <c r="A11" s="118"/>
      <c r="B11" s="119" t="s">
        <v>42</v>
      </c>
      <c r="C11" s="120"/>
      <c r="D11" s="121">
        <v>455992</v>
      </c>
      <c r="E11" s="122">
        <v>124894</v>
      </c>
      <c r="F11" s="122">
        <v>690</v>
      </c>
      <c r="G11" s="123">
        <v>79768</v>
      </c>
      <c r="H11" s="123">
        <v>250629</v>
      </c>
      <c r="I11" s="124">
        <v>17369</v>
      </c>
      <c r="K11" s="156"/>
    </row>
    <row r="12" spans="1:11" s="125" customFormat="1" ht="13.5">
      <c r="A12" s="118"/>
      <c r="B12" s="119" t="s">
        <v>43</v>
      </c>
      <c r="C12" s="120"/>
      <c r="D12" s="121">
        <v>634614</v>
      </c>
      <c r="E12" s="122">
        <v>168875</v>
      </c>
      <c r="F12" s="122">
        <v>875</v>
      </c>
      <c r="G12" s="123">
        <v>87162</v>
      </c>
      <c r="H12" s="123">
        <v>377675</v>
      </c>
      <c r="I12" s="124">
        <v>8020</v>
      </c>
      <c r="K12" s="156"/>
    </row>
    <row r="13" spans="1:11" s="125" customFormat="1" ht="13.5">
      <c r="A13" s="118"/>
      <c r="B13" s="119" t="s">
        <v>44</v>
      </c>
      <c r="C13" s="120"/>
      <c r="D13" s="121">
        <v>418627</v>
      </c>
      <c r="E13" s="122">
        <v>119171</v>
      </c>
      <c r="F13" s="122">
        <v>424</v>
      </c>
      <c r="G13" s="123">
        <v>68769</v>
      </c>
      <c r="H13" s="123">
        <v>230263</v>
      </c>
      <c r="I13" s="124">
        <v>13251</v>
      </c>
      <c r="K13" s="156"/>
    </row>
    <row r="14" spans="1:11" s="125" customFormat="1" ht="24" customHeight="1">
      <c r="A14" s="118"/>
      <c r="B14" s="119" t="s">
        <v>45</v>
      </c>
      <c r="C14" s="120"/>
      <c r="D14" s="121">
        <v>385162</v>
      </c>
      <c r="E14" s="122">
        <v>108760</v>
      </c>
      <c r="F14" s="122">
        <v>1108</v>
      </c>
      <c r="G14" s="123">
        <v>55976</v>
      </c>
      <c r="H14" s="123">
        <v>219318</v>
      </c>
      <c r="I14" s="124">
        <v>2066</v>
      </c>
      <c r="K14" s="156"/>
    </row>
    <row r="15" spans="1:11" s="125" customFormat="1" ht="13.5">
      <c r="A15" s="118"/>
      <c r="B15" s="119" t="s">
        <v>46</v>
      </c>
      <c r="C15" s="120"/>
      <c r="D15" s="121">
        <v>672378</v>
      </c>
      <c r="E15" s="122">
        <v>198804</v>
      </c>
      <c r="F15" s="122">
        <v>834</v>
      </c>
      <c r="G15" s="123">
        <v>120023</v>
      </c>
      <c r="H15" s="123">
        <v>352715</v>
      </c>
      <c r="I15" s="124">
        <v>19170</v>
      </c>
      <c r="K15" s="156"/>
    </row>
    <row r="16" spans="1:11" s="125" customFormat="1" ht="13.5">
      <c r="A16" s="118"/>
      <c r="B16" s="119" t="s">
        <v>47</v>
      </c>
      <c r="C16" s="120"/>
      <c r="D16" s="121">
        <v>775087</v>
      </c>
      <c r="E16" s="122">
        <v>199401</v>
      </c>
      <c r="F16" s="122">
        <v>969</v>
      </c>
      <c r="G16" s="123">
        <v>164563</v>
      </c>
      <c r="H16" s="123">
        <v>410154</v>
      </c>
      <c r="I16" s="124">
        <v>36161</v>
      </c>
      <c r="K16" s="156"/>
    </row>
    <row r="17" spans="1:11" s="125" customFormat="1" ht="13.5">
      <c r="A17" s="118"/>
      <c r="B17" s="119" t="s">
        <v>48</v>
      </c>
      <c r="C17" s="120"/>
      <c r="D17" s="121">
        <v>544449</v>
      </c>
      <c r="E17" s="122">
        <v>145435</v>
      </c>
      <c r="F17" s="122">
        <v>945</v>
      </c>
      <c r="G17" s="123">
        <v>114343</v>
      </c>
      <c r="H17" s="123">
        <v>283726</v>
      </c>
      <c r="I17" s="124">
        <v>17119</v>
      </c>
      <c r="K17" s="156"/>
    </row>
    <row r="18" spans="1:11" s="125" customFormat="1" ht="13.5">
      <c r="A18" s="118"/>
      <c r="B18" s="119" t="s">
        <v>49</v>
      </c>
      <c r="C18" s="120"/>
      <c r="D18" s="121">
        <v>623449</v>
      </c>
      <c r="E18" s="122">
        <v>149515</v>
      </c>
      <c r="F18" s="122">
        <v>950</v>
      </c>
      <c r="G18" s="123">
        <v>135258</v>
      </c>
      <c r="H18" s="123">
        <v>337672</v>
      </c>
      <c r="I18" s="124">
        <v>31481</v>
      </c>
      <c r="K18" s="156"/>
    </row>
    <row r="19" spans="1:11" s="125" customFormat="1" ht="24" customHeight="1">
      <c r="A19" s="118"/>
      <c r="B19" s="119" t="s">
        <v>50</v>
      </c>
      <c r="C19" s="120"/>
      <c r="D19" s="121">
        <v>1571595</v>
      </c>
      <c r="E19" s="122">
        <v>416092</v>
      </c>
      <c r="F19" s="122">
        <v>2460</v>
      </c>
      <c r="G19" s="123">
        <v>364838</v>
      </c>
      <c r="H19" s="123">
        <v>788128</v>
      </c>
      <c r="I19" s="124">
        <v>74464</v>
      </c>
      <c r="K19" s="156"/>
    </row>
    <row r="20" spans="1:11" s="125" customFormat="1" ht="13.5">
      <c r="A20" s="118"/>
      <c r="B20" s="119" t="s">
        <v>51</v>
      </c>
      <c r="C20" s="120"/>
      <c r="D20" s="121">
        <v>1397866</v>
      </c>
      <c r="E20" s="122">
        <v>359370</v>
      </c>
      <c r="F20" s="122">
        <v>2657</v>
      </c>
      <c r="G20" s="123">
        <v>275837</v>
      </c>
      <c r="H20" s="123">
        <v>759923</v>
      </c>
      <c r="I20" s="124">
        <v>61539</v>
      </c>
      <c r="K20" s="156"/>
    </row>
    <row r="21" spans="1:11" s="125" customFormat="1" ht="13.5">
      <c r="A21" s="118"/>
      <c r="B21" s="119" t="s">
        <v>52</v>
      </c>
      <c r="C21" s="120"/>
      <c r="D21" s="121">
        <v>3140706</v>
      </c>
      <c r="E21" s="122">
        <v>656168</v>
      </c>
      <c r="F21" s="122">
        <v>12257</v>
      </c>
      <c r="G21" s="123">
        <v>581893</v>
      </c>
      <c r="H21" s="123">
        <v>1890222</v>
      </c>
      <c r="I21" s="124">
        <v>208823</v>
      </c>
      <c r="K21" s="156"/>
    </row>
    <row r="22" spans="1:11" s="125" customFormat="1" ht="13.5">
      <c r="A22" s="118"/>
      <c r="B22" s="119" t="s">
        <v>53</v>
      </c>
      <c r="C22" s="120"/>
      <c r="D22" s="121">
        <v>1822426</v>
      </c>
      <c r="E22" s="122">
        <v>382911</v>
      </c>
      <c r="F22" s="122">
        <v>3736</v>
      </c>
      <c r="G22" s="123">
        <v>365484</v>
      </c>
      <c r="H22" s="123">
        <v>1069926</v>
      </c>
      <c r="I22" s="124">
        <v>92999</v>
      </c>
      <c r="K22" s="156"/>
    </row>
    <row r="23" spans="1:11" s="125" customFormat="1" ht="13.5">
      <c r="A23" s="118"/>
      <c r="B23" s="119" t="s">
        <v>54</v>
      </c>
      <c r="C23" s="120"/>
      <c r="D23" s="121">
        <v>761058</v>
      </c>
      <c r="E23" s="122">
        <v>196407</v>
      </c>
      <c r="F23" s="122">
        <v>1125</v>
      </c>
      <c r="G23" s="123">
        <v>142964</v>
      </c>
      <c r="H23" s="123">
        <v>420562</v>
      </c>
      <c r="I23" s="124">
        <v>59714</v>
      </c>
      <c r="K23" s="156"/>
    </row>
    <row r="24" spans="1:11" s="125" customFormat="1" ht="24" customHeight="1">
      <c r="A24" s="118"/>
      <c r="B24" s="119" t="s">
        <v>55</v>
      </c>
      <c r="C24" s="120"/>
      <c r="D24" s="121">
        <v>462146</v>
      </c>
      <c r="E24" s="122">
        <v>99743</v>
      </c>
      <c r="F24" s="122">
        <v>1618</v>
      </c>
      <c r="G24" s="123">
        <v>159536</v>
      </c>
      <c r="H24" s="123">
        <v>201226</v>
      </c>
      <c r="I24" s="124">
        <v>73450</v>
      </c>
      <c r="K24" s="156"/>
    </row>
    <row r="25" spans="1:11" s="125" customFormat="1" ht="13.5">
      <c r="A25" s="118"/>
      <c r="B25" s="119" t="s">
        <v>56</v>
      </c>
      <c r="C25" s="120"/>
      <c r="D25" s="121">
        <v>490350</v>
      </c>
      <c r="E25" s="122">
        <v>111184</v>
      </c>
      <c r="F25" s="122">
        <v>1035</v>
      </c>
      <c r="G25" s="123">
        <v>131473</v>
      </c>
      <c r="H25" s="123">
        <v>246658</v>
      </c>
      <c r="I25" s="124">
        <v>36888</v>
      </c>
      <c r="K25" s="156"/>
    </row>
    <row r="26" spans="1:11" s="125" customFormat="1" ht="13.5">
      <c r="A26" s="118"/>
      <c r="B26" s="119" t="s">
        <v>57</v>
      </c>
      <c r="C26" s="120"/>
      <c r="D26" s="121">
        <v>294095</v>
      </c>
      <c r="E26" s="122">
        <v>65294</v>
      </c>
      <c r="F26" s="122">
        <v>1109</v>
      </c>
      <c r="G26" s="123">
        <v>68252</v>
      </c>
      <c r="H26" s="123">
        <v>159304</v>
      </c>
      <c r="I26" s="124">
        <v>19986</v>
      </c>
      <c r="K26" s="156"/>
    </row>
    <row r="27" spans="1:11" s="125" customFormat="1" ht="13.5">
      <c r="A27" s="118"/>
      <c r="B27" s="119" t="s">
        <v>58</v>
      </c>
      <c r="C27" s="120"/>
      <c r="D27" s="121">
        <v>268283</v>
      </c>
      <c r="E27" s="122">
        <v>64805</v>
      </c>
      <c r="F27" s="122">
        <v>285</v>
      </c>
      <c r="G27" s="123">
        <v>60843</v>
      </c>
      <c r="H27" s="123">
        <v>142350</v>
      </c>
      <c r="I27" s="124">
        <v>5759</v>
      </c>
      <c r="K27" s="156"/>
    </row>
    <row r="28" spans="1:11" s="125" customFormat="1" ht="13.5">
      <c r="A28" s="118"/>
      <c r="B28" s="119" t="s">
        <v>59</v>
      </c>
      <c r="C28" s="120"/>
      <c r="D28" s="121">
        <v>609326</v>
      </c>
      <c r="E28" s="122">
        <v>141719</v>
      </c>
      <c r="F28" s="122">
        <v>769</v>
      </c>
      <c r="G28" s="123">
        <v>106238</v>
      </c>
      <c r="H28" s="123">
        <v>360586</v>
      </c>
      <c r="I28" s="124">
        <v>40079</v>
      </c>
      <c r="K28" s="156"/>
    </row>
    <row r="29" spans="1:11" s="125" customFormat="1" ht="24" customHeight="1">
      <c r="A29" s="118"/>
      <c r="B29" s="119" t="s">
        <v>60</v>
      </c>
      <c r="C29" s="120"/>
      <c r="D29" s="121">
        <v>498613</v>
      </c>
      <c r="E29" s="122">
        <v>119442</v>
      </c>
      <c r="F29" s="122">
        <v>1559</v>
      </c>
      <c r="G29" s="123">
        <v>86293</v>
      </c>
      <c r="H29" s="123">
        <v>291319</v>
      </c>
      <c r="I29" s="124">
        <v>17959</v>
      </c>
      <c r="K29" s="156"/>
    </row>
    <row r="30" spans="1:11" s="125" customFormat="1" ht="13.5">
      <c r="A30" s="118"/>
      <c r="B30" s="119" t="s">
        <v>61</v>
      </c>
      <c r="C30" s="120"/>
      <c r="D30" s="121">
        <v>969753</v>
      </c>
      <c r="E30" s="122">
        <v>187617</v>
      </c>
      <c r="F30" s="122">
        <v>2040</v>
      </c>
      <c r="G30" s="123">
        <v>308508</v>
      </c>
      <c r="H30" s="123">
        <v>471441</v>
      </c>
      <c r="I30" s="124">
        <v>92516</v>
      </c>
      <c r="K30" s="156"/>
    </row>
    <row r="31" spans="1:11" s="125" customFormat="1" ht="13.5">
      <c r="A31" s="118"/>
      <c r="B31" s="119" t="s">
        <v>62</v>
      </c>
      <c r="C31" s="120"/>
      <c r="D31" s="121">
        <v>1718693</v>
      </c>
      <c r="E31" s="122">
        <v>378629</v>
      </c>
      <c r="F31" s="122">
        <v>5207</v>
      </c>
      <c r="G31" s="123">
        <v>388783</v>
      </c>
      <c r="H31" s="123">
        <v>946074</v>
      </c>
      <c r="I31" s="124">
        <v>104467</v>
      </c>
      <c r="K31" s="156"/>
    </row>
    <row r="32" spans="1:11" s="125" customFormat="1" ht="13.5">
      <c r="A32" s="118"/>
      <c r="B32" s="119" t="s">
        <v>63</v>
      </c>
      <c r="C32" s="120"/>
      <c r="D32" s="121">
        <v>526728</v>
      </c>
      <c r="E32" s="122">
        <v>140216</v>
      </c>
      <c r="F32" s="122">
        <v>694</v>
      </c>
      <c r="G32" s="123">
        <v>118273</v>
      </c>
      <c r="H32" s="123">
        <v>267527</v>
      </c>
      <c r="I32" s="124">
        <v>30617</v>
      </c>
      <c r="K32" s="156"/>
    </row>
    <row r="33" spans="1:11" s="125" customFormat="1" ht="13.5">
      <c r="A33" s="118"/>
      <c r="B33" s="119" t="s">
        <v>64</v>
      </c>
      <c r="C33" s="120"/>
      <c r="D33" s="121">
        <v>358334</v>
      </c>
      <c r="E33" s="122">
        <v>64707</v>
      </c>
      <c r="F33" s="122">
        <v>611</v>
      </c>
      <c r="G33" s="123">
        <v>80561</v>
      </c>
      <c r="H33" s="123">
        <v>212455</v>
      </c>
      <c r="I33" s="124">
        <v>19522</v>
      </c>
      <c r="K33" s="156"/>
    </row>
    <row r="34" spans="1:11" s="125" customFormat="1" ht="24" customHeight="1">
      <c r="A34" s="118"/>
      <c r="B34" s="119" t="s">
        <v>65</v>
      </c>
      <c r="C34" s="120"/>
      <c r="D34" s="121">
        <v>909667</v>
      </c>
      <c r="E34" s="122">
        <v>177830</v>
      </c>
      <c r="F34" s="122">
        <v>2366</v>
      </c>
      <c r="G34" s="123">
        <v>187764</v>
      </c>
      <c r="H34" s="123">
        <v>541691</v>
      </c>
      <c r="I34" s="124">
        <v>105499</v>
      </c>
      <c r="K34" s="156"/>
    </row>
    <row r="35" spans="1:11" s="125" customFormat="1" ht="13.5">
      <c r="A35" s="118"/>
      <c r="B35" s="119" t="s">
        <v>66</v>
      </c>
      <c r="C35" s="120"/>
      <c r="D35" s="121">
        <v>2814870</v>
      </c>
      <c r="E35" s="122">
        <v>555370</v>
      </c>
      <c r="F35" s="122">
        <v>17917</v>
      </c>
      <c r="G35" s="123">
        <v>678566</v>
      </c>
      <c r="H35" s="123">
        <v>1562967</v>
      </c>
      <c r="I35" s="124">
        <v>137319</v>
      </c>
      <c r="K35" s="156"/>
    </row>
    <row r="36" spans="1:11" s="125" customFormat="1" ht="13.5">
      <c r="A36" s="118"/>
      <c r="B36" s="119" t="s">
        <v>67</v>
      </c>
      <c r="C36" s="120"/>
      <c r="D36" s="121">
        <v>1594090</v>
      </c>
      <c r="E36" s="122">
        <v>335618</v>
      </c>
      <c r="F36" s="122">
        <v>3619</v>
      </c>
      <c r="G36" s="123">
        <v>398469</v>
      </c>
      <c r="H36" s="123">
        <v>856358</v>
      </c>
      <c r="I36" s="124">
        <v>93363</v>
      </c>
      <c r="K36" s="156"/>
    </row>
    <row r="37" spans="1:11" s="125" customFormat="1" ht="13.5">
      <c r="A37" s="118"/>
      <c r="B37" s="119" t="s">
        <v>68</v>
      </c>
      <c r="C37" s="120"/>
      <c r="D37" s="121">
        <v>397420</v>
      </c>
      <c r="E37" s="122">
        <v>73725</v>
      </c>
      <c r="F37" s="122">
        <v>1531</v>
      </c>
      <c r="G37" s="123">
        <v>88484</v>
      </c>
      <c r="H37" s="123">
        <v>233677</v>
      </c>
      <c r="I37" s="124">
        <v>26938</v>
      </c>
      <c r="K37" s="156"/>
    </row>
    <row r="38" spans="1:11" s="125" customFormat="1" ht="13.5">
      <c r="A38" s="118"/>
      <c r="B38" s="119" t="s">
        <v>69</v>
      </c>
      <c r="C38" s="120"/>
      <c r="D38" s="121">
        <v>357949</v>
      </c>
      <c r="E38" s="122">
        <v>64157</v>
      </c>
      <c r="F38" s="122">
        <v>2857</v>
      </c>
      <c r="G38" s="123">
        <v>75840</v>
      </c>
      <c r="H38" s="123">
        <v>215095</v>
      </c>
      <c r="I38" s="124">
        <v>18030</v>
      </c>
      <c r="K38" s="156"/>
    </row>
    <row r="39" spans="1:11" s="125" customFormat="1" ht="24" customHeight="1">
      <c r="A39" s="118"/>
      <c r="B39" s="119" t="s">
        <v>70</v>
      </c>
      <c r="C39" s="120"/>
      <c r="D39" s="121">
        <v>228873</v>
      </c>
      <c r="E39" s="122">
        <v>55503</v>
      </c>
      <c r="F39" s="122">
        <v>129</v>
      </c>
      <c r="G39" s="123">
        <v>46509</v>
      </c>
      <c r="H39" s="123">
        <v>126732</v>
      </c>
      <c r="I39" s="124">
        <v>7288</v>
      </c>
      <c r="K39" s="156"/>
    </row>
    <row r="40" spans="1:11" s="125" customFormat="1" ht="13.5">
      <c r="A40" s="118"/>
      <c r="B40" s="119" t="s">
        <v>71</v>
      </c>
      <c r="C40" s="120"/>
      <c r="D40" s="121">
        <v>290194</v>
      </c>
      <c r="E40" s="122">
        <v>69623</v>
      </c>
      <c r="F40" s="122">
        <v>343</v>
      </c>
      <c r="G40" s="123">
        <v>65751</v>
      </c>
      <c r="H40" s="123">
        <v>154477</v>
      </c>
      <c r="I40" s="124">
        <v>15392</v>
      </c>
      <c r="K40" s="156"/>
    </row>
    <row r="41" spans="1:11" s="125" customFormat="1" ht="13.5">
      <c r="A41" s="118"/>
      <c r="B41" s="119" t="s">
        <v>72</v>
      </c>
      <c r="C41" s="120"/>
      <c r="D41" s="121">
        <v>720797</v>
      </c>
      <c r="E41" s="122">
        <v>151891</v>
      </c>
      <c r="F41" s="122">
        <v>3019</v>
      </c>
      <c r="G41" s="123">
        <v>138818</v>
      </c>
      <c r="H41" s="123">
        <v>427069</v>
      </c>
      <c r="I41" s="124">
        <v>28301</v>
      </c>
      <c r="K41" s="156"/>
    </row>
    <row r="42" spans="1:11" s="125" customFormat="1" ht="13.5">
      <c r="A42" s="118"/>
      <c r="B42" s="119" t="s">
        <v>73</v>
      </c>
      <c r="C42" s="120"/>
      <c r="D42" s="121">
        <v>1086360</v>
      </c>
      <c r="E42" s="122">
        <v>260177</v>
      </c>
      <c r="F42" s="122">
        <v>2371</v>
      </c>
      <c r="G42" s="123">
        <v>297008</v>
      </c>
      <c r="H42" s="123">
        <v>526804</v>
      </c>
      <c r="I42" s="124">
        <v>94390</v>
      </c>
      <c r="K42" s="156"/>
    </row>
    <row r="43" spans="1:11" s="125" customFormat="1" ht="13.5">
      <c r="A43" s="118"/>
      <c r="B43" s="119" t="s">
        <v>74</v>
      </c>
      <c r="C43" s="120"/>
      <c r="D43" s="121">
        <v>751282</v>
      </c>
      <c r="E43" s="122">
        <v>179412</v>
      </c>
      <c r="F43" s="122">
        <v>1004</v>
      </c>
      <c r="G43" s="123">
        <v>276445</v>
      </c>
      <c r="H43" s="123">
        <v>294421</v>
      </c>
      <c r="I43" s="124">
        <v>83523</v>
      </c>
      <c r="K43" s="156"/>
    </row>
    <row r="44" spans="1:11" s="125" customFormat="1" ht="24" customHeight="1">
      <c r="A44" s="118"/>
      <c r="B44" s="119" t="s">
        <v>75</v>
      </c>
      <c r="C44" s="120"/>
      <c r="D44" s="121">
        <v>391565</v>
      </c>
      <c r="E44" s="122">
        <v>108889</v>
      </c>
      <c r="F44" s="122">
        <v>615</v>
      </c>
      <c r="G44" s="123">
        <v>125136</v>
      </c>
      <c r="H44" s="123">
        <v>156925</v>
      </c>
      <c r="I44" s="124">
        <v>39774</v>
      </c>
      <c r="K44" s="156"/>
    </row>
    <row r="45" spans="1:11" s="125" customFormat="1" ht="13.5">
      <c r="A45" s="118"/>
      <c r="B45" s="119" t="s">
        <v>76</v>
      </c>
      <c r="C45" s="120"/>
      <c r="D45" s="121">
        <v>388122</v>
      </c>
      <c r="E45" s="122">
        <v>94965</v>
      </c>
      <c r="F45" s="122">
        <v>492</v>
      </c>
      <c r="G45" s="123">
        <v>73688</v>
      </c>
      <c r="H45" s="123">
        <v>218977</v>
      </c>
      <c r="I45" s="124">
        <v>19581</v>
      </c>
      <c r="K45" s="156"/>
    </row>
    <row r="46" spans="1:11" s="125" customFormat="1" ht="13.5">
      <c r="A46" s="118"/>
      <c r="B46" s="119" t="s">
        <v>77</v>
      </c>
      <c r="C46" s="120"/>
      <c r="D46" s="121">
        <v>573120</v>
      </c>
      <c r="E46" s="122">
        <v>137744</v>
      </c>
      <c r="F46" s="122">
        <v>755</v>
      </c>
      <c r="G46" s="123">
        <v>149929</v>
      </c>
      <c r="H46" s="123">
        <v>284692</v>
      </c>
      <c r="I46" s="124">
        <v>46037</v>
      </c>
      <c r="K46" s="156"/>
    </row>
    <row r="47" spans="1:11" s="125" customFormat="1" ht="13.5">
      <c r="A47" s="118"/>
      <c r="B47" s="119" t="s">
        <v>78</v>
      </c>
      <c r="C47" s="120"/>
      <c r="D47" s="121">
        <v>499301</v>
      </c>
      <c r="E47" s="122">
        <v>101850</v>
      </c>
      <c r="F47" s="122">
        <v>642</v>
      </c>
      <c r="G47" s="123">
        <v>206217</v>
      </c>
      <c r="H47" s="123">
        <v>190592</v>
      </c>
      <c r="I47" s="124">
        <v>71805</v>
      </c>
      <c r="K47" s="156"/>
    </row>
    <row r="48" spans="1:11" s="125" customFormat="1" ht="13.5">
      <c r="A48" s="118"/>
      <c r="B48" s="119" t="s">
        <v>79</v>
      </c>
      <c r="C48" s="120"/>
      <c r="D48" s="121">
        <v>2309176</v>
      </c>
      <c r="E48" s="122">
        <v>624104</v>
      </c>
      <c r="F48" s="122">
        <v>5725</v>
      </c>
      <c r="G48" s="123">
        <v>637297</v>
      </c>
      <c r="H48" s="123">
        <v>1042050</v>
      </c>
      <c r="I48" s="124">
        <v>165135</v>
      </c>
      <c r="K48" s="156"/>
    </row>
    <row r="49" spans="1:11" s="125" customFormat="1" ht="24" customHeight="1">
      <c r="A49" s="118"/>
      <c r="B49" s="119" t="s">
        <v>80</v>
      </c>
      <c r="C49" s="120"/>
      <c r="D49" s="121">
        <v>414612</v>
      </c>
      <c r="E49" s="122">
        <v>125879</v>
      </c>
      <c r="F49" s="122">
        <v>865</v>
      </c>
      <c r="G49" s="123">
        <v>128913</v>
      </c>
      <c r="H49" s="123">
        <v>158926</v>
      </c>
      <c r="I49" s="124">
        <v>33945</v>
      </c>
      <c r="K49" s="156"/>
    </row>
    <row r="50" spans="1:11" s="125" customFormat="1" ht="13.5">
      <c r="A50" s="118"/>
      <c r="B50" s="119" t="s">
        <v>81</v>
      </c>
      <c r="C50" s="120"/>
      <c r="D50" s="121">
        <v>727713</v>
      </c>
      <c r="E50" s="122">
        <v>225914</v>
      </c>
      <c r="F50" s="122">
        <v>1336</v>
      </c>
      <c r="G50" s="123">
        <v>192521</v>
      </c>
      <c r="H50" s="123">
        <v>307844</v>
      </c>
      <c r="I50" s="124">
        <v>32335</v>
      </c>
      <c r="K50" s="156"/>
    </row>
    <row r="51" spans="1:11" s="125" customFormat="1" ht="13.5">
      <c r="A51" s="118"/>
      <c r="B51" s="119" t="s">
        <v>82</v>
      </c>
      <c r="C51" s="120"/>
      <c r="D51" s="121">
        <v>948364</v>
      </c>
      <c r="E51" s="122">
        <v>257085</v>
      </c>
      <c r="F51" s="122">
        <v>1605</v>
      </c>
      <c r="G51" s="123">
        <v>285272</v>
      </c>
      <c r="H51" s="123">
        <v>404402</v>
      </c>
      <c r="I51" s="124">
        <v>90976</v>
      </c>
      <c r="K51" s="156"/>
    </row>
    <row r="52" spans="1:11" s="125" customFormat="1" ht="13.5">
      <c r="A52" s="118"/>
      <c r="B52" s="119" t="s">
        <v>83</v>
      </c>
      <c r="C52" s="120"/>
      <c r="D52" s="121">
        <v>545807</v>
      </c>
      <c r="E52" s="122">
        <v>157310</v>
      </c>
      <c r="F52" s="122">
        <v>2333</v>
      </c>
      <c r="G52" s="123">
        <v>88532</v>
      </c>
      <c r="H52" s="123">
        <v>297632</v>
      </c>
      <c r="I52" s="124">
        <v>17203</v>
      </c>
      <c r="K52" s="156"/>
    </row>
    <row r="53" spans="1:11" s="125" customFormat="1" ht="13.5">
      <c r="A53" s="118"/>
      <c r="B53" s="119" t="s">
        <v>84</v>
      </c>
      <c r="C53" s="120"/>
      <c r="D53" s="121">
        <v>504710</v>
      </c>
      <c r="E53" s="122">
        <v>172931</v>
      </c>
      <c r="F53" s="122">
        <v>1094</v>
      </c>
      <c r="G53" s="123">
        <v>111565</v>
      </c>
      <c r="H53" s="123">
        <v>219120</v>
      </c>
      <c r="I53" s="124">
        <v>37417</v>
      </c>
      <c r="K53" s="156"/>
    </row>
    <row r="54" spans="1:11" s="125" customFormat="1" ht="24" customHeight="1">
      <c r="A54" s="118"/>
      <c r="B54" s="119" t="s">
        <v>85</v>
      </c>
      <c r="C54" s="120"/>
      <c r="D54" s="121">
        <v>925856</v>
      </c>
      <c r="E54" s="122">
        <v>289467</v>
      </c>
      <c r="F54" s="122">
        <v>2132</v>
      </c>
      <c r="G54" s="123">
        <v>268557</v>
      </c>
      <c r="H54" s="123">
        <v>365596</v>
      </c>
      <c r="I54" s="124">
        <v>43202</v>
      </c>
      <c r="K54" s="156"/>
    </row>
    <row r="55" spans="1:11" s="125" customFormat="1" ht="13.5">
      <c r="A55" s="118"/>
      <c r="B55" s="119" t="s">
        <v>86</v>
      </c>
      <c r="C55" s="120"/>
      <c r="D55" s="121">
        <v>515048</v>
      </c>
      <c r="E55" s="122">
        <v>159039</v>
      </c>
      <c r="F55" s="122">
        <v>1009</v>
      </c>
      <c r="G55" s="123">
        <v>113318</v>
      </c>
      <c r="H55" s="123">
        <v>241626</v>
      </c>
      <c r="I55" s="124">
        <v>16509</v>
      </c>
      <c r="K55" s="156"/>
    </row>
    <row r="56" spans="1:9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2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2010-02-09T06:50:06Z</cp:lastPrinted>
  <dcterms:created xsi:type="dcterms:W3CDTF">2008-10-27T01:27:04Z</dcterms:created>
  <dcterms:modified xsi:type="dcterms:W3CDTF">2010-02-09T06:50:10Z</dcterms:modified>
  <cp:category/>
  <cp:version/>
  <cp:contentType/>
  <cp:contentStatus/>
</cp:coreProperties>
</file>