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195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<sst xmlns="http://schemas.openxmlformats.org/spreadsheetml/2006/main" count="1012" uniqueCount="167">
  <si>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</si>
  <si>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</si>
  <si>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</si>
  <si>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</si>
  <si>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</si>
  <si>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</si>
  <si>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</si>
  <si>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</si>
  <si>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</si>
  <si>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</si>
  <si>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</si>
  <si>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</si>
  <si>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</si>
  <si>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</si>
  <si>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</si>
  <si>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</si>
  <si>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</si>
  <si>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</si>
  <si>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</si>
  <si>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</si>
  <si>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</si>
  <si>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</si>
  <si>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</si>
  <si>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</si>
  <si>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</si>
  <si>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</si>
  <si>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</si>
  <si>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</si>
  <si>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</si>
  <si>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</si>
  <si>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</si>
  <si>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</si>
  <si>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</si>
  <si>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</si>
  <si>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</si>
  <si>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</si>
  <si>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</si>
  <si>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</si>
  <si>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</si>
  <si>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</si>
  <si>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</si>
  <si>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</si>
  <si>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</si>
  <si>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</si>
  <si>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</si>
  <si>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</si>
  <si>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</si>
  <si>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</si>
  <si>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</si>
  <si>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</si>
  <si>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</si>
  <si>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</si>
  <si>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</si>
  <si>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</si>
  <si>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</si>
  <si>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</si>
  <si>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</si>
  <si>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</si>
  <si>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</si>
  <si>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</si>
  <si>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</si>
  <si>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</si>
  <si>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</si>
  <si>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</si>
  <si>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</si>
  <si>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</si>
  <si>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</si>
  <si>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</si>
  <si>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</si>
  <si>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</si>
  <si>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</si>
  <si>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</si>
  <si>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</si>
  <si>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</si>
  <si>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</si>
  <si>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</si>
  <si>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</si>
  <si>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</si>
  <si>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</si>
  <si>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</si>
  <si>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</si>
  <si>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</si>
  <si>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</si>
  <si>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</si>
  <si>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</si>
  <si>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</si>
  <si>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</si>
  <si>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</si>
  <si>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</si>
  <si>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</si>
  <si>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</si>
  <si>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</si>
  <si>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</si>
  <si>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</si>
  <si>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</si>
  <si>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</si>
  <si>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</si>
  <si>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</si>
  <si>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</si>
  <si>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</si>
  <si>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</si>
  <si>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</si>
  <si>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</si>
  <si>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</si>
  <si>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</si>
  <si>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</si>
  <si>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</si>
  <si>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</si>
  <si>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</si>
  <si>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</si>
  <si>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</si>
  <si>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</si>
  <si>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</si>
  <si>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</si>
  <si>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</si>
  <si>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</si>
  <si>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</si>
  <si>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</si>
  <si>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</si>
  <si>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</si>
  <si>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</si>
  <si>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</si>
  <si>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</si>
  <si>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</si>
  <si>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</si>
  <si>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</si>
  <si>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</si>
  <si>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</si>
  <si>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</si>
  <si>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</si>
  <si>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</si>
  <si>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</si>
  <si>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</si>
  <si>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</si>
  <si>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</si>
  <si>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</si>
  <si>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</si>
  <si>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</si>
  <si>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</si>
  <si>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</si>
  <si>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</si>
  <si>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</si>
  <si>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</si>
  <si>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</si>
  <si>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</si>
  <si>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</si>
  <si>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</si>
  <si>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</si>
  <si>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</si>
  <si>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</si>
  <si>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</si>
  <si>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</si>
  <si>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</si>
  <si>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</si>
  <si>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</si>
  <si>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</si>
  <si>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（単位：％）</t>
  </si>
  <si>
    <t>（単位：日）</t>
  </si>
  <si>
    <t>平成21年8月</t>
  </si>
  <si>
    <t>平成21年9月</t>
  </si>
  <si>
    <t>平成21年7月</t>
  </si>
  <si>
    <t>5
20年</t>
  </si>
  <si>
    <t>平成21年9月分</t>
  </si>
  <si>
    <t>平成21年9月</t>
  </si>
  <si>
    <t>平成21年8月</t>
  </si>
  <si>
    <t>平成21年7月</t>
  </si>
  <si>
    <t>平成21年9月分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</si>
</sst>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183" fontId="5" fillId="0" borderId="26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7" fillId="0" borderId="26" xfId="61" applyFont="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208" fontId="5" fillId="0" borderId="20" xfId="62" applyNumberFormat="1" applyFont="1" applyBorder="1" applyAlignment="1">
      <alignment horizontal="right"/>
      <protection/>
    </xf>
    <xf numFmtId="183" fontId="5" fillId="0" borderId="27" xfId="61" applyNumberFormat="1" applyFont="1" applyBorder="1" applyAlignment="1">
      <alignment horizontal="right"/>
      <protection/>
    </xf>
    <xf numFmtId="190" fontId="5" fillId="0" borderId="26" xfId="61" applyNumberFormat="1" applyFont="1" applyBorder="1" applyAlignment="1">
      <alignment horizontal="right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2075"/>
          <c:w val="0.8655"/>
          <c:h val="0.617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1,409,587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20年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21年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1391616</c:v>
                </c:pt>
                <c:pt idx="2">
                  <c:v>1446463</c:v>
                </c:pt>
                <c:pt idx="3">
                  <c:v>1483452</c:v>
                </c:pt>
                <c:pt idx="4">
                  <c:v>1371013</c:v>
                </c:pt>
                <c:pt idx="5">
                  <c:v>1436580</c:v>
                </c:pt>
                <c:pt idx="6">
                  <c:v>1495004</c:v>
                </c:pt>
                <c:pt idx="7">
                  <c:v>1373858</c:v>
                </c:pt>
                <c:pt idx="8">
                  <c:v>1447205</c:v>
                </c:pt>
                <c:pt idx="9">
                  <c:v>1347741</c:v>
                </c:pt>
                <c:pt idx="10">
                  <c:v>1427535</c:v>
                </c:pt>
                <c:pt idx="11">
                  <c:v>1422526</c:v>
                </c:pt>
                <c:pt idx="12">
                  <c:v>1444598</c:v>
                </c:pt>
                <c:pt idx="13">
                  <c:v>1307143</c:v>
                </c:pt>
                <c:pt idx="14">
                  <c:v>1480353</c:v>
                </c:pt>
                <c:pt idx="15">
                  <c:v>1471397</c:v>
                </c:pt>
                <c:pt idx="16">
                  <c:v>1385340</c:v>
                </c:pt>
                <c:pt idx="17">
                  <c:v>1409587</c:v>
                </c:pt>
              </c:numCache>
            </c:numRef>
          </c:val>
          <c:smooth val="0"/>
        </c:ser>
        <c:marker val="1"/>
        <c:axId val="1441764"/>
        <c:axId val="12975877"/>
      </c:lineChart>
      <c:catAx>
        <c:axId val="1441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5877"/>
        <c:crosses val="autoZero"/>
        <c:auto val="0"/>
        <c:lblOffset val="100"/>
        <c:tickLblSkip val="1"/>
        <c:noMultiLvlLbl val="0"/>
      </c:catAx>
      <c:valAx>
        <c:axId val="1297587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176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21625"/>
          <c:w val="0.870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1,298,236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20年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21年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1302571</c:v>
                </c:pt>
                <c:pt idx="2">
                  <c:v>1313018</c:v>
                </c:pt>
                <c:pt idx="3">
                  <c:v>1316390</c:v>
                </c:pt>
                <c:pt idx="4">
                  <c:v>1311399</c:v>
                </c:pt>
                <c:pt idx="5">
                  <c:v>1303889</c:v>
                </c:pt>
                <c:pt idx="6">
                  <c:v>1314062</c:v>
                </c:pt>
                <c:pt idx="7">
                  <c:v>1314321</c:v>
                </c:pt>
                <c:pt idx="8">
                  <c:v>1303370</c:v>
                </c:pt>
                <c:pt idx="9">
                  <c:v>1309011</c:v>
                </c:pt>
                <c:pt idx="10">
                  <c:v>1343231</c:v>
                </c:pt>
                <c:pt idx="11">
                  <c:v>1326123</c:v>
                </c:pt>
                <c:pt idx="12">
                  <c:v>1313735</c:v>
                </c:pt>
                <c:pt idx="13">
                  <c:v>1292302</c:v>
                </c:pt>
                <c:pt idx="14">
                  <c:v>1309725</c:v>
                </c:pt>
                <c:pt idx="15">
                  <c:v>1311855</c:v>
                </c:pt>
                <c:pt idx="16">
                  <c:v>1305738</c:v>
                </c:pt>
                <c:pt idx="17">
                  <c:v>1298236</c:v>
                </c:pt>
              </c:numCache>
            </c:numRef>
          </c:val>
          <c:smooth val="0"/>
        </c:ser>
        <c:marker val="1"/>
        <c:axId val="49674030"/>
        <c:axId val="44413087"/>
      </c:lineChart>
      <c:catAx>
        <c:axId val="49674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413087"/>
        <c:crosses val="autoZero"/>
        <c:auto val="0"/>
        <c:lblOffset val="100"/>
        <c:tickLblSkip val="1"/>
        <c:noMultiLvlLbl val="0"/>
      </c:catAx>
      <c:valAx>
        <c:axId val="44413087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6740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22775"/>
          <c:w val="0.85875"/>
          <c:h val="0.5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20年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21年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79.2</c:v>
                </c:pt>
                <c:pt idx="2">
                  <c:v>80.4</c:v>
                </c:pt>
                <c:pt idx="3">
                  <c:v>82</c:v>
                </c:pt>
                <c:pt idx="4">
                  <c:v>78.9</c:v>
                </c:pt>
                <c:pt idx="5">
                  <c:v>80.3</c:v>
                </c:pt>
                <c:pt idx="6">
                  <c:v>80.8</c:v>
                </c:pt>
                <c:pt idx="7">
                  <c:v>79.8</c:v>
                </c:pt>
                <c:pt idx="8">
                  <c:v>72.7</c:v>
                </c:pt>
                <c:pt idx="9">
                  <c:v>81.5</c:v>
                </c:pt>
                <c:pt idx="10">
                  <c:v>80.8</c:v>
                </c:pt>
                <c:pt idx="11">
                  <c:v>80.8</c:v>
                </c:pt>
                <c:pt idx="12">
                  <c:v>80.3</c:v>
                </c:pt>
                <c:pt idx="13">
                  <c:v>78.9</c:v>
                </c:pt>
                <c:pt idx="14">
                  <c:v>81.2</c:v>
                </c:pt>
                <c:pt idx="15">
                  <c:v>81.3</c:v>
                </c:pt>
                <c:pt idx="16">
                  <c:v>80.4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64173464"/>
        <c:axId val="40690265"/>
      </c:line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0265"/>
        <c:crosses val="autoZero"/>
        <c:auto val="0"/>
        <c:lblOffset val="100"/>
        <c:tickLblSkip val="1"/>
        <c:noMultiLvlLbl val="0"/>
      </c:catAx>
      <c:valAx>
        <c:axId val="4069026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17346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655"/>
          <c:w val="0.84625"/>
          <c:h val="0.55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20年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21年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34.6</c:v>
                </c:pt>
                <c:pt idx="2">
                  <c:v>33.4</c:v>
                </c:pt>
                <c:pt idx="3">
                  <c:v>32.9</c:v>
                </c:pt>
                <c:pt idx="4">
                  <c:v>34</c:v>
                </c:pt>
                <c:pt idx="5">
                  <c:v>34</c:v>
                </c:pt>
                <c:pt idx="6">
                  <c:v>32.7</c:v>
                </c:pt>
                <c:pt idx="7">
                  <c:v>33.9</c:v>
                </c:pt>
                <c:pt idx="8">
                  <c:v>32.2</c:v>
                </c:pt>
                <c:pt idx="9">
                  <c:v>35.1</c:v>
                </c:pt>
                <c:pt idx="10">
                  <c:v>33.6</c:v>
                </c:pt>
                <c:pt idx="11">
                  <c:v>33.3</c:v>
                </c:pt>
                <c:pt idx="12">
                  <c:v>32.8</c:v>
                </c:pt>
                <c:pt idx="13">
                  <c:v>35.1</c:v>
                </c:pt>
                <c:pt idx="14">
                  <c:v>31.9</c:v>
                </c:pt>
                <c:pt idx="15">
                  <c:v>32.3</c:v>
                </c:pt>
                <c:pt idx="16">
                  <c:v>32.9</c:v>
                </c:pt>
                <c:pt idx="17">
                  <c:v>33.8</c:v>
                </c:pt>
              </c:numCache>
            </c:numRef>
          </c:val>
          <c:smooth val="0"/>
        </c:ser>
        <c:marker val="1"/>
        <c:axId val="30668066"/>
        <c:axId val="7577139"/>
      </c:lineChart>
      <c:catAx>
        <c:axId val="30668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77139"/>
        <c:crossesAt val="25"/>
        <c:auto val="1"/>
        <c:lblOffset val="100"/>
        <c:tickLblSkip val="1"/>
        <c:noMultiLvlLbl val="0"/>
      </c:catAx>
      <c:valAx>
        <c:axId val="757713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6806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0.0545</cdr:y>
    </cdr:from>
    <cdr:to>
      <cdr:x>0.6905</cdr:x>
      <cdr:y>0.1565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57375" y="114300"/>
          <a:ext cx="2047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0.02525</cdr:x>
      <cdr:y>0.0985</cdr:y>
    </cdr:from>
    <cdr:to>
      <cdr:x>0.11625</cdr:x>
      <cdr:y>0.18675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190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0.10475</cdr:x>
      <cdr:y>0.6425</cdr:y>
    </cdr:from>
    <cdr:to>
      <cdr:x>0.12175</cdr:x>
      <cdr:y>0.6675</cdr:y>
    </cdr:to>
    <cdr:sp fLocksText="0">
      <cdr:nvSpPr>
        <cdr:cNvPr id="3" name="テキスト 8"/>
        <cdr:cNvSpPr txBox="1">
          <a:spLocks noChangeArrowheads="1"/>
        </cdr:cNvSpPr>
      </cdr:nvSpPr>
      <cdr:spPr>
        <a:xfrm flipV="1">
          <a:off x="590550" y="1447800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0.91875</cdr:x>
      <cdr:y>0.747</cdr:y>
    </cdr:from>
    <cdr:to>
      <cdr:x>0.98175</cdr:x>
      <cdr:y>0.93075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00650" y="1685925"/>
          <a:ext cx="3524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0.9025</cdr:x>
      <cdr:y>0.646</cdr:y>
    </cdr:from>
    <cdr:to>
      <cdr:x>0.952</cdr:x>
      <cdr:y>0.74625</cdr:y>
    </cdr:to>
    <cdr:sp>
      <cdr:nvSpPr>
        <cdr:cNvPr id="5" name="Rectangle 5"/>
        <cdr:cNvSpPr>
          <a:spLocks/>
        </cdr:cNvSpPr>
      </cdr:nvSpPr>
      <cdr:spPr>
        <a:xfrm>
          <a:off x="5105400" y="1457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0.6095</cdr:y>
    </cdr:from>
    <cdr:to>
      <cdr:x>0.1135</cdr:x>
      <cdr:y>0.63975</cdr:y>
    </cdr:to>
    <cdr:sp fLocksText="0">
      <cdr:nvSpPr>
        <cdr:cNvPr id="6" name="テキスト 8"/>
        <cdr:cNvSpPr txBox="1">
          <a:spLocks noChangeArrowheads="1"/>
        </cdr:cNvSpPr>
      </cdr:nvSpPr>
      <cdr:spPr>
        <a:xfrm flipV="1">
          <a:off x="542925" y="1381125"/>
          <a:ext cx="9525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0.6145</cdr:y>
    </cdr:from>
    <cdr:to>
      <cdr:x>0.12975</cdr:x>
      <cdr:y>0.67575</cdr:y>
    </cdr:to>
    <cdr:sp fLocksText="0">
      <cdr:nvSpPr>
        <cdr:cNvPr id="7" name="テキスト 8"/>
        <cdr:cNvSpPr txBox="1">
          <a:spLocks noChangeArrowheads="1"/>
        </cdr:cNvSpPr>
      </cdr:nvSpPr>
      <cdr:spPr>
        <a:xfrm flipV="1">
          <a:off x="504825" y="1390650"/>
          <a:ext cx="22860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0.6105</cdr:y>
    </cdr:from>
    <cdr:to>
      <cdr:x>0.13025</cdr:x>
      <cdr:y>0.6105</cdr:y>
    </cdr:to>
    <cdr:sp>
      <cdr:nvSpPr>
        <cdr:cNvPr id="8" name="Line 8"/>
        <cdr:cNvSpPr>
          <a:spLocks/>
        </cdr:cNvSpPr>
      </cdr:nvSpPr>
      <cdr:spPr>
        <a:xfrm>
          <a:off x="542925" y="1381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0.03225</cdr:x>
      <cdr:y>0.6405</cdr:y>
    </cdr:from>
    <cdr:to>
      <cdr:x>0.10425</cdr:x>
      <cdr:y>0.7775</cdr:y>
    </cdr:to>
    <cdr:sp>
      <cdr:nvSpPr>
        <cdr:cNvPr id="9" name="Text Box 9"/>
        <cdr:cNvSpPr txBox="1">
          <a:spLocks noChangeArrowheads="1"/>
        </cdr:cNvSpPr>
      </cdr:nvSpPr>
      <cdr:spPr>
        <a:xfrm>
          <a:off x="180975" y="1447800"/>
          <a:ext cx="40957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0.0965</cdr:x>
      <cdr:y>0.67075</cdr:y>
    </cdr:from>
    <cdr:to>
      <cdr:x>0.13025</cdr:x>
      <cdr:y>0.67075</cdr:y>
    </cdr:to>
    <cdr:sp>
      <cdr:nvSpPr>
        <cdr:cNvPr id="10" name="Line 10"/>
        <cdr:cNvSpPr>
          <a:spLocks/>
        </cdr:cNvSpPr>
      </cdr:nvSpPr>
      <cdr:spPr>
        <a:xfrm>
          <a:off x="542925" y="1514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0.0645</cdr:y>
    </cdr:from>
    <cdr:to>
      <cdr:x>0.7035</cdr:x>
      <cdr:y>0.16925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724025" y="142875"/>
          <a:ext cx="2257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0.0115</cdr:x>
      <cdr:y>0.08875</cdr:y>
    </cdr:from>
    <cdr:to>
      <cdr:x>0.1205</cdr:x>
      <cdr:y>0.21225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0.0375</cdr:x>
      <cdr:y>0.68975</cdr:y>
    </cdr:from>
    <cdr:to>
      <cdr:x>0.12175</cdr:x>
      <cdr:y>0.7255</cdr:y>
    </cdr:to>
    <cdr:sp fLocksText="0">
      <cdr:nvSpPr>
        <cdr:cNvPr id="3" name="テキスト 8"/>
        <cdr:cNvSpPr txBox="1">
          <a:spLocks noChangeArrowheads="1"/>
        </cdr:cNvSpPr>
      </cdr:nvSpPr>
      <cdr:spPr>
        <a:xfrm>
          <a:off x="209550" y="1533525"/>
          <a:ext cx="4762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0.73475</cdr:y>
    </cdr:from>
    <cdr:to>
      <cdr:x>0.09775</cdr:x>
      <cdr:y>0.8775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14300" y="1628775"/>
          <a:ext cx="438150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0.911</cdr:x>
      <cdr:y>0.80975</cdr:y>
    </cdr:from>
    <cdr:to>
      <cdr:x>0.98175</cdr:x>
      <cdr:y>0.93625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62550" y="1800225"/>
          <a:ext cx="400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0.09675</cdr:x>
      <cdr:y>0.688</cdr:y>
    </cdr:from>
    <cdr:to>
      <cdr:x>0.131</cdr:x>
      <cdr:y>0.688</cdr:y>
    </cdr:to>
    <cdr:sp>
      <cdr:nvSpPr>
        <cdr:cNvPr id="6" name="Line 6"/>
        <cdr:cNvSpPr>
          <a:spLocks/>
        </cdr:cNvSpPr>
      </cdr:nvSpPr>
      <cdr:spPr>
        <a:xfrm>
          <a:off x="542925" y="15240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0.731</cdr:y>
    </cdr:from>
    <cdr:to>
      <cdr:x>0.131</cdr:x>
      <cdr:y>0.731</cdr:y>
    </cdr:to>
    <cdr:sp>
      <cdr:nvSpPr>
        <cdr:cNvPr id="7" name="Line 7"/>
        <cdr:cNvSpPr>
          <a:spLocks/>
        </cdr:cNvSpPr>
      </cdr:nvSpPr>
      <cdr:spPr>
        <a:xfrm flipV="1">
          <a:off x="5429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0.90175</cdr:x>
      <cdr:y>0.7105</cdr:y>
    </cdr:from>
    <cdr:to>
      <cdr:x>0.94725</cdr:x>
      <cdr:y>0.78775</cdr:y>
    </cdr:to>
    <cdr:sp>
      <cdr:nvSpPr>
        <cdr:cNvPr id="8" name="Rectangle 8"/>
        <cdr:cNvSpPr>
          <a:spLocks/>
        </cdr:cNvSpPr>
      </cdr:nvSpPr>
      <cdr:spPr>
        <a:xfrm>
          <a:off x="5105400" y="1581150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0.05925</cdr:y>
    </cdr:from>
    <cdr:to>
      <cdr:x>0.6725</cdr:x>
      <cdr:y>0.162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23825"/>
          <a:ext cx="1924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0.04675</cdr:x>
      <cdr:y>0.09925</cdr:y>
    </cdr:from>
    <cdr:to>
      <cdr:x>0.12675</cdr:x>
      <cdr:y>0.188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57175" y="219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0.03375</cdr:x>
      <cdr:y>0.6725</cdr:y>
    </cdr:from>
    <cdr:to>
      <cdr:x>0.09325</cdr:x>
      <cdr:y>0.79875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90500" y="1504950"/>
          <a:ext cx="3333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0.917</cdr:x>
      <cdr:y>0.76175</cdr:y>
    </cdr:from>
    <cdr:to>
      <cdr:x>0.98375</cdr:x>
      <cdr:y>0.9085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91125" y="17049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0.9075</cdr:x>
      <cdr:y>0.605</cdr:y>
    </cdr:from>
    <cdr:to>
      <cdr:x>0.95525</cdr:x>
      <cdr:y>0.74425</cdr:y>
    </cdr:to>
    <cdr:sp>
      <cdr:nvSpPr>
        <cdr:cNvPr id="5" name="Rectangle 5"/>
        <cdr:cNvSpPr>
          <a:spLocks/>
        </cdr:cNvSpPr>
      </cdr:nvSpPr>
      <cdr:spPr>
        <a:xfrm>
          <a:off x="5133975" y="1352550"/>
          <a:ext cx="266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0.0615</cdr:x>
      <cdr:y>0.63575</cdr:y>
    </cdr:from>
    <cdr:to>
      <cdr:x>0.1265</cdr:x>
      <cdr:y>0.66625</cdr:y>
    </cdr:to>
    <cdr:sp fLocksText="0">
      <cdr:nvSpPr>
        <cdr:cNvPr id="6" name="テキスト 8"/>
        <cdr:cNvSpPr txBox="1">
          <a:spLocks noChangeArrowheads="1"/>
        </cdr:cNvSpPr>
      </cdr:nvSpPr>
      <cdr:spPr>
        <a:xfrm flipV="1">
          <a:off x="342900" y="1419225"/>
          <a:ext cx="3714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0.6725</cdr:y>
    </cdr:from>
    <cdr:to>
      <cdr:x>0.1325</cdr:x>
      <cdr:y>0.673</cdr:y>
    </cdr:to>
    <cdr:sp>
      <cdr:nvSpPr>
        <cdr:cNvPr id="7" name="Line 7"/>
        <cdr:cNvSpPr>
          <a:spLocks/>
        </cdr:cNvSpPr>
      </cdr:nvSpPr>
      <cdr:spPr>
        <a:xfrm flipV="1">
          <a:off x="523875" y="1504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0.63575</cdr:y>
    </cdr:from>
    <cdr:to>
      <cdr:x>0.13175</cdr:x>
      <cdr:y>0.63575</cdr:y>
    </cdr:to>
    <cdr:sp>
      <cdr:nvSpPr>
        <cdr:cNvPr id="8" name="Line 8"/>
        <cdr:cNvSpPr>
          <a:spLocks/>
        </cdr:cNvSpPr>
      </cdr:nvSpPr>
      <cdr:spPr>
        <a:xfrm>
          <a:off x="523875" y="1419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0.67375</cdr:y>
    </cdr:from>
    <cdr:to>
      <cdr:x>0.10725</cdr:x>
      <cdr:y>0.79225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200025" y="1514475"/>
          <a:ext cx="400050" cy="2667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0.0625</cdr:x>
      <cdr:y>0.1045</cdr:y>
    </cdr:from>
    <cdr:to>
      <cdr:x>0.126</cdr:x>
      <cdr:y>0.19875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52425" y="2286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0.91225</cdr:x>
      <cdr:y>0.78975</cdr:y>
    </cdr:from>
    <cdr:to>
      <cdr:x>0.97925</cdr:x>
      <cdr:y>0.88375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62550" y="1771650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0.90375</cdr:x>
      <cdr:y>0.66125</cdr:y>
    </cdr:from>
    <cdr:to>
      <cdr:x>0.95525</cdr:x>
      <cdr:y>0.77975</cdr:y>
    </cdr:to>
    <cdr:sp>
      <cdr:nvSpPr>
        <cdr:cNvPr id="4" name="Rectangle 4"/>
        <cdr:cNvSpPr>
          <a:spLocks/>
        </cdr:cNvSpPr>
      </cdr:nvSpPr>
      <cdr:spPr>
        <a:xfrm>
          <a:off x="5114925" y="1485900"/>
          <a:ext cx="295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0.619</cdr:y>
    </cdr:from>
    <cdr:to>
      <cdr:x>0.145</cdr:x>
      <cdr:y>0.67375</cdr:y>
    </cdr:to>
    <cdr:sp>
      <cdr:nvSpPr>
        <cdr:cNvPr id="5" name="Rectangle 5"/>
        <cdr:cNvSpPr>
          <a:spLocks/>
        </cdr:cNvSpPr>
      </cdr:nvSpPr>
      <cdr:spPr>
        <a:xfrm>
          <a:off x="352425" y="1390650"/>
          <a:ext cx="4667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0.67375</cdr:y>
    </cdr:from>
    <cdr:to>
      <cdr:x>0.14625</cdr:x>
      <cdr:y>0.67375</cdr:y>
    </cdr:to>
    <cdr:sp>
      <cdr:nvSpPr>
        <cdr:cNvPr id="6" name="Line 6"/>
        <cdr:cNvSpPr>
          <a:spLocks/>
        </cdr:cNvSpPr>
      </cdr:nvSpPr>
      <cdr:spPr>
        <a:xfrm flipV="1">
          <a:off x="609600" y="1514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0.619</cdr:y>
    </cdr:from>
    <cdr:to>
      <cdr:x>0.14625</cdr:x>
      <cdr:y>0.619</cdr:y>
    </cdr:to>
    <cdr:sp>
      <cdr:nvSpPr>
        <cdr:cNvPr id="7" name="Line 7"/>
        <cdr:cNvSpPr>
          <a:spLocks/>
        </cdr:cNvSpPr>
      </cdr:nvSpPr>
      <cdr:spPr>
        <a:xfrm>
          <a:off x="609600" y="1390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159</v>
      </c>
      <c r="K3" s="15" t="s">
        <v>158</v>
      </c>
      <c r="L3" s="16" t="s">
        <v>160</v>
      </c>
      <c r="M3" s="17" t="s">
        <v>163</v>
      </c>
      <c r="N3" s="18" t="s">
        <v>164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0" t="s">
        <v>8</v>
      </c>
      <c r="E5" s="220"/>
      <c r="F5" s="220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0" t="s">
        <v>9</v>
      </c>
      <c r="F6" s="220"/>
      <c r="G6" s="220"/>
      <c r="H6" s="26"/>
      <c r="I6" s="21"/>
      <c r="J6" s="190">
        <v>1298236</v>
      </c>
      <c r="K6" s="27">
        <v>1305738</v>
      </c>
      <c r="L6" s="27">
        <v>1311855</v>
      </c>
      <c r="M6" s="185">
        <v>-7502</v>
      </c>
      <c r="N6" s="207">
        <v>-6117</v>
      </c>
      <c r="P6" s="31"/>
    </row>
    <row r="7" spans="2:14" s="25" customFormat="1" ht="13.5" customHeight="1">
      <c r="B7" s="19"/>
      <c r="C7" s="20"/>
      <c r="D7" s="20"/>
      <c r="E7" s="220" t="s">
        <v>143</v>
      </c>
      <c r="F7" s="221"/>
      <c r="G7" s="221"/>
      <c r="H7" s="221"/>
      <c r="I7" s="21"/>
      <c r="J7" s="191">
        <v>316402</v>
      </c>
      <c r="K7" s="34">
        <v>314629</v>
      </c>
      <c r="L7" s="34">
        <v>314451</v>
      </c>
      <c r="M7" s="35">
        <v>1773</v>
      </c>
      <c r="N7" s="37">
        <v>178</v>
      </c>
    </row>
    <row r="8" spans="2:14" s="25" customFormat="1" ht="13.5" customHeight="1">
      <c r="B8" s="19"/>
      <c r="C8" s="20"/>
      <c r="D8" s="20"/>
      <c r="E8" s="220" t="s">
        <v>144</v>
      </c>
      <c r="F8" s="221"/>
      <c r="G8" s="221"/>
      <c r="H8" s="221"/>
      <c r="I8" s="21"/>
      <c r="J8" s="191">
        <v>3379</v>
      </c>
      <c r="K8" s="34">
        <v>3430</v>
      </c>
      <c r="L8" s="34">
        <v>3491</v>
      </c>
      <c r="M8" s="39">
        <v>-51</v>
      </c>
      <c r="N8" s="36">
        <v>-61</v>
      </c>
    </row>
    <row r="9" spans="2:14" s="25" customFormat="1" ht="13.5" customHeight="1">
      <c r="B9" s="19"/>
      <c r="C9" s="20"/>
      <c r="D9" s="20"/>
      <c r="E9" s="220" t="s">
        <v>145</v>
      </c>
      <c r="F9" s="221"/>
      <c r="G9" s="221"/>
      <c r="H9" s="221"/>
      <c r="I9" s="21"/>
      <c r="J9" s="191">
        <v>308215</v>
      </c>
      <c r="K9" s="34">
        <v>308221</v>
      </c>
      <c r="L9" s="34">
        <v>307081</v>
      </c>
      <c r="M9" s="219">
        <v>-6</v>
      </c>
      <c r="N9" s="207">
        <v>1140</v>
      </c>
    </row>
    <row r="10" spans="2:14" s="25" customFormat="1" ht="13.5" customHeight="1">
      <c r="B10" s="19"/>
      <c r="C10" s="20"/>
      <c r="D10" s="20"/>
      <c r="E10" s="220" t="s">
        <v>146</v>
      </c>
      <c r="F10" s="221"/>
      <c r="G10" s="221"/>
      <c r="H10" s="221"/>
      <c r="I10" s="21"/>
      <c r="J10" s="191">
        <v>670194</v>
      </c>
      <c r="K10" s="34">
        <v>679406</v>
      </c>
      <c r="L10" s="34">
        <v>686790</v>
      </c>
      <c r="M10" s="185">
        <v>-9212</v>
      </c>
      <c r="N10" s="207">
        <v>-7384</v>
      </c>
    </row>
    <row r="11" spans="2:14" s="25" customFormat="1" ht="13.5" customHeight="1">
      <c r="B11" s="19"/>
      <c r="C11" s="20"/>
      <c r="D11" s="20"/>
      <c r="E11" s="225" t="s">
        <v>147</v>
      </c>
      <c r="F11" s="221"/>
      <c r="G11" s="221"/>
      <c r="H11" s="221"/>
      <c r="I11" s="180"/>
      <c r="J11" s="191">
        <v>81568</v>
      </c>
      <c r="K11" s="34">
        <v>81742</v>
      </c>
      <c r="L11" s="34">
        <v>82290</v>
      </c>
      <c r="M11" s="35">
        <v>-174</v>
      </c>
      <c r="N11" s="37">
        <v>-548</v>
      </c>
    </row>
    <row r="12" spans="2:14" s="25" customFormat="1" ht="13.5" customHeight="1">
      <c r="B12" s="19"/>
      <c r="C12" s="20"/>
      <c r="D12" s="220" t="s">
        <v>11</v>
      </c>
      <c r="E12" s="220"/>
      <c r="F12" s="220"/>
      <c r="G12" s="26"/>
      <c r="H12" s="20"/>
      <c r="I12" s="21"/>
      <c r="J12" s="192">
        <v>1409587</v>
      </c>
      <c r="K12" s="28">
        <v>1385340</v>
      </c>
      <c r="L12" s="28">
        <v>1471397</v>
      </c>
      <c r="M12" s="210">
        <v>24247</v>
      </c>
      <c r="N12" s="218">
        <v>-86057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3"/>
      <c r="K13" s="33"/>
      <c r="L13" s="33"/>
      <c r="M13" s="185"/>
      <c r="N13" s="207"/>
    </row>
    <row r="14" spans="2:14" s="25" customFormat="1" ht="13.5" customHeight="1">
      <c r="B14" s="19"/>
      <c r="C14" s="20"/>
      <c r="D14" s="220" t="s">
        <v>12</v>
      </c>
      <c r="E14" s="220"/>
      <c r="F14" s="220"/>
      <c r="G14" s="26"/>
      <c r="H14" s="20"/>
      <c r="I14" s="21"/>
      <c r="J14" s="194"/>
      <c r="K14" s="38"/>
      <c r="L14" s="38"/>
      <c r="M14" s="185"/>
      <c r="N14" s="207"/>
    </row>
    <row r="15" spans="2:14" s="25" customFormat="1" ht="13.5" customHeight="1">
      <c r="B15" s="19"/>
      <c r="C15" s="20"/>
      <c r="D15" s="220" t="s">
        <v>148</v>
      </c>
      <c r="E15" s="221"/>
      <c r="F15" s="221"/>
      <c r="G15" s="221"/>
      <c r="H15" s="20"/>
      <c r="I15" s="21"/>
      <c r="J15" s="194">
        <v>11536</v>
      </c>
      <c r="K15" s="38">
        <v>11561</v>
      </c>
      <c r="L15" s="38">
        <v>11741</v>
      </c>
      <c r="M15" s="39">
        <v>-25</v>
      </c>
      <c r="N15" s="37">
        <v>-180</v>
      </c>
    </row>
    <row r="16" spans="2:14" s="25" customFormat="1" ht="13.5" customHeight="1">
      <c r="B16" s="19"/>
      <c r="C16" s="20"/>
      <c r="D16" s="220" t="s">
        <v>147</v>
      </c>
      <c r="E16" s="221"/>
      <c r="F16" s="221"/>
      <c r="G16" s="221"/>
      <c r="H16" s="221"/>
      <c r="I16" s="21"/>
      <c r="J16" s="194">
        <v>4480</v>
      </c>
      <c r="K16" s="38">
        <v>4515</v>
      </c>
      <c r="L16" s="38">
        <v>4572</v>
      </c>
      <c r="M16" s="39">
        <v>-35</v>
      </c>
      <c r="N16" s="36">
        <v>-57</v>
      </c>
    </row>
    <row r="17" spans="2:14" s="25" customFormat="1" ht="6.75" customHeight="1" thickBot="1">
      <c r="B17" s="40"/>
      <c r="C17" s="41"/>
      <c r="D17" s="222"/>
      <c r="E17" s="222"/>
      <c r="F17" s="222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164</v>
      </c>
      <c r="L24" s="50" t="s">
        <v>165</v>
      </c>
      <c r="M24" s="16" t="s">
        <v>163</v>
      </c>
      <c r="N24" s="51" t="s">
        <v>164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5"/>
      <c r="K25" s="177"/>
      <c r="L25" s="52"/>
      <c r="M25" s="23"/>
      <c r="N25" s="24"/>
    </row>
    <row r="26" spans="2:14" ht="13.5" customHeight="1">
      <c r="B26" s="53"/>
      <c r="C26" s="54"/>
      <c r="D26" s="223" t="s">
        <v>15</v>
      </c>
      <c r="E26" s="223"/>
      <c r="F26" s="223"/>
      <c r="G26" s="55"/>
      <c r="H26" s="55"/>
      <c r="I26" s="55"/>
      <c r="J26" s="202">
        <v>80.6</v>
      </c>
      <c r="K26" s="195">
        <v>80.4</v>
      </c>
      <c r="L26" s="56">
        <v>81.3</v>
      </c>
      <c r="M26" s="60">
        <v>0.2</v>
      </c>
      <c r="N26" s="57">
        <v>-0.9</v>
      </c>
    </row>
    <row r="27" spans="2:14" ht="13.5" customHeight="1">
      <c r="B27" s="53"/>
      <c r="C27" s="54"/>
      <c r="D27" s="20"/>
      <c r="E27" s="220" t="s">
        <v>16</v>
      </c>
      <c r="F27" s="224"/>
      <c r="G27" s="224"/>
      <c r="H27" s="32"/>
      <c r="I27" s="55"/>
      <c r="J27" s="203">
        <v>89.5</v>
      </c>
      <c r="K27" s="196">
        <v>89.9</v>
      </c>
      <c r="L27" s="58">
        <v>90</v>
      </c>
      <c r="M27" s="60">
        <v>-0.4</v>
      </c>
      <c r="N27" s="57">
        <v>-0.1</v>
      </c>
    </row>
    <row r="28" spans="2:14" ht="13.5" customHeight="1">
      <c r="B28" s="53"/>
      <c r="C28" s="54"/>
      <c r="D28" s="20"/>
      <c r="E28" s="220" t="s">
        <v>17</v>
      </c>
      <c r="F28" s="224"/>
      <c r="G28" s="224"/>
      <c r="H28" s="32"/>
      <c r="I28" s="55"/>
      <c r="J28" s="203">
        <v>36.9</v>
      </c>
      <c r="K28" s="196">
        <v>38</v>
      </c>
      <c r="L28" s="58">
        <v>38.6</v>
      </c>
      <c r="M28" s="60">
        <v>-1.1</v>
      </c>
      <c r="N28" s="57">
        <v>-0.6</v>
      </c>
    </row>
    <row r="29" spans="2:14" ht="13.5" customHeight="1">
      <c r="B29" s="53"/>
      <c r="C29" s="54"/>
      <c r="D29" s="20"/>
      <c r="E29" s="220" t="s">
        <v>18</v>
      </c>
      <c r="F29" s="224"/>
      <c r="G29" s="224"/>
      <c r="H29" s="32"/>
      <c r="I29" s="55"/>
      <c r="J29" s="203">
        <v>90.4</v>
      </c>
      <c r="K29" s="196">
        <v>90.8</v>
      </c>
      <c r="L29" s="58">
        <v>91.1</v>
      </c>
      <c r="M29" s="60">
        <v>-0.4</v>
      </c>
      <c r="N29" s="57">
        <v>-0.3</v>
      </c>
    </row>
    <row r="30" spans="2:14" ht="13.5" customHeight="1">
      <c r="B30" s="53"/>
      <c r="C30" s="54"/>
      <c r="D30" s="20"/>
      <c r="E30" s="220" t="s">
        <v>19</v>
      </c>
      <c r="F30" s="224"/>
      <c r="G30" s="224"/>
      <c r="H30" s="32"/>
      <c r="I30" s="55"/>
      <c r="J30" s="202">
        <v>74.1</v>
      </c>
      <c r="K30" s="197">
        <v>73.4</v>
      </c>
      <c r="L30" s="59">
        <v>74.9</v>
      </c>
      <c r="M30" s="60">
        <v>0.7</v>
      </c>
      <c r="N30" s="57">
        <v>-1.5</v>
      </c>
    </row>
    <row r="31" spans="2:14" ht="13.5" customHeight="1">
      <c r="B31" s="53"/>
      <c r="C31" s="54"/>
      <c r="E31" s="20" t="s">
        <v>10</v>
      </c>
      <c r="F31" s="179"/>
      <c r="G31" s="20"/>
      <c r="H31" s="32"/>
      <c r="I31" s="55"/>
      <c r="J31" s="203">
        <v>94.2</v>
      </c>
      <c r="K31" s="196">
        <v>94.3</v>
      </c>
      <c r="L31" s="58">
        <v>94.4</v>
      </c>
      <c r="M31" s="60">
        <v>-0.1</v>
      </c>
      <c r="N31" s="57">
        <v>-0.1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4"/>
      <c r="K32" s="198"/>
      <c r="L32" s="34"/>
      <c r="M32" s="146"/>
      <c r="N32" s="144"/>
    </row>
    <row r="33" spans="2:14" s="25" customFormat="1" ht="13.5" customHeight="1">
      <c r="B33" s="19"/>
      <c r="C33" s="20"/>
      <c r="D33" s="220" t="s">
        <v>13</v>
      </c>
      <c r="E33" s="220"/>
      <c r="F33" s="220"/>
      <c r="G33" s="20"/>
      <c r="H33" s="26"/>
      <c r="I33" s="20"/>
      <c r="J33" s="205">
        <v>68.4</v>
      </c>
      <c r="K33" s="199">
        <v>68.6</v>
      </c>
      <c r="L33" s="61">
        <v>68.9</v>
      </c>
      <c r="M33" s="60">
        <v>-0.2</v>
      </c>
      <c r="N33" s="57">
        <v>-0.3</v>
      </c>
    </row>
    <row r="34" spans="2:14" s="25" customFormat="1" ht="13.5" customHeight="1">
      <c r="B34" s="19"/>
      <c r="C34" s="20"/>
      <c r="D34" s="220" t="s">
        <v>10</v>
      </c>
      <c r="E34" s="220"/>
      <c r="F34" s="220"/>
      <c r="G34" s="20"/>
      <c r="H34" s="26"/>
      <c r="I34" s="21"/>
      <c r="J34" s="205">
        <v>79</v>
      </c>
      <c r="K34" s="199">
        <v>79</v>
      </c>
      <c r="L34" s="61">
        <v>79.8</v>
      </c>
      <c r="M34" s="60">
        <v>0</v>
      </c>
      <c r="N34" s="57">
        <v>-0.8</v>
      </c>
    </row>
    <row r="35" spans="2:14" s="25" customFormat="1" ht="6.75" customHeight="1" thickBot="1">
      <c r="B35" s="40"/>
      <c r="C35" s="41"/>
      <c r="D35" s="222"/>
      <c r="E35" s="222"/>
      <c r="F35" s="222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164</v>
      </c>
      <c r="L42" s="17" t="s">
        <v>165</v>
      </c>
      <c r="M42" s="17" t="s">
        <v>163</v>
      </c>
      <c r="N42" s="64" t="s">
        <v>164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5"/>
      <c r="K43" s="178"/>
      <c r="L43" s="66"/>
      <c r="M43" s="66"/>
      <c r="N43" s="67"/>
    </row>
    <row r="44" spans="2:14" ht="13.5" customHeight="1">
      <c r="B44" s="53"/>
      <c r="C44" s="54"/>
      <c r="D44" s="223" t="s">
        <v>15</v>
      </c>
      <c r="E44" s="223"/>
      <c r="F44" s="223"/>
      <c r="G44" s="55"/>
      <c r="H44" s="55"/>
      <c r="I44" s="55"/>
      <c r="J44" s="202">
        <v>33.8</v>
      </c>
      <c r="K44" s="195">
        <v>32.9</v>
      </c>
      <c r="L44" s="56">
        <v>32.3</v>
      </c>
      <c r="M44" s="154">
        <v>0.9</v>
      </c>
      <c r="N44" s="211">
        <v>0.6</v>
      </c>
    </row>
    <row r="45" spans="2:14" ht="13.5" customHeight="1">
      <c r="B45" s="53"/>
      <c r="C45" s="54"/>
      <c r="D45" s="20"/>
      <c r="E45" s="220" t="s">
        <v>16</v>
      </c>
      <c r="F45" s="224"/>
      <c r="G45" s="224"/>
      <c r="H45" s="32"/>
      <c r="I45" s="55"/>
      <c r="J45" s="203">
        <v>310.8</v>
      </c>
      <c r="K45" s="196">
        <v>312.2</v>
      </c>
      <c r="L45" s="58">
        <v>295.4</v>
      </c>
      <c r="M45" s="60">
        <v>-1.4</v>
      </c>
      <c r="N45" s="57">
        <v>16.8</v>
      </c>
    </row>
    <row r="46" spans="2:14" ht="13.5" customHeight="1">
      <c r="B46" s="53"/>
      <c r="C46" s="54"/>
      <c r="D46" s="20"/>
      <c r="E46" s="220" t="s">
        <v>17</v>
      </c>
      <c r="F46" s="224"/>
      <c r="G46" s="224"/>
      <c r="H46" s="32"/>
      <c r="I46" s="55"/>
      <c r="J46" s="203">
        <v>78.3</v>
      </c>
      <c r="K46" s="200">
        <v>74.3</v>
      </c>
      <c r="L46" s="68">
        <v>71.9</v>
      </c>
      <c r="M46" s="154">
        <v>4</v>
      </c>
      <c r="N46" s="211">
        <v>2.4</v>
      </c>
    </row>
    <row r="47" spans="2:14" ht="13.5" customHeight="1">
      <c r="B47" s="53"/>
      <c r="C47" s="54"/>
      <c r="D47" s="20"/>
      <c r="E47" s="220" t="s">
        <v>18</v>
      </c>
      <c r="F47" s="224"/>
      <c r="G47" s="224"/>
      <c r="H47" s="32"/>
      <c r="I47" s="55"/>
      <c r="J47" s="202">
        <v>186.5</v>
      </c>
      <c r="K47" s="195">
        <v>189.6</v>
      </c>
      <c r="L47" s="56">
        <v>180.6</v>
      </c>
      <c r="M47" s="60">
        <v>-3.1</v>
      </c>
      <c r="N47" s="57">
        <v>9</v>
      </c>
    </row>
    <row r="48" spans="2:14" ht="13.5" customHeight="1">
      <c r="B48" s="53"/>
      <c r="C48" s="54"/>
      <c r="D48" s="20"/>
      <c r="E48" s="220" t="s">
        <v>19</v>
      </c>
      <c r="F48" s="224"/>
      <c r="G48" s="224"/>
      <c r="H48" s="32"/>
      <c r="I48" s="55"/>
      <c r="J48" s="202">
        <v>18.6</v>
      </c>
      <c r="K48" s="197">
        <v>18.2</v>
      </c>
      <c r="L48" s="59">
        <v>17.9</v>
      </c>
      <c r="M48" s="154">
        <v>0.4</v>
      </c>
      <c r="N48" s="211">
        <v>0.3</v>
      </c>
    </row>
    <row r="49" spans="2:14" ht="13.5" customHeight="1">
      <c r="B49" s="53"/>
      <c r="C49" s="54"/>
      <c r="E49" s="20" t="s">
        <v>10</v>
      </c>
      <c r="F49" s="179"/>
      <c r="G49" s="20"/>
      <c r="H49" s="32"/>
      <c r="I49" s="55"/>
      <c r="J49" s="202">
        <v>312</v>
      </c>
      <c r="K49" s="197">
        <v>311.3</v>
      </c>
      <c r="L49" s="59">
        <v>293.6</v>
      </c>
      <c r="M49" s="60">
        <v>0.7</v>
      </c>
      <c r="N49" s="57">
        <v>17.7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6"/>
      <c r="K50" s="201"/>
      <c r="L50" s="69"/>
      <c r="M50" s="60"/>
      <c r="N50" s="57"/>
    </row>
    <row r="51" spans="2:14" s="2" customFormat="1" ht="13.5" customHeight="1">
      <c r="B51" s="19"/>
      <c r="C51" s="20"/>
      <c r="D51" s="220" t="s">
        <v>13</v>
      </c>
      <c r="E51" s="220"/>
      <c r="F51" s="220"/>
      <c r="G51" s="20"/>
      <c r="H51" s="26"/>
      <c r="I51" s="20"/>
      <c r="J51" s="205">
        <v>104.7</v>
      </c>
      <c r="K51" s="199">
        <v>106.8</v>
      </c>
      <c r="L51" s="61">
        <v>105</v>
      </c>
      <c r="M51" s="60">
        <v>-2.1</v>
      </c>
      <c r="N51" s="211">
        <v>1.8</v>
      </c>
    </row>
    <row r="52" spans="2:14" s="2" customFormat="1" ht="13.5" customHeight="1">
      <c r="B52" s="19"/>
      <c r="C52" s="20"/>
      <c r="D52" s="220" t="s">
        <v>10</v>
      </c>
      <c r="E52" s="220"/>
      <c r="F52" s="220"/>
      <c r="G52" s="20"/>
      <c r="H52" s="26"/>
      <c r="I52" s="20"/>
      <c r="J52" s="205">
        <v>98.8</v>
      </c>
      <c r="K52" s="199">
        <v>101.1</v>
      </c>
      <c r="L52" s="61">
        <v>103.3</v>
      </c>
      <c r="M52" s="60">
        <v>-2.3</v>
      </c>
      <c r="N52" s="211">
        <v>-2.2</v>
      </c>
    </row>
    <row r="53" spans="2:14" ht="6.75" customHeight="1" thickBot="1">
      <c r="B53" s="40"/>
      <c r="C53" s="41"/>
      <c r="D53" s="222"/>
      <c r="E53" s="222"/>
      <c r="F53" s="222"/>
      <c r="G53" s="42"/>
      <c r="H53" s="41"/>
      <c r="I53" s="41"/>
      <c r="J53" s="11"/>
      <c r="K53" s="70"/>
      <c r="L53" s="70"/>
      <c r="M53" s="70"/>
      <c r="N53" s="7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128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99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2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1290851</v>
      </c>
      <c r="E8" s="122">
        <v>311500</v>
      </c>
      <c r="F8" s="122">
        <v>3280</v>
      </c>
      <c r="G8" s="122">
        <v>304033</v>
      </c>
      <c r="H8" s="122">
        <v>671993</v>
      </c>
      <c r="I8" s="124">
        <v>81093</v>
      </c>
    </row>
    <row r="9" spans="1:9" s="125" customFormat="1" ht="24" customHeight="1">
      <c r="A9" s="118"/>
      <c r="B9" s="119" t="s">
        <v>40</v>
      </c>
      <c r="C9" s="120"/>
      <c r="D9" s="122">
        <v>79856</v>
      </c>
      <c r="E9" s="122">
        <v>18928</v>
      </c>
      <c r="F9" s="122">
        <v>97</v>
      </c>
      <c r="G9" s="122">
        <v>21616</v>
      </c>
      <c r="H9" s="122">
        <v>39215</v>
      </c>
      <c r="I9" s="124">
        <v>5477</v>
      </c>
    </row>
    <row r="10" spans="1:9" s="125" customFormat="1" ht="13.5">
      <c r="A10" s="118"/>
      <c r="B10" s="119" t="s">
        <v>41</v>
      </c>
      <c r="C10" s="120"/>
      <c r="D10" s="122">
        <v>14556</v>
      </c>
      <c r="E10" s="122">
        <v>3990</v>
      </c>
      <c r="F10" s="122">
        <v>21</v>
      </c>
      <c r="G10" s="122">
        <v>2550</v>
      </c>
      <c r="H10" s="122">
        <v>7995</v>
      </c>
      <c r="I10" s="124">
        <v>760</v>
      </c>
    </row>
    <row r="11" spans="1:9" s="125" customFormat="1" ht="13.5">
      <c r="A11" s="118"/>
      <c r="B11" s="119" t="s">
        <v>42</v>
      </c>
      <c r="C11" s="120"/>
      <c r="D11" s="122">
        <v>14599</v>
      </c>
      <c r="E11" s="122">
        <v>4021</v>
      </c>
      <c r="F11" s="122">
        <v>23</v>
      </c>
      <c r="G11" s="122">
        <v>2561</v>
      </c>
      <c r="H11" s="122">
        <v>7993</v>
      </c>
      <c r="I11" s="124">
        <v>560</v>
      </c>
    </row>
    <row r="12" spans="1:9" s="125" customFormat="1" ht="13.5">
      <c r="A12" s="118"/>
      <c r="B12" s="119" t="s">
        <v>43</v>
      </c>
      <c r="C12" s="120"/>
      <c r="D12" s="122">
        <v>20497</v>
      </c>
      <c r="E12" s="122">
        <v>5428</v>
      </c>
      <c r="F12" s="122">
        <v>29</v>
      </c>
      <c r="G12" s="122">
        <v>2790</v>
      </c>
      <c r="H12" s="122">
        <v>12249</v>
      </c>
      <c r="I12" s="124">
        <v>258</v>
      </c>
    </row>
    <row r="13" spans="1:9" s="125" customFormat="1" ht="13.5">
      <c r="A13" s="118"/>
      <c r="B13" s="119" t="s">
        <v>44</v>
      </c>
      <c r="C13" s="120"/>
      <c r="D13" s="122">
        <v>13475</v>
      </c>
      <c r="E13" s="122">
        <v>3837</v>
      </c>
      <c r="F13" s="122">
        <v>16</v>
      </c>
      <c r="G13" s="122">
        <v>2199</v>
      </c>
      <c r="H13" s="122">
        <v>7423</v>
      </c>
      <c r="I13" s="124">
        <v>428</v>
      </c>
    </row>
    <row r="14" spans="1:9" s="125" customFormat="1" ht="24" customHeight="1">
      <c r="A14" s="118"/>
      <c r="B14" s="119" t="s">
        <v>45</v>
      </c>
      <c r="C14" s="120"/>
      <c r="D14" s="122">
        <v>12508</v>
      </c>
      <c r="E14" s="122">
        <v>3520</v>
      </c>
      <c r="F14" s="122">
        <v>35</v>
      </c>
      <c r="G14" s="122">
        <v>1789</v>
      </c>
      <c r="H14" s="122">
        <v>7164</v>
      </c>
      <c r="I14" s="124">
        <v>67</v>
      </c>
    </row>
    <row r="15" spans="1:9" s="125" customFormat="1" ht="13.5">
      <c r="A15" s="118"/>
      <c r="B15" s="119" t="s">
        <v>46</v>
      </c>
      <c r="C15" s="120"/>
      <c r="D15" s="122">
        <v>21652</v>
      </c>
      <c r="E15" s="122">
        <v>6400</v>
      </c>
      <c r="F15" s="122">
        <v>27</v>
      </c>
      <c r="G15" s="122">
        <v>3923</v>
      </c>
      <c r="H15" s="122">
        <v>11302</v>
      </c>
      <c r="I15" s="124">
        <v>665</v>
      </c>
    </row>
    <row r="16" spans="1:9" s="125" customFormat="1" ht="13.5">
      <c r="A16" s="118"/>
      <c r="B16" s="119" t="s">
        <v>47</v>
      </c>
      <c r="C16" s="120"/>
      <c r="D16" s="122">
        <v>24716</v>
      </c>
      <c r="E16" s="122">
        <v>6409</v>
      </c>
      <c r="F16" s="122">
        <v>28</v>
      </c>
      <c r="G16" s="122">
        <v>5285</v>
      </c>
      <c r="H16" s="122">
        <v>12994</v>
      </c>
      <c r="I16" s="124">
        <v>1172</v>
      </c>
    </row>
    <row r="17" spans="1:9" s="125" customFormat="1" ht="13.5">
      <c r="A17" s="118"/>
      <c r="B17" s="119" t="s">
        <v>48</v>
      </c>
      <c r="C17" s="120"/>
      <c r="D17" s="122">
        <v>17569</v>
      </c>
      <c r="E17" s="122">
        <v>4694</v>
      </c>
      <c r="F17" s="122">
        <v>34</v>
      </c>
      <c r="G17" s="122">
        <v>3692</v>
      </c>
      <c r="H17" s="122">
        <v>9149</v>
      </c>
      <c r="I17" s="124">
        <v>557</v>
      </c>
    </row>
    <row r="18" spans="1:9" s="125" customFormat="1" ht="13.5">
      <c r="A18" s="118"/>
      <c r="B18" s="119" t="s">
        <v>49</v>
      </c>
      <c r="C18" s="120"/>
      <c r="D18" s="122">
        <v>20005</v>
      </c>
      <c r="E18" s="122">
        <v>4825</v>
      </c>
      <c r="F18" s="122">
        <v>31</v>
      </c>
      <c r="G18" s="122">
        <v>4345</v>
      </c>
      <c r="H18" s="122">
        <v>10803</v>
      </c>
      <c r="I18" s="124">
        <v>1017</v>
      </c>
    </row>
    <row r="19" spans="1:9" s="125" customFormat="1" ht="24" customHeight="1">
      <c r="A19" s="118"/>
      <c r="B19" s="119" t="s">
        <v>50</v>
      </c>
      <c r="C19" s="120"/>
      <c r="D19" s="122">
        <v>50470</v>
      </c>
      <c r="E19" s="122">
        <v>13389</v>
      </c>
      <c r="F19" s="122">
        <v>81</v>
      </c>
      <c r="G19" s="122">
        <v>11781</v>
      </c>
      <c r="H19" s="122">
        <v>25218</v>
      </c>
      <c r="I19" s="124">
        <v>2545</v>
      </c>
    </row>
    <row r="20" spans="1:9" s="125" customFormat="1" ht="13.5">
      <c r="A20" s="118"/>
      <c r="B20" s="119" t="s">
        <v>51</v>
      </c>
      <c r="C20" s="120"/>
      <c r="D20" s="122">
        <v>44999</v>
      </c>
      <c r="E20" s="122">
        <v>11591</v>
      </c>
      <c r="F20" s="122">
        <v>98</v>
      </c>
      <c r="G20" s="122">
        <v>8777</v>
      </c>
      <c r="H20" s="122">
        <v>24529</v>
      </c>
      <c r="I20" s="124">
        <v>1978</v>
      </c>
    </row>
    <row r="21" spans="1:9" s="125" customFormat="1" ht="13.5">
      <c r="A21" s="118"/>
      <c r="B21" s="119" t="s">
        <v>52</v>
      </c>
      <c r="C21" s="120"/>
      <c r="D21" s="122">
        <v>100781</v>
      </c>
      <c r="E21" s="122">
        <v>20951</v>
      </c>
      <c r="F21" s="122">
        <v>391</v>
      </c>
      <c r="G21" s="122">
        <v>18705</v>
      </c>
      <c r="H21" s="122">
        <v>60725</v>
      </c>
      <c r="I21" s="124">
        <v>6731</v>
      </c>
    </row>
    <row r="22" spans="1:9" s="125" customFormat="1" ht="13.5">
      <c r="A22" s="118"/>
      <c r="B22" s="119" t="s">
        <v>53</v>
      </c>
      <c r="C22" s="120"/>
      <c r="D22" s="122">
        <v>58667</v>
      </c>
      <c r="E22" s="122">
        <v>12296</v>
      </c>
      <c r="F22" s="122">
        <v>113</v>
      </c>
      <c r="G22" s="122">
        <v>11796</v>
      </c>
      <c r="H22" s="122">
        <v>34456</v>
      </c>
      <c r="I22" s="124">
        <v>2989</v>
      </c>
    </row>
    <row r="23" spans="1:9" s="125" customFormat="1" ht="13.5">
      <c r="A23" s="118"/>
      <c r="B23" s="119" t="s">
        <v>54</v>
      </c>
      <c r="C23" s="120"/>
      <c r="D23" s="122">
        <v>24339</v>
      </c>
      <c r="E23" s="122">
        <v>6336</v>
      </c>
      <c r="F23" s="122">
        <v>37</v>
      </c>
      <c r="G23" s="122">
        <v>4612</v>
      </c>
      <c r="H23" s="122">
        <v>13354</v>
      </c>
      <c r="I23" s="124">
        <v>1929</v>
      </c>
    </row>
    <row r="24" spans="1:9" s="125" customFormat="1" ht="24" customHeight="1">
      <c r="A24" s="118"/>
      <c r="B24" s="119" t="s">
        <v>55</v>
      </c>
      <c r="C24" s="120"/>
      <c r="D24" s="122">
        <v>14807</v>
      </c>
      <c r="E24" s="122">
        <v>3215</v>
      </c>
      <c r="F24" s="122">
        <v>45</v>
      </c>
      <c r="G24" s="122">
        <v>5144</v>
      </c>
      <c r="H24" s="122">
        <v>6403</v>
      </c>
      <c r="I24" s="124">
        <v>2367</v>
      </c>
    </row>
    <row r="25" spans="1:9" s="125" customFormat="1" ht="13.5">
      <c r="A25" s="118"/>
      <c r="B25" s="119" t="s">
        <v>56</v>
      </c>
      <c r="C25" s="120"/>
      <c r="D25" s="122">
        <v>15905</v>
      </c>
      <c r="E25" s="122">
        <v>3579</v>
      </c>
      <c r="F25" s="122">
        <v>31</v>
      </c>
      <c r="G25" s="122">
        <v>4338</v>
      </c>
      <c r="H25" s="122">
        <v>7957</v>
      </c>
      <c r="I25" s="124">
        <v>1286</v>
      </c>
    </row>
    <row r="26" spans="1:9" s="125" customFormat="1" ht="13.5">
      <c r="A26" s="118"/>
      <c r="B26" s="119" t="s">
        <v>57</v>
      </c>
      <c r="C26" s="120"/>
      <c r="D26" s="122">
        <v>9383</v>
      </c>
      <c r="E26" s="122">
        <v>2102</v>
      </c>
      <c r="F26" s="122">
        <v>39</v>
      </c>
      <c r="G26" s="122">
        <v>2175</v>
      </c>
      <c r="H26" s="122">
        <v>5062</v>
      </c>
      <c r="I26" s="124">
        <v>632</v>
      </c>
    </row>
    <row r="27" spans="1:9" s="125" customFormat="1" ht="13.5">
      <c r="A27" s="118"/>
      <c r="B27" s="119" t="s">
        <v>58</v>
      </c>
      <c r="C27" s="120"/>
      <c r="D27" s="122">
        <v>8660</v>
      </c>
      <c r="E27" s="122">
        <v>2086</v>
      </c>
      <c r="F27" s="122">
        <v>6</v>
      </c>
      <c r="G27" s="122">
        <v>1948</v>
      </c>
      <c r="H27" s="122">
        <v>4620</v>
      </c>
      <c r="I27" s="124">
        <v>185</v>
      </c>
    </row>
    <row r="28" spans="1:9" s="125" customFormat="1" ht="13.5">
      <c r="A28" s="118"/>
      <c r="B28" s="119" t="s">
        <v>59</v>
      </c>
      <c r="C28" s="120"/>
      <c r="D28" s="122">
        <v>19553</v>
      </c>
      <c r="E28" s="122">
        <v>4554</v>
      </c>
      <c r="F28" s="122">
        <v>25</v>
      </c>
      <c r="G28" s="122">
        <v>3390</v>
      </c>
      <c r="H28" s="122">
        <v>11584</v>
      </c>
      <c r="I28" s="124">
        <v>1255</v>
      </c>
    </row>
    <row r="29" spans="1:9" s="125" customFormat="1" ht="24" customHeight="1">
      <c r="A29" s="118"/>
      <c r="B29" s="119" t="s">
        <v>60</v>
      </c>
      <c r="C29" s="120"/>
      <c r="D29" s="122">
        <v>16036</v>
      </c>
      <c r="E29" s="122">
        <v>3844</v>
      </c>
      <c r="F29" s="122">
        <v>52</v>
      </c>
      <c r="G29" s="122">
        <v>2793</v>
      </c>
      <c r="H29" s="122">
        <v>9347</v>
      </c>
      <c r="I29" s="124">
        <v>585</v>
      </c>
    </row>
    <row r="30" spans="1:9" s="125" customFormat="1" ht="13.5">
      <c r="A30" s="118"/>
      <c r="B30" s="119" t="s">
        <v>61</v>
      </c>
      <c r="C30" s="120"/>
      <c r="D30" s="122">
        <v>31224</v>
      </c>
      <c r="E30" s="122">
        <v>6038</v>
      </c>
      <c r="F30" s="122">
        <v>69</v>
      </c>
      <c r="G30" s="122">
        <v>9909</v>
      </c>
      <c r="H30" s="122">
        <v>15202</v>
      </c>
      <c r="I30" s="124">
        <v>2969</v>
      </c>
    </row>
    <row r="31" spans="1:9" s="125" customFormat="1" ht="13.5">
      <c r="A31" s="118"/>
      <c r="B31" s="119" t="s">
        <v>62</v>
      </c>
      <c r="C31" s="120"/>
      <c r="D31" s="122">
        <v>55114</v>
      </c>
      <c r="E31" s="122">
        <v>12172</v>
      </c>
      <c r="F31" s="122">
        <v>168</v>
      </c>
      <c r="G31" s="122">
        <v>12490</v>
      </c>
      <c r="H31" s="122">
        <v>30284</v>
      </c>
      <c r="I31" s="124">
        <v>3397</v>
      </c>
    </row>
    <row r="32" spans="1:9" s="125" customFormat="1" ht="13.5">
      <c r="A32" s="118"/>
      <c r="B32" s="119" t="s">
        <v>63</v>
      </c>
      <c r="C32" s="120"/>
      <c r="D32" s="122">
        <v>16878</v>
      </c>
      <c r="E32" s="122">
        <v>4521</v>
      </c>
      <c r="F32" s="122">
        <v>23</v>
      </c>
      <c r="G32" s="122">
        <v>3805</v>
      </c>
      <c r="H32" s="122">
        <v>8529</v>
      </c>
      <c r="I32" s="124">
        <v>981</v>
      </c>
    </row>
    <row r="33" spans="1:9" s="125" customFormat="1" ht="13.5">
      <c r="A33" s="118"/>
      <c r="B33" s="119" t="s">
        <v>64</v>
      </c>
      <c r="C33" s="120"/>
      <c r="D33" s="122">
        <v>11536</v>
      </c>
      <c r="E33" s="122">
        <v>2051</v>
      </c>
      <c r="F33" s="122">
        <v>17</v>
      </c>
      <c r="G33" s="122">
        <v>2627</v>
      </c>
      <c r="H33" s="122">
        <v>6841</v>
      </c>
      <c r="I33" s="124">
        <v>713</v>
      </c>
    </row>
    <row r="34" spans="1:9" s="125" customFormat="1" ht="24" customHeight="1">
      <c r="A34" s="118"/>
      <c r="B34" s="119" t="s">
        <v>65</v>
      </c>
      <c r="C34" s="120"/>
      <c r="D34" s="122">
        <v>29228</v>
      </c>
      <c r="E34" s="122">
        <v>5732</v>
      </c>
      <c r="F34" s="122">
        <v>70</v>
      </c>
      <c r="G34" s="122">
        <v>6023</v>
      </c>
      <c r="H34" s="122">
        <v>17403</v>
      </c>
      <c r="I34" s="124">
        <v>3389</v>
      </c>
    </row>
    <row r="35" spans="1:9" s="125" customFormat="1" ht="13.5">
      <c r="A35" s="118"/>
      <c r="B35" s="119" t="s">
        <v>66</v>
      </c>
      <c r="C35" s="120"/>
      <c r="D35" s="122">
        <v>89826</v>
      </c>
      <c r="E35" s="122">
        <v>17818</v>
      </c>
      <c r="F35" s="122">
        <v>572</v>
      </c>
      <c r="G35" s="122">
        <v>21800</v>
      </c>
      <c r="H35" s="122">
        <v>49636</v>
      </c>
      <c r="I35" s="124">
        <v>4463</v>
      </c>
    </row>
    <row r="36" spans="1:9" s="125" customFormat="1" ht="13.5">
      <c r="A36" s="118"/>
      <c r="B36" s="119" t="s">
        <v>67</v>
      </c>
      <c r="C36" s="120"/>
      <c r="D36" s="122">
        <v>51269</v>
      </c>
      <c r="E36" s="122">
        <v>10819</v>
      </c>
      <c r="F36" s="122">
        <v>119</v>
      </c>
      <c r="G36" s="122">
        <v>12830</v>
      </c>
      <c r="H36" s="122">
        <v>27500</v>
      </c>
      <c r="I36" s="124">
        <v>3071</v>
      </c>
    </row>
    <row r="37" spans="1:9" s="125" customFormat="1" ht="13.5">
      <c r="A37" s="118"/>
      <c r="B37" s="119" t="s">
        <v>68</v>
      </c>
      <c r="C37" s="120"/>
      <c r="D37" s="122">
        <v>12707</v>
      </c>
      <c r="E37" s="122">
        <v>2373</v>
      </c>
      <c r="F37" s="122">
        <v>51</v>
      </c>
      <c r="G37" s="122">
        <v>2829</v>
      </c>
      <c r="H37" s="122">
        <v>7452</v>
      </c>
      <c r="I37" s="124">
        <v>861</v>
      </c>
    </row>
    <row r="38" spans="1:9" s="125" customFormat="1" ht="13.5">
      <c r="A38" s="118"/>
      <c r="B38" s="119" t="s">
        <v>69</v>
      </c>
      <c r="C38" s="120"/>
      <c r="D38" s="122">
        <v>11589</v>
      </c>
      <c r="E38" s="122">
        <v>2065</v>
      </c>
      <c r="F38" s="122">
        <v>91</v>
      </c>
      <c r="G38" s="122">
        <v>2443</v>
      </c>
      <c r="H38" s="122">
        <v>6990</v>
      </c>
      <c r="I38" s="124">
        <v>590</v>
      </c>
    </row>
    <row r="39" spans="1:9" s="125" customFormat="1" ht="24" customHeight="1">
      <c r="A39" s="118"/>
      <c r="B39" s="119" t="s">
        <v>70</v>
      </c>
      <c r="C39" s="120"/>
      <c r="D39" s="122">
        <v>7412</v>
      </c>
      <c r="E39" s="122">
        <v>1794</v>
      </c>
      <c r="F39" s="122">
        <v>7</v>
      </c>
      <c r="G39" s="122">
        <v>1472</v>
      </c>
      <c r="H39" s="122">
        <v>4139</v>
      </c>
      <c r="I39" s="124">
        <v>225</v>
      </c>
    </row>
    <row r="40" spans="1:9" s="125" customFormat="1" ht="13.5">
      <c r="A40" s="118"/>
      <c r="B40" s="119" t="s">
        <v>71</v>
      </c>
      <c r="C40" s="120"/>
      <c r="D40" s="122">
        <v>9294</v>
      </c>
      <c r="E40" s="122">
        <v>2237</v>
      </c>
      <c r="F40" s="122">
        <v>9</v>
      </c>
      <c r="G40" s="122">
        <v>2128</v>
      </c>
      <c r="H40" s="122">
        <v>4920</v>
      </c>
      <c r="I40" s="124">
        <v>490</v>
      </c>
    </row>
    <row r="41" spans="1:9" s="125" customFormat="1" ht="13.5">
      <c r="A41" s="118"/>
      <c r="B41" s="119" t="s">
        <v>72</v>
      </c>
      <c r="C41" s="120"/>
      <c r="D41" s="122">
        <v>23097</v>
      </c>
      <c r="E41" s="122">
        <v>4920</v>
      </c>
      <c r="F41" s="122">
        <v>97</v>
      </c>
      <c r="G41" s="122">
        <v>4491</v>
      </c>
      <c r="H41" s="122">
        <v>13589</v>
      </c>
      <c r="I41" s="124">
        <v>913</v>
      </c>
    </row>
    <row r="42" spans="1:9" s="125" customFormat="1" ht="13.5">
      <c r="A42" s="118"/>
      <c r="B42" s="119" t="s">
        <v>73</v>
      </c>
      <c r="C42" s="120"/>
      <c r="D42" s="122">
        <v>34785</v>
      </c>
      <c r="E42" s="122">
        <v>8385</v>
      </c>
      <c r="F42" s="122">
        <v>88</v>
      </c>
      <c r="G42" s="122">
        <v>9581</v>
      </c>
      <c r="H42" s="122">
        <v>16731</v>
      </c>
      <c r="I42" s="124">
        <v>3044</v>
      </c>
    </row>
    <row r="43" spans="1:9" s="125" customFormat="1" ht="13.5">
      <c r="A43" s="118"/>
      <c r="B43" s="119" t="s">
        <v>74</v>
      </c>
      <c r="C43" s="120"/>
      <c r="D43" s="122">
        <v>24119</v>
      </c>
      <c r="E43" s="122">
        <v>5796</v>
      </c>
      <c r="F43" s="122">
        <v>29</v>
      </c>
      <c r="G43" s="122">
        <v>8889</v>
      </c>
      <c r="H43" s="122">
        <v>9405</v>
      </c>
      <c r="I43" s="124">
        <v>2720</v>
      </c>
    </row>
    <row r="44" spans="1:9" s="125" customFormat="1" ht="24" customHeight="1">
      <c r="A44" s="118"/>
      <c r="B44" s="119" t="s">
        <v>75</v>
      </c>
      <c r="C44" s="120"/>
      <c r="D44" s="122">
        <v>12586</v>
      </c>
      <c r="E44" s="122">
        <v>3522</v>
      </c>
      <c r="F44" s="122">
        <v>22</v>
      </c>
      <c r="G44" s="122">
        <v>3995</v>
      </c>
      <c r="H44" s="122">
        <v>5047</v>
      </c>
      <c r="I44" s="124">
        <v>1305</v>
      </c>
    </row>
    <row r="45" spans="1:9" s="125" customFormat="1" ht="13.5">
      <c r="A45" s="118"/>
      <c r="B45" s="119" t="s">
        <v>76</v>
      </c>
      <c r="C45" s="120"/>
      <c r="D45" s="122">
        <v>12473</v>
      </c>
      <c r="E45" s="122">
        <v>3063</v>
      </c>
      <c r="F45" s="122">
        <v>21</v>
      </c>
      <c r="G45" s="122">
        <v>2371</v>
      </c>
      <c r="H45" s="122">
        <v>7018</v>
      </c>
      <c r="I45" s="124">
        <v>635</v>
      </c>
    </row>
    <row r="46" spans="1:9" s="125" customFormat="1" ht="13.5">
      <c r="A46" s="118"/>
      <c r="B46" s="119" t="s">
        <v>77</v>
      </c>
      <c r="C46" s="120"/>
      <c r="D46" s="122">
        <v>18469</v>
      </c>
      <c r="E46" s="122">
        <v>4459</v>
      </c>
      <c r="F46" s="122">
        <v>29</v>
      </c>
      <c r="G46" s="122">
        <v>4824</v>
      </c>
      <c r="H46" s="122">
        <v>9157</v>
      </c>
      <c r="I46" s="124">
        <v>1479</v>
      </c>
    </row>
    <row r="47" spans="1:9" s="125" customFormat="1" ht="13.5">
      <c r="A47" s="118"/>
      <c r="B47" s="119" t="s">
        <v>78</v>
      </c>
      <c r="C47" s="120"/>
      <c r="D47" s="122">
        <v>16077</v>
      </c>
      <c r="E47" s="122">
        <v>3274</v>
      </c>
      <c r="F47" s="122">
        <v>24</v>
      </c>
      <c r="G47" s="122">
        <v>6615</v>
      </c>
      <c r="H47" s="122">
        <v>6164</v>
      </c>
      <c r="I47" s="124">
        <v>2307</v>
      </c>
    </row>
    <row r="48" spans="1:9" s="125" customFormat="1" ht="13.5">
      <c r="A48" s="118"/>
      <c r="B48" s="119" t="s">
        <v>79</v>
      </c>
      <c r="C48" s="120"/>
      <c r="D48" s="122">
        <v>73689</v>
      </c>
      <c r="E48" s="122">
        <v>20054</v>
      </c>
      <c r="F48" s="122">
        <v>192</v>
      </c>
      <c r="G48" s="122">
        <v>20492</v>
      </c>
      <c r="H48" s="122">
        <v>32951</v>
      </c>
      <c r="I48" s="124">
        <v>5321</v>
      </c>
    </row>
    <row r="49" spans="1:9" s="125" customFormat="1" ht="24" customHeight="1">
      <c r="A49" s="118"/>
      <c r="B49" s="119" t="s">
        <v>80</v>
      </c>
      <c r="C49" s="120"/>
      <c r="D49" s="122">
        <v>13260</v>
      </c>
      <c r="E49" s="122">
        <v>4043</v>
      </c>
      <c r="F49" s="122">
        <v>25</v>
      </c>
      <c r="G49" s="122">
        <v>4136</v>
      </c>
      <c r="H49" s="122">
        <v>5055</v>
      </c>
      <c r="I49" s="124">
        <v>1092</v>
      </c>
    </row>
    <row r="50" spans="1:9" s="125" customFormat="1" ht="13.5">
      <c r="A50" s="118"/>
      <c r="B50" s="119" t="s">
        <v>81</v>
      </c>
      <c r="C50" s="120"/>
      <c r="D50" s="122">
        <v>23321</v>
      </c>
      <c r="E50" s="122">
        <v>7258</v>
      </c>
      <c r="F50" s="122">
        <v>45</v>
      </c>
      <c r="G50" s="122">
        <v>6176</v>
      </c>
      <c r="H50" s="122">
        <v>9839</v>
      </c>
      <c r="I50" s="124">
        <v>1052</v>
      </c>
    </row>
    <row r="51" spans="1:9" s="125" customFormat="1" ht="13.5">
      <c r="A51" s="118"/>
      <c r="B51" s="119" t="s">
        <v>82</v>
      </c>
      <c r="C51" s="120"/>
      <c r="D51" s="122">
        <v>30413</v>
      </c>
      <c r="E51" s="122">
        <v>8246</v>
      </c>
      <c r="F51" s="122">
        <v>46</v>
      </c>
      <c r="G51" s="122">
        <v>9227</v>
      </c>
      <c r="H51" s="122">
        <v>12894</v>
      </c>
      <c r="I51" s="124">
        <v>2944</v>
      </c>
    </row>
    <row r="52" spans="1:9" s="125" customFormat="1" ht="13.5">
      <c r="A52" s="118"/>
      <c r="B52" s="119" t="s">
        <v>83</v>
      </c>
      <c r="C52" s="120"/>
      <c r="D52" s="122">
        <v>17340</v>
      </c>
      <c r="E52" s="122">
        <v>5063</v>
      </c>
      <c r="F52" s="122">
        <v>74</v>
      </c>
      <c r="G52" s="122">
        <v>2825</v>
      </c>
      <c r="H52" s="122">
        <v>9378</v>
      </c>
      <c r="I52" s="124">
        <v>546</v>
      </c>
    </row>
    <row r="53" spans="1:9" s="125" customFormat="1" ht="13.5">
      <c r="A53" s="118"/>
      <c r="B53" s="119" t="s">
        <v>84</v>
      </c>
      <c r="C53" s="120"/>
      <c r="D53" s="122">
        <v>16163</v>
      </c>
      <c r="E53" s="122">
        <v>5539</v>
      </c>
      <c r="F53" s="122">
        <v>34</v>
      </c>
      <c r="G53" s="122">
        <v>3591</v>
      </c>
      <c r="H53" s="122">
        <v>6999</v>
      </c>
      <c r="I53" s="124">
        <v>1210</v>
      </c>
    </row>
    <row r="54" spans="1:9" s="125" customFormat="1" ht="24" customHeight="1">
      <c r="A54" s="118"/>
      <c r="B54" s="119" t="s">
        <v>85</v>
      </c>
      <c r="C54" s="120"/>
      <c r="D54" s="122">
        <v>29402</v>
      </c>
      <c r="E54" s="122">
        <v>9151</v>
      </c>
      <c r="F54" s="122">
        <v>69</v>
      </c>
      <c r="G54" s="122">
        <v>8621</v>
      </c>
      <c r="H54" s="122">
        <v>11557</v>
      </c>
      <c r="I54" s="124">
        <v>1400</v>
      </c>
    </row>
    <row r="55" spans="1:9" s="125" customFormat="1" ht="13.5">
      <c r="A55" s="118"/>
      <c r="B55" s="119" t="s">
        <v>86</v>
      </c>
      <c r="C55" s="120"/>
      <c r="D55" s="122">
        <v>16547</v>
      </c>
      <c r="E55" s="122">
        <v>5112</v>
      </c>
      <c r="F55" s="122">
        <v>30</v>
      </c>
      <c r="G55" s="122">
        <v>3634</v>
      </c>
      <c r="H55" s="122">
        <v>7771</v>
      </c>
      <c r="I55" s="124">
        <v>533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129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134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100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2">
        <v>1601752</v>
      </c>
      <c r="E8" s="122">
        <v>348166</v>
      </c>
      <c r="F8" s="122">
        <v>8882</v>
      </c>
      <c r="G8" s="122">
        <v>336221</v>
      </c>
      <c r="H8" s="122">
        <v>906726</v>
      </c>
      <c r="I8" s="124">
        <v>86102</v>
      </c>
    </row>
    <row r="9" spans="1:9" s="125" customFormat="1" ht="24" customHeight="1">
      <c r="A9" s="118"/>
      <c r="B9" s="119" t="s">
        <v>40</v>
      </c>
      <c r="C9" s="120"/>
      <c r="D9" s="122">
        <v>99989</v>
      </c>
      <c r="E9" s="122">
        <v>21189</v>
      </c>
      <c r="F9" s="122">
        <v>502</v>
      </c>
      <c r="G9" s="122">
        <v>24340</v>
      </c>
      <c r="H9" s="122">
        <v>53868</v>
      </c>
      <c r="I9" s="124">
        <v>5760</v>
      </c>
    </row>
    <row r="10" spans="1:9" s="125" customFormat="1" ht="13.5">
      <c r="A10" s="118"/>
      <c r="B10" s="119" t="s">
        <v>41</v>
      </c>
      <c r="C10" s="120"/>
      <c r="D10" s="122">
        <v>18654</v>
      </c>
      <c r="E10" s="122">
        <v>4585</v>
      </c>
      <c r="F10" s="122">
        <v>112</v>
      </c>
      <c r="G10" s="122">
        <v>2829</v>
      </c>
      <c r="H10" s="122">
        <v>11108</v>
      </c>
      <c r="I10" s="124">
        <v>796</v>
      </c>
    </row>
    <row r="11" spans="1:9" s="125" customFormat="1" ht="13.5">
      <c r="A11" s="118"/>
      <c r="B11" s="119" t="s">
        <v>42</v>
      </c>
      <c r="C11" s="120"/>
      <c r="D11" s="122">
        <v>18767</v>
      </c>
      <c r="E11" s="122">
        <v>4651</v>
      </c>
      <c r="F11" s="122">
        <v>167</v>
      </c>
      <c r="G11" s="122">
        <v>2862</v>
      </c>
      <c r="H11" s="122">
        <v>11051</v>
      </c>
      <c r="I11" s="124">
        <v>579</v>
      </c>
    </row>
    <row r="12" spans="1:9" s="125" customFormat="1" ht="13.5">
      <c r="A12" s="118"/>
      <c r="B12" s="119" t="s">
        <v>43</v>
      </c>
      <c r="C12" s="120"/>
      <c r="D12" s="122">
        <v>26607</v>
      </c>
      <c r="E12" s="122">
        <v>6479</v>
      </c>
      <c r="F12" s="122">
        <v>124</v>
      </c>
      <c r="G12" s="122">
        <v>3228</v>
      </c>
      <c r="H12" s="122">
        <v>16748</v>
      </c>
      <c r="I12" s="124">
        <v>278</v>
      </c>
    </row>
    <row r="13" spans="1:9" s="125" customFormat="1" ht="13.5">
      <c r="A13" s="118"/>
      <c r="B13" s="119" t="s">
        <v>44</v>
      </c>
      <c r="C13" s="120"/>
      <c r="D13" s="122">
        <v>16600</v>
      </c>
      <c r="E13" s="122">
        <v>4308</v>
      </c>
      <c r="F13" s="122">
        <v>65</v>
      </c>
      <c r="G13" s="122">
        <v>2393</v>
      </c>
      <c r="H13" s="122">
        <v>9804</v>
      </c>
      <c r="I13" s="124">
        <v>431</v>
      </c>
    </row>
    <row r="14" spans="1:9" s="125" customFormat="1" ht="24" customHeight="1">
      <c r="A14" s="118"/>
      <c r="B14" s="119" t="s">
        <v>45</v>
      </c>
      <c r="C14" s="120"/>
      <c r="D14" s="122">
        <v>15186</v>
      </c>
      <c r="E14" s="122">
        <v>3879</v>
      </c>
      <c r="F14" s="122">
        <v>50</v>
      </c>
      <c r="G14" s="122">
        <v>1997</v>
      </c>
      <c r="H14" s="122">
        <v>9242</v>
      </c>
      <c r="I14" s="124">
        <v>68</v>
      </c>
    </row>
    <row r="15" spans="1:9" s="125" customFormat="1" ht="13.5">
      <c r="A15" s="118"/>
      <c r="B15" s="119" t="s">
        <v>46</v>
      </c>
      <c r="C15" s="120"/>
      <c r="D15" s="122">
        <v>28554</v>
      </c>
      <c r="E15" s="122">
        <v>7392</v>
      </c>
      <c r="F15" s="122">
        <v>186</v>
      </c>
      <c r="G15" s="122">
        <v>4486</v>
      </c>
      <c r="H15" s="122">
        <v>16454</v>
      </c>
      <c r="I15" s="124">
        <v>716</v>
      </c>
    </row>
    <row r="16" spans="1:9" s="125" customFormat="1" ht="13.5">
      <c r="A16" s="118"/>
      <c r="B16" s="119" t="s">
        <v>47</v>
      </c>
      <c r="C16" s="120"/>
      <c r="D16" s="122">
        <v>32797</v>
      </c>
      <c r="E16" s="122">
        <v>7480</v>
      </c>
      <c r="F16" s="122">
        <v>171</v>
      </c>
      <c r="G16" s="122">
        <v>5937</v>
      </c>
      <c r="H16" s="122">
        <v>19161</v>
      </c>
      <c r="I16" s="124">
        <v>1271</v>
      </c>
    </row>
    <row r="17" spans="1:9" s="125" customFormat="1" ht="13.5">
      <c r="A17" s="118"/>
      <c r="B17" s="119" t="s">
        <v>48</v>
      </c>
      <c r="C17" s="120"/>
      <c r="D17" s="122">
        <v>22005</v>
      </c>
      <c r="E17" s="122">
        <v>5315</v>
      </c>
      <c r="F17" s="122">
        <v>134</v>
      </c>
      <c r="G17" s="122">
        <v>4180</v>
      </c>
      <c r="H17" s="122">
        <v>12350</v>
      </c>
      <c r="I17" s="124">
        <v>568</v>
      </c>
    </row>
    <row r="18" spans="1:9" s="125" customFormat="1" ht="13.5">
      <c r="A18" s="118"/>
      <c r="B18" s="119" t="s">
        <v>49</v>
      </c>
      <c r="C18" s="120"/>
      <c r="D18" s="122">
        <v>25288</v>
      </c>
      <c r="E18" s="122">
        <v>5261</v>
      </c>
      <c r="F18" s="122">
        <v>69</v>
      </c>
      <c r="G18" s="122">
        <v>5113</v>
      </c>
      <c r="H18" s="122">
        <v>14799</v>
      </c>
      <c r="I18" s="124">
        <v>1091</v>
      </c>
    </row>
    <row r="19" spans="1:9" s="125" customFormat="1" ht="24" customHeight="1">
      <c r="A19" s="118"/>
      <c r="B19" s="119" t="s">
        <v>50</v>
      </c>
      <c r="C19" s="120"/>
      <c r="D19" s="122">
        <v>62870</v>
      </c>
      <c r="E19" s="122">
        <v>14600</v>
      </c>
      <c r="F19" s="122">
        <v>191</v>
      </c>
      <c r="G19" s="122">
        <v>13068</v>
      </c>
      <c r="H19" s="122">
        <v>34981</v>
      </c>
      <c r="I19" s="124">
        <v>2660</v>
      </c>
    </row>
    <row r="20" spans="1:9" s="125" customFormat="1" ht="13.5">
      <c r="A20" s="118"/>
      <c r="B20" s="119" t="s">
        <v>51</v>
      </c>
      <c r="C20" s="120"/>
      <c r="D20" s="122">
        <v>56795</v>
      </c>
      <c r="E20" s="122">
        <v>13019</v>
      </c>
      <c r="F20" s="122">
        <v>198</v>
      </c>
      <c r="G20" s="122">
        <v>9607</v>
      </c>
      <c r="H20" s="122">
        <v>33918</v>
      </c>
      <c r="I20" s="124">
        <v>2081</v>
      </c>
    </row>
    <row r="21" spans="1:9" s="125" customFormat="1" ht="13.5">
      <c r="A21" s="118"/>
      <c r="B21" s="119" t="s">
        <v>52</v>
      </c>
      <c r="C21" s="120"/>
      <c r="D21" s="122">
        <v>128236</v>
      </c>
      <c r="E21" s="122">
        <v>24534</v>
      </c>
      <c r="F21" s="122">
        <v>670</v>
      </c>
      <c r="G21" s="122">
        <v>20498</v>
      </c>
      <c r="H21" s="122">
        <v>82409</v>
      </c>
      <c r="I21" s="124">
        <v>7036</v>
      </c>
    </row>
    <row r="22" spans="1:9" s="125" customFormat="1" ht="13.5">
      <c r="A22" s="118"/>
      <c r="B22" s="119" t="s">
        <v>53</v>
      </c>
      <c r="C22" s="120"/>
      <c r="D22" s="122">
        <v>73930</v>
      </c>
      <c r="E22" s="122">
        <v>13964</v>
      </c>
      <c r="F22" s="122">
        <v>184</v>
      </c>
      <c r="G22" s="122">
        <v>12951</v>
      </c>
      <c r="H22" s="122">
        <v>46757</v>
      </c>
      <c r="I22" s="124">
        <v>3189</v>
      </c>
    </row>
    <row r="23" spans="1:9" s="125" customFormat="1" ht="13.5">
      <c r="A23" s="118"/>
      <c r="B23" s="119" t="s">
        <v>54</v>
      </c>
      <c r="C23" s="120"/>
      <c r="D23" s="122">
        <v>29587</v>
      </c>
      <c r="E23" s="122">
        <v>6985</v>
      </c>
      <c r="F23" s="122">
        <v>100</v>
      </c>
      <c r="G23" s="122">
        <v>5111</v>
      </c>
      <c r="H23" s="122">
        <v>17355</v>
      </c>
      <c r="I23" s="124">
        <v>2056</v>
      </c>
    </row>
    <row r="24" spans="1:9" s="125" customFormat="1" ht="24" customHeight="1">
      <c r="A24" s="118"/>
      <c r="B24" s="119" t="s">
        <v>55</v>
      </c>
      <c r="C24" s="120"/>
      <c r="D24" s="122">
        <v>17916</v>
      </c>
      <c r="E24" s="122">
        <v>3452</v>
      </c>
      <c r="F24" s="122">
        <v>106</v>
      </c>
      <c r="G24" s="122">
        <v>5352</v>
      </c>
      <c r="H24" s="122">
        <v>8986</v>
      </c>
      <c r="I24" s="124">
        <v>2439</v>
      </c>
    </row>
    <row r="25" spans="1:9" s="125" customFormat="1" ht="13.5">
      <c r="A25" s="118"/>
      <c r="B25" s="119" t="s">
        <v>56</v>
      </c>
      <c r="C25" s="120"/>
      <c r="D25" s="122">
        <v>19433</v>
      </c>
      <c r="E25" s="122">
        <v>3849</v>
      </c>
      <c r="F25" s="122">
        <v>92</v>
      </c>
      <c r="G25" s="122">
        <v>4811</v>
      </c>
      <c r="H25" s="122">
        <v>10663</v>
      </c>
      <c r="I25" s="124">
        <v>1387</v>
      </c>
    </row>
    <row r="26" spans="1:9" s="125" customFormat="1" ht="13.5">
      <c r="A26" s="118"/>
      <c r="B26" s="119" t="s">
        <v>57</v>
      </c>
      <c r="C26" s="120"/>
      <c r="D26" s="122">
        <v>11614</v>
      </c>
      <c r="E26" s="122">
        <v>2419</v>
      </c>
      <c r="F26" s="122">
        <v>116</v>
      </c>
      <c r="G26" s="122">
        <v>2446</v>
      </c>
      <c r="H26" s="122">
        <v>6617</v>
      </c>
      <c r="I26" s="124">
        <v>710</v>
      </c>
    </row>
    <row r="27" spans="1:9" s="125" customFormat="1" ht="13.5">
      <c r="A27" s="118"/>
      <c r="B27" s="119" t="s">
        <v>58</v>
      </c>
      <c r="C27" s="120"/>
      <c r="D27" s="122">
        <v>11281</v>
      </c>
      <c r="E27" s="122">
        <v>2440</v>
      </c>
      <c r="F27" s="122">
        <v>70</v>
      </c>
      <c r="G27" s="122">
        <v>2271</v>
      </c>
      <c r="H27" s="122">
        <v>6472</v>
      </c>
      <c r="I27" s="124">
        <v>214</v>
      </c>
    </row>
    <row r="28" spans="1:9" s="125" customFormat="1" ht="13.5">
      <c r="A28" s="118"/>
      <c r="B28" s="119" t="s">
        <v>59</v>
      </c>
      <c r="C28" s="120"/>
      <c r="D28" s="122">
        <v>24682</v>
      </c>
      <c r="E28" s="122">
        <v>5244</v>
      </c>
      <c r="F28" s="122">
        <v>74</v>
      </c>
      <c r="G28" s="122">
        <v>3732</v>
      </c>
      <c r="H28" s="122">
        <v>15590</v>
      </c>
      <c r="I28" s="124">
        <v>1420</v>
      </c>
    </row>
    <row r="29" spans="1:9" s="125" customFormat="1" ht="24" customHeight="1">
      <c r="A29" s="118"/>
      <c r="B29" s="119" t="s">
        <v>60</v>
      </c>
      <c r="C29" s="120"/>
      <c r="D29" s="122">
        <v>20906</v>
      </c>
      <c r="E29" s="122">
        <v>4273</v>
      </c>
      <c r="F29" s="122">
        <v>157</v>
      </c>
      <c r="G29" s="122">
        <v>3380</v>
      </c>
      <c r="H29" s="122">
        <v>13066</v>
      </c>
      <c r="I29" s="124">
        <v>647</v>
      </c>
    </row>
    <row r="30" spans="1:9" s="125" customFormat="1" ht="13.5">
      <c r="A30" s="118"/>
      <c r="B30" s="119" t="s">
        <v>61</v>
      </c>
      <c r="C30" s="120"/>
      <c r="D30" s="122">
        <v>40663</v>
      </c>
      <c r="E30" s="122">
        <v>7147</v>
      </c>
      <c r="F30" s="122">
        <v>198</v>
      </c>
      <c r="G30" s="122">
        <v>11217</v>
      </c>
      <c r="H30" s="122">
        <v>22053</v>
      </c>
      <c r="I30" s="124">
        <v>3184</v>
      </c>
    </row>
    <row r="31" spans="1:9" s="125" customFormat="1" ht="13.5">
      <c r="A31" s="118"/>
      <c r="B31" s="119" t="s">
        <v>62</v>
      </c>
      <c r="C31" s="120"/>
      <c r="D31" s="122">
        <v>68172</v>
      </c>
      <c r="E31" s="122">
        <v>13270</v>
      </c>
      <c r="F31" s="122">
        <v>364</v>
      </c>
      <c r="G31" s="122">
        <v>13852</v>
      </c>
      <c r="H31" s="122">
        <v>40622</v>
      </c>
      <c r="I31" s="124">
        <v>3662</v>
      </c>
    </row>
    <row r="32" spans="1:9" s="125" customFormat="1" ht="13.5">
      <c r="A32" s="118"/>
      <c r="B32" s="119" t="s">
        <v>63</v>
      </c>
      <c r="C32" s="120"/>
      <c r="D32" s="122">
        <v>20864</v>
      </c>
      <c r="E32" s="122">
        <v>4829</v>
      </c>
      <c r="F32" s="122">
        <v>60</v>
      </c>
      <c r="G32" s="122">
        <v>4356</v>
      </c>
      <c r="H32" s="122">
        <v>11599</v>
      </c>
      <c r="I32" s="124">
        <v>1053</v>
      </c>
    </row>
    <row r="33" spans="1:9" s="125" customFormat="1" ht="13.5">
      <c r="A33" s="118"/>
      <c r="B33" s="119" t="s">
        <v>64</v>
      </c>
      <c r="C33" s="120"/>
      <c r="D33" s="122">
        <v>14936</v>
      </c>
      <c r="E33" s="122">
        <v>2403</v>
      </c>
      <c r="F33" s="122">
        <v>102</v>
      </c>
      <c r="G33" s="122">
        <v>2935</v>
      </c>
      <c r="H33" s="122">
        <v>9464</v>
      </c>
      <c r="I33" s="124">
        <v>822</v>
      </c>
    </row>
    <row r="34" spans="1:9" s="125" customFormat="1" ht="24" customHeight="1">
      <c r="A34" s="118"/>
      <c r="B34" s="119" t="s">
        <v>65</v>
      </c>
      <c r="C34" s="120"/>
      <c r="D34" s="122">
        <v>36402</v>
      </c>
      <c r="E34" s="122">
        <v>6488</v>
      </c>
      <c r="F34" s="122">
        <v>348</v>
      </c>
      <c r="G34" s="122">
        <v>6396</v>
      </c>
      <c r="H34" s="122">
        <v>23134</v>
      </c>
      <c r="I34" s="124">
        <v>3518</v>
      </c>
    </row>
    <row r="35" spans="1:9" s="125" customFormat="1" ht="13.5">
      <c r="A35" s="118"/>
      <c r="B35" s="119" t="s">
        <v>66</v>
      </c>
      <c r="C35" s="120"/>
      <c r="D35" s="122">
        <v>109400</v>
      </c>
      <c r="E35" s="122">
        <v>19523</v>
      </c>
      <c r="F35" s="122">
        <v>972</v>
      </c>
      <c r="G35" s="122">
        <v>23773</v>
      </c>
      <c r="H35" s="122">
        <v>65054</v>
      </c>
      <c r="I35" s="124">
        <v>4744</v>
      </c>
    </row>
    <row r="36" spans="1:9" s="125" customFormat="1" ht="13.5">
      <c r="A36" s="118"/>
      <c r="B36" s="119" t="s">
        <v>67</v>
      </c>
      <c r="C36" s="120"/>
      <c r="D36" s="122">
        <v>64474</v>
      </c>
      <c r="E36" s="122">
        <v>11776</v>
      </c>
      <c r="F36" s="122">
        <v>343</v>
      </c>
      <c r="G36" s="122">
        <v>14192</v>
      </c>
      <c r="H36" s="122">
        <v>38111</v>
      </c>
      <c r="I36" s="124">
        <v>3298</v>
      </c>
    </row>
    <row r="37" spans="1:9" s="125" customFormat="1" ht="13.5">
      <c r="A37" s="118"/>
      <c r="B37" s="119" t="s">
        <v>68</v>
      </c>
      <c r="C37" s="120"/>
      <c r="D37" s="122">
        <v>16475</v>
      </c>
      <c r="E37" s="122">
        <v>2896</v>
      </c>
      <c r="F37" s="122">
        <v>100</v>
      </c>
      <c r="G37" s="122">
        <v>3200</v>
      </c>
      <c r="H37" s="122">
        <v>10267</v>
      </c>
      <c r="I37" s="124">
        <v>898</v>
      </c>
    </row>
    <row r="38" spans="1:9" s="125" customFormat="1" ht="13.5">
      <c r="A38" s="118"/>
      <c r="B38" s="119" t="s">
        <v>69</v>
      </c>
      <c r="C38" s="120"/>
      <c r="D38" s="122">
        <v>14397</v>
      </c>
      <c r="E38" s="122">
        <v>2369</v>
      </c>
      <c r="F38" s="122">
        <v>166</v>
      </c>
      <c r="G38" s="122">
        <v>2817</v>
      </c>
      <c r="H38" s="122">
        <v>9021</v>
      </c>
      <c r="I38" s="124">
        <v>636</v>
      </c>
    </row>
    <row r="39" spans="1:9" s="125" customFormat="1" ht="24" customHeight="1">
      <c r="A39" s="118"/>
      <c r="B39" s="119" t="s">
        <v>70</v>
      </c>
      <c r="C39" s="120"/>
      <c r="D39" s="122">
        <v>9042</v>
      </c>
      <c r="E39" s="122">
        <v>2031</v>
      </c>
      <c r="F39" s="122">
        <v>34</v>
      </c>
      <c r="G39" s="122">
        <v>1797</v>
      </c>
      <c r="H39" s="122">
        <v>5168</v>
      </c>
      <c r="I39" s="124">
        <v>278</v>
      </c>
    </row>
    <row r="40" spans="1:9" s="125" customFormat="1" ht="13.5">
      <c r="A40" s="118"/>
      <c r="B40" s="119" t="s">
        <v>71</v>
      </c>
      <c r="C40" s="120"/>
      <c r="D40" s="122">
        <v>11673</v>
      </c>
      <c r="E40" s="122">
        <v>2492</v>
      </c>
      <c r="F40" s="122">
        <v>33</v>
      </c>
      <c r="G40" s="122">
        <v>2426</v>
      </c>
      <c r="H40" s="122">
        <v>6694</v>
      </c>
      <c r="I40" s="124">
        <v>569</v>
      </c>
    </row>
    <row r="41" spans="1:9" s="125" customFormat="1" ht="13.5">
      <c r="A41" s="118"/>
      <c r="B41" s="119" t="s">
        <v>72</v>
      </c>
      <c r="C41" s="120"/>
      <c r="D41" s="122">
        <v>30248</v>
      </c>
      <c r="E41" s="122">
        <v>5843</v>
      </c>
      <c r="F41" s="122">
        <v>281</v>
      </c>
      <c r="G41" s="122">
        <v>5100</v>
      </c>
      <c r="H41" s="122">
        <v>18998</v>
      </c>
      <c r="I41" s="124">
        <v>1007</v>
      </c>
    </row>
    <row r="42" spans="1:9" s="125" customFormat="1" ht="13.5">
      <c r="A42" s="118"/>
      <c r="B42" s="119" t="s">
        <v>73</v>
      </c>
      <c r="C42" s="120"/>
      <c r="D42" s="122">
        <v>41491</v>
      </c>
      <c r="E42" s="122">
        <v>9269</v>
      </c>
      <c r="F42" s="122">
        <v>155</v>
      </c>
      <c r="G42" s="122">
        <v>10551</v>
      </c>
      <c r="H42" s="122">
        <v>21458</v>
      </c>
      <c r="I42" s="124">
        <v>3234</v>
      </c>
    </row>
    <row r="43" spans="1:9" s="125" customFormat="1" ht="13.5">
      <c r="A43" s="118"/>
      <c r="B43" s="119" t="s">
        <v>74</v>
      </c>
      <c r="C43" s="120"/>
      <c r="D43" s="122">
        <v>27517</v>
      </c>
      <c r="E43" s="122">
        <v>6162</v>
      </c>
      <c r="F43" s="122">
        <v>130</v>
      </c>
      <c r="G43" s="122">
        <v>9467</v>
      </c>
      <c r="H43" s="122">
        <v>11718</v>
      </c>
      <c r="I43" s="124">
        <v>2856</v>
      </c>
    </row>
    <row r="44" spans="1:9" s="125" customFormat="1" ht="24" customHeight="1">
      <c r="A44" s="118"/>
      <c r="B44" s="119" t="s">
        <v>75</v>
      </c>
      <c r="C44" s="120"/>
      <c r="D44" s="122">
        <v>15238</v>
      </c>
      <c r="E44" s="122">
        <v>3978</v>
      </c>
      <c r="F44" s="122">
        <v>89</v>
      </c>
      <c r="G44" s="122">
        <v>4531</v>
      </c>
      <c r="H44" s="122">
        <v>6624</v>
      </c>
      <c r="I44" s="124">
        <v>1406</v>
      </c>
    </row>
    <row r="45" spans="1:9" s="125" customFormat="1" ht="13.5">
      <c r="A45" s="118"/>
      <c r="B45" s="119" t="s">
        <v>76</v>
      </c>
      <c r="C45" s="120"/>
      <c r="D45" s="122">
        <v>15812</v>
      </c>
      <c r="E45" s="122">
        <v>3501</v>
      </c>
      <c r="F45" s="122">
        <v>123</v>
      </c>
      <c r="G45" s="122">
        <v>2640</v>
      </c>
      <c r="H45" s="122">
        <v>9530</v>
      </c>
      <c r="I45" s="124">
        <v>704</v>
      </c>
    </row>
    <row r="46" spans="1:9" s="125" customFormat="1" ht="13.5">
      <c r="A46" s="118"/>
      <c r="B46" s="119" t="s">
        <v>77</v>
      </c>
      <c r="C46" s="120"/>
      <c r="D46" s="122">
        <v>23022</v>
      </c>
      <c r="E46" s="122">
        <v>5220</v>
      </c>
      <c r="F46" s="122">
        <v>153</v>
      </c>
      <c r="G46" s="122">
        <v>5340</v>
      </c>
      <c r="H46" s="122">
        <v>12283</v>
      </c>
      <c r="I46" s="124">
        <v>1548</v>
      </c>
    </row>
    <row r="47" spans="1:9" s="125" customFormat="1" ht="13.5">
      <c r="A47" s="118"/>
      <c r="B47" s="119" t="s">
        <v>78</v>
      </c>
      <c r="C47" s="120"/>
      <c r="D47" s="122">
        <v>19062</v>
      </c>
      <c r="E47" s="122">
        <v>3827</v>
      </c>
      <c r="F47" s="122">
        <v>184</v>
      </c>
      <c r="G47" s="122">
        <v>7137</v>
      </c>
      <c r="H47" s="122">
        <v>7903</v>
      </c>
      <c r="I47" s="124">
        <v>2443</v>
      </c>
    </row>
    <row r="48" spans="1:9" s="125" customFormat="1" ht="13.5">
      <c r="A48" s="118"/>
      <c r="B48" s="119" t="s">
        <v>79</v>
      </c>
      <c r="C48" s="120"/>
      <c r="D48" s="122">
        <v>87380</v>
      </c>
      <c r="E48" s="122">
        <v>21704</v>
      </c>
      <c r="F48" s="122">
        <v>447</v>
      </c>
      <c r="G48" s="122">
        <v>22160</v>
      </c>
      <c r="H48" s="122">
        <v>43013</v>
      </c>
      <c r="I48" s="124">
        <v>5531</v>
      </c>
    </row>
    <row r="49" spans="1:9" s="125" customFormat="1" ht="24" customHeight="1">
      <c r="A49" s="118"/>
      <c r="B49" s="119" t="s">
        <v>80</v>
      </c>
      <c r="C49" s="120"/>
      <c r="D49" s="122">
        <v>15382</v>
      </c>
      <c r="E49" s="122">
        <v>4323</v>
      </c>
      <c r="F49" s="122">
        <v>70</v>
      </c>
      <c r="G49" s="122">
        <v>4480</v>
      </c>
      <c r="H49" s="122">
        <v>6487</v>
      </c>
      <c r="I49" s="124">
        <v>1152</v>
      </c>
    </row>
    <row r="50" spans="1:9" s="125" customFormat="1" ht="13.5">
      <c r="A50" s="118"/>
      <c r="B50" s="119" t="s">
        <v>81</v>
      </c>
      <c r="C50" s="120"/>
      <c r="D50" s="122">
        <v>27657</v>
      </c>
      <c r="E50" s="122">
        <v>8053</v>
      </c>
      <c r="F50" s="122">
        <v>200</v>
      </c>
      <c r="G50" s="122">
        <v>6731</v>
      </c>
      <c r="H50" s="122">
        <v>12635</v>
      </c>
      <c r="I50" s="124">
        <v>1111</v>
      </c>
    </row>
    <row r="51" spans="1:9" s="125" customFormat="1" ht="13.5">
      <c r="A51" s="118"/>
      <c r="B51" s="119" t="s">
        <v>82</v>
      </c>
      <c r="C51" s="120"/>
      <c r="D51" s="122">
        <v>35842</v>
      </c>
      <c r="E51" s="122">
        <v>9013</v>
      </c>
      <c r="F51" s="122">
        <v>231</v>
      </c>
      <c r="G51" s="122">
        <v>9950</v>
      </c>
      <c r="H51" s="122">
        <v>16600</v>
      </c>
      <c r="I51" s="124">
        <v>3123</v>
      </c>
    </row>
    <row r="52" spans="1:9" s="125" customFormat="1" ht="13.5">
      <c r="A52" s="118"/>
      <c r="B52" s="119" t="s">
        <v>83</v>
      </c>
      <c r="C52" s="120"/>
      <c r="D52" s="122">
        <v>20766</v>
      </c>
      <c r="E52" s="122">
        <v>5367</v>
      </c>
      <c r="F52" s="122">
        <v>150</v>
      </c>
      <c r="G52" s="122">
        <v>3076</v>
      </c>
      <c r="H52" s="122">
        <v>12129</v>
      </c>
      <c r="I52" s="124">
        <v>590</v>
      </c>
    </row>
    <row r="53" spans="1:9" s="125" customFormat="1" ht="13.5">
      <c r="A53" s="118"/>
      <c r="B53" s="119" t="s">
        <v>84</v>
      </c>
      <c r="C53" s="120"/>
      <c r="D53" s="122">
        <v>19680</v>
      </c>
      <c r="E53" s="122">
        <v>5861</v>
      </c>
      <c r="F53" s="122">
        <v>110</v>
      </c>
      <c r="G53" s="122">
        <v>3994</v>
      </c>
      <c r="H53" s="122">
        <v>9685</v>
      </c>
      <c r="I53" s="124">
        <v>1302</v>
      </c>
    </row>
    <row r="54" spans="1:9" s="125" customFormat="1" ht="24" customHeight="1">
      <c r="A54" s="118"/>
      <c r="B54" s="119" t="s">
        <v>85</v>
      </c>
      <c r="C54" s="120"/>
      <c r="D54" s="122">
        <v>35306</v>
      </c>
      <c r="E54" s="122">
        <v>9982</v>
      </c>
      <c r="F54" s="122">
        <v>230</v>
      </c>
      <c r="G54" s="122">
        <v>9626</v>
      </c>
      <c r="H54" s="122">
        <v>15424</v>
      </c>
      <c r="I54" s="124">
        <v>1480</v>
      </c>
    </row>
    <row r="55" spans="1:9" s="125" customFormat="1" ht="13.5">
      <c r="A55" s="118"/>
      <c r="B55" s="119" t="s">
        <v>86</v>
      </c>
      <c r="C55" s="120"/>
      <c r="D55" s="122">
        <v>19154</v>
      </c>
      <c r="E55" s="122">
        <v>5521</v>
      </c>
      <c r="F55" s="122">
        <v>71</v>
      </c>
      <c r="G55" s="122">
        <v>3885</v>
      </c>
      <c r="H55" s="122">
        <v>9653</v>
      </c>
      <c r="I55" s="124">
        <v>556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130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102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1153435</v>
      </c>
      <c r="E8" s="122">
        <v>29917</v>
      </c>
      <c r="F8" s="122">
        <v>1254</v>
      </c>
      <c r="G8" s="123">
        <v>27671</v>
      </c>
      <c r="H8" s="123">
        <v>1094402</v>
      </c>
      <c r="I8" s="124">
        <v>5070</v>
      </c>
    </row>
    <row r="9" spans="1:9" s="125" customFormat="1" ht="24" customHeight="1">
      <c r="A9" s="118"/>
      <c r="B9" s="119" t="s">
        <v>40</v>
      </c>
      <c r="C9" s="120"/>
      <c r="D9" s="121">
        <v>62327</v>
      </c>
      <c r="E9" s="122">
        <v>1792</v>
      </c>
      <c r="F9" s="122">
        <v>37</v>
      </c>
      <c r="G9" s="123">
        <v>1426</v>
      </c>
      <c r="H9" s="123">
        <v>59071</v>
      </c>
      <c r="I9" s="124">
        <v>218</v>
      </c>
    </row>
    <row r="10" spans="1:9" s="125" customFormat="1" ht="13.5">
      <c r="A10" s="118"/>
      <c r="B10" s="119" t="s">
        <v>41</v>
      </c>
      <c r="C10" s="120"/>
      <c r="D10" s="121">
        <v>12241</v>
      </c>
      <c r="E10" s="122">
        <v>470</v>
      </c>
      <c r="F10" s="122">
        <v>6</v>
      </c>
      <c r="G10" s="123">
        <v>224</v>
      </c>
      <c r="H10" s="123">
        <v>11541</v>
      </c>
      <c r="I10" s="124">
        <v>44</v>
      </c>
    </row>
    <row r="11" spans="1:9" s="125" customFormat="1" ht="13.5">
      <c r="A11" s="118"/>
      <c r="B11" s="119" t="s">
        <v>42</v>
      </c>
      <c r="C11" s="120"/>
      <c r="D11" s="121">
        <v>11929</v>
      </c>
      <c r="E11" s="122">
        <v>364</v>
      </c>
      <c r="F11" s="122">
        <v>8</v>
      </c>
      <c r="G11" s="123">
        <v>171</v>
      </c>
      <c r="H11" s="123">
        <v>11385</v>
      </c>
      <c r="I11" s="124">
        <v>34</v>
      </c>
    </row>
    <row r="12" spans="1:9" s="125" customFormat="1" ht="13.5">
      <c r="A12" s="118"/>
      <c r="B12" s="119" t="s">
        <v>43</v>
      </c>
      <c r="C12" s="120"/>
      <c r="D12" s="121">
        <v>21859</v>
      </c>
      <c r="E12" s="122">
        <v>531</v>
      </c>
      <c r="F12" s="122">
        <v>7</v>
      </c>
      <c r="G12" s="123">
        <v>311</v>
      </c>
      <c r="H12" s="123">
        <v>20992</v>
      </c>
      <c r="I12" s="124">
        <v>27</v>
      </c>
    </row>
    <row r="13" spans="1:9" s="125" customFormat="1" ht="13.5">
      <c r="A13" s="118"/>
      <c r="B13" s="119" t="s">
        <v>44</v>
      </c>
      <c r="C13" s="120"/>
      <c r="D13" s="121">
        <v>11204</v>
      </c>
      <c r="E13" s="122">
        <v>382</v>
      </c>
      <c r="F13" s="122">
        <v>3</v>
      </c>
      <c r="G13" s="123">
        <v>192</v>
      </c>
      <c r="H13" s="123">
        <v>10627</v>
      </c>
      <c r="I13" s="124">
        <v>10</v>
      </c>
    </row>
    <row r="14" spans="1:9" s="125" customFormat="1" ht="24" customHeight="1">
      <c r="A14" s="118"/>
      <c r="B14" s="119" t="s">
        <v>45</v>
      </c>
      <c r="C14" s="120"/>
      <c r="D14" s="121">
        <v>12522</v>
      </c>
      <c r="E14" s="122">
        <v>393</v>
      </c>
      <c r="F14" s="122">
        <v>6</v>
      </c>
      <c r="G14" s="123">
        <v>235</v>
      </c>
      <c r="H14" s="123">
        <v>11888</v>
      </c>
      <c r="I14" s="124">
        <v>27</v>
      </c>
    </row>
    <row r="15" spans="1:9" s="125" customFormat="1" ht="13.5">
      <c r="A15" s="118"/>
      <c r="B15" s="119" t="s">
        <v>46</v>
      </c>
      <c r="C15" s="120"/>
      <c r="D15" s="121">
        <v>18536</v>
      </c>
      <c r="E15" s="122">
        <v>517</v>
      </c>
      <c r="F15" s="122">
        <v>8</v>
      </c>
      <c r="G15" s="123">
        <v>290</v>
      </c>
      <c r="H15" s="123">
        <v>17721</v>
      </c>
      <c r="I15" s="124">
        <v>74</v>
      </c>
    </row>
    <row r="16" spans="1:9" s="125" customFormat="1" ht="13.5">
      <c r="A16" s="118"/>
      <c r="B16" s="119" t="s">
        <v>47</v>
      </c>
      <c r="C16" s="120"/>
      <c r="D16" s="121">
        <v>22228</v>
      </c>
      <c r="E16" s="122">
        <v>482</v>
      </c>
      <c r="F16" s="122">
        <v>15</v>
      </c>
      <c r="G16" s="123">
        <v>403</v>
      </c>
      <c r="H16" s="123">
        <v>21328</v>
      </c>
      <c r="I16" s="124">
        <v>68</v>
      </c>
    </row>
    <row r="17" spans="1:9" s="125" customFormat="1" ht="13.5">
      <c r="A17" s="118"/>
      <c r="B17" s="119" t="s">
        <v>48</v>
      </c>
      <c r="C17" s="120"/>
      <c r="D17" s="121">
        <v>14977</v>
      </c>
      <c r="E17" s="122">
        <v>317</v>
      </c>
      <c r="F17" s="122">
        <v>11</v>
      </c>
      <c r="G17" s="123">
        <v>230</v>
      </c>
      <c r="H17" s="123">
        <v>14419</v>
      </c>
      <c r="I17" s="124">
        <v>28</v>
      </c>
    </row>
    <row r="18" spans="1:9" s="125" customFormat="1" ht="13.5">
      <c r="A18" s="118"/>
      <c r="B18" s="119" t="s">
        <v>49</v>
      </c>
      <c r="C18" s="120"/>
      <c r="D18" s="121">
        <v>18776</v>
      </c>
      <c r="E18" s="122">
        <v>409</v>
      </c>
      <c r="F18" s="122">
        <v>7</v>
      </c>
      <c r="G18" s="123">
        <v>386</v>
      </c>
      <c r="H18" s="123">
        <v>17969</v>
      </c>
      <c r="I18" s="124">
        <v>64</v>
      </c>
    </row>
    <row r="19" spans="1:9" s="125" customFormat="1" ht="24" customHeight="1">
      <c r="A19" s="118"/>
      <c r="B19" s="119" t="s">
        <v>50</v>
      </c>
      <c r="C19" s="120"/>
      <c r="D19" s="121">
        <v>44009</v>
      </c>
      <c r="E19" s="122">
        <v>1335</v>
      </c>
      <c r="F19" s="122">
        <v>38</v>
      </c>
      <c r="G19" s="123">
        <v>942</v>
      </c>
      <c r="H19" s="123">
        <v>41686</v>
      </c>
      <c r="I19" s="124">
        <v>133</v>
      </c>
    </row>
    <row r="20" spans="1:9" s="125" customFormat="1" ht="13.5">
      <c r="A20" s="118"/>
      <c r="B20" s="119" t="s">
        <v>51</v>
      </c>
      <c r="C20" s="120"/>
      <c r="D20" s="121">
        <v>44261</v>
      </c>
      <c r="E20" s="122">
        <v>959</v>
      </c>
      <c r="F20" s="122">
        <v>39</v>
      </c>
      <c r="G20" s="123">
        <v>766</v>
      </c>
      <c r="H20" s="123">
        <v>42487</v>
      </c>
      <c r="I20" s="124">
        <v>170</v>
      </c>
    </row>
    <row r="21" spans="1:9" s="125" customFormat="1" ht="13.5">
      <c r="A21" s="118"/>
      <c r="B21" s="119" t="s">
        <v>52</v>
      </c>
      <c r="C21" s="120"/>
      <c r="D21" s="121">
        <v>116814</v>
      </c>
      <c r="E21" s="122">
        <v>2835</v>
      </c>
      <c r="F21" s="122">
        <v>167</v>
      </c>
      <c r="G21" s="123">
        <v>1693</v>
      </c>
      <c r="H21" s="123">
        <v>112089</v>
      </c>
      <c r="I21" s="124">
        <v>325</v>
      </c>
    </row>
    <row r="22" spans="1:9" s="125" customFormat="1" ht="13.5">
      <c r="A22" s="118"/>
      <c r="B22" s="119" t="s">
        <v>53</v>
      </c>
      <c r="C22" s="120"/>
      <c r="D22" s="121">
        <v>67375</v>
      </c>
      <c r="E22" s="122">
        <v>1383</v>
      </c>
      <c r="F22" s="122">
        <v>39</v>
      </c>
      <c r="G22" s="123">
        <v>1062</v>
      </c>
      <c r="H22" s="123">
        <v>64851</v>
      </c>
      <c r="I22" s="124">
        <v>243</v>
      </c>
    </row>
    <row r="23" spans="1:9" s="125" customFormat="1" ht="13.5">
      <c r="A23" s="118"/>
      <c r="B23" s="119" t="s">
        <v>54</v>
      </c>
      <c r="C23" s="120"/>
      <c r="D23" s="121">
        <v>21235</v>
      </c>
      <c r="E23" s="122">
        <v>577</v>
      </c>
      <c r="F23" s="122">
        <v>28</v>
      </c>
      <c r="G23" s="123">
        <v>304</v>
      </c>
      <c r="H23" s="123">
        <v>20326</v>
      </c>
      <c r="I23" s="124">
        <v>77</v>
      </c>
    </row>
    <row r="24" spans="1:9" s="125" customFormat="1" ht="24" customHeight="1">
      <c r="A24" s="118"/>
      <c r="B24" s="119" t="s">
        <v>55</v>
      </c>
      <c r="C24" s="120"/>
      <c r="D24" s="121">
        <v>11627</v>
      </c>
      <c r="E24" s="122">
        <v>255</v>
      </c>
      <c r="F24" s="122">
        <v>16</v>
      </c>
      <c r="G24" s="123">
        <v>486</v>
      </c>
      <c r="H24" s="123">
        <v>10870</v>
      </c>
      <c r="I24" s="124">
        <v>165</v>
      </c>
    </row>
    <row r="25" spans="1:9" s="125" customFormat="1" ht="13.5">
      <c r="A25" s="118"/>
      <c r="B25" s="119" t="s">
        <v>56</v>
      </c>
      <c r="C25" s="120"/>
      <c r="D25" s="121">
        <v>12748</v>
      </c>
      <c r="E25" s="122">
        <v>360</v>
      </c>
      <c r="F25" s="122">
        <v>5</v>
      </c>
      <c r="G25" s="123">
        <v>336</v>
      </c>
      <c r="H25" s="123">
        <v>12047</v>
      </c>
      <c r="I25" s="124">
        <v>93</v>
      </c>
    </row>
    <row r="26" spans="1:9" s="125" customFormat="1" ht="13.5">
      <c r="A26" s="118"/>
      <c r="B26" s="119" t="s">
        <v>57</v>
      </c>
      <c r="C26" s="120"/>
      <c r="D26" s="121">
        <v>8517</v>
      </c>
      <c r="E26" s="122">
        <v>287</v>
      </c>
      <c r="F26" s="122">
        <v>21</v>
      </c>
      <c r="G26" s="123">
        <v>332</v>
      </c>
      <c r="H26" s="123">
        <v>7857</v>
      </c>
      <c r="I26" s="124">
        <v>94</v>
      </c>
    </row>
    <row r="27" spans="1:9" s="125" customFormat="1" ht="13.5">
      <c r="A27" s="118"/>
      <c r="B27" s="119" t="s">
        <v>58</v>
      </c>
      <c r="C27" s="120"/>
      <c r="D27" s="121">
        <v>7621</v>
      </c>
      <c r="E27" s="122">
        <v>163</v>
      </c>
      <c r="F27" s="122">
        <v>3</v>
      </c>
      <c r="G27" s="123">
        <v>265</v>
      </c>
      <c r="H27" s="123">
        <v>7190</v>
      </c>
      <c r="I27" s="124">
        <v>25</v>
      </c>
    </row>
    <row r="28" spans="1:9" s="125" customFormat="1" ht="13.5">
      <c r="A28" s="118"/>
      <c r="B28" s="119" t="s">
        <v>59</v>
      </c>
      <c r="C28" s="120"/>
      <c r="D28" s="121">
        <v>21901</v>
      </c>
      <c r="E28" s="122">
        <v>503</v>
      </c>
      <c r="F28" s="122">
        <v>4</v>
      </c>
      <c r="G28" s="123">
        <v>508</v>
      </c>
      <c r="H28" s="123">
        <v>20884</v>
      </c>
      <c r="I28" s="124">
        <v>196</v>
      </c>
    </row>
    <row r="29" spans="1:9" s="125" customFormat="1" ht="24" customHeight="1">
      <c r="A29" s="118"/>
      <c r="B29" s="119" t="s">
        <v>60</v>
      </c>
      <c r="C29" s="120"/>
      <c r="D29" s="121">
        <v>17551</v>
      </c>
      <c r="E29" s="122">
        <v>333</v>
      </c>
      <c r="F29" s="122">
        <v>25</v>
      </c>
      <c r="G29" s="123">
        <v>266</v>
      </c>
      <c r="H29" s="123">
        <v>16927</v>
      </c>
      <c r="I29" s="124">
        <v>44</v>
      </c>
    </row>
    <row r="30" spans="1:9" s="125" customFormat="1" ht="13.5">
      <c r="A30" s="118"/>
      <c r="B30" s="119" t="s">
        <v>61</v>
      </c>
      <c r="C30" s="120"/>
      <c r="D30" s="121">
        <v>28959</v>
      </c>
      <c r="E30" s="122">
        <v>569</v>
      </c>
      <c r="F30" s="122">
        <v>24</v>
      </c>
      <c r="G30" s="123">
        <v>1035</v>
      </c>
      <c r="H30" s="123">
        <v>27322</v>
      </c>
      <c r="I30" s="124">
        <v>269</v>
      </c>
    </row>
    <row r="31" spans="1:9" s="125" customFormat="1" ht="13.5">
      <c r="A31" s="118"/>
      <c r="B31" s="119" t="s">
        <v>62</v>
      </c>
      <c r="C31" s="120"/>
      <c r="D31" s="121">
        <v>58000</v>
      </c>
      <c r="E31" s="122">
        <v>1298</v>
      </c>
      <c r="F31" s="122">
        <v>59</v>
      </c>
      <c r="G31" s="123">
        <v>1357</v>
      </c>
      <c r="H31" s="123">
        <v>55286</v>
      </c>
      <c r="I31" s="124">
        <v>201</v>
      </c>
    </row>
    <row r="32" spans="1:9" s="125" customFormat="1" ht="13.5">
      <c r="A32" s="118"/>
      <c r="B32" s="119" t="s">
        <v>63</v>
      </c>
      <c r="C32" s="120"/>
      <c r="D32" s="121">
        <v>14731</v>
      </c>
      <c r="E32" s="122">
        <v>399</v>
      </c>
      <c r="F32" s="122">
        <v>15</v>
      </c>
      <c r="G32" s="123">
        <v>264</v>
      </c>
      <c r="H32" s="123">
        <v>14050</v>
      </c>
      <c r="I32" s="124">
        <v>58</v>
      </c>
    </row>
    <row r="33" spans="1:9" s="125" customFormat="1" ht="13.5">
      <c r="A33" s="118"/>
      <c r="B33" s="119" t="s">
        <v>64</v>
      </c>
      <c r="C33" s="120"/>
      <c r="D33" s="121">
        <v>11813</v>
      </c>
      <c r="E33" s="122">
        <v>224</v>
      </c>
      <c r="F33" s="122">
        <v>7</v>
      </c>
      <c r="G33" s="123">
        <v>288</v>
      </c>
      <c r="H33" s="123">
        <v>11294</v>
      </c>
      <c r="I33" s="124">
        <v>93</v>
      </c>
    </row>
    <row r="34" spans="1:9" s="125" customFormat="1" ht="24" customHeight="1">
      <c r="A34" s="118"/>
      <c r="B34" s="119" t="s">
        <v>65</v>
      </c>
      <c r="C34" s="120"/>
      <c r="D34" s="121">
        <v>25853</v>
      </c>
      <c r="E34" s="122">
        <v>519</v>
      </c>
      <c r="F34" s="122">
        <v>39</v>
      </c>
      <c r="G34" s="123">
        <v>475</v>
      </c>
      <c r="H34" s="123">
        <v>24817</v>
      </c>
      <c r="I34" s="124">
        <v>236</v>
      </c>
    </row>
    <row r="35" spans="1:9" s="125" customFormat="1" ht="13.5">
      <c r="A35" s="118"/>
      <c r="B35" s="119" t="s">
        <v>66</v>
      </c>
      <c r="C35" s="120"/>
      <c r="D35" s="121">
        <v>84990</v>
      </c>
      <c r="E35" s="122">
        <v>2055</v>
      </c>
      <c r="F35" s="122">
        <v>195</v>
      </c>
      <c r="G35" s="123">
        <v>1575</v>
      </c>
      <c r="H35" s="123">
        <v>81165</v>
      </c>
      <c r="I35" s="124">
        <v>281</v>
      </c>
    </row>
    <row r="36" spans="1:9" s="125" customFormat="1" ht="13.5">
      <c r="A36" s="118"/>
      <c r="B36" s="119" t="s">
        <v>67</v>
      </c>
      <c r="C36" s="120"/>
      <c r="D36" s="121">
        <v>49805</v>
      </c>
      <c r="E36" s="122">
        <v>852</v>
      </c>
      <c r="F36" s="122">
        <v>37</v>
      </c>
      <c r="G36" s="123">
        <v>1226</v>
      </c>
      <c r="H36" s="123">
        <v>47686</v>
      </c>
      <c r="I36" s="124">
        <v>143</v>
      </c>
    </row>
    <row r="37" spans="1:9" s="125" customFormat="1" ht="13.5">
      <c r="A37" s="118"/>
      <c r="B37" s="119" t="s">
        <v>68</v>
      </c>
      <c r="C37" s="120"/>
      <c r="D37" s="121">
        <v>12110</v>
      </c>
      <c r="E37" s="122">
        <v>234</v>
      </c>
      <c r="F37" s="122">
        <v>22</v>
      </c>
      <c r="G37" s="123">
        <v>225</v>
      </c>
      <c r="H37" s="123">
        <v>11626</v>
      </c>
      <c r="I37" s="124">
        <v>29</v>
      </c>
    </row>
    <row r="38" spans="1:9" s="125" customFormat="1" ht="13.5">
      <c r="A38" s="118"/>
      <c r="B38" s="119" t="s">
        <v>69</v>
      </c>
      <c r="C38" s="120"/>
      <c r="D38" s="121">
        <v>9773</v>
      </c>
      <c r="E38" s="122">
        <v>161</v>
      </c>
      <c r="F38" s="122">
        <v>17</v>
      </c>
      <c r="G38" s="123">
        <v>179</v>
      </c>
      <c r="H38" s="123">
        <v>9416</v>
      </c>
      <c r="I38" s="124">
        <v>40</v>
      </c>
    </row>
    <row r="39" spans="1:9" s="125" customFormat="1" ht="24" customHeight="1">
      <c r="A39" s="118"/>
      <c r="B39" s="119" t="s">
        <v>70</v>
      </c>
      <c r="C39" s="120"/>
      <c r="D39" s="121">
        <v>6728</v>
      </c>
      <c r="E39" s="122">
        <v>158</v>
      </c>
      <c r="F39" s="122">
        <v>2</v>
      </c>
      <c r="G39" s="123">
        <v>193</v>
      </c>
      <c r="H39" s="123">
        <v>6375</v>
      </c>
      <c r="I39" s="124">
        <v>43</v>
      </c>
    </row>
    <row r="40" spans="1:9" s="125" customFormat="1" ht="13.5">
      <c r="A40" s="118"/>
      <c r="B40" s="119" t="s">
        <v>71</v>
      </c>
      <c r="C40" s="120"/>
      <c r="D40" s="121">
        <v>7972</v>
      </c>
      <c r="E40" s="122">
        <v>260</v>
      </c>
      <c r="F40" s="122">
        <v>6</v>
      </c>
      <c r="G40" s="123">
        <v>263</v>
      </c>
      <c r="H40" s="123">
        <v>7443</v>
      </c>
      <c r="I40" s="124">
        <v>77</v>
      </c>
    </row>
    <row r="41" spans="1:9" s="125" customFormat="1" ht="13.5">
      <c r="A41" s="118"/>
      <c r="B41" s="119" t="s">
        <v>72</v>
      </c>
      <c r="C41" s="120"/>
      <c r="D41" s="121">
        <v>21454</v>
      </c>
      <c r="E41" s="122">
        <v>572</v>
      </c>
      <c r="F41" s="122">
        <v>26</v>
      </c>
      <c r="G41" s="123">
        <v>441</v>
      </c>
      <c r="H41" s="123">
        <v>20415</v>
      </c>
      <c r="I41" s="124">
        <v>98</v>
      </c>
    </row>
    <row r="42" spans="1:9" s="125" customFormat="1" ht="13.5">
      <c r="A42" s="118"/>
      <c r="B42" s="119" t="s">
        <v>73</v>
      </c>
      <c r="C42" s="120"/>
      <c r="D42" s="121">
        <v>28351</v>
      </c>
      <c r="E42" s="122">
        <v>853</v>
      </c>
      <c r="F42" s="122">
        <v>34</v>
      </c>
      <c r="G42" s="123">
        <v>997</v>
      </c>
      <c r="H42" s="123">
        <v>26467</v>
      </c>
      <c r="I42" s="124">
        <v>206</v>
      </c>
    </row>
    <row r="43" spans="1:9" s="125" customFormat="1" ht="13.5">
      <c r="A43" s="118"/>
      <c r="B43" s="119" t="s">
        <v>74</v>
      </c>
      <c r="C43" s="120"/>
      <c r="D43" s="121">
        <v>15191</v>
      </c>
      <c r="E43" s="122">
        <v>438</v>
      </c>
      <c r="F43" s="122">
        <v>10</v>
      </c>
      <c r="G43" s="123">
        <v>674</v>
      </c>
      <c r="H43" s="123">
        <v>14069</v>
      </c>
      <c r="I43" s="124">
        <v>90</v>
      </c>
    </row>
    <row r="44" spans="1:9" s="125" customFormat="1" ht="24" customHeight="1">
      <c r="A44" s="118"/>
      <c r="B44" s="119" t="s">
        <v>75</v>
      </c>
      <c r="C44" s="120"/>
      <c r="D44" s="121">
        <v>7738</v>
      </c>
      <c r="E44" s="122">
        <v>220</v>
      </c>
      <c r="F44" s="122">
        <v>11</v>
      </c>
      <c r="G44" s="123">
        <v>488</v>
      </c>
      <c r="H44" s="123">
        <v>7019</v>
      </c>
      <c r="I44" s="124">
        <v>35</v>
      </c>
    </row>
    <row r="45" spans="1:9" s="125" customFormat="1" ht="13.5">
      <c r="A45" s="118"/>
      <c r="B45" s="119" t="s">
        <v>76</v>
      </c>
      <c r="C45" s="120"/>
      <c r="D45" s="121">
        <v>11191</v>
      </c>
      <c r="E45" s="122">
        <v>249</v>
      </c>
      <c r="F45" s="122">
        <v>15</v>
      </c>
      <c r="G45" s="123">
        <v>223</v>
      </c>
      <c r="H45" s="123">
        <v>10704</v>
      </c>
      <c r="I45" s="124">
        <v>36</v>
      </c>
    </row>
    <row r="46" spans="1:9" s="125" customFormat="1" ht="13.5">
      <c r="A46" s="118"/>
      <c r="B46" s="119" t="s">
        <v>77</v>
      </c>
      <c r="C46" s="120"/>
      <c r="D46" s="121">
        <v>14458</v>
      </c>
      <c r="E46" s="122">
        <v>379</v>
      </c>
      <c r="F46" s="122">
        <v>16</v>
      </c>
      <c r="G46" s="123">
        <v>586</v>
      </c>
      <c r="H46" s="123">
        <v>13477</v>
      </c>
      <c r="I46" s="124">
        <v>101</v>
      </c>
    </row>
    <row r="47" spans="1:9" s="125" customFormat="1" ht="13.5">
      <c r="A47" s="118"/>
      <c r="B47" s="119" t="s">
        <v>78</v>
      </c>
      <c r="C47" s="120"/>
      <c r="D47" s="121">
        <v>9022</v>
      </c>
      <c r="E47" s="122">
        <v>424</v>
      </c>
      <c r="F47" s="122">
        <v>11</v>
      </c>
      <c r="G47" s="123">
        <v>670</v>
      </c>
      <c r="H47" s="123">
        <v>7917</v>
      </c>
      <c r="I47" s="124">
        <v>124</v>
      </c>
    </row>
    <row r="48" spans="1:9" s="125" customFormat="1" ht="13.5">
      <c r="A48" s="118"/>
      <c r="B48" s="119" t="s">
        <v>79</v>
      </c>
      <c r="C48" s="120"/>
      <c r="D48" s="121">
        <v>53547</v>
      </c>
      <c r="E48" s="122">
        <v>1713</v>
      </c>
      <c r="F48" s="122">
        <v>69</v>
      </c>
      <c r="G48" s="123">
        <v>1849</v>
      </c>
      <c r="H48" s="123">
        <v>49916</v>
      </c>
      <c r="I48" s="124">
        <v>269</v>
      </c>
    </row>
    <row r="49" spans="1:9" s="125" customFormat="1" ht="24" customHeight="1">
      <c r="A49" s="118"/>
      <c r="B49" s="119" t="s">
        <v>80</v>
      </c>
      <c r="C49" s="120"/>
      <c r="D49" s="121">
        <v>7932</v>
      </c>
      <c r="E49" s="122">
        <v>315</v>
      </c>
      <c r="F49" s="122">
        <v>12</v>
      </c>
      <c r="G49" s="123">
        <v>510</v>
      </c>
      <c r="H49" s="123">
        <v>7088</v>
      </c>
      <c r="I49" s="124">
        <v>65</v>
      </c>
    </row>
    <row r="50" spans="1:9" s="125" customFormat="1" ht="13.5">
      <c r="A50" s="118"/>
      <c r="B50" s="119" t="s">
        <v>81</v>
      </c>
      <c r="C50" s="120"/>
      <c r="D50" s="121">
        <v>16235</v>
      </c>
      <c r="E50" s="122">
        <v>602</v>
      </c>
      <c r="F50" s="122">
        <v>22</v>
      </c>
      <c r="G50" s="123">
        <v>727</v>
      </c>
      <c r="H50" s="123">
        <v>14879</v>
      </c>
      <c r="I50" s="124">
        <v>37</v>
      </c>
    </row>
    <row r="51" spans="1:9" s="125" customFormat="1" ht="13.5">
      <c r="A51" s="118"/>
      <c r="B51" s="119" t="s">
        <v>82</v>
      </c>
      <c r="C51" s="120"/>
      <c r="D51" s="121">
        <v>20027</v>
      </c>
      <c r="E51" s="122">
        <v>780</v>
      </c>
      <c r="F51" s="122">
        <v>20</v>
      </c>
      <c r="G51" s="123">
        <v>908</v>
      </c>
      <c r="H51" s="123">
        <v>18319</v>
      </c>
      <c r="I51" s="124">
        <v>194</v>
      </c>
    </row>
    <row r="52" spans="1:9" s="125" customFormat="1" ht="13.5">
      <c r="A52" s="118"/>
      <c r="B52" s="119" t="s">
        <v>83</v>
      </c>
      <c r="C52" s="120"/>
      <c r="D52" s="121">
        <v>14092</v>
      </c>
      <c r="E52" s="122">
        <v>372</v>
      </c>
      <c r="F52" s="122">
        <v>31</v>
      </c>
      <c r="G52" s="123">
        <v>233</v>
      </c>
      <c r="H52" s="123">
        <v>13456</v>
      </c>
      <c r="I52" s="124">
        <v>51</v>
      </c>
    </row>
    <row r="53" spans="1:9" s="125" customFormat="1" ht="13.5">
      <c r="A53" s="118"/>
      <c r="B53" s="119" t="s">
        <v>84</v>
      </c>
      <c r="C53" s="120"/>
      <c r="D53" s="121">
        <v>11279</v>
      </c>
      <c r="E53" s="122">
        <v>443</v>
      </c>
      <c r="F53" s="122">
        <v>19</v>
      </c>
      <c r="G53" s="123">
        <v>323</v>
      </c>
      <c r="H53" s="123">
        <v>10494</v>
      </c>
      <c r="I53" s="124">
        <v>41</v>
      </c>
    </row>
    <row r="54" spans="1:9" s="125" customFormat="1" ht="24" customHeight="1">
      <c r="A54" s="118"/>
      <c r="B54" s="119" t="s">
        <v>85</v>
      </c>
      <c r="C54" s="120"/>
      <c r="D54" s="121">
        <v>18157</v>
      </c>
      <c r="E54" s="122">
        <v>655</v>
      </c>
      <c r="F54" s="122">
        <v>32</v>
      </c>
      <c r="G54" s="123">
        <v>885</v>
      </c>
      <c r="H54" s="123">
        <v>16575</v>
      </c>
      <c r="I54" s="124">
        <v>67</v>
      </c>
    </row>
    <row r="55" spans="1:9" s="125" customFormat="1" ht="13.5">
      <c r="A55" s="118"/>
      <c r="B55" s="119" t="s">
        <v>86</v>
      </c>
      <c r="C55" s="120"/>
      <c r="D55" s="121">
        <v>13769</v>
      </c>
      <c r="E55" s="122">
        <v>526</v>
      </c>
      <c r="F55" s="122">
        <v>10</v>
      </c>
      <c r="G55" s="123">
        <v>249</v>
      </c>
      <c r="H55" s="123">
        <v>12972</v>
      </c>
      <c r="I55" s="124">
        <v>27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131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103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21">
        <v>1149695</v>
      </c>
      <c r="E8" s="122">
        <v>31155</v>
      </c>
      <c r="F8" s="122">
        <v>1336</v>
      </c>
      <c r="G8" s="123">
        <v>44691</v>
      </c>
      <c r="H8" s="123">
        <v>1072326</v>
      </c>
      <c r="I8" s="124">
        <v>6391</v>
      </c>
    </row>
    <row r="9" spans="1:9" s="125" customFormat="1" ht="24" customHeight="1">
      <c r="A9" s="118"/>
      <c r="B9" s="119" t="s">
        <v>40</v>
      </c>
      <c r="C9" s="120"/>
      <c r="D9" s="121">
        <v>61940</v>
      </c>
      <c r="E9" s="122">
        <v>1832</v>
      </c>
      <c r="F9" s="122">
        <v>28</v>
      </c>
      <c r="G9" s="123">
        <v>2211</v>
      </c>
      <c r="H9" s="123">
        <v>57869</v>
      </c>
      <c r="I9" s="124">
        <v>288</v>
      </c>
    </row>
    <row r="10" spans="1:9" s="125" customFormat="1" ht="13.5">
      <c r="A10" s="118"/>
      <c r="B10" s="119" t="s">
        <v>41</v>
      </c>
      <c r="C10" s="120"/>
      <c r="D10" s="121">
        <v>12179</v>
      </c>
      <c r="E10" s="122">
        <v>467</v>
      </c>
      <c r="F10" s="122">
        <v>8</v>
      </c>
      <c r="G10" s="123">
        <v>454</v>
      </c>
      <c r="H10" s="123">
        <v>11250</v>
      </c>
      <c r="I10" s="124">
        <v>45</v>
      </c>
    </row>
    <row r="11" spans="1:9" s="125" customFormat="1" ht="13.5">
      <c r="A11" s="118"/>
      <c r="B11" s="119" t="s">
        <v>42</v>
      </c>
      <c r="C11" s="120"/>
      <c r="D11" s="121">
        <v>11969</v>
      </c>
      <c r="E11" s="122">
        <v>397</v>
      </c>
      <c r="F11" s="122">
        <v>13</v>
      </c>
      <c r="G11" s="123">
        <v>322</v>
      </c>
      <c r="H11" s="123">
        <v>11237</v>
      </c>
      <c r="I11" s="124">
        <v>42</v>
      </c>
    </row>
    <row r="12" spans="1:9" s="125" customFormat="1" ht="13.5">
      <c r="A12" s="118"/>
      <c r="B12" s="119" t="s">
        <v>43</v>
      </c>
      <c r="C12" s="120"/>
      <c r="D12" s="121">
        <v>21547</v>
      </c>
      <c r="E12" s="122">
        <v>524</v>
      </c>
      <c r="F12" s="122">
        <v>13</v>
      </c>
      <c r="G12" s="123">
        <v>620</v>
      </c>
      <c r="H12" s="123">
        <v>20372</v>
      </c>
      <c r="I12" s="124">
        <v>36</v>
      </c>
    </row>
    <row r="13" spans="1:9" s="125" customFormat="1" ht="13.5">
      <c r="A13" s="118"/>
      <c r="B13" s="119" t="s">
        <v>44</v>
      </c>
      <c r="C13" s="120"/>
      <c r="D13" s="121">
        <v>11216</v>
      </c>
      <c r="E13" s="122">
        <v>390</v>
      </c>
      <c r="F13" s="122">
        <v>7</v>
      </c>
      <c r="G13" s="123">
        <v>251</v>
      </c>
      <c r="H13" s="123">
        <v>10568</v>
      </c>
      <c r="I13" s="124">
        <v>12</v>
      </c>
    </row>
    <row r="14" spans="1:9" s="125" customFormat="1" ht="24" customHeight="1">
      <c r="A14" s="118"/>
      <c r="B14" s="119" t="s">
        <v>45</v>
      </c>
      <c r="C14" s="120"/>
      <c r="D14" s="121">
        <v>12304</v>
      </c>
      <c r="E14" s="122">
        <v>387</v>
      </c>
      <c r="F14" s="122">
        <v>6</v>
      </c>
      <c r="G14" s="123">
        <v>430</v>
      </c>
      <c r="H14" s="123">
        <v>11481</v>
      </c>
      <c r="I14" s="124">
        <v>25</v>
      </c>
    </row>
    <row r="15" spans="1:9" s="125" customFormat="1" ht="13.5">
      <c r="A15" s="118"/>
      <c r="B15" s="119" t="s">
        <v>46</v>
      </c>
      <c r="C15" s="120"/>
      <c r="D15" s="121">
        <v>18536</v>
      </c>
      <c r="E15" s="122">
        <v>558</v>
      </c>
      <c r="F15" s="122">
        <v>14</v>
      </c>
      <c r="G15" s="123">
        <v>599</v>
      </c>
      <c r="H15" s="123">
        <v>17365</v>
      </c>
      <c r="I15" s="124">
        <v>101</v>
      </c>
    </row>
    <row r="16" spans="1:9" s="125" customFormat="1" ht="13.5">
      <c r="A16" s="118"/>
      <c r="B16" s="119" t="s">
        <v>47</v>
      </c>
      <c r="C16" s="120"/>
      <c r="D16" s="121">
        <v>22131</v>
      </c>
      <c r="E16" s="122">
        <v>532</v>
      </c>
      <c r="F16" s="122">
        <v>11</v>
      </c>
      <c r="G16" s="123">
        <v>696</v>
      </c>
      <c r="H16" s="123">
        <v>20892</v>
      </c>
      <c r="I16" s="124">
        <v>94</v>
      </c>
    </row>
    <row r="17" spans="1:9" s="125" customFormat="1" ht="13.5">
      <c r="A17" s="118"/>
      <c r="B17" s="119" t="s">
        <v>48</v>
      </c>
      <c r="C17" s="120"/>
      <c r="D17" s="121">
        <v>14946</v>
      </c>
      <c r="E17" s="122">
        <v>319</v>
      </c>
      <c r="F17" s="122">
        <v>3</v>
      </c>
      <c r="G17" s="123">
        <v>541</v>
      </c>
      <c r="H17" s="123">
        <v>14083</v>
      </c>
      <c r="I17" s="124">
        <v>33</v>
      </c>
    </row>
    <row r="18" spans="1:9" s="125" customFormat="1" ht="13.5">
      <c r="A18" s="118"/>
      <c r="B18" s="119" t="s">
        <v>49</v>
      </c>
      <c r="C18" s="120"/>
      <c r="D18" s="121">
        <v>18788</v>
      </c>
      <c r="E18" s="122">
        <v>409</v>
      </c>
      <c r="F18" s="122">
        <v>9</v>
      </c>
      <c r="G18" s="123">
        <v>782</v>
      </c>
      <c r="H18" s="123">
        <v>17583</v>
      </c>
      <c r="I18" s="124">
        <v>88</v>
      </c>
    </row>
    <row r="19" spans="1:9" s="125" customFormat="1" ht="24" customHeight="1">
      <c r="A19" s="118"/>
      <c r="B19" s="119" t="s">
        <v>50</v>
      </c>
      <c r="C19" s="120"/>
      <c r="D19" s="121">
        <v>43919</v>
      </c>
      <c r="E19" s="122">
        <v>1345</v>
      </c>
      <c r="F19" s="122">
        <v>54</v>
      </c>
      <c r="G19" s="123">
        <v>1432</v>
      </c>
      <c r="H19" s="123">
        <v>41082</v>
      </c>
      <c r="I19" s="124">
        <v>158</v>
      </c>
    </row>
    <row r="20" spans="1:9" s="125" customFormat="1" ht="13.5">
      <c r="A20" s="118"/>
      <c r="B20" s="119" t="s">
        <v>51</v>
      </c>
      <c r="C20" s="120"/>
      <c r="D20" s="121">
        <v>44010</v>
      </c>
      <c r="E20" s="122">
        <v>983</v>
      </c>
      <c r="F20" s="122">
        <v>33</v>
      </c>
      <c r="G20" s="123">
        <v>1075</v>
      </c>
      <c r="H20" s="123">
        <v>41913</v>
      </c>
      <c r="I20" s="124">
        <v>193</v>
      </c>
    </row>
    <row r="21" spans="1:9" s="125" customFormat="1" ht="13.5">
      <c r="A21" s="118"/>
      <c r="B21" s="119" t="s">
        <v>52</v>
      </c>
      <c r="C21" s="120"/>
      <c r="D21" s="121">
        <v>115583</v>
      </c>
      <c r="E21" s="122">
        <v>2938</v>
      </c>
      <c r="F21" s="122">
        <v>170</v>
      </c>
      <c r="G21" s="123">
        <v>2443</v>
      </c>
      <c r="H21" s="123">
        <v>110007</v>
      </c>
      <c r="I21" s="124">
        <v>443</v>
      </c>
    </row>
    <row r="22" spans="1:9" s="125" customFormat="1" ht="13.5">
      <c r="A22" s="118"/>
      <c r="B22" s="119" t="s">
        <v>53</v>
      </c>
      <c r="C22" s="120"/>
      <c r="D22" s="121">
        <v>66944</v>
      </c>
      <c r="E22" s="122">
        <v>1539</v>
      </c>
      <c r="F22" s="122">
        <v>53</v>
      </c>
      <c r="G22" s="123">
        <v>1465</v>
      </c>
      <c r="H22" s="123">
        <v>63853</v>
      </c>
      <c r="I22" s="124">
        <v>253</v>
      </c>
    </row>
    <row r="23" spans="1:9" s="125" customFormat="1" ht="13.5">
      <c r="A23" s="118"/>
      <c r="B23" s="119" t="s">
        <v>54</v>
      </c>
      <c r="C23" s="120"/>
      <c r="D23" s="121">
        <v>21253</v>
      </c>
      <c r="E23" s="122">
        <v>572</v>
      </c>
      <c r="F23" s="122">
        <v>13</v>
      </c>
      <c r="G23" s="123">
        <v>700</v>
      </c>
      <c r="H23" s="123">
        <v>19968</v>
      </c>
      <c r="I23" s="124">
        <v>107</v>
      </c>
    </row>
    <row r="24" spans="1:9" s="125" customFormat="1" ht="24" customHeight="1">
      <c r="A24" s="118"/>
      <c r="B24" s="119" t="s">
        <v>55</v>
      </c>
      <c r="C24" s="120"/>
      <c r="D24" s="121">
        <v>11489</v>
      </c>
      <c r="E24" s="122">
        <v>288</v>
      </c>
      <c r="F24" s="122">
        <v>15</v>
      </c>
      <c r="G24" s="123">
        <v>542</v>
      </c>
      <c r="H24" s="123">
        <v>10644</v>
      </c>
      <c r="I24" s="124">
        <v>180</v>
      </c>
    </row>
    <row r="25" spans="1:9" s="125" customFormat="1" ht="13.5">
      <c r="A25" s="118"/>
      <c r="B25" s="119" t="s">
        <v>56</v>
      </c>
      <c r="C25" s="120"/>
      <c r="D25" s="121">
        <v>12719</v>
      </c>
      <c r="E25" s="122">
        <v>350</v>
      </c>
      <c r="F25" s="122">
        <v>9</v>
      </c>
      <c r="G25" s="123">
        <v>536</v>
      </c>
      <c r="H25" s="123">
        <v>11824</v>
      </c>
      <c r="I25" s="124">
        <v>101</v>
      </c>
    </row>
    <row r="26" spans="1:9" s="125" customFormat="1" ht="13.5">
      <c r="A26" s="118"/>
      <c r="B26" s="119" t="s">
        <v>57</v>
      </c>
      <c r="C26" s="120"/>
      <c r="D26" s="121">
        <v>8506</v>
      </c>
      <c r="E26" s="122">
        <v>239</v>
      </c>
      <c r="F26" s="122">
        <v>20</v>
      </c>
      <c r="G26" s="123">
        <v>486</v>
      </c>
      <c r="H26" s="123">
        <v>7742</v>
      </c>
      <c r="I26" s="124">
        <v>112</v>
      </c>
    </row>
    <row r="27" spans="1:9" s="125" customFormat="1" ht="13.5">
      <c r="A27" s="118"/>
      <c r="B27" s="119" t="s">
        <v>58</v>
      </c>
      <c r="C27" s="120"/>
      <c r="D27" s="121">
        <v>7550</v>
      </c>
      <c r="E27" s="122">
        <v>180</v>
      </c>
      <c r="F27" s="122">
        <v>3</v>
      </c>
      <c r="G27" s="123">
        <v>384</v>
      </c>
      <c r="H27" s="123">
        <v>6983</v>
      </c>
      <c r="I27" s="124">
        <v>27</v>
      </c>
    </row>
    <row r="28" spans="1:9" s="125" customFormat="1" ht="13.5">
      <c r="A28" s="118"/>
      <c r="B28" s="119" t="s">
        <v>59</v>
      </c>
      <c r="C28" s="120"/>
      <c r="D28" s="121">
        <v>21912</v>
      </c>
      <c r="E28" s="122">
        <v>520</v>
      </c>
      <c r="F28" s="122">
        <v>11</v>
      </c>
      <c r="G28" s="123">
        <v>816</v>
      </c>
      <c r="H28" s="123">
        <v>20563</v>
      </c>
      <c r="I28" s="124">
        <v>254</v>
      </c>
    </row>
    <row r="29" spans="1:9" s="125" customFormat="1" ht="24" customHeight="1">
      <c r="A29" s="118"/>
      <c r="B29" s="119" t="s">
        <v>60</v>
      </c>
      <c r="C29" s="120"/>
      <c r="D29" s="121">
        <v>17581</v>
      </c>
      <c r="E29" s="122">
        <v>361</v>
      </c>
      <c r="F29" s="122">
        <v>27</v>
      </c>
      <c r="G29" s="123">
        <v>503</v>
      </c>
      <c r="H29" s="123">
        <v>16690</v>
      </c>
      <c r="I29" s="124">
        <v>68</v>
      </c>
    </row>
    <row r="30" spans="1:9" s="125" customFormat="1" ht="13.5">
      <c r="A30" s="118"/>
      <c r="B30" s="119" t="s">
        <v>61</v>
      </c>
      <c r="C30" s="120"/>
      <c r="D30" s="121">
        <v>28891</v>
      </c>
      <c r="E30" s="122">
        <v>639</v>
      </c>
      <c r="F30" s="122">
        <v>23</v>
      </c>
      <c r="G30" s="123">
        <v>1260</v>
      </c>
      <c r="H30" s="123">
        <v>26959</v>
      </c>
      <c r="I30" s="124">
        <v>290</v>
      </c>
    </row>
    <row r="31" spans="1:9" s="125" customFormat="1" ht="13.5">
      <c r="A31" s="118"/>
      <c r="B31" s="119" t="s">
        <v>62</v>
      </c>
      <c r="C31" s="120"/>
      <c r="D31" s="121">
        <v>57559</v>
      </c>
      <c r="E31" s="122">
        <v>1352</v>
      </c>
      <c r="F31" s="122">
        <v>70</v>
      </c>
      <c r="G31" s="123">
        <v>1982</v>
      </c>
      <c r="H31" s="123">
        <v>54155</v>
      </c>
      <c r="I31" s="124">
        <v>281</v>
      </c>
    </row>
    <row r="32" spans="1:9" s="125" customFormat="1" ht="13.5">
      <c r="A32" s="118"/>
      <c r="B32" s="119" t="s">
        <v>63</v>
      </c>
      <c r="C32" s="120"/>
      <c r="D32" s="121">
        <v>14742</v>
      </c>
      <c r="E32" s="122">
        <v>389</v>
      </c>
      <c r="F32" s="122">
        <v>12</v>
      </c>
      <c r="G32" s="123">
        <v>513</v>
      </c>
      <c r="H32" s="123">
        <v>13825</v>
      </c>
      <c r="I32" s="124">
        <v>75</v>
      </c>
    </row>
    <row r="33" spans="1:9" s="125" customFormat="1" ht="13.5">
      <c r="A33" s="118"/>
      <c r="B33" s="119" t="s">
        <v>64</v>
      </c>
      <c r="C33" s="120"/>
      <c r="D33" s="121">
        <v>11766</v>
      </c>
      <c r="E33" s="122">
        <v>269</v>
      </c>
      <c r="F33" s="122">
        <v>7</v>
      </c>
      <c r="G33" s="123">
        <v>402</v>
      </c>
      <c r="H33" s="123">
        <v>11088</v>
      </c>
      <c r="I33" s="124">
        <v>115</v>
      </c>
    </row>
    <row r="34" spans="1:9" s="125" customFormat="1" ht="24" customHeight="1">
      <c r="A34" s="118"/>
      <c r="B34" s="119" t="s">
        <v>65</v>
      </c>
      <c r="C34" s="120"/>
      <c r="D34" s="121">
        <v>25719</v>
      </c>
      <c r="E34" s="122">
        <v>588</v>
      </c>
      <c r="F34" s="122">
        <v>63</v>
      </c>
      <c r="G34" s="123">
        <v>851</v>
      </c>
      <c r="H34" s="123">
        <v>24211</v>
      </c>
      <c r="I34" s="124">
        <v>282</v>
      </c>
    </row>
    <row r="35" spans="1:9" s="125" customFormat="1" ht="13.5">
      <c r="A35" s="118"/>
      <c r="B35" s="119" t="s">
        <v>66</v>
      </c>
      <c r="C35" s="120"/>
      <c r="D35" s="121">
        <v>84976</v>
      </c>
      <c r="E35" s="122">
        <v>2164</v>
      </c>
      <c r="F35" s="122">
        <v>209</v>
      </c>
      <c r="G35" s="123">
        <v>3000</v>
      </c>
      <c r="H35" s="123">
        <v>79602</v>
      </c>
      <c r="I35" s="124">
        <v>427</v>
      </c>
    </row>
    <row r="36" spans="1:9" s="125" customFormat="1" ht="13.5">
      <c r="A36" s="118"/>
      <c r="B36" s="119" t="s">
        <v>67</v>
      </c>
      <c r="C36" s="120"/>
      <c r="D36" s="121">
        <v>49608</v>
      </c>
      <c r="E36" s="122">
        <v>888</v>
      </c>
      <c r="F36" s="122">
        <v>53</v>
      </c>
      <c r="G36" s="123">
        <v>2042</v>
      </c>
      <c r="H36" s="123">
        <v>46619</v>
      </c>
      <c r="I36" s="124">
        <v>174</v>
      </c>
    </row>
    <row r="37" spans="1:9" s="125" customFormat="1" ht="13.5">
      <c r="A37" s="118"/>
      <c r="B37" s="119" t="s">
        <v>68</v>
      </c>
      <c r="C37" s="120"/>
      <c r="D37" s="121">
        <v>12072</v>
      </c>
      <c r="E37" s="122">
        <v>242</v>
      </c>
      <c r="F37" s="122">
        <v>22</v>
      </c>
      <c r="G37" s="123">
        <v>450</v>
      </c>
      <c r="H37" s="123">
        <v>11355</v>
      </c>
      <c r="I37" s="124">
        <v>58</v>
      </c>
    </row>
    <row r="38" spans="1:9" s="125" customFormat="1" ht="13.5">
      <c r="A38" s="118"/>
      <c r="B38" s="119" t="s">
        <v>69</v>
      </c>
      <c r="C38" s="120"/>
      <c r="D38" s="121">
        <v>9729</v>
      </c>
      <c r="E38" s="122">
        <v>182</v>
      </c>
      <c r="F38" s="122">
        <v>23</v>
      </c>
      <c r="G38" s="123">
        <v>358</v>
      </c>
      <c r="H38" s="123">
        <v>9166</v>
      </c>
      <c r="I38" s="124">
        <v>45</v>
      </c>
    </row>
    <row r="39" spans="1:9" s="125" customFormat="1" ht="24" customHeight="1">
      <c r="A39" s="118"/>
      <c r="B39" s="119" t="s">
        <v>70</v>
      </c>
      <c r="C39" s="120"/>
      <c r="D39" s="121">
        <v>6729</v>
      </c>
      <c r="E39" s="122">
        <v>193</v>
      </c>
      <c r="F39" s="122">
        <v>1</v>
      </c>
      <c r="G39" s="123">
        <v>375</v>
      </c>
      <c r="H39" s="123">
        <v>6160</v>
      </c>
      <c r="I39" s="124">
        <v>51</v>
      </c>
    </row>
    <row r="40" spans="1:9" s="125" customFormat="1" ht="13.5">
      <c r="A40" s="118"/>
      <c r="B40" s="119" t="s">
        <v>71</v>
      </c>
      <c r="C40" s="120"/>
      <c r="D40" s="121">
        <v>8100</v>
      </c>
      <c r="E40" s="122">
        <v>258</v>
      </c>
      <c r="F40" s="122">
        <v>1</v>
      </c>
      <c r="G40" s="123">
        <v>357</v>
      </c>
      <c r="H40" s="123">
        <v>7483</v>
      </c>
      <c r="I40" s="124">
        <v>92</v>
      </c>
    </row>
    <row r="41" spans="1:9" s="125" customFormat="1" ht="13.5">
      <c r="A41" s="118"/>
      <c r="B41" s="119" t="s">
        <v>72</v>
      </c>
      <c r="C41" s="120"/>
      <c r="D41" s="121">
        <v>21326</v>
      </c>
      <c r="E41" s="122">
        <v>567</v>
      </c>
      <c r="F41" s="122">
        <v>27</v>
      </c>
      <c r="G41" s="123">
        <v>784</v>
      </c>
      <c r="H41" s="123">
        <v>19948</v>
      </c>
      <c r="I41" s="124">
        <v>122</v>
      </c>
    </row>
    <row r="42" spans="1:9" s="125" customFormat="1" ht="13.5">
      <c r="A42" s="118"/>
      <c r="B42" s="119" t="s">
        <v>73</v>
      </c>
      <c r="C42" s="120"/>
      <c r="D42" s="121">
        <v>28479</v>
      </c>
      <c r="E42" s="122">
        <v>862</v>
      </c>
      <c r="F42" s="122">
        <v>36</v>
      </c>
      <c r="G42" s="123">
        <v>1518</v>
      </c>
      <c r="H42" s="123">
        <v>26063</v>
      </c>
      <c r="I42" s="124">
        <v>232</v>
      </c>
    </row>
    <row r="43" spans="1:9" s="125" customFormat="1" ht="13.5">
      <c r="A43" s="118"/>
      <c r="B43" s="119" t="s">
        <v>74</v>
      </c>
      <c r="C43" s="120"/>
      <c r="D43" s="121">
        <v>15236</v>
      </c>
      <c r="E43" s="122">
        <v>456</v>
      </c>
      <c r="F43" s="122">
        <v>14</v>
      </c>
      <c r="G43" s="123">
        <v>1014</v>
      </c>
      <c r="H43" s="123">
        <v>13752</v>
      </c>
      <c r="I43" s="124">
        <v>130</v>
      </c>
    </row>
    <row r="44" spans="1:9" s="125" customFormat="1" ht="24" customHeight="1">
      <c r="A44" s="118"/>
      <c r="B44" s="119" t="s">
        <v>75</v>
      </c>
      <c r="C44" s="120"/>
      <c r="D44" s="121">
        <v>7673</v>
      </c>
      <c r="E44" s="122">
        <v>229</v>
      </c>
      <c r="F44" s="122">
        <v>13</v>
      </c>
      <c r="G44" s="123">
        <v>671</v>
      </c>
      <c r="H44" s="123">
        <v>6760</v>
      </c>
      <c r="I44" s="124">
        <v>57</v>
      </c>
    </row>
    <row r="45" spans="1:9" s="125" customFormat="1" ht="13.5">
      <c r="A45" s="118"/>
      <c r="B45" s="119" t="s">
        <v>76</v>
      </c>
      <c r="C45" s="120"/>
      <c r="D45" s="121">
        <v>11152</v>
      </c>
      <c r="E45" s="122">
        <v>268</v>
      </c>
      <c r="F45" s="122">
        <v>9</v>
      </c>
      <c r="G45" s="123">
        <v>305</v>
      </c>
      <c r="H45" s="123">
        <v>10570</v>
      </c>
      <c r="I45" s="124">
        <v>46</v>
      </c>
    </row>
    <row r="46" spans="1:9" s="125" customFormat="1" ht="13.5">
      <c r="A46" s="118"/>
      <c r="B46" s="119" t="s">
        <v>77</v>
      </c>
      <c r="C46" s="120"/>
      <c r="D46" s="121">
        <v>14494</v>
      </c>
      <c r="E46" s="122">
        <v>378</v>
      </c>
      <c r="F46" s="122">
        <v>10</v>
      </c>
      <c r="G46" s="123">
        <v>857</v>
      </c>
      <c r="H46" s="123">
        <v>13249</v>
      </c>
      <c r="I46" s="124">
        <v>134</v>
      </c>
    </row>
    <row r="47" spans="1:9" s="125" customFormat="1" ht="13.5">
      <c r="A47" s="118"/>
      <c r="B47" s="119" t="s">
        <v>78</v>
      </c>
      <c r="C47" s="120"/>
      <c r="D47" s="121">
        <v>9118</v>
      </c>
      <c r="E47" s="122">
        <v>461</v>
      </c>
      <c r="F47" s="122">
        <v>15</v>
      </c>
      <c r="G47" s="123">
        <v>942</v>
      </c>
      <c r="H47" s="123">
        <v>7700</v>
      </c>
      <c r="I47" s="124">
        <v>137</v>
      </c>
    </row>
    <row r="48" spans="1:9" s="125" customFormat="1" ht="13.5">
      <c r="A48" s="118"/>
      <c r="B48" s="119" t="s">
        <v>79</v>
      </c>
      <c r="C48" s="120"/>
      <c r="D48" s="121">
        <v>53701</v>
      </c>
      <c r="E48" s="122">
        <v>1754</v>
      </c>
      <c r="F48" s="122">
        <v>75</v>
      </c>
      <c r="G48" s="123">
        <v>3082</v>
      </c>
      <c r="H48" s="123">
        <v>48790</v>
      </c>
      <c r="I48" s="124">
        <v>339</v>
      </c>
    </row>
    <row r="49" spans="1:9" s="125" customFormat="1" ht="24" customHeight="1">
      <c r="A49" s="118"/>
      <c r="B49" s="119" t="s">
        <v>80</v>
      </c>
      <c r="C49" s="120"/>
      <c r="D49" s="121">
        <v>7952</v>
      </c>
      <c r="E49" s="122">
        <v>330</v>
      </c>
      <c r="F49" s="122">
        <v>15</v>
      </c>
      <c r="G49" s="123">
        <v>839</v>
      </c>
      <c r="H49" s="123">
        <v>6762</v>
      </c>
      <c r="I49" s="124">
        <v>84</v>
      </c>
    </row>
    <row r="50" spans="1:9" s="125" customFormat="1" ht="13.5">
      <c r="A50" s="118"/>
      <c r="B50" s="119" t="s">
        <v>81</v>
      </c>
      <c r="C50" s="120"/>
      <c r="D50" s="121">
        <v>16367</v>
      </c>
      <c r="E50" s="122">
        <v>614</v>
      </c>
      <c r="F50" s="122">
        <v>19</v>
      </c>
      <c r="G50" s="123">
        <v>1236</v>
      </c>
      <c r="H50" s="123">
        <v>14490</v>
      </c>
      <c r="I50" s="124">
        <v>45</v>
      </c>
    </row>
    <row r="51" spans="1:9" s="125" customFormat="1" ht="13.5">
      <c r="A51" s="118"/>
      <c r="B51" s="119" t="s">
        <v>82</v>
      </c>
      <c r="C51" s="120"/>
      <c r="D51" s="121">
        <v>20043</v>
      </c>
      <c r="E51" s="122">
        <v>858</v>
      </c>
      <c r="F51" s="122">
        <v>16</v>
      </c>
      <c r="G51" s="123">
        <v>1392</v>
      </c>
      <c r="H51" s="123">
        <v>17777</v>
      </c>
      <c r="I51" s="124">
        <v>259</v>
      </c>
    </row>
    <row r="52" spans="1:9" s="125" customFormat="1" ht="13.5">
      <c r="A52" s="118"/>
      <c r="B52" s="119" t="s">
        <v>83</v>
      </c>
      <c r="C52" s="120"/>
      <c r="D52" s="121">
        <v>14115</v>
      </c>
      <c r="E52" s="122">
        <v>410</v>
      </c>
      <c r="F52" s="122">
        <v>32</v>
      </c>
      <c r="G52" s="123">
        <v>512</v>
      </c>
      <c r="H52" s="123">
        <v>13161</v>
      </c>
      <c r="I52" s="124">
        <v>61</v>
      </c>
    </row>
    <row r="53" spans="1:9" s="125" customFormat="1" ht="13.5">
      <c r="A53" s="118"/>
      <c r="B53" s="119" t="s">
        <v>84</v>
      </c>
      <c r="C53" s="120"/>
      <c r="D53" s="121">
        <v>11319</v>
      </c>
      <c r="E53" s="122">
        <v>461</v>
      </c>
      <c r="F53" s="122">
        <v>16</v>
      </c>
      <c r="G53" s="123">
        <v>566</v>
      </c>
      <c r="H53" s="123">
        <v>10276</v>
      </c>
      <c r="I53" s="124">
        <v>57</v>
      </c>
    </row>
    <row r="54" spans="1:9" s="125" customFormat="1" ht="24" customHeight="1">
      <c r="A54" s="118"/>
      <c r="B54" s="119" t="s">
        <v>85</v>
      </c>
      <c r="C54" s="120"/>
      <c r="D54" s="121">
        <v>18340</v>
      </c>
      <c r="E54" s="122">
        <v>666</v>
      </c>
      <c r="F54" s="122">
        <v>28</v>
      </c>
      <c r="G54" s="123">
        <v>1627</v>
      </c>
      <c r="H54" s="123">
        <v>16010</v>
      </c>
      <c r="I54" s="124">
        <v>106</v>
      </c>
    </row>
    <row r="55" spans="1:9" s="125" customFormat="1" ht="13.5">
      <c r="A55" s="118"/>
      <c r="B55" s="119" t="s">
        <v>86</v>
      </c>
      <c r="C55" s="120"/>
      <c r="D55" s="121">
        <v>13467</v>
      </c>
      <c r="E55" s="122">
        <v>547</v>
      </c>
      <c r="F55" s="122">
        <v>7</v>
      </c>
      <c r="G55" s="123">
        <v>468</v>
      </c>
      <c r="H55" s="123">
        <v>12426</v>
      </c>
      <c r="I55" s="124">
        <v>32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166</v>
      </c>
    </row>
    <row r="5" spans="1:10" ht="24.75" customHeight="1">
      <c r="A5" s="103"/>
      <c r="B5" s="104"/>
      <c r="C5" s="105"/>
      <c r="D5" s="106" t="s">
        <v>111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9246450</v>
      </c>
      <c r="E8" s="122">
        <v>304033</v>
      </c>
      <c r="F8" s="122">
        <v>27671</v>
      </c>
      <c r="G8" s="123">
        <v>21105</v>
      </c>
      <c r="H8" s="123">
        <v>44691</v>
      </c>
      <c r="I8" s="123">
        <v>5690</v>
      </c>
      <c r="J8" s="124">
        <v>336221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652197</v>
      </c>
      <c r="E9" s="122">
        <v>21616</v>
      </c>
      <c r="F9" s="122">
        <v>1426</v>
      </c>
      <c r="G9" s="123">
        <v>1185</v>
      </c>
      <c r="H9" s="123">
        <v>2211</v>
      </c>
      <c r="I9" s="123">
        <v>451</v>
      </c>
      <c r="J9" s="124">
        <v>24340</v>
      </c>
      <c r="L9" s="156"/>
    </row>
    <row r="10" spans="1:12" s="125" customFormat="1" ht="13.5">
      <c r="A10" s="118"/>
      <c r="B10" s="119" t="s">
        <v>41</v>
      </c>
      <c r="C10" s="120"/>
      <c r="D10" s="121">
        <v>77307</v>
      </c>
      <c r="E10" s="122">
        <v>2550</v>
      </c>
      <c r="F10" s="122">
        <v>224</v>
      </c>
      <c r="G10" s="123">
        <v>257</v>
      </c>
      <c r="H10" s="123">
        <v>454</v>
      </c>
      <c r="I10" s="123">
        <v>46</v>
      </c>
      <c r="J10" s="124">
        <v>2829</v>
      </c>
      <c r="L10" s="156"/>
    </row>
    <row r="11" spans="1:12" s="125" customFormat="1" ht="13.5">
      <c r="A11" s="118"/>
      <c r="B11" s="119" t="s">
        <v>42</v>
      </c>
      <c r="C11" s="120"/>
      <c r="D11" s="121">
        <v>77291</v>
      </c>
      <c r="E11" s="122">
        <v>2561</v>
      </c>
      <c r="F11" s="122">
        <v>171</v>
      </c>
      <c r="G11" s="123">
        <v>207</v>
      </c>
      <c r="H11" s="123">
        <v>322</v>
      </c>
      <c r="I11" s="123">
        <v>57</v>
      </c>
      <c r="J11" s="124">
        <v>2862</v>
      </c>
      <c r="L11" s="156"/>
    </row>
    <row r="12" spans="1:12" s="125" customFormat="1" ht="13.5">
      <c r="A12" s="118"/>
      <c r="B12" s="119" t="s">
        <v>43</v>
      </c>
      <c r="C12" s="120"/>
      <c r="D12" s="121">
        <v>85734</v>
      </c>
      <c r="E12" s="122">
        <v>2790</v>
      </c>
      <c r="F12" s="122">
        <v>311</v>
      </c>
      <c r="G12" s="123">
        <v>398</v>
      </c>
      <c r="H12" s="123">
        <v>620</v>
      </c>
      <c r="I12" s="123">
        <v>107</v>
      </c>
      <c r="J12" s="124">
        <v>3228</v>
      </c>
      <c r="L12" s="156"/>
    </row>
    <row r="13" spans="1:12" s="125" customFormat="1" ht="13.5">
      <c r="A13" s="118"/>
      <c r="B13" s="119" t="s">
        <v>44</v>
      </c>
      <c r="C13" s="120"/>
      <c r="D13" s="121">
        <v>66066</v>
      </c>
      <c r="E13" s="122">
        <v>2199</v>
      </c>
      <c r="F13" s="122">
        <v>192</v>
      </c>
      <c r="G13" s="123">
        <v>80</v>
      </c>
      <c r="H13" s="123">
        <v>251</v>
      </c>
      <c r="I13" s="123">
        <v>13</v>
      </c>
      <c r="J13" s="124">
        <v>2393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54223</v>
      </c>
      <c r="E14" s="122">
        <v>1789</v>
      </c>
      <c r="F14" s="122">
        <v>235</v>
      </c>
      <c r="G14" s="123">
        <v>227</v>
      </c>
      <c r="H14" s="123">
        <v>430</v>
      </c>
      <c r="I14" s="123">
        <v>52</v>
      </c>
      <c r="J14" s="124">
        <v>1997</v>
      </c>
      <c r="L14" s="156"/>
    </row>
    <row r="15" spans="1:12" s="125" customFormat="1" ht="13.5">
      <c r="A15" s="118"/>
      <c r="B15" s="119" t="s">
        <v>46</v>
      </c>
      <c r="C15" s="120"/>
      <c r="D15" s="121">
        <v>118819</v>
      </c>
      <c r="E15" s="122">
        <v>3923</v>
      </c>
      <c r="F15" s="122">
        <v>290</v>
      </c>
      <c r="G15" s="123">
        <v>360</v>
      </c>
      <c r="H15" s="123">
        <v>599</v>
      </c>
      <c r="I15" s="123">
        <v>96</v>
      </c>
      <c r="J15" s="124">
        <v>4486</v>
      </c>
      <c r="L15" s="156"/>
    </row>
    <row r="16" spans="1:12" s="125" customFormat="1" ht="13.5">
      <c r="A16" s="118"/>
      <c r="B16" s="119" t="s">
        <v>47</v>
      </c>
      <c r="C16" s="120"/>
      <c r="D16" s="121">
        <v>159598</v>
      </c>
      <c r="E16" s="122">
        <v>5285</v>
      </c>
      <c r="F16" s="122">
        <v>403</v>
      </c>
      <c r="G16" s="123">
        <v>452</v>
      </c>
      <c r="H16" s="123">
        <v>696</v>
      </c>
      <c r="I16" s="123">
        <v>192</v>
      </c>
      <c r="J16" s="124">
        <v>5937</v>
      </c>
      <c r="L16" s="156"/>
    </row>
    <row r="17" spans="1:12" s="125" customFormat="1" ht="13.5">
      <c r="A17" s="118"/>
      <c r="B17" s="119" t="s">
        <v>48</v>
      </c>
      <c r="C17" s="120"/>
      <c r="D17" s="121">
        <v>111186</v>
      </c>
      <c r="E17" s="122">
        <v>3692</v>
      </c>
      <c r="F17" s="122">
        <v>230</v>
      </c>
      <c r="G17" s="123">
        <v>405</v>
      </c>
      <c r="H17" s="123">
        <v>541</v>
      </c>
      <c r="I17" s="123">
        <v>125</v>
      </c>
      <c r="J17" s="124">
        <v>4180</v>
      </c>
      <c r="L17" s="156"/>
    </row>
    <row r="18" spans="1:12" s="125" customFormat="1" ht="13.5">
      <c r="A18" s="118"/>
      <c r="B18" s="119" t="s">
        <v>49</v>
      </c>
      <c r="C18" s="120"/>
      <c r="D18" s="121">
        <v>131715</v>
      </c>
      <c r="E18" s="122">
        <v>4345</v>
      </c>
      <c r="F18" s="122">
        <v>386</v>
      </c>
      <c r="G18" s="123">
        <v>570</v>
      </c>
      <c r="H18" s="123">
        <v>782</v>
      </c>
      <c r="I18" s="123">
        <v>166</v>
      </c>
      <c r="J18" s="124">
        <v>5113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355989</v>
      </c>
      <c r="E19" s="122">
        <v>11781</v>
      </c>
      <c r="F19" s="122">
        <v>942</v>
      </c>
      <c r="G19" s="123">
        <v>600</v>
      </c>
      <c r="H19" s="123">
        <v>1432</v>
      </c>
      <c r="I19" s="123">
        <v>198</v>
      </c>
      <c r="J19" s="124">
        <v>13068</v>
      </c>
      <c r="L19" s="156"/>
    </row>
    <row r="20" spans="1:12" s="125" customFormat="1" ht="13.5">
      <c r="A20" s="118"/>
      <c r="B20" s="119" t="s">
        <v>51</v>
      </c>
      <c r="C20" s="120"/>
      <c r="D20" s="121">
        <v>265366</v>
      </c>
      <c r="E20" s="122">
        <v>8777</v>
      </c>
      <c r="F20" s="122">
        <v>766</v>
      </c>
      <c r="G20" s="123">
        <v>375</v>
      </c>
      <c r="H20" s="123">
        <v>1075</v>
      </c>
      <c r="I20" s="123">
        <v>114</v>
      </c>
      <c r="J20" s="124">
        <v>9607</v>
      </c>
      <c r="L20" s="156"/>
    </row>
    <row r="21" spans="1:12" s="125" customFormat="1" ht="13.5">
      <c r="A21" s="118"/>
      <c r="B21" s="119" t="s">
        <v>52</v>
      </c>
      <c r="C21" s="120"/>
      <c r="D21" s="121">
        <v>563936</v>
      </c>
      <c r="E21" s="122">
        <v>18705</v>
      </c>
      <c r="F21" s="122">
        <v>1693</v>
      </c>
      <c r="G21" s="123">
        <v>980</v>
      </c>
      <c r="H21" s="123">
        <v>2443</v>
      </c>
      <c r="I21" s="123">
        <v>357</v>
      </c>
      <c r="J21" s="124">
        <v>20498</v>
      </c>
      <c r="L21" s="156"/>
    </row>
    <row r="22" spans="1:12" s="125" customFormat="1" ht="13.5">
      <c r="A22" s="118"/>
      <c r="B22" s="119" t="s">
        <v>53</v>
      </c>
      <c r="C22" s="120"/>
      <c r="D22" s="121">
        <v>356037</v>
      </c>
      <c r="E22" s="122">
        <v>11796</v>
      </c>
      <c r="F22" s="122">
        <v>1062</v>
      </c>
      <c r="G22" s="123">
        <v>547</v>
      </c>
      <c r="H22" s="123">
        <v>1465</v>
      </c>
      <c r="I22" s="123">
        <v>181</v>
      </c>
      <c r="J22" s="124">
        <v>12951</v>
      </c>
      <c r="L22" s="156"/>
    </row>
    <row r="23" spans="1:12" s="125" customFormat="1" ht="13.5">
      <c r="A23" s="118"/>
      <c r="B23" s="119" t="s">
        <v>54</v>
      </c>
      <c r="C23" s="120"/>
      <c r="D23" s="121">
        <v>140629</v>
      </c>
      <c r="E23" s="122">
        <v>4612</v>
      </c>
      <c r="F23" s="122">
        <v>304</v>
      </c>
      <c r="G23" s="123">
        <v>406</v>
      </c>
      <c r="H23" s="123">
        <v>700</v>
      </c>
      <c r="I23" s="123">
        <v>85</v>
      </c>
      <c r="J23" s="124">
        <v>5111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154314</v>
      </c>
      <c r="E24" s="122">
        <v>5144</v>
      </c>
      <c r="F24" s="122">
        <v>486</v>
      </c>
      <c r="G24" s="123">
        <v>95</v>
      </c>
      <c r="H24" s="123">
        <v>542</v>
      </c>
      <c r="I24" s="123">
        <v>11</v>
      </c>
      <c r="J24" s="124">
        <v>5352</v>
      </c>
      <c r="L24" s="156"/>
    </row>
    <row r="25" spans="1:12" s="125" customFormat="1" ht="13.5">
      <c r="A25" s="118"/>
      <c r="B25" s="119" t="s">
        <v>56</v>
      </c>
      <c r="C25" s="120"/>
      <c r="D25" s="121">
        <v>131414</v>
      </c>
      <c r="E25" s="122">
        <v>4338</v>
      </c>
      <c r="F25" s="122">
        <v>336</v>
      </c>
      <c r="G25" s="123">
        <v>245</v>
      </c>
      <c r="H25" s="123">
        <v>536</v>
      </c>
      <c r="I25" s="123">
        <v>76</v>
      </c>
      <c r="J25" s="124">
        <v>4811</v>
      </c>
      <c r="L25" s="156"/>
    </row>
    <row r="26" spans="1:12" s="125" customFormat="1" ht="13.5">
      <c r="A26" s="118"/>
      <c r="B26" s="119" t="s">
        <v>57</v>
      </c>
      <c r="C26" s="120"/>
      <c r="D26" s="121">
        <v>66289</v>
      </c>
      <c r="E26" s="122">
        <v>2175</v>
      </c>
      <c r="F26" s="122">
        <v>332</v>
      </c>
      <c r="G26" s="123">
        <v>181</v>
      </c>
      <c r="H26" s="123">
        <v>486</v>
      </c>
      <c r="I26" s="123">
        <v>58</v>
      </c>
      <c r="J26" s="124">
        <v>2446</v>
      </c>
      <c r="L26" s="156"/>
    </row>
    <row r="27" spans="1:12" s="125" customFormat="1" ht="13.5">
      <c r="A27" s="118"/>
      <c r="B27" s="119" t="s">
        <v>58</v>
      </c>
      <c r="C27" s="120"/>
      <c r="D27" s="121">
        <v>58802</v>
      </c>
      <c r="E27" s="122">
        <v>1948</v>
      </c>
      <c r="F27" s="122">
        <v>265</v>
      </c>
      <c r="G27" s="123">
        <v>136</v>
      </c>
      <c r="H27" s="123">
        <v>384</v>
      </c>
      <c r="I27" s="123">
        <v>24</v>
      </c>
      <c r="J27" s="124">
        <v>2271</v>
      </c>
      <c r="L27" s="156"/>
    </row>
    <row r="28" spans="1:12" s="125" customFormat="1" ht="13.5">
      <c r="A28" s="118"/>
      <c r="B28" s="119" t="s">
        <v>59</v>
      </c>
      <c r="C28" s="120"/>
      <c r="D28" s="121">
        <v>103974</v>
      </c>
      <c r="E28" s="122">
        <v>3390</v>
      </c>
      <c r="F28" s="122">
        <v>508</v>
      </c>
      <c r="G28" s="123">
        <v>365</v>
      </c>
      <c r="H28" s="123">
        <v>816</v>
      </c>
      <c r="I28" s="123">
        <v>126</v>
      </c>
      <c r="J28" s="124">
        <v>3732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85119</v>
      </c>
      <c r="E29" s="122">
        <v>2793</v>
      </c>
      <c r="F29" s="122">
        <v>266</v>
      </c>
      <c r="G29" s="123">
        <v>287</v>
      </c>
      <c r="H29" s="123">
        <v>503</v>
      </c>
      <c r="I29" s="123">
        <v>78</v>
      </c>
      <c r="J29" s="124">
        <v>3380</v>
      </c>
      <c r="L29" s="156"/>
    </row>
    <row r="30" spans="1:12" s="125" customFormat="1" ht="13.5">
      <c r="A30" s="118"/>
      <c r="B30" s="119" t="s">
        <v>61</v>
      </c>
      <c r="C30" s="120"/>
      <c r="D30" s="121">
        <v>347117</v>
      </c>
      <c r="E30" s="122">
        <v>9909</v>
      </c>
      <c r="F30" s="122">
        <v>1035</v>
      </c>
      <c r="G30" s="123">
        <v>212</v>
      </c>
      <c r="H30" s="123">
        <v>1260</v>
      </c>
      <c r="I30" s="123">
        <v>83</v>
      </c>
      <c r="J30" s="124">
        <v>11217</v>
      </c>
      <c r="L30" s="156"/>
    </row>
    <row r="31" spans="1:12" s="125" customFormat="1" ht="13.5">
      <c r="A31" s="118"/>
      <c r="B31" s="119" t="s">
        <v>62</v>
      </c>
      <c r="C31" s="120"/>
      <c r="D31" s="121">
        <v>378458</v>
      </c>
      <c r="E31" s="122">
        <v>12490</v>
      </c>
      <c r="F31" s="122">
        <v>1357</v>
      </c>
      <c r="G31" s="123">
        <v>718</v>
      </c>
      <c r="H31" s="123">
        <v>1982</v>
      </c>
      <c r="I31" s="123">
        <v>188</v>
      </c>
      <c r="J31" s="124">
        <v>13852</v>
      </c>
      <c r="L31" s="156"/>
    </row>
    <row r="32" spans="1:12" s="125" customFormat="1" ht="13.5">
      <c r="A32" s="118"/>
      <c r="B32" s="119" t="s">
        <v>63</v>
      </c>
      <c r="C32" s="120"/>
      <c r="D32" s="121">
        <v>114589</v>
      </c>
      <c r="E32" s="122">
        <v>3805</v>
      </c>
      <c r="F32" s="122">
        <v>264</v>
      </c>
      <c r="G32" s="123">
        <v>356</v>
      </c>
      <c r="H32" s="123">
        <v>513</v>
      </c>
      <c r="I32" s="123">
        <v>87</v>
      </c>
      <c r="J32" s="124">
        <v>4356</v>
      </c>
      <c r="L32" s="156"/>
    </row>
    <row r="33" spans="1:12" s="125" customFormat="1" ht="13.5">
      <c r="A33" s="118"/>
      <c r="B33" s="119" t="s">
        <v>64</v>
      </c>
      <c r="C33" s="120"/>
      <c r="D33" s="121">
        <v>80325</v>
      </c>
      <c r="E33" s="122">
        <v>2627</v>
      </c>
      <c r="F33" s="122">
        <v>288</v>
      </c>
      <c r="G33" s="123">
        <v>128</v>
      </c>
      <c r="H33" s="123">
        <v>402</v>
      </c>
      <c r="I33" s="123">
        <v>38</v>
      </c>
      <c r="J33" s="124">
        <v>2935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182314</v>
      </c>
      <c r="E34" s="122">
        <v>6023</v>
      </c>
      <c r="F34" s="122">
        <v>475</v>
      </c>
      <c r="G34" s="123">
        <v>457</v>
      </c>
      <c r="H34" s="123">
        <v>851</v>
      </c>
      <c r="I34" s="123">
        <v>126</v>
      </c>
      <c r="J34" s="124">
        <v>6396</v>
      </c>
      <c r="L34" s="156"/>
    </row>
    <row r="35" spans="1:12" s="125" customFormat="1" ht="13.5">
      <c r="A35" s="118"/>
      <c r="B35" s="119" t="s">
        <v>66</v>
      </c>
      <c r="C35" s="120"/>
      <c r="D35" s="121">
        <v>659491</v>
      </c>
      <c r="E35" s="122">
        <v>21800</v>
      </c>
      <c r="F35" s="122">
        <v>1575</v>
      </c>
      <c r="G35" s="123">
        <v>1577</v>
      </c>
      <c r="H35" s="123">
        <v>3000</v>
      </c>
      <c r="I35" s="123">
        <v>307</v>
      </c>
      <c r="J35" s="124">
        <v>23773</v>
      </c>
      <c r="L35" s="156"/>
    </row>
    <row r="36" spans="1:12" s="125" customFormat="1" ht="13.5">
      <c r="A36" s="118"/>
      <c r="B36" s="119" t="s">
        <v>67</v>
      </c>
      <c r="C36" s="120"/>
      <c r="D36" s="121">
        <v>388073</v>
      </c>
      <c r="E36" s="122">
        <v>12830</v>
      </c>
      <c r="F36" s="122">
        <v>1226</v>
      </c>
      <c r="G36" s="123">
        <v>950</v>
      </c>
      <c r="H36" s="123">
        <v>2042</v>
      </c>
      <c r="I36" s="123">
        <v>217</v>
      </c>
      <c r="J36" s="124">
        <v>14192</v>
      </c>
      <c r="L36" s="156"/>
    </row>
    <row r="37" spans="1:12" s="125" customFormat="1" ht="13.5">
      <c r="A37" s="118"/>
      <c r="B37" s="119" t="s">
        <v>68</v>
      </c>
      <c r="C37" s="120"/>
      <c r="D37" s="121">
        <v>85254</v>
      </c>
      <c r="E37" s="122">
        <v>2829</v>
      </c>
      <c r="F37" s="122">
        <v>225</v>
      </c>
      <c r="G37" s="123">
        <v>282</v>
      </c>
      <c r="H37" s="123">
        <v>450</v>
      </c>
      <c r="I37" s="123">
        <v>55</v>
      </c>
      <c r="J37" s="124">
        <v>3200</v>
      </c>
      <c r="L37" s="156"/>
    </row>
    <row r="38" spans="1:12" s="125" customFormat="1" ht="13.5">
      <c r="A38" s="118"/>
      <c r="B38" s="119" t="s">
        <v>69</v>
      </c>
      <c r="C38" s="120"/>
      <c r="D38" s="121">
        <v>73486</v>
      </c>
      <c r="E38" s="122">
        <v>2443</v>
      </c>
      <c r="F38" s="122">
        <v>179</v>
      </c>
      <c r="G38" s="123">
        <v>264</v>
      </c>
      <c r="H38" s="123">
        <v>358</v>
      </c>
      <c r="I38" s="123">
        <v>65</v>
      </c>
      <c r="J38" s="124">
        <v>2817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45085</v>
      </c>
      <c r="E39" s="122">
        <v>1472</v>
      </c>
      <c r="F39" s="122">
        <v>193</v>
      </c>
      <c r="G39" s="123">
        <v>183</v>
      </c>
      <c r="H39" s="123">
        <v>375</v>
      </c>
      <c r="I39" s="123">
        <v>25</v>
      </c>
      <c r="J39" s="124">
        <v>1797</v>
      </c>
      <c r="L39" s="156"/>
    </row>
    <row r="40" spans="1:12" s="125" customFormat="1" ht="13.5">
      <c r="A40" s="118"/>
      <c r="B40" s="119" t="s">
        <v>71</v>
      </c>
      <c r="C40" s="120"/>
      <c r="D40" s="121">
        <v>64438</v>
      </c>
      <c r="E40" s="122">
        <v>2128</v>
      </c>
      <c r="F40" s="122">
        <v>263</v>
      </c>
      <c r="G40" s="123">
        <v>102</v>
      </c>
      <c r="H40" s="123">
        <v>357</v>
      </c>
      <c r="I40" s="123">
        <v>22</v>
      </c>
      <c r="J40" s="124">
        <v>2426</v>
      </c>
      <c r="L40" s="156"/>
    </row>
    <row r="41" spans="1:12" s="125" customFormat="1" ht="13.5">
      <c r="A41" s="118"/>
      <c r="B41" s="119" t="s">
        <v>72</v>
      </c>
      <c r="C41" s="120"/>
      <c r="D41" s="121">
        <v>136051</v>
      </c>
      <c r="E41" s="122">
        <v>4491</v>
      </c>
      <c r="F41" s="122">
        <v>441</v>
      </c>
      <c r="G41" s="123">
        <v>472</v>
      </c>
      <c r="H41" s="123">
        <v>784</v>
      </c>
      <c r="I41" s="123">
        <v>142</v>
      </c>
      <c r="J41" s="124">
        <v>5100</v>
      </c>
      <c r="L41" s="156"/>
    </row>
    <row r="42" spans="1:12" s="125" customFormat="1" ht="13.5">
      <c r="A42" s="118"/>
      <c r="B42" s="119" t="s">
        <v>73</v>
      </c>
      <c r="C42" s="120"/>
      <c r="D42" s="121">
        <v>288934</v>
      </c>
      <c r="E42" s="122">
        <v>9581</v>
      </c>
      <c r="F42" s="122">
        <v>997</v>
      </c>
      <c r="G42" s="123">
        <v>708</v>
      </c>
      <c r="H42" s="123">
        <v>1518</v>
      </c>
      <c r="I42" s="123">
        <v>187</v>
      </c>
      <c r="J42" s="124">
        <v>10551</v>
      </c>
      <c r="L42" s="156"/>
    </row>
    <row r="43" spans="1:12" s="125" customFormat="1" ht="13.5">
      <c r="A43" s="118"/>
      <c r="B43" s="119" t="s">
        <v>74</v>
      </c>
      <c r="C43" s="120"/>
      <c r="D43" s="121">
        <v>268967</v>
      </c>
      <c r="E43" s="122">
        <v>8889</v>
      </c>
      <c r="F43" s="122">
        <v>674</v>
      </c>
      <c r="G43" s="123">
        <v>387</v>
      </c>
      <c r="H43" s="123">
        <v>1014</v>
      </c>
      <c r="I43" s="123">
        <v>95</v>
      </c>
      <c r="J43" s="124">
        <v>9467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121637</v>
      </c>
      <c r="E44" s="122">
        <v>3995</v>
      </c>
      <c r="F44" s="122">
        <v>488</v>
      </c>
      <c r="G44" s="123">
        <v>172</v>
      </c>
      <c r="H44" s="123">
        <v>671</v>
      </c>
      <c r="I44" s="123">
        <v>66</v>
      </c>
      <c r="J44" s="124">
        <v>4531</v>
      </c>
      <c r="L44" s="156"/>
    </row>
    <row r="45" spans="1:12" s="125" customFormat="1" ht="13.5">
      <c r="A45" s="118"/>
      <c r="B45" s="119" t="s">
        <v>76</v>
      </c>
      <c r="C45" s="120"/>
      <c r="D45" s="121">
        <v>71991</v>
      </c>
      <c r="E45" s="122">
        <v>2371</v>
      </c>
      <c r="F45" s="122">
        <v>223</v>
      </c>
      <c r="G45" s="123">
        <v>131</v>
      </c>
      <c r="H45" s="123">
        <v>305</v>
      </c>
      <c r="I45" s="123">
        <v>47</v>
      </c>
      <c r="J45" s="124">
        <v>2640</v>
      </c>
      <c r="L45" s="156"/>
    </row>
    <row r="46" spans="1:12" s="125" customFormat="1" ht="13.5">
      <c r="A46" s="118"/>
      <c r="B46" s="119" t="s">
        <v>77</v>
      </c>
      <c r="C46" s="120"/>
      <c r="D46" s="121">
        <v>145974</v>
      </c>
      <c r="E46" s="122">
        <v>4824</v>
      </c>
      <c r="F46" s="122">
        <v>586</v>
      </c>
      <c r="G46" s="123">
        <v>365</v>
      </c>
      <c r="H46" s="123">
        <v>857</v>
      </c>
      <c r="I46" s="123">
        <v>103</v>
      </c>
      <c r="J46" s="124">
        <v>5340</v>
      </c>
      <c r="L46" s="156"/>
    </row>
    <row r="47" spans="1:12" s="125" customFormat="1" ht="13.5">
      <c r="A47" s="118"/>
      <c r="B47" s="119" t="s">
        <v>78</v>
      </c>
      <c r="C47" s="120"/>
      <c r="D47" s="121">
        <v>199706</v>
      </c>
      <c r="E47" s="122">
        <v>6615</v>
      </c>
      <c r="F47" s="122">
        <v>670</v>
      </c>
      <c r="G47" s="123">
        <v>335</v>
      </c>
      <c r="H47" s="123">
        <v>942</v>
      </c>
      <c r="I47" s="123">
        <v>65</v>
      </c>
      <c r="J47" s="124">
        <v>7137</v>
      </c>
      <c r="L47" s="156"/>
    </row>
    <row r="48" spans="1:12" s="125" customFormat="1" ht="13.5">
      <c r="A48" s="118"/>
      <c r="B48" s="119" t="s">
        <v>79</v>
      </c>
      <c r="C48" s="120"/>
      <c r="D48" s="121">
        <v>620383</v>
      </c>
      <c r="E48" s="122">
        <v>20492</v>
      </c>
      <c r="F48" s="122">
        <v>1849</v>
      </c>
      <c r="G48" s="123">
        <v>1542</v>
      </c>
      <c r="H48" s="123">
        <v>3082</v>
      </c>
      <c r="I48" s="123">
        <v>316</v>
      </c>
      <c r="J48" s="124">
        <v>22160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125483</v>
      </c>
      <c r="E49" s="122">
        <v>4136</v>
      </c>
      <c r="F49" s="122">
        <v>510</v>
      </c>
      <c r="G49" s="123">
        <v>371</v>
      </c>
      <c r="H49" s="123">
        <v>839</v>
      </c>
      <c r="I49" s="123">
        <v>51</v>
      </c>
      <c r="J49" s="124">
        <v>4480</v>
      </c>
      <c r="L49" s="156"/>
    </row>
    <row r="50" spans="1:12" s="125" customFormat="1" ht="13.5">
      <c r="A50" s="118"/>
      <c r="B50" s="119" t="s">
        <v>81</v>
      </c>
      <c r="C50" s="120"/>
      <c r="D50" s="121">
        <v>188127</v>
      </c>
      <c r="E50" s="122">
        <v>6176</v>
      </c>
      <c r="F50" s="122">
        <v>727</v>
      </c>
      <c r="G50" s="123">
        <v>517</v>
      </c>
      <c r="H50" s="123">
        <v>1236</v>
      </c>
      <c r="I50" s="123">
        <v>107</v>
      </c>
      <c r="J50" s="124">
        <v>6731</v>
      </c>
      <c r="L50" s="156"/>
    </row>
    <row r="51" spans="1:12" s="125" customFormat="1" ht="13.5">
      <c r="A51" s="118"/>
      <c r="B51" s="119" t="s">
        <v>82</v>
      </c>
      <c r="C51" s="120"/>
      <c r="D51" s="121">
        <v>279258</v>
      </c>
      <c r="E51" s="122">
        <v>9227</v>
      </c>
      <c r="F51" s="122">
        <v>908</v>
      </c>
      <c r="G51" s="123">
        <v>589</v>
      </c>
      <c r="H51" s="123">
        <v>1392</v>
      </c>
      <c r="I51" s="123">
        <v>161</v>
      </c>
      <c r="J51" s="124">
        <v>9950</v>
      </c>
      <c r="L51" s="156"/>
    </row>
    <row r="52" spans="1:12" s="125" customFormat="1" ht="13.5">
      <c r="A52" s="118"/>
      <c r="B52" s="119" t="s">
        <v>83</v>
      </c>
      <c r="C52" s="120"/>
      <c r="D52" s="121">
        <v>85384</v>
      </c>
      <c r="E52" s="122">
        <v>2825</v>
      </c>
      <c r="F52" s="122">
        <v>233</v>
      </c>
      <c r="G52" s="123">
        <v>371</v>
      </c>
      <c r="H52" s="123">
        <v>512</v>
      </c>
      <c r="I52" s="123">
        <v>91</v>
      </c>
      <c r="J52" s="124">
        <v>3076</v>
      </c>
      <c r="L52" s="156"/>
    </row>
    <row r="53" spans="1:12" s="125" customFormat="1" ht="13.5">
      <c r="A53" s="118"/>
      <c r="B53" s="119" t="s">
        <v>84</v>
      </c>
      <c r="C53" s="120"/>
      <c r="D53" s="121">
        <v>108544</v>
      </c>
      <c r="E53" s="122">
        <v>3591</v>
      </c>
      <c r="F53" s="122">
        <v>323</v>
      </c>
      <c r="G53" s="123">
        <v>369</v>
      </c>
      <c r="H53" s="123">
        <v>566</v>
      </c>
      <c r="I53" s="123">
        <v>124</v>
      </c>
      <c r="J53" s="124">
        <v>3994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261502</v>
      </c>
      <c r="E54" s="122">
        <v>8621</v>
      </c>
      <c r="F54" s="122">
        <v>885</v>
      </c>
      <c r="G54" s="123">
        <v>965</v>
      </c>
      <c r="H54" s="123">
        <v>1627</v>
      </c>
      <c r="I54" s="123">
        <v>242</v>
      </c>
      <c r="J54" s="124">
        <v>9626</v>
      </c>
      <c r="L54" s="156"/>
    </row>
    <row r="55" spans="1:12" s="125" customFormat="1" ht="13.5">
      <c r="A55" s="118"/>
      <c r="B55" s="119" t="s">
        <v>86</v>
      </c>
      <c r="C55" s="120"/>
      <c r="D55" s="121">
        <v>109874</v>
      </c>
      <c r="E55" s="122">
        <v>3634</v>
      </c>
      <c r="F55" s="122">
        <v>249</v>
      </c>
      <c r="G55" s="123">
        <v>224</v>
      </c>
      <c r="H55" s="123">
        <v>468</v>
      </c>
      <c r="I55" s="123">
        <v>67</v>
      </c>
      <c r="J55" s="124">
        <v>3885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166</v>
      </c>
    </row>
    <row r="5" spans="1:10" ht="24.75" customHeight="1">
      <c r="A5" s="103"/>
      <c r="B5" s="104"/>
      <c r="C5" s="105"/>
      <c r="D5" s="106" t="s">
        <v>112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64" t="s">
        <v>135</v>
      </c>
      <c r="I7" s="164" t="s">
        <v>135</v>
      </c>
      <c r="J7" s="167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2447042</v>
      </c>
      <c r="E8" s="122">
        <v>81093</v>
      </c>
      <c r="F8" s="122">
        <v>5070</v>
      </c>
      <c r="G8" s="123">
        <v>2640</v>
      </c>
      <c r="H8" s="123">
        <v>6391</v>
      </c>
      <c r="I8" s="123">
        <v>1583</v>
      </c>
      <c r="J8" s="124">
        <v>86102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165236</v>
      </c>
      <c r="E9" s="122">
        <v>5477</v>
      </c>
      <c r="F9" s="122">
        <v>218</v>
      </c>
      <c r="G9" s="123">
        <v>152</v>
      </c>
      <c r="H9" s="123">
        <v>288</v>
      </c>
      <c r="I9" s="123">
        <v>127</v>
      </c>
      <c r="J9" s="124">
        <v>5760</v>
      </c>
      <c r="L9" s="156"/>
    </row>
    <row r="10" spans="1:12" s="125" customFormat="1" ht="13.5">
      <c r="A10" s="118"/>
      <c r="B10" s="119" t="s">
        <v>41</v>
      </c>
      <c r="C10" s="120"/>
      <c r="D10" s="121">
        <v>22729</v>
      </c>
      <c r="E10" s="122">
        <v>760</v>
      </c>
      <c r="F10" s="122">
        <v>44</v>
      </c>
      <c r="G10" s="123">
        <v>7</v>
      </c>
      <c r="H10" s="123">
        <v>45</v>
      </c>
      <c r="I10" s="123">
        <v>1</v>
      </c>
      <c r="J10" s="124">
        <v>796</v>
      </c>
      <c r="L10" s="156"/>
    </row>
    <row r="11" spans="1:12" s="125" customFormat="1" ht="13.5">
      <c r="A11" s="118"/>
      <c r="B11" s="119" t="s">
        <v>42</v>
      </c>
      <c r="C11" s="120"/>
      <c r="D11" s="121">
        <v>16850</v>
      </c>
      <c r="E11" s="122">
        <v>560</v>
      </c>
      <c r="F11" s="122">
        <v>34</v>
      </c>
      <c r="G11" s="123">
        <v>21</v>
      </c>
      <c r="H11" s="123">
        <v>42</v>
      </c>
      <c r="I11" s="123">
        <v>12</v>
      </c>
      <c r="J11" s="124">
        <v>579</v>
      </c>
      <c r="L11" s="156"/>
    </row>
    <row r="12" spans="1:12" s="125" customFormat="1" ht="13.5">
      <c r="A12" s="118"/>
      <c r="B12" s="119" t="s">
        <v>43</v>
      </c>
      <c r="C12" s="120"/>
      <c r="D12" s="121">
        <v>7804</v>
      </c>
      <c r="E12" s="122">
        <v>258</v>
      </c>
      <c r="F12" s="122">
        <v>27</v>
      </c>
      <c r="G12" s="123">
        <v>19</v>
      </c>
      <c r="H12" s="123">
        <v>36</v>
      </c>
      <c r="I12" s="123">
        <v>13</v>
      </c>
      <c r="J12" s="124">
        <v>278</v>
      </c>
      <c r="L12" s="156"/>
    </row>
    <row r="13" spans="1:12" s="125" customFormat="1" ht="13.5">
      <c r="A13" s="118"/>
      <c r="B13" s="119" t="s">
        <v>44</v>
      </c>
      <c r="C13" s="120"/>
      <c r="D13" s="121">
        <v>12816</v>
      </c>
      <c r="E13" s="122">
        <v>428</v>
      </c>
      <c r="F13" s="122">
        <v>10</v>
      </c>
      <c r="G13" s="123">
        <v>8</v>
      </c>
      <c r="H13" s="123">
        <v>12</v>
      </c>
      <c r="I13" s="123">
        <v>3</v>
      </c>
      <c r="J13" s="124">
        <v>431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1979</v>
      </c>
      <c r="E14" s="122">
        <v>67</v>
      </c>
      <c r="F14" s="122">
        <v>27</v>
      </c>
      <c r="G14" s="123" t="s">
        <v>153</v>
      </c>
      <c r="H14" s="123">
        <v>25</v>
      </c>
      <c r="I14" s="123" t="s">
        <v>153</v>
      </c>
      <c r="J14" s="124">
        <v>68</v>
      </c>
      <c r="L14" s="156"/>
    </row>
    <row r="15" spans="1:12" s="125" customFormat="1" ht="13.5">
      <c r="A15" s="118"/>
      <c r="B15" s="119" t="s">
        <v>46</v>
      </c>
      <c r="C15" s="120"/>
      <c r="D15" s="121">
        <v>20146</v>
      </c>
      <c r="E15" s="122">
        <v>665</v>
      </c>
      <c r="F15" s="122">
        <v>74</v>
      </c>
      <c r="G15" s="123">
        <v>34</v>
      </c>
      <c r="H15" s="123">
        <v>101</v>
      </c>
      <c r="I15" s="123">
        <v>12</v>
      </c>
      <c r="J15" s="124">
        <v>716</v>
      </c>
      <c r="L15" s="156"/>
    </row>
    <row r="16" spans="1:12" s="125" customFormat="1" ht="13.5">
      <c r="A16" s="118"/>
      <c r="B16" s="119" t="s">
        <v>47</v>
      </c>
      <c r="C16" s="120"/>
      <c r="D16" s="121">
        <v>35220</v>
      </c>
      <c r="E16" s="122">
        <v>1172</v>
      </c>
      <c r="F16" s="122">
        <v>68</v>
      </c>
      <c r="G16" s="123">
        <v>79</v>
      </c>
      <c r="H16" s="123">
        <v>94</v>
      </c>
      <c r="I16" s="123">
        <v>48</v>
      </c>
      <c r="J16" s="124">
        <v>1271</v>
      </c>
      <c r="L16" s="156"/>
    </row>
    <row r="17" spans="1:12" s="125" customFormat="1" ht="13.5">
      <c r="A17" s="118"/>
      <c r="B17" s="119" t="s">
        <v>48</v>
      </c>
      <c r="C17" s="120"/>
      <c r="D17" s="121">
        <v>16568</v>
      </c>
      <c r="E17" s="122">
        <v>557</v>
      </c>
      <c r="F17" s="122">
        <v>28</v>
      </c>
      <c r="G17" s="123">
        <v>12</v>
      </c>
      <c r="H17" s="123">
        <v>33</v>
      </c>
      <c r="I17" s="123">
        <v>3</v>
      </c>
      <c r="J17" s="124">
        <v>568</v>
      </c>
      <c r="L17" s="156"/>
    </row>
    <row r="18" spans="1:12" s="125" customFormat="1" ht="13.5">
      <c r="A18" s="118"/>
      <c r="B18" s="119" t="s">
        <v>49</v>
      </c>
      <c r="C18" s="120"/>
      <c r="D18" s="121">
        <v>30690</v>
      </c>
      <c r="E18" s="122">
        <v>1017</v>
      </c>
      <c r="F18" s="122">
        <v>64</v>
      </c>
      <c r="G18" s="123">
        <v>36</v>
      </c>
      <c r="H18" s="123">
        <v>88</v>
      </c>
      <c r="I18" s="123">
        <v>22</v>
      </c>
      <c r="J18" s="124">
        <v>1091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76478</v>
      </c>
      <c r="E19" s="122">
        <v>2545</v>
      </c>
      <c r="F19" s="122">
        <v>133</v>
      </c>
      <c r="G19" s="123">
        <v>99</v>
      </c>
      <c r="H19" s="123">
        <v>158</v>
      </c>
      <c r="I19" s="123">
        <v>84</v>
      </c>
      <c r="J19" s="124">
        <v>2660</v>
      </c>
      <c r="L19" s="156"/>
    </row>
    <row r="20" spans="1:12" s="125" customFormat="1" ht="13.5">
      <c r="A20" s="118"/>
      <c r="B20" s="119" t="s">
        <v>51</v>
      </c>
      <c r="C20" s="120"/>
      <c r="D20" s="121">
        <v>59852</v>
      </c>
      <c r="E20" s="122">
        <v>1978</v>
      </c>
      <c r="F20" s="122">
        <v>170</v>
      </c>
      <c r="G20" s="123">
        <v>39</v>
      </c>
      <c r="H20" s="123">
        <v>193</v>
      </c>
      <c r="I20" s="123">
        <v>27</v>
      </c>
      <c r="J20" s="124">
        <v>2081</v>
      </c>
      <c r="L20" s="156"/>
    </row>
    <row r="21" spans="1:12" s="125" customFormat="1" ht="13.5">
      <c r="A21" s="118"/>
      <c r="B21" s="119" t="s">
        <v>52</v>
      </c>
      <c r="C21" s="120"/>
      <c r="D21" s="121">
        <v>201952</v>
      </c>
      <c r="E21" s="122">
        <v>6731</v>
      </c>
      <c r="F21" s="122">
        <v>325</v>
      </c>
      <c r="G21" s="123">
        <v>185</v>
      </c>
      <c r="H21" s="123">
        <v>443</v>
      </c>
      <c r="I21" s="123">
        <v>79</v>
      </c>
      <c r="J21" s="124">
        <v>7036</v>
      </c>
      <c r="L21" s="156"/>
    </row>
    <row r="22" spans="1:12" s="125" customFormat="1" ht="13.5">
      <c r="A22" s="118"/>
      <c r="B22" s="119" t="s">
        <v>53</v>
      </c>
      <c r="C22" s="120"/>
      <c r="D22" s="121">
        <v>90064</v>
      </c>
      <c r="E22" s="122">
        <v>2989</v>
      </c>
      <c r="F22" s="122">
        <v>243</v>
      </c>
      <c r="G22" s="123">
        <v>42</v>
      </c>
      <c r="H22" s="123">
        <v>253</v>
      </c>
      <c r="I22" s="123">
        <v>40</v>
      </c>
      <c r="J22" s="124">
        <v>3189</v>
      </c>
      <c r="L22" s="156"/>
    </row>
    <row r="23" spans="1:12" s="125" customFormat="1" ht="13.5">
      <c r="A23" s="118"/>
      <c r="B23" s="119" t="s">
        <v>54</v>
      </c>
      <c r="C23" s="120"/>
      <c r="D23" s="121">
        <v>57855</v>
      </c>
      <c r="E23" s="122">
        <v>1929</v>
      </c>
      <c r="F23" s="122">
        <v>77</v>
      </c>
      <c r="G23" s="123">
        <v>65</v>
      </c>
      <c r="H23" s="123">
        <v>107</v>
      </c>
      <c r="I23" s="123">
        <v>24</v>
      </c>
      <c r="J23" s="124">
        <v>2056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71252</v>
      </c>
      <c r="E24" s="122">
        <v>2367</v>
      </c>
      <c r="F24" s="122">
        <v>165</v>
      </c>
      <c r="G24" s="123">
        <v>56</v>
      </c>
      <c r="H24" s="123">
        <v>180</v>
      </c>
      <c r="I24" s="123">
        <v>36</v>
      </c>
      <c r="J24" s="124">
        <v>2439</v>
      </c>
      <c r="L24" s="156"/>
    </row>
    <row r="25" spans="1:12" s="125" customFormat="1" ht="13.5">
      <c r="A25" s="118"/>
      <c r="B25" s="119" t="s">
        <v>56</v>
      </c>
      <c r="C25" s="120"/>
      <c r="D25" s="121">
        <v>38801</v>
      </c>
      <c r="E25" s="122">
        <v>1286</v>
      </c>
      <c r="F25" s="122">
        <v>93</v>
      </c>
      <c r="G25" s="123">
        <v>30</v>
      </c>
      <c r="H25" s="123">
        <v>101</v>
      </c>
      <c r="I25" s="123">
        <v>23</v>
      </c>
      <c r="J25" s="124">
        <v>1387</v>
      </c>
      <c r="L25" s="156"/>
    </row>
    <row r="26" spans="1:12" s="125" customFormat="1" ht="13.5">
      <c r="A26" s="118"/>
      <c r="B26" s="119" t="s">
        <v>57</v>
      </c>
      <c r="C26" s="120"/>
      <c r="D26" s="121">
        <v>19265</v>
      </c>
      <c r="E26" s="122">
        <v>632</v>
      </c>
      <c r="F26" s="122">
        <v>94</v>
      </c>
      <c r="G26" s="123">
        <v>34</v>
      </c>
      <c r="H26" s="123">
        <v>112</v>
      </c>
      <c r="I26" s="123">
        <v>18</v>
      </c>
      <c r="J26" s="124">
        <v>710</v>
      </c>
      <c r="L26" s="156"/>
    </row>
    <row r="27" spans="1:12" s="125" customFormat="1" ht="13.5">
      <c r="A27" s="118"/>
      <c r="B27" s="119" t="s">
        <v>58</v>
      </c>
      <c r="C27" s="120"/>
      <c r="D27" s="121">
        <v>5548</v>
      </c>
      <c r="E27" s="122">
        <v>185</v>
      </c>
      <c r="F27" s="122">
        <v>25</v>
      </c>
      <c r="G27" s="123">
        <v>12</v>
      </c>
      <c r="H27" s="123">
        <v>27</v>
      </c>
      <c r="I27" s="123">
        <v>5</v>
      </c>
      <c r="J27" s="124">
        <v>214</v>
      </c>
      <c r="L27" s="156"/>
    </row>
    <row r="28" spans="1:12" s="125" customFormat="1" ht="13.5">
      <c r="A28" s="118"/>
      <c r="B28" s="119" t="s">
        <v>59</v>
      </c>
      <c r="C28" s="120"/>
      <c r="D28" s="121">
        <v>38977</v>
      </c>
      <c r="E28" s="122">
        <v>1255</v>
      </c>
      <c r="F28" s="122">
        <v>196</v>
      </c>
      <c r="G28" s="123">
        <v>88</v>
      </c>
      <c r="H28" s="123">
        <v>254</v>
      </c>
      <c r="I28" s="123">
        <v>52</v>
      </c>
      <c r="J28" s="124">
        <v>1420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17903</v>
      </c>
      <c r="E29" s="122">
        <v>585</v>
      </c>
      <c r="F29" s="122">
        <v>44</v>
      </c>
      <c r="G29" s="123">
        <v>33</v>
      </c>
      <c r="H29" s="123">
        <v>68</v>
      </c>
      <c r="I29" s="123">
        <v>18</v>
      </c>
      <c r="J29" s="124">
        <v>647</v>
      </c>
      <c r="L29" s="156"/>
    </row>
    <row r="30" spans="1:12" s="125" customFormat="1" ht="13.5">
      <c r="A30" s="118"/>
      <c r="B30" s="119" t="s">
        <v>61</v>
      </c>
      <c r="C30" s="120"/>
      <c r="D30" s="121">
        <v>89556</v>
      </c>
      <c r="E30" s="122">
        <v>2969</v>
      </c>
      <c r="F30" s="122">
        <v>269</v>
      </c>
      <c r="G30" s="123">
        <v>41</v>
      </c>
      <c r="H30" s="123">
        <v>290</v>
      </c>
      <c r="I30" s="123">
        <v>19</v>
      </c>
      <c r="J30" s="124">
        <v>3184</v>
      </c>
      <c r="L30" s="156"/>
    </row>
    <row r="31" spans="1:12" s="125" customFormat="1" ht="13.5">
      <c r="A31" s="118"/>
      <c r="B31" s="119" t="s">
        <v>62</v>
      </c>
      <c r="C31" s="120"/>
      <c r="D31" s="121">
        <v>102779</v>
      </c>
      <c r="E31" s="122">
        <v>3397</v>
      </c>
      <c r="F31" s="122">
        <v>201</v>
      </c>
      <c r="G31" s="123">
        <v>116</v>
      </c>
      <c r="H31" s="123">
        <v>281</v>
      </c>
      <c r="I31" s="123">
        <v>61</v>
      </c>
      <c r="J31" s="124">
        <v>3662</v>
      </c>
      <c r="L31" s="156"/>
    </row>
    <row r="32" spans="1:12" s="125" customFormat="1" ht="13.5">
      <c r="A32" s="118"/>
      <c r="B32" s="119" t="s">
        <v>63</v>
      </c>
      <c r="C32" s="120"/>
      <c r="D32" s="121">
        <v>29637</v>
      </c>
      <c r="E32" s="122">
        <v>981</v>
      </c>
      <c r="F32" s="122">
        <v>58</v>
      </c>
      <c r="G32" s="123">
        <v>34</v>
      </c>
      <c r="H32" s="123">
        <v>75</v>
      </c>
      <c r="I32" s="123">
        <v>20</v>
      </c>
      <c r="J32" s="124">
        <v>1053</v>
      </c>
      <c r="L32" s="156"/>
    </row>
    <row r="33" spans="1:12" s="125" customFormat="1" ht="13.5">
      <c r="A33" s="118"/>
      <c r="B33" s="119" t="s">
        <v>64</v>
      </c>
      <c r="C33" s="120"/>
      <c r="D33" s="121">
        <v>21607</v>
      </c>
      <c r="E33" s="122">
        <v>713</v>
      </c>
      <c r="F33" s="122">
        <v>93</v>
      </c>
      <c r="G33" s="123">
        <v>25</v>
      </c>
      <c r="H33" s="123">
        <v>115</v>
      </c>
      <c r="I33" s="123">
        <v>11</v>
      </c>
      <c r="J33" s="124">
        <v>822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102406</v>
      </c>
      <c r="E34" s="122">
        <v>3389</v>
      </c>
      <c r="F34" s="122">
        <v>236</v>
      </c>
      <c r="G34" s="123">
        <v>69</v>
      </c>
      <c r="H34" s="123">
        <v>282</v>
      </c>
      <c r="I34" s="123">
        <v>44</v>
      </c>
      <c r="J34" s="124">
        <v>3518</v>
      </c>
      <c r="L34" s="156"/>
    </row>
    <row r="35" spans="1:12" s="125" customFormat="1" ht="13.5">
      <c r="A35" s="118"/>
      <c r="B35" s="119" t="s">
        <v>66</v>
      </c>
      <c r="C35" s="120"/>
      <c r="D35" s="121">
        <v>136363</v>
      </c>
      <c r="E35" s="122">
        <v>4463</v>
      </c>
      <c r="F35" s="122">
        <v>281</v>
      </c>
      <c r="G35" s="123">
        <v>139</v>
      </c>
      <c r="H35" s="123">
        <v>427</v>
      </c>
      <c r="I35" s="123">
        <v>83</v>
      </c>
      <c r="J35" s="124">
        <v>4744</v>
      </c>
      <c r="L35" s="156"/>
    </row>
    <row r="36" spans="1:12" s="125" customFormat="1" ht="13.5">
      <c r="A36" s="118"/>
      <c r="B36" s="119" t="s">
        <v>67</v>
      </c>
      <c r="C36" s="120"/>
      <c r="D36" s="121">
        <v>92165</v>
      </c>
      <c r="E36" s="122">
        <v>3071</v>
      </c>
      <c r="F36" s="122">
        <v>143</v>
      </c>
      <c r="G36" s="123">
        <v>75</v>
      </c>
      <c r="H36" s="123">
        <v>174</v>
      </c>
      <c r="I36" s="123">
        <v>45</v>
      </c>
      <c r="J36" s="124">
        <v>3298</v>
      </c>
      <c r="L36" s="156"/>
    </row>
    <row r="37" spans="1:12" s="125" customFormat="1" ht="13.5">
      <c r="A37" s="118"/>
      <c r="B37" s="119" t="s">
        <v>68</v>
      </c>
      <c r="C37" s="120"/>
      <c r="D37" s="121">
        <v>26068</v>
      </c>
      <c r="E37" s="122">
        <v>861</v>
      </c>
      <c r="F37" s="122">
        <v>29</v>
      </c>
      <c r="G37" s="123">
        <v>29</v>
      </c>
      <c r="H37" s="123">
        <v>58</v>
      </c>
      <c r="I37" s="123">
        <v>11</v>
      </c>
      <c r="J37" s="124">
        <v>898</v>
      </c>
      <c r="L37" s="156"/>
    </row>
    <row r="38" spans="1:12" s="125" customFormat="1" ht="13.5">
      <c r="A38" s="118"/>
      <c r="B38" s="119" t="s">
        <v>69</v>
      </c>
      <c r="C38" s="120"/>
      <c r="D38" s="121">
        <v>17775</v>
      </c>
      <c r="E38" s="122">
        <v>590</v>
      </c>
      <c r="F38" s="122">
        <v>40</v>
      </c>
      <c r="G38" s="123">
        <v>38</v>
      </c>
      <c r="H38" s="123">
        <v>45</v>
      </c>
      <c r="I38" s="123">
        <v>24</v>
      </c>
      <c r="J38" s="124">
        <v>636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7067</v>
      </c>
      <c r="E39" s="122">
        <v>225</v>
      </c>
      <c r="F39" s="122">
        <v>43</v>
      </c>
      <c r="G39" s="123">
        <v>7</v>
      </c>
      <c r="H39" s="123">
        <v>51</v>
      </c>
      <c r="I39" s="123">
        <v>7</v>
      </c>
      <c r="J39" s="124">
        <v>278</v>
      </c>
      <c r="L39" s="156"/>
    </row>
    <row r="40" spans="1:12" s="125" customFormat="1" ht="13.5">
      <c r="A40" s="118"/>
      <c r="B40" s="119" t="s">
        <v>71</v>
      </c>
      <c r="C40" s="120"/>
      <c r="D40" s="121">
        <v>15177</v>
      </c>
      <c r="E40" s="122">
        <v>490</v>
      </c>
      <c r="F40" s="122">
        <v>77</v>
      </c>
      <c r="G40" s="123">
        <v>7</v>
      </c>
      <c r="H40" s="123">
        <v>92</v>
      </c>
      <c r="I40" s="123">
        <v>4</v>
      </c>
      <c r="J40" s="124">
        <v>569</v>
      </c>
      <c r="L40" s="156"/>
    </row>
    <row r="41" spans="1:12" s="125" customFormat="1" ht="13.5">
      <c r="A41" s="118"/>
      <c r="B41" s="119" t="s">
        <v>72</v>
      </c>
      <c r="C41" s="120"/>
      <c r="D41" s="121">
        <v>27616</v>
      </c>
      <c r="E41" s="122">
        <v>913</v>
      </c>
      <c r="F41" s="122">
        <v>98</v>
      </c>
      <c r="G41" s="123">
        <v>51</v>
      </c>
      <c r="H41" s="123">
        <v>122</v>
      </c>
      <c r="I41" s="123">
        <v>23</v>
      </c>
      <c r="J41" s="124">
        <v>1007</v>
      </c>
      <c r="L41" s="156"/>
    </row>
    <row r="42" spans="1:12" s="125" customFormat="1" ht="13.5">
      <c r="A42" s="118"/>
      <c r="B42" s="119" t="s">
        <v>73</v>
      </c>
      <c r="C42" s="120"/>
      <c r="D42" s="121">
        <v>91531</v>
      </c>
      <c r="E42" s="122">
        <v>3044</v>
      </c>
      <c r="F42" s="122">
        <v>206</v>
      </c>
      <c r="G42" s="123">
        <v>119</v>
      </c>
      <c r="H42" s="123">
        <v>232</v>
      </c>
      <c r="I42" s="123">
        <v>65</v>
      </c>
      <c r="J42" s="124">
        <v>3234</v>
      </c>
      <c r="L42" s="156"/>
    </row>
    <row r="43" spans="1:12" s="125" customFormat="1" ht="13.5">
      <c r="A43" s="118"/>
      <c r="B43" s="119" t="s">
        <v>74</v>
      </c>
      <c r="C43" s="120"/>
      <c r="D43" s="121">
        <v>82483</v>
      </c>
      <c r="E43" s="122">
        <v>2720</v>
      </c>
      <c r="F43" s="122">
        <v>90</v>
      </c>
      <c r="G43" s="123">
        <v>62</v>
      </c>
      <c r="H43" s="123">
        <v>130</v>
      </c>
      <c r="I43" s="123">
        <v>53</v>
      </c>
      <c r="J43" s="124">
        <v>2856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39467</v>
      </c>
      <c r="E44" s="122">
        <v>1305</v>
      </c>
      <c r="F44" s="122">
        <v>35</v>
      </c>
      <c r="G44" s="123">
        <v>52</v>
      </c>
      <c r="H44" s="123">
        <v>57</v>
      </c>
      <c r="I44" s="123">
        <v>44</v>
      </c>
      <c r="J44" s="124">
        <v>1406</v>
      </c>
      <c r="L44" s="156"/>
    </row>
    <row r="45" spans="1:12" s="125" customFormat="1" ht="13.5">
      <c r="A45" s="118"/>
      <c r="B45" s="119" t="s">
        <v>76</v>
      </c>
      <c r="C45" s="120"/>
      <c r="D45" s="121">
        <v>19190</v>
      </c>
      <c r="E45" s="122">
        <v>635</v>
      </c>
      <c r="F45" s="122">
        <v>36</v>
      </c>
      <c r="G45" s="123">
        <v>22</v>
      </c>
      <c r="H45" s="123">
        <v>46</v>
      </c>
      <c r="I45" s="123">
        <v>13</v>
      </c>
      <c r="J45" s="124">
        <v>704</v>
      </c>
      <c r="L45" s="156"/>
    </row>
    <row r="46" spans="1:12" s="125" customFormat="1" ht="13.5">
      <c r="A46" s="118"/>
      <c r="B46" s="119" t="s">
        <v>77</v>
      </c>
      <c r="C46" s="120"/>
      <c r="D46" s="121">
        <v>44721</v>
      </c>
      <c r="E46" s="122">
        <v>1479</v>
      </c>
      <c r="F46" s="122">
        <v>101</v>
      </c>
      <c r="G46" s="123">
        <v>56</v>
      </c>
      <c r="H46" s="123">
        <v>134</v>
      </c>
      <c r="I46" s="123">
        <v>38</v>
      </c>
      <c r="J46" s="124">
        <v>1548</v>
      </c>
      <c r="L46" s="156"/>
    </row>
    <row r="47" spans="1:12" s="125" customFormat="1" ht="13.5">
      <c r="A47" s="118"/>
      <c r="B47" s="119" t="s">
        <v>78</v>
      </c>
      <c r="C47" s="120"/>
      <c r="D47" s="121">
        <v>69558</v>
      </c>
      <c r="E47" s="122">
        <v>2307</v>
      </c>
      <c r="F47" s="122">
        <v>124</v>
      </c>
      <c r="G47" s="123">
        <v>65</v>
      </c>
      <c r="H47" s="123">
        <v>137</v>
      </c>
      <c r="I47" s="123">
        <v>51</v>
      </c>
      <c r="J47" s="124">
        <v>2443</v>
      </c>
      <c r="L47" s="156"/>
    </row>
    <row r="48" spans="1:12" s="125" customFormat="1" ht="13.5">
      <c r="A48" s="118"/>
      <c r="B48" s="119" t="s">
        <v>79</v>
      </c>
      <c r="C48" s="120"/>
      <c r="D48" s="121">
        <v>160062</v>
      </c>
      <c r="E48" s="122">
        <v>5321</v>
      </c>
      <c r="F48" s="122">
        <v>269</v>
      </c>
      <c r="G48" s="123">
        <v>190</v>
      </c>
      <c r="H48" s="123">
        <v>339</v>
      </c>
      <c r="I48" s="123">
        <v>110</v>
      </c>
      <c r="J48" s="124">
        <v>5531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33105</v>
      </c>
      <c r="E49" s="122">
        <v>1092</v>
      </c>
      <c r="F49" s="122">
        <v>65</v>
      </c>
      <c r="G49" s="123">
        <v>27</v>
      </c>
      <c r="H49" s="123">
        <v>84</v>
      </c>
      <c r="I49" s="123">
        <v>19</v>
      </c>
      <c r="J49" s="124">
        <v>1152</v>
      </c>
      <c r="L49" s="156"/>
    </row>
    <row r="50" spans="1:12" s="125" customFormat="1" ht="13.5">
      <c r="A50" s="118"/>
      <c r="B50" s="119" t="s">
        <v>81</v>
      </c>
      <c r="C50" s="120"/>
      <c r="D50" s="121">
        <v>31621</v>
      </c>
      <c r="E50" s="122">
        <v>1052</v>
      </c>
      <c r="F50" s="122">
        <v>37</v>
      </c>
      <c r="G50" s="123">
        <v>36</v>
      </c>
      <c r="H50" s="123">
        <v>45</v>
      </c>
      <c r="I50" s="123">
        <v>21</v>
      </c>
      <c r="J50" s="124">
        <v>1111</v>
      </c>
      <c r="L50" s="156"/>
    </row>
    <row r="51" spans="1:12" s="125" customFormat="1" ht="13.5">
      <c r="A51" s="118"/>
      <c r="B51" s="119" t="s">
        <v>82</v>
      </c>
      <c r="C51" s="120"/>
      <c r="D51" s="121">
        <v>88337</v>
      </c>
      <c r="E51" s="122">
        <v>2944</v>
      </c>
      <c r="F51" s="122">
        <v>194</v>
      </c>
      <c r="G51" s="123">
        <v>134</v>
      </c>
      <c r="H51" s="123">
        <v>259</v>
      </c>
      <c r="I51" s="123">
        <v>64</v>
      </c>
      <c r="J51" s="124">
        <v>3123</v>
      </c>
      <c r="L51" s="156"/>
    </row>
    <row r="52" spans="1:12" s="125" customFormat="1" ht="13.5">
      <c r="A52" s="118"/>
      <c r="B52" s="119" t="s">
        <v>83</v>
      </c>
      <c r="C52" s="120"/>
      <c r="D52" s="121">
        <v>16333</v>
      </c>
      <c r="E52" s="122">
        <v>546</v>
      </c>
      <c r="F52" s="122">
        <v>51</v>
      </c>
      <c r="G52" s="123">
        <v>40</v>
      </c>
      <c r="H52" s="123">
        <v>61</v>
      </c>
      <c r="I52" s="123">
        <v>24</v>
      </c>
      <c r="J52" s="124">
        <v>590</v>
      </c>
      <c r="L52" s="156"/>
    </row>
    <row r="53" spans="1:12" s="125" customFormat="1" ht="13.5">
      <c r="A53" s="118"/>
      <c r="B53" s="119" t="s">
        <v>84</v>
      </c>
      <c r="C53" s="120"/>
      <c r="D53" s="121">
        <v>36405</v>
      </c>
      <c r="E53" s="122">
        <v>1210</v>
      </c>
      <c r="F53" s="122">
        <v>41</v>
      </c>
      <c r="G53" s="123">
        <v>54</v>
      </c>
      <c r="H53" s="123">
        <v>57</v>
      </c>
      <c r="I53" s="123">
        <v>29</v>
      </c>
      <c r="J53" s="124">
        <v>1302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42112</v>
      </c>
      <c r="E54" s="122">
        <v>1400</v>
      </c>
      <c r="F54" s="122">
        <v>67</v>
      </c>
      <c r="G54" s="123">
        <v>73</v>
      </c>
      <c r="H54" s="123">
        <v>106</v>
      </c>
      <c r="I54" s="123">
        <v>35</v>
      </c>
      <c r="J54" s="124">
        <v>1480</v>
      </c>
      <c r="L54" s="156"/>
    </row>
    <row r="55" spans="1:12" s="125" customFormat="1" ht="13.5">
      <c r="A55" s="118"/>
      <c r="B55" s="119" t="s">
        <v>86</v>
      </c>
      <c r="C55" s="120"/>
      <c r="D55" s="121">
        <v>15916</v>
      </c>
      <c r="E55" s="122">
        <v>533</v>
      </c>
      <c r="F55" s="122">
        <v>27</v>
      </c>
      <c r="G55" s="123">
        <v>28</v>
      </c>
      <c r="H55" s="123">
        <v>32</v>
      </c>
      <c r="I55" s="123">
        <v>18</v>
      </c>
      <c r="J55" s="124">
        <v>556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00390625" style="100" customWidth="1"/>
    <col min="6" max="6" width="15.125" style="100" customWidth="1"/>
    <col min="7" max="9" width="15.00390625" style="100" customWidth="1"/>
    <col min="10" max="11" width="12.625" style="100" customWidth="1"/>
    <col min="12" max="12" width="9.00390625" style="100" customWidth="1"/>
    <col min="13" max="13" width="11.875" style="100" bestFit="1" customWidth="1"/>
    <col min="14" max="14" width="11.375" style="100" customWidth="1"/>
    <col min="15" max="16384" width="9.00390625" style="100" customWidth="1"/>
  </cols>
  <sheetData>
    <row r="1" spans="1:11" ht="14.2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160"/>
      <c r="K1" s="160"/>
    </row>
    <row r="2" spans="1:9" ht="14.25" customHeight="1">
      <c r="A2" s="233"/>
      <c r="B2" s="233"/>
      <c r="C2" s="233"/>
      <c r="D2" s="233"/>
      <c r="E2" s="233"/>
      <c r="F2" s="233"/>
      <c r="G2" s="233"/>
      <c r="H2" s="233"/>
      <c r="I2" s="233"/>
    </row>
    <row r="3" ht="13.5">
      <c r="E3" s="158"/>
    </row>
    <row r="4" spans="7:11" ht="27" customHeight="1" thickBot="1">
      <c r="G4" s="101"/>
      <c r="H4" s="101"/>
      <c r="I4" s="101" t="s">
        <v>166</v>
      </c>
      <c r="K4" s="102"/>
    </row>
    <row r="5" spans="1:9" ht="27" customHeight="1">
      <c r="A5" s="103"/>
      <c r="B5" s="104"/>
      <c r="C5" s="105"/>
      <c r="D5" s="234" t="s">
        <v>113</v>
      </c>
      <c r="E5" s="235"/>
      <c r="F5" s="234" t="s">
        <v>114</v>
      </c>
      <c r="G5" s="235"/>
      <c r="H5" s="234" t="s">
        <v>115</v>
      </c>
      <c r="I5" s="235"/>
    </row>
    <row r="6" spans="1:9" ht="13.5" customHeight="1">
      <c r="A6" s="95"/>
      <c r="B6" s="96"/>
      <c r="C6" s="97"/>
      <c r="D6" s="168"/>
      <c r="E6" s="171" t="s">
        <v>135</v>
      </c>
      <c r="F6" s="168"/>
      <c r="G6" s="171" t="s">
        <v>138</v>
      </c>
      <c r="H6" s="168"/>
      <c r="I6" s="171" t="s">
        <v>139</v>
      </c>
    </row>
    <row r="7" spans="1:9" ht="33.75" customHeight="1" thickBot="1">
      <c r="A7" s="112"/>
      <c r="B7" s="113"/>
      <c r="C7" s="114"/>
      <c r="D7" s="169" t="s">
        <v>87</v>
      </c>
      <c r="E7" s="170" t="s">
        <v>90</v>
      </c>
      <c r="F7" s="169" t="s">
        <v>87</v>
      </c>
      <c r="G7" s="170" t="s">
        <v>90</v>
      </c>
      <c r="H7" s="169" t="s">
        <v>87</v>
      </c>
      <c r="I7" s="170" t="s">
        <v>90</v>
      </c>
    </row>
    <row r="8" spans="1:9" s="125" customFormat="1" ht="20.25" customHeight="1">
      <c r="A8" s="118"/>
      <c r="B8" s="119" t="s">
        <v>39</v>
      </c>
      <c r="C8" s="120"/>
      <c r="D8" s="121">
        <v>11536</v>
      </c>
      <c r="E8" s="124">
        <v>4480</v>
      </c>
      <c r="F8" s="138">
        <v>68.4</v>
      </c>
      <c r="G8" s="141">
        <v>79</v>
      </c>
      <c r="H8" s="138">
        <v>104.7</v>
      </c>
      <c r="I8" s="141">
        <v>98.8</v>
      </c>
    </row>
    <row r="9" spans="1:9" s="125" customFormat="1" ht="24" customHeight="1">
      <c r="A9" s="118"/>
      <c r="B9" s="119" t="s">
        <v>40</v>
      </c>
      <c r="C9" s="120"/>
      <c r="D9" s="121">
        <v>586</v>
      </c>
      <c r="E9" s="124">
        <v>239</v>
      </c>
      <c r="F9" s="138">
        <v>64.4</v>
      </c>
      <c r="G9" s="141">
        <v>80.6</v>
      </c>
      <c r="H9" s="138">
        <v>153.5</v>
      </c>
      <c r="I9" s="141">
        <v>177</v>
      </c>
    </row>
    <row r="10" spans="1:9" s="125" customFormat="1" ht="13.5">
      <c r="A10" s="118"/>
      <c r="B10" s="119" t="s">
        <v>41</v>
      </c>
      <c r="C10" s="120"/>
      <c r="D10" s="121">
        <v>220</v>
      </c>
      <c r="E10" s="124">
        <v>70</v>
      </c>
      <c r="F10" s="138">
        <v>63.5</v>
      </c>
      <c r="G10" s="141">
        <v>76.3</v>
      </c>
      <c r="H10" s="138">
        <v>117.8</v>
      </c>
      <c r="I10" s="141">
        <v>300.9</v>
      </c>
    </row>
    <row r="11" spans="1:9" s="125" customFormat="1" ht="13.5">
      <c r="A11" s="118"/>
      <c r="B11" s="119" t="s">
        <v>42</v>
      </c>
      <c r="C11" s="120"/>
      <c r="D11" s="121">
        <v>190</v>
      </c>
      <c r="E11" s="124">
        <v>79</v>
      </c>
      <c r="F11" s="138">
        <v>64.8</v>
      </c>
      <c r="G11" s="141">
        <v>74.1</v>
      </c>
      <c r="H11" s="138">
        <v>142.3</v>
      </c>
      <c r="I11" s="141">
        <v>102.5</v>
      </c>
    </row>
    <row r="12" spans="1:9" s="125" customFormat="1" ht="13.5">
      <c r="A12" s="118"/>
      <c r="B12" s="119" t="s">
        <v>43</v>
      </c>
      <c r="C12" s="120"/>
      <c r="D12" s="121">
        <v>178</v>
      </c>
      <c r="E12" s="124">
        <v>50</v>
      </c>
      <c r="F12" s="138">
        <v>68.9</v>
      </c>
      <c r="G12" s="141">
        <v>96.2</v>
      </c>
      <c r="H12" s="138">
        <v>138.4</v>
      </c>
      <c r="I12" s="141">
        <v>91</v>
      </c>
    </row>
    <row r="13" spans="1:9" s="125" customFormat="1" ht="13.5">
      <c r="A13" s="118"/>
      <c r="B13" s="119" t="s">
        <v>44</v>
      </c>
      <c r="C13" s="120"/>
      <c r="D13" s="121">
        <v>94</v>
      </c>
      <c r="E13" s="124">
        <v>14</v>
      </c>
      <c r="F13" s="138">
        <v>81.6</v>
      </c>
      <c r="G13" s="141">
        <v>82.4</v>
      </c>
      <c r="H13" s="138">
        <v>267.2</v>
      </c>
      <c r="I13" s="141">
        <v>137</v>
      </c>
    </row>
    <row r="14" spans="1:9" s="125" customFormat="1" ht="24" customHeight="1">
      <c r="A14" s="118"/>
      <c r="B14" s="119" t="s">
        <v>45</v>
      </c>
      <c r="C14" s="120"/>
      <c r="D14" s="121">
        <v>139</v>
      </c>
      <c r="E14" s="124">
        <v>99</v>
      </c>
      <c r="F14" s="138">
        <v>81.9</v>
      </c>
      <c r="G14" s="141">
        <v>79.1</v>
      </c>
      <c r="H14" s="138">
        <v>136.5</v>
      </c>
      <c r="I14" s="141">
        <v>105.7</v>
      </c>
    </row>
    <row r="15" spans="1:9" s="125" customFormat="1" ht="13.5">
      <c r="A15" s="118"/>
      <c r="B15" s="119" t="s">
        <v>46</v>
      </c>
      <c r="C15" s="120"/>
      <c r="D15" s="121">
        <v>146</v>
      </c>
      <c r="E15" s="124">
        <v>72</v>
      </c>
      <c r="F15" s="138">
        <v>64.5</v>
      </c>
      <c r="G15" s="141">
        <v>74.7</v>
      </c>
      <c r="H15" s="138">
        <v>120.4</v>
      </c>
      <c r="I15" s="141">
        <v>719.7</v>
      </c>
    </row>
    <row r="16" spans="1:9" s="125" customFormat="1" ht="13.5">
      <c r="A16" s="118"/>
      <c r="B16" s="119" t="s">
        <v>47</v>
      </c>
      <c r="C16" s="120"/>
      <c r="D16" s="121">
        <v>176</v>
      </c>
      <c r="E16" s="124">
        <v>79</v>
      </c>
      <c r="F16" s="138">
        <v>80.7</v>
      </c>
      <c r="G16" s="141">
        <v>86.2</v>
      </c>
      <c r="H16" s="138">
        <v>257.2</v>
      </c>
      <c r="I16" s="141">
        <v>206</v>
      </c>
    </row>
    <row r="17" spans="1:9" s="125" customFormat="1" ht="13.5">
      <c r="A17" s="118"/>
      <c r="B17" s="119" t="s">
        <v>48</v>
      </c>
      <c r="C17" s="120"/>
      <c r="D17" s="121">
        <v>91</v>
      </c>
      <c r="E17" s="124">
        <v>35</v>
      </c>
      <c r="F17" s="138">
        <v>65.9</v>
      </c>
      <c r="G17" s="141">
        <v>94.6</v>
      </c>
      <c r="H17" s="138">
        <v>116.5</v>
      </c>
      <c r="I17" s="209">
        <v>519.5</v>
      </c>
    </row>
    <row r="18" spans="1:9" s="125" customFormat="1" ht="13.5">
      <c r="A18" s="118"/>
      <c r="B18" s="119" t="s">
        <v>49</v>
      </c>
      <c r="C18" s="120"/>
      <c r="D18" s="121">
        <v>88</v>
      </c>
      <c r="E18" s="124">
        <v>31</v>
      </c>
      <c r="F18" s="138">
        <v>78.4</v>
      </c>
      <c r="G18" s="141">
        <v>84.2</v>
      </c>
      <c r="H18" s="138">
        <v>154.9</v>
      </c>
      <c r="I18" s="141">
        <v>188.6</v>
      </c>
    </row>
    <row r="19" spans="1:9" s="125" customFormat="1" ht="24" customHeight="1">
      <c r="A19" s="118"/>
      <c r="B19" s="119" t="s">
        <v>50</v>
      </c>
      <c r="C19" s="120"/>
      <c r="D19" s="121">
        <v>30</v>
      </c>
      <c r="E19" s="124" t="s">
        <v>154</v>
      </c>
      <c r="F19" s="138">
        <v>68.2</v>
      </c>
      <c r="G19" s="141" t="s">
        <v>154</v>
      </c>
      <c r="H19" s="138">
        <v>295.7</v>
      </c>
      <c r="I19" s="141" t="s">
        <v>154</v>
      </c>
    </row>
    <row r="20" spans="1:9" s="125" customFormat="1" ht="13.5">
      <c r="A20" s="118"/>
      <c r="B20" s="119" t="s">
        <v>51</v>
      </c>
      <c r="C20" s="120"/>
      <c r="D20" s="121">
        <v>159</v>
      </c>
      <c r="E20" s="124">
        <v>66</v>
      </c>
      <c r="F20" s="138">
        <v>61.5</v>
      </c>
      <c r="G20" s="141">
        <v>86.7</v>
      </c>
      <c r="H20" s="138">
        <v>38.9</v>
      </c>
      <c r="I20" s="141">
        <v>25</v>
      </c>
    </row>
    <row r="21" spans="1:9" s="125" customFormat="1" ht="13.5">
      <c r="A21" s="118"/>
      <c r="B21" s="119" t="s">
        <v>52</v>
      </c>
      <c r="C21" s="120"/>
      <c r="D21" s="121">
        <v>191</v>
      </c>
      <c r="E21" s="124">
        <v>25</v>
      </c>
      <c r="F21" s="138">
        <v>79.7</v>
      </c>
      <c r="G21" s="141">
        <v>86.7</v>
      </c>
      <c r="H21" s="138">
        <v>113.5</v>
      </c>
      <c r="I21" s="141">
        <v>190</v>
      </c>
    </row>
    <row r="22" spans="1:9" s="125" customFormat="1" ht="13.5">
      <c r="A22" s="118"/>
      <c r="B22" s="119" t="s">
        <v>53</v>
      </c>
      <c r="C22" s="120"/>
      <c r="D22" s="121">
        <v>129</v>
      </c>
      <c r="E22" s="124">
        <v>33</v>
      </c>
      <c r="F22" s="138">
        <v>67</v>
      </c>
      <c r="G22" s="141">
        <v>93.9</v>
      </c>
      <c r="H22" s="138">
        <v>128.8</v>
      </c>
      <c r="I22" s="209">
        <v>489</v>
      </c>
    </row>
    <row r="23" spans="1:9" s="125" customFormat="1" ht="13.5">
      <c r="A23" s="118"/>
      <c r="B23" s="119" t="s">
        <v>54</v>
      </c>
      <c r="C23" s="120"/>
      <c r="D23" s="121">
        <v>59</v>
      </c>
      <c r="E23" s="124">
        <v>35</v>
      </c>
      <c r="F23" s="138">
        <v>75.3</v>
      </c>
      <c r="G23" s="141">
        <v>77.6</v>
      </c>
      <c r="H23" s="138">
        <v>43.8</v>
      </c>
      <c r="I23" s="141">
        <v>30.3</v>
      </c>
    </row>
    <row r="24" spans="1:9" s="125" customFormat="1" ht="24" customHeight="1">
      <c r="A24" s="118"/>
      <c r="B24" s="119" t="s">
        <v>55</v>
      </c>
      <c r="C24" s="120"/>
      <c r="D24" s="121">
        <v>113</v>
      </c>
      <c r="E24" s="124">
        <v>9</v>
      </c>
      <c r="F24" s="138">
        <v>58.8</v>
      </c>
      <c r="G24" s="141">
        <v>60</v>
      </c>
      <c r="H24" s="138">
        <v>55.3</v>
      </c>
      <c r="I24" s="209">
        <v>71</v>
      </c>
    </row>
    <row r="25" spans="1:9" s="125" customFormat="1" ht="13.5">
      <c r="A25" s="118"/>
      <c r="B25" s="119" t="s">
        <v>56</v>
      </c>
      <c r="C25" s="120"/>
      <c r="D25" s="121">
        <v>83</v>
      </c>
      <c r="E25" s="124">
        <v>27</v>
      </c>
      <c r="F25" s="138">
        <v>62.1</v>
      </c>
      <c r="G25" s="141">
        <v>96.4</v>
      </c>
      <c r="H25" s="138">
        <v>146.6</v>
      </c>
      <c r="I25" s="141">
        <v>126</v>
      </c>
    </row>
    <row r="26" spans="1:9" s="125" customFormat="1" ht="13.5">
      <c r="A26" s="118"/>
      <c r="B26" s="119" t="s">
        <v>57</v>
      </c>
      <c r="C26" s="120"/>
      <c r="D26" s="121">
        <v>148</v>
      </c>
      <c r="E26" s="124">
        <v>55</v>
      </c>
      <c r="F26" s="138">
        <v>76.6</v>
      </c>
      <c r="G26" s="141">
        <v>96.6</v>
      </c>
      <c r="H26" s="138">
        <v>123.3</v>
      </c>
      <c r="I26" s="141">
        <v>174.7</v>
      </c>
    </row>
    <row r="27" spans="1:9" s="125" customFormat="1" ht="13.5">
      <c r="A27" s="118"/>
      <c r="B27" s="119" t="s">
        <v>58</v>
      </c>
      <c r="C27" s="120"/>
      <c r="D27" s="121">
        <v>75</v>
      </c>
      <c r="E27" s="124">
        <v>23</v>
      </c>
      <c r="F27" s="138">
        <v>71.2</v>
      </c>
      <c r="G27" s="141">
        <v>88.5</v>
      </c>
      <c r="H27" s="138">
        <v>266.1</v>
      </c>
      <c r="I27" s="141">
        <v>691</v>
      </c>
    </row>
    <row r="28" spans="1:9" s="125" customFormat="1" ht="13.5">
      <c r="A28" s="118"/>
      <c r="B28" s="119" t="s">
        <v>59</v>
      </c>
      <c r="C28" s="120"/>
      <c r="D28" s="121">
        <v>227</v>
      </c>
      <c r="E28" s="124">
        <v>160</v>
      </c>
      <c r="F28" s="138">
        <v>72.8</v>
      </c>
      <c r="G28" s="141">
        <v>90.2</v>
      </c>
      <c r="H28" s="138">
        <v>104.5</v>
      </c>
      <c r="I28" s="141">
        <v>103.4</v>
      </c>
    </row>
    <row r="29" spans="1:9" s="125" customFormat="1" ht="24" customHeight="1">
      <c r="A29" s="118"/>
      <c r="B29" s="119" t="s">
        <v>60</v>
      </c>
      <c r="C29" s="120"/>
      <c r="D29" s="121">
        <v>309</v>
      </c>
      <c r="E29" s="124">
        <v>131</v>
      </c>
      <c r="F29" s="138">
        <v>76.4</v>
      </c>
      <c r="G29" s="141">
        <v>81.3</v>
      </c>
      <c r="H29" s="138">
        <v>82.4</v>
      </c>
      <c r="I29" s="141">
        <v>57.3</v>
      </c>
    </row>
    <row r="30" spans="1:9" s="125" customFormat="1" ht="13.5">
      <c r="A30" s="118"/>
      <c r="B30" s="119" t="s">
        <v>61</v>
      </c>
      <c r="C30" s="120"/>
      <c r="D30" s="121">
        <v>58</v>
      </c>
      <c r="E30" s="124">
        <v>40</v>
      </c>
      <c r="F30" s="138">
        <v>43.2</v>
      </c>
      <c r="G30" s="141">
        <v>61.7</v>
      </c>
      <c r="H30" s="138">
        <v>61.5</v>
      </c>
      <c r="I30" s="141">
        <v>44.8</v>
      </c>
    </row>
    <row r="31" spans="1:9" s="125" customFormat="1" ht="13.5">
      <c r="A31" s="118"/>
      <c r="B31" s="119" t="s">
        <v>62</v>
      </c>
      <c r="C31" s="120"/>
      <c r="D31" s="121">
        <v>279</v>
      </c>
      <c r="E31" s="124">
        <v>111</v>
      </c>
      <c r="F31" s="138">
        <v>71.8</v>
      </c>
      <c r="G31" s="141">
        <v>69.8</v>
      </c>
      <c r="H31" s="138">
        <v>29.1</v>
      </c>
      <c r="I31" s="141">
        <v>15.4</v>
      </c>
    </row>
    <row r="32" spans="1:9" s="125" customFormat="1" ht="13.5">
      <c r="A32" s="118"/>
      <c r="B32" s="119" t="s">
        <v>63</v>
      </c>
      <c r="C32" s="120"/>
      <c r="D32" s="121">
        <v>242</v>
      </c>
      <c r="E32" s="124">
        <v>107</v>
      </c>
      <c r="F32" s="138">
        <v>77.9</v>
      </c>
      <c r="G32" s="141">
        <v>93.7</v>
      </c>
      <c r="H32" s="138">
        <v>76.3</v>
      </c>
      <c r="I32" s="141">
        <v>50.9</v>
      </c>
    </row>
    <row r="33" spans="1:9" s="125" customFormat="1" ht="13.5">
      <c r="A33" s="118"/>
      <c r="B33" s="119" t="s">
        <v>64</v>
      </c>
      <c r="C33" s="120"/>
      <c r="D33" s="121">
        <v>51</v>
      </c>
      <c r="E33" s="124">
        <v>33</v>
      </c>
      <c r="F33" s="138">
        <v>57</v>
      </c>
      <c r="G33" s="141">
        <v>76.5</v>
      </c>
      <c r="H33" s="138">
        <v>18.1</v>
      </c>
      <c r="I33" s="141">
        <v>12.3</v>
      </c>
    </row>
    <row r="34" spans="1:9" s="125" customFormat="1" ht="24" customHeight="1">
      <c r="A34" s="118"/>
      <c r="B34" s="119" t="s">
        <v>65</v>
      </c>
      <c r="C34" s="120"/>
      <c r="D34" s="121">
        <v>73</v>
      </c>
      <c r="E34" s="124">
        <v>15</v>
      </c>
      <c r="F34" s="138">
        <v>66.3</v>
      </c>
      <c r="G34" s="141">
        <v>77.8</v>
      </c>
      <c r="H34" s="138">
        <v>111.7</v>
      </c>
      <c r="I34" s="141">
        <v>110</v>
      </c>
    </row>
    <row r="35" spans="1:9" s="125" customFormat="1" ht="13.5">
      <c r="A35" s="118"/>
      <c r="B35" s="119" t="s">
        <v>66</v>
      </c>
      <c r="C35" s="120"/>
      <c r="D35" s="121">
        <v>55</v>
      </c>
      <c r="E35" s="124">
        <v>8</v>
      </c>
      <c r="F35" s="138">
        <v>70.5</v>
      </c>
      <c r="G35" s="141">
        <v>61.5</v>
      </c>
      <c r="H35" s="138">
        <v>182</v>
      </c>
      <c r="I35" s="141">
        <v>38.8</v>
      </c>
    </row>
    <row r="36" spans="1:9" s="125" customFormat="1" ht="13.5">
      <c r="A36" s="118"/>
      <c r="B36" s="119" t="s">
        <v>67</v>
      </c>
      <c r="C36" s="120"/>
      <c r="D36" s="121">
        <v>281</v>
      </c>
      <c r="E36" s="124">
        <v>167</v>
      </c>
      <c r="F36" s="138">
        <v>50.6</v>
      </c>
      <c r="G36" s="141">
        <v>63.4</v>
      </c>
      <c r="H36" s="138">
        <v>110.8</v>
      </c>
      <c r="I36" s="141">
        <v>126.5</v>
      </c>
    </row>
    <row r="37" spans="1:9" s="125" customFormat="1" ht="13.5">
      <c r="A37" s="118"/>
      <c r="B37" s="119" t="s">
        <v>68</v>
      </c>
      <c r="C37" s="120"/>
      <c r="D37" s="121">
        <v>11</v>
      </c>
      <c r="E37" s="124">
        <v>1</v>
      </c>
      <c r="F37" s="138">
        <v>92.3</v>
      </c>
      <c r="G37" s="141">
        <v>81.3</v>
      </c>
      <c r="H37" s="138">
        <v>20.6</v>
      </c>
      <c r="I37" s="141">
        <v>2.8</v>
      </c>
    </row>
    <row r="38" spans="1:9" s="125" customFormat="1" ht="13.5">
      <c r="A38" s="118"/>
      <c r="B38" s="119" t="s">
        <v>69</v>
      </c>
      <c r="C38" s="120"/>
      <c r="D38" s="121">
        <v>216</v>
      </c>
      <c r="E38" s="124">
        <v>95</v>
      </c>
      <c r="F38" s="138">
        <v>79.6</v>
      </c>
      <c r="G38" s="141">
        <v>92.3</v>
      </c>
      <c r="H38" s="138">
        <v>212.9</v>
      </c>
      <c r="I38" s="209">
        <v>713.3</v>
      </c>
    </row>
    <row r="39" spans="1:9" s="125" customFormat="1" ht="24" customHeight="1">
      <c r="A39" s="118"/>
      <c r="B39" s="119" t="s">
        <v>70</v>
      </c>
      <c r="C39" s="120"/>
      <c r="D39" s="121">
        <v>40</v>
      </c>
      <c r="E39" s="124">
        <v>11</v>
      </c>
      <c r="F39" s="138">
        <v>36.3</v>
      </c>
      <c r="G39" s="141">
        <v>31.4</v>
      </c>
      <c r="H39" s="138">
        <v>104.5</v>
      </c>
      <c r="I39" s="141">
        <v>172</v>
      </c>
    </row>
    <row r="40" spans="1:9" s="125" customFormat="1" ht="13.5">
      <c r="A40" s="118"/>
      <c r="B40" s="119" t="s">
        <v>71</v>
      </c>
      <c r="C40" s="120"/>
      <c r="D40" s="121">
        <v>133</v>
      </c>
      <c r="E40" s="124">
        <v>70</v>
      </c>
      <c r="F40" s="138">
        <v>69.5</v>
      </c>
      <c r="G40" s="141">
        <v>81.2</v>
      </c>
      <c r="H40" s="138">
        <v>128.7</v>
      </c>
      <c r="I40" s="141">
        <v>321.5</v>
      </c>
    </row>
    <row r="41" spans="1:9" s="125" customFormat="1" ht="13.5">
      <c r="A41" s="118"/>
      <c r="B41" s="119" t="s">
        <v>72</v>
      </c>
      <c r="C41" s="120"/>
      <c r="D41" s="121">
        <v>333</v>
      </c>
      <c r="E41" s="124">
        <v>52</v>
      </c>
      <c r="F41" s="138">
        <v>66.8</v>
      </c>
      <c r="G41" s="141">
        <v>51.1</v>
      </c>
      <c r="H41" s="138">
        <v>84.6</v>
      </c>
      <c r="I41" s="141">
        <v>27</v>
      </c>
    </row>
    <row r="42" spans="1:9" s="125" customFormat="1" ht="13.5">
      <c r="A42" s="118"/>
      <c r="B42" s="119" t="s">
        <v>73</v>
      </c>
      <c r="C42" s="120"/>
      <c r="D42" s="121">
        <v>510</v>
      </c>
      <c r="E42" s="124">
        <v>178</v>
      </c>
      <c r="F42" s="138">
        <v>65.3</v>
      </c>
      <c r="G42" s="141">
        <v>73.2</v>
      </c>
      <c r="H42" s="138">
        <v>97.5</v>
      </c>
      <c r="I42" s="141">
        <v>135.5</v>
      </c>
    </row>
    <row r="43" spans="1:9" s="125" customFormat="1" ht="13.5">
      <c r="A43" s="118"/>
      <c r="B43" s="119" t="s">
        <v>74</v>
      </c>
      <c r="C43" s="120"/>
      <c r="D43" s="121">
        <v>184</v>
      </c>
      <c r="E43" s="124">
        <v>59</v>
      </c>
      <c r="F43" s="138">
        <v>69.1</v>
      </c>
      <c r="G43" s="141">
        <v>82.6</v>
      </c>
      <c r="H43" s="138">
        <v>69.6</v>
      </c>
      <c r="I43" s="141">
        <v>48.9</v>
      </c>
    </row>
    <row r="44" spans="1:9" s="125" customFormat="1" ht="24" customHeight="1">
      <c r="A44" s="118"/>
      <c r="B44" s="119" t="s">
        <v>75</v>
      </c>
      <c r="C44" s="120"/>
      <c r="D44" s="121">
        <v>267</v>
      </c>
      <c r="E44" s="124">
        <v>110</v>
      </c>
      <c r="F44" s="138">
        <v>66.8</v>
      </c>
      <c r="G44" s="141">
        <v>78.1</v>
      </c>
      <c r="H44" s="138">
        <v>168.6</v>
      </c>
      <c r="I44" s="141">
        <v>313.3</v>
      </c>
    </row>
    <row r="45" spans="1:9" s="125" customFormat="1" ht="13.5">
      <c r="A45" s="118"/>
      <c r="B45" s="119" t="s">
        <v>76</v>
      </c>
      <c r="C45" s="120"/>
      <c r="D45" s="121">
        <v>303</v>
      </c>
      <c r="E45" s="124">
        <v>120</v>
      </c>
      <c r="F45" s="138">
        <v>57</v>
      </c>
      <c r="G45" s="141">
        <v>69.9</v>
      </c>
      <c r="H45" s="138">
        <v>143.4</v>
      </c>
      <c r="I45" s="141">
        <v>195.2</v>
      </c>
    </row>
    <row r="46" spans="1:9" s="125" customFormat="1" ht="13.5">
      <c r="A46" s="118"/>
      <c r="B46" s="119" t="s">
        <v>77</v>
      </c>
      <c r="C46" s="120"/>
      <c r="D46" s="121">
        <v>507</v>
      </c>
      <c r="E46" s="124">
        <v>212</v>
      </c>
      <c r="F46" s="138">
        <v>79.6</v>
      </c>
      <c r="G46" s="141">
        <v>95.5</v>
      </c>
      <c r="H46" s="138">
        <v>106.1</v>
      </c>
      <c r="I46" s="141">
        <v>127.3</v>
      </c>
    </row>
    <row r="47" spans="1:9" s="125" customFormat="1" ht="13.5">
      <c r="A47" s="118"/>
      <c r="B47" s="119" t="s">
        <v>78</v>
      </c>
      <c r="C47" s="120"/>
      <c r="D47" s="121">
        <v>61</v>
      </c>
      <c r="E47" s="124">
        <v>27</v>
      </c>
      <c r="F47" s="138">
        <v>80.3</v>
      </c>
      <c r="G47" s="141">
        <v>83.9</v>
      </c>
      <c r="H47" s="138">
        <v>173.2</v>
      </c>
      <c r="I47" s="141">
        <v>205.3</v>
      </c>
    </row>
    <row r="48" spans="1:9" s="125" customFormat="1" ht="13.5">
      <c r="A48" s="118"/>
      <c r="B48" s="119" t="s">
        <v>79</v>
      </c>
      <c r="C48" s="120"/>
      <c r="D48" s="121">
        <v>909</v>
      </c>
      <c r="E48" s="124">
        <v>195</v>
      </c>
      <c r="F48" s="138">
        <v>60</v>
      </c>
      <c r="G48" s="141">
        <v>74.9</v>
      </c>
      <c r="H48" s="138">
        <v>132.7</v>
      </c>
      <c r="I48" s="141">
        <v>164.6</v>
      </c>
    </row>
    <row r="49" spans="1:9" s="125" customFormat="1" ht="24" customHeight="1">
      <c r="A49" s="118"/>
      <c r="B49" s="119" t="s">
        <v>80</v>
      </c>
      <c r="C49" s="120"/>
      <c r="D49" s="121">
        <v>335</v>
      </c>
      <c r="E49" s="124">
        <v>61</v>
      </c>
      <c r="F49" s="138">
        <v>66.9</v>
      </c>
      <c r="G49" s="141">
        <v>78.9</v>
      </c>
      <c r="H49" s="138">
        <v>76.7</v>
      </c>
      <c r="I49" s="141">
        <v>283.5</v>
      </c>
    </row>
    <row r="50" spans="1:9" s="125" customFormat="1" ht="13.5">
      <c r="A50" s="118"/>
      <c r="B50" s="119" t="s">
        <v>81</v>
      </c>
      <c r="C50" s="120"/>
      <c r="D50" s="121">
        <v>641</v>
      </c>
      <c r="E50" s="124">
        <v>382</v>
      </c>
      <c r="F50" s="138">
        <v>70</v>
      </c>
      <c r="G50" s="141">
        <v>80.7</v>
      </c>
      <c r="H50" s="138">
        <v>122</v>
      </c>
      <c r="I50" s="141">
        <v>153.7</v>
      </c>
    </row>
    <row r="51" spans="1:9" s="125" customFormat="1" ht="13.5">
      <c r="A51" s="118"/>
      <c r="B51" s="119" t="s">
        <v>82</v>
      </c>
      <c r="C51" s="120"/>
      <c r="D51" s="121">
        <v>735</v>
      </c>
      <c r="E51" s="124">
        <v>288</v>
      </c>
      <c r="F51" s="138">
        <v>73.4</v>
      </c>
      <c r="G51" s="141">
        <v>79.2</v>
      </c>
      <c r="H51" s="138">
        <v>126.7</v>
      </c>
      <c r="I51" s="141">
        <v>134.9</v>
      </c>
    </row>
    <row r="52" spans="1:9" s="125" customFormat="1" ht="13.5">
      <c r="A52" s="118"/>
      <c r="B52" s="119" t="s">
        <v>83</v>
      </c>
      <c r="C52" s="120"/>
      <c r="D52" s="121">
        <v>341</v>
      </c>
      <c r="E52" s="124">
        <v>327</v>
      </c>
      <c r="F52" s="138">
        <v>78.8</v>
      </c>
      <c r="G52" s="141">
        <v>79.1</v>
      </c>
      <c r="H52" s="138">
        <v>372.4</v>
      </c>
      <c r="I52" s="141">
        <v>370.4</v>
      </c>
    </row>
    <row r="53" spans="1:9" s="125" customFormat="1" ht="13.5">
      <c r="A53" s="118"/>
      <c r="B53" s="119" t="s">
        <v>84</v>
      </c>
      <c r="C53" s="120"/>
      <c r="D53" s="121">
        <v>457</v>
      </c>
      <c r="E53" s="124">
        <v>206</v>
      </c>
      <c r="F53" s="138">
        <v>71.7</v>
      </c>
      <c r="G53" s="141">
        <v>76.3</v>
      </c>
      <c r="H53" s="138">
        <v>91.8</v>
      </c>
      <c r="I53" s="141">
        <v>112.2</v>
      </c>
    </row>
    <row r="54" spans="1:9" s="125" customFormat="1" ht="24" customHeight="1">
      <c r="A54" s="118"/>
      <c r="B54" s="119" t="s">
        <v>85</v>
      </c>
      <c r="C54" s="120"/>
      <c r="D54" s="121">
        <v>884</v>
      </c>
      <c r="E54" s="124">
        <v>172</v>
      </c>
      <c r="F54" s="138">
        <v>70.9</v>
      </c>
      <c r="G54" s="141">
        <v>76.1</v>
      </c>
      <c r="H54" s="138">
        <v>132.2</v>
      </c>
      <c r="I54" s="141">
        <v>215.5</v>
      </c>
    </row>
    <row r="55" spans="1:9" s="125" customFormat="1" ht="13.5">
      <c r="A55" s="118"/>
      <c r="B55" s="119" t="s">
        <v>86</v>
      </c>
      <c r="C55" s="120"/>
      <c r="D55" s="121">
        <v>202</v>
      </c>
      <c r="E55" s="124">
        <v>100</v>
      </c>
      <c r="F55" s="138">
        <v>77.6</v>
      </c>
      <c r="G55" s="141">
        <v>89.6</v>
      </c>
      <c r="H55" s="138">
        <v>335.9</v>
      </c>
      <c r="I55" s="141">
        <v>547.6</v>
      </c>
    </row>
    <row r="56" spans="1:9" s="125" customFormat="1" ht="9" customHeight="1" thickBot="1">
      <c r="A56" s="126"/>
      <c r="B56" s="127"/>
      <c r="C56" s="128"/>
      <c r="D56" s="133"/>
      <c r="E56" s="134"/>
      <c r="F56" s="133"/>
      <c r="G56" s="134"/>
      <c r="H56" s="133"/>
      <c r="I56" s="134"/>
    </row>
    <row r="58" ht="16.5" customHeight="1">
      <c r="B58" s="100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1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121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166</v>
      </c>
    </row>
    <row r="5" spans="1:10" ht="27" customHeight="1">
      <c r="A5" s="103"/>
      <c r="B5" s="104"/>
      <c r="C5" s="105"/>
      <c r="D5" s="106" t="s">
        <v>116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7.2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346084</v>
      </c>
      <c r="E8" s="122">
        <v>11233</v>
      </c>
      <c r="F8" s="122">
        <v>2220</v>
      </c>
      <c r="G8" s="123">
        <v>1033</v>
      </c>
      <c r="H8" s="123">
        <v>3039</v>
      </c>
      <c r="I8" s="123">
        <v>319</v>
      </c>
      <c r="J8" s="124">
        <v>16430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17577</v>
      </c>
      <c r="E9" s="122">
        <v>565</v>
      </c>
      <c r="F9" s="122">
        <v>63</v>
      </c>
      <c r="G9" s="123">
        <v>47</v>
      </c>
      <c r="H9" s="123">
        <v>103</v>
      </c>
      <c r="I9" s="123">
        <v>16</v>
      </c>
      <c r="J9" s="124">
        <v>877</v>
      </c>
      <c r="L9" s="156"/>
    </row>
    <row r="10" spans="1:12" s="125" customFormat="1" ht="13.5">
      <c r="A10" s="118"/>
      <c r="B10" s="119" t="s">
        <v>41</v>
      </c>
      <c r="C10" s="120"/>
      <c r="D10" s="121">
        <v>6599</v>
      </c>
      <c r="E10" s="122">
        <v>216</v>
      </c>
      <c r="F10" s="122">
        <v>36</v>
      </c>
      <c r="G10" s="123">
        <v>14</v>
      </c>
      <c r="H10" s="123">
        <v>61</v>
      </c>
      <c r="I10" s="123">
        <v>1</v>
      </c>
      <c r="J10" s="124">
        <v>340</v>
      </c>
      <c r="L10" s="156"/>
    </row>
    <row r="11" spans="1:12" s="125" customFormat="1" ht="13.5">
      <c r="A11" s="118"/>
      <c r="B11" s="119" t="s">
        <v>42</v>
      </c>
      <c r="C11" s="120"/>
      <c r="D11" s="121">
        <v>5692</v>
      </c>
      <c r="E11" s="122">
        <v>190</v>
      </c>
      <c r="F11" s="122">
        <v>25</v>
      </c>
      <c r="G11" s="123">
        <v>16</v>
      </c>
      <c r="H11" s="123">
        <v>31</v>
      </c>
      <c r="I11" s="123">
        <v>8</v>
      </c>
      <c r="J11" s="124">
        <v>293</v>
      </c>
      <c r="L11" s="156"/>
    </row>
    <row r="12" spans="1:12" s="125" customFormat="1" ht="13.5">
      <c r="A12" s="118"/>
      <c r="B12" s="119" t="s">
        <v>43</v>
      </c>
      <c r="C12" s="120"/>
      <c r="D12" s="121">
        <v>5327</v>
      </c>
      <c r="E12" s="122">
        <v>173</v>
      </c>
      <c r="F12" s="122">
        <v>28</v>
      </c>
      <c r="G12" s="123">
        <v>8</v>
      </c>
      <c r="H12" s="123">
        <v>39</v>
      </c>
      <c r="I12" s="123">
        <v>2</v>
      </c>
      <c r="J12" s="124">
        <v>251</v>
      </c>
      <c r="L12" s="156"/>
    </row>
    <row r="13" spans="1:12" s="125" customFormat="1" ht="13.5">
      <c r="A13" s="118"/>
      <c r="B13" s="119" t="s">
        <v>44</v>
      </c>
      <c r="C13" s="120"/>
      <c r="D13" s="121">
        <v>2806</v>
      </c>
      <c r="E13" s="122">
        <v>93</v>
      </c>
      <c r="F13" s="122">
        <v>7</v>
      </c>
      <c r="G13" s="123">
        <v>4</v>
      </c>
      <c r="H13" s="123">
        <v>5</v>
      </c>
      <c r="I13" s="123">
        <v>5</v>
      </c>
      <c r="J13" s="124">
        <v>114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4163</v>
      </c>
      <c r="E14" s="122">
        <v>131</v>
      </c>
      <c r="F14" s="122">
        <v>23</v>
      </c>
      <c r="G14" s="123">
        <v>4</v>
      </c>
      <c r="H14" s="123">
        <v>33</v>
      </c>
      <c r="I14" s="123">
        <v>1</v>
      </c>
      <c r="J14" s="124">
        <v>160</v>
      </c>
      <c r="L14" s="156"/>
    </row>
    <row r="15" spans="1:12" s="125" customFormat="1" ht="13.5">
      <c r="A15" s="118"/>
      <c r="B15" s="119" t="s">
        <v>46</v>
      </c>
      <c r="C15" s="120"/>
      <c r="D15" s="121">
        <v>4394</v>
      </c>
      <c r="E15" s="122">
        <v>142</v>
      </c>
      <c r="F15" s="122">
        <v>30</v>
      </c>
      <c r="G15" s="123">
        <v>5</v>
      </c>
      <c r="H15" s="123">
        <v>37</v>
      </c>
      <c r="I15" s="123">
        <v>1</v>
      </c>
      <c r="J15" s="124">
        <v>220</v>
      </c>
      <c r="L15" s="156"/>
    </row>
    <row r="16" spans="1:12" s="125" customFormat="1" ht="13.5">
      <c r="A16" s="118"/>
      <c r="B16" s="119" t="s">
        <v>47</v>
      </c>
      <c r="C16" s="120"/>
      <c r="D16" s="121">
        <v>5272</v>
      </c>
      <c r="E16" s="122">
        <v>171</v>
      </c>
      <c r="F16" s="122">
        <v>6</v>
      </c>
      <c r="G16" s="123">
        <v>9</v>
      </c>
      <c r="H16" s="123">
        <v>24</v>
      </c>
      <c r="I16" s="123">
        <v>2</v>
      </c>
      <c r="J16" s="124">
        <v>212</v>
      </c>
      <c r="L16" s="156"/>
    </row>
    <row r="17" spans="1:12" s="125" customFormat="1" ht="13.5">
      <c r="A17" s="118"/>
      <c r="B17" s="119" t="s">
        <v>48</v>
      </c>
      <c r="C17" s="120"/>
      <c r="D17" s="121">
        <v>2738</v>
      </c>
      <c r="E17" s="122">
        <v>91</v>
      </c>
      <c r="F17" s="122">
        <v>19</v>
      </c>
      <c r="G17" s="123">
        <v>5</v>
      </c>
      <c r="H17" s="123">
        <v>16</v>
      </c>
      <c r="I17" s="123">
        <v>7</v>
      </c>
      <c r="J17" s="124">
        <v>138</v>
      </c>
      <c r="L17" s="156"/>
    </row>
    <row r="18" spans="1:12" s="125" customFormat="1" ht="13.5">
      <c r="A18" s="118"/>
      <c r="B18" s="119" t="s">
        <v>49</v>
      </c>
      <c r="C18" s="120"/>
      <c r="D18" s="121">
        <v>2634</v>
      </c>
      <c r="E18" s="122">
        <v>87</v>
      </c>
      <c r="F18" s="122">
        <v>13</v>
      </c>
      <c r="G18" s="123">
        <v>4</v>
      </c>
      <c r="H18" s="123">
        <v>17</v>
      </c>
      <c r="I18" s="123" t="s">
        <v>153</v>
      </c>
      <c r="J18" s="124">
        <v>111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887</v>
      </c>
      <c r="E19" s="122">
        <v>30</v>
      </c>
      <c r="F19" s="122">
        <v>3</v>
      </c>
      <c r="G19" s="123" t="s">
        <v>153</v>
      </c>
      <c r="H19" s="123">
        <v>3</v>
      </c>
      <c r="I19" s="123" t="s">
        <v>153</v>
      </c>
      <c r="J19" s="124">
        <v>44</v>
      </c>
      <c r="L19" s="156"/>
    </row>
    <row r="20" spans="1:12" s="125" customFormat="1" ht="13.5">
      <c r="A20" s="118"/>
      <c r="B20" s="119" t="s">
        <v>51</v>
      </c>
      <c r="C20" s="120"/>
      <c r="D20" s="121">
        <v>4762</v>
      </c>
      <c r="E20" s="122">
        <v>152</v>
      </c>
      <c r="F20" s="122">
        <v>121</v>
      </c>
      <c r="G20" s="123">
        <v>3</v>
      </c>
      <c r="H20" s="123">
        <v>118</v>
      </c>
      <c r="I20" s="123">
        <v>3</v>
      </c>
      <c r="J20" s="124">
        <v>247</v>
      </c>
      <c r="L20" s="156"/>
    </row>
    <row r="21" spans="1:12" s="125" customFormat="1" ht="13.5">
      <c r="A21" s="118"/>
      <c r="B21" s="119" t="s">
        <v>52</v>
      </c>
      <c r="C21" s="120"/>
      <c r="D21" s="121">
        <v>5732</v>
      </c>
      <c r="E21" s="122">
        <v>189</v>
      </c>
      <c r="F21" s="122">
        <v>43</v>
      </c>
      <c r="G21" s="123">
        <v>8</v>
      </c>
      <c r="H21" s="123">
        <v>48</v>
      </c>
      <c r="I21" s="123">
        <v>2</v>
      </c>
      <c r="J21" s="124">
        <v>237</v>
      </c>
      <c r="L21" s="156"/>
    </row>
    <row r="22" spans="1:12" s="125" customFormat="1" ht="13.5">
      <c r="A22" s="118"/>
      <c r="B22" s="119" t="s">
        <v>53</v>
      </c>
      <c r="C22" s="120"/>
      <c r="D22" s="121">
        <v>3865</v>
      </c>
      <c r="E22" s="122">
        <v>124</v>
      </c>
      <c r="F22" s="122">
        <v>22</v>
      </c>
      <c r="G22" s="123">
        <v>3</v>
      </c>
      <c r="H22" s="123">
        <v>35</v>
      </c>
      <c r="I22" s="123" t="s">
        <v>153</v>
      </c>
      <c r="J22" s="124">
        <v>185</v>
      </c>
      <c r="L22" s="156"/>
    </row>
    <row r="23" spans="1:12" s="125" customFormat="1" ht="13.5">
      <c r="A23" s="118"/>
      <c r="B23" s="119" t="s">
        <v>54</v>
      </c>
      <c r="C23" s="120"/>
      <c r="D23" s="121">
        <v>1775</v>
      </c>
      <c r="E23" s="122">
        <v>61</v>
      </c>
      <c r="F23" s="122">
        <v>43</v>
      </c>
      <c r="G23" s="123">
        <v>4</v>
      </c>
      <c r="H23" s="123">
        <v>34</v>
      </c>
      <c r="I23" s="123" t="s">
        <v>153</v>
      </c>
      <c r="J23" s="124">
        <v>81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3375</v>
      </c>
      <c r="E24" s="122">
        <v>97</v>
      </c>
      <c r="F24" s="122">
        <v>45</v>
      </c>
      <c r="G24" s="123">
        <v>7</v>
      </c>
      <c r="H24" s="123">
        <v>69</v>
      </c>
      <c r="I24" s="123">
        <v>1</v>
      </c>
      <c r="J24" s="124">
        <v>165</v>
      </c>
      <c r="L24" s="156"/>
    </row>
    <row r="25" spans="1:12" s="125" customFormat="1" ht="13.5">
      <c r="A25" s="118"/>
      <c r="B25" s="119" t="s">
        <v>56</v>
      </c>
      <c r="C25" s="120"/>
      <c r="D25" s="121">
        <v>2493</v>
      </c>
      <c r="E25" s="122">
        <v>82</v>
      </c>
      <c r="F25" s="122">
        <v>11</v>
      </c>
      <c r="G25" s="123">
        <v>5</v>
      </c>
      <c r="H25" s="123">
        <v>18</v>
      </c>
      <c r="I25" s="123" t="s">
        <v>153</v>
      </c>
      <c r="J25" s="124">
        <v>132</v>
      </c>
      <c r="L25" s="156"/>
    </row>
    <row r="26" spans="1:12" s="125" customFormat="1" ht="13.5">
      <c r="A26" s="118"/>
      <c r="B26" s="119" t="s">
        <v>57</v>
      </c>
      <c r="C26" s="120"/>
      <c r="D26" s="121">
        <v>4439</v>
      </c>
      <c r="E26" s="122">
        <v>151</v>
      </c>
      <c r="F26" s="122">
        <v>21</v>
      </c>
      <c r="G26" s="123">
        <v>16</v>
      </c>
      <c r="H26" s="123">
        <v>34</v>
      </c>
      <c r="I26" s="123">
        <v>1</v>
      </c>
      <c r="J26" s="124">
        <v>197</v>
      </c>
      <c r="L26" s="156"/>
    </row>
    <row r="27" spans="1:12" s="125" customFormat="1" ht="13.5">
      <c r="A27" s="118"/>
      <c r="B27" s="119" t="s">
        <v>58</v>
      </c>
      <c r="C27" s="120"/>
      <c r="D27" s="121">
        <v>2262</v>
      </c>
      <c r="E27" s="122">
        <v>74</v>
      </c>
      <c r="F27" s="122">
        <v>4</v>
      </c>
      <c r="G27" s="123">
        <v>4</v>
      </c>
      <c r="H27" s="123">
        <v>8</v>
      </c>
      <c r="I27" s="123">
        <v>1</v>
      </c>
      <c r="J27" s="124">
        <v>104</v>
      </c>
      <c r="L27" s="156"/>
    </row>
    <row r="28" spans="1:12" s="125" customFormat="1" ht="13.5">
      <c r="A28" s="118"/>
      <c r="B28" s="119" t="s">
        <v>59</v>
      </c>
      <c r="C28" s="120"/>
      <c r="D28" s="121">
        <v>6795</v>
      </c>
      <c r="E28" s="122">
        <v>222</v>
      </c>
      <c r="F28" s="122">
        <v>38</v>
      </c>
      <c r="G28" s="123">
        <v>24</v>
      </c>
      <c r="H28" s="123">
        <v>60</v>
      </c>
      <c r="I28" s="123">
        <v>8</v>
      </c>
      <c r="J28" s="124">
        <v>305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9272</v>
      </c>
      <c r="E29" s="122">
        <v>294</v>
      </c>
      <c r="F29" s="122">
        <v>85</v>
      </c>
      <c r="G29" s="123">
        <v>23</v>
      </c>
      <c r="H29" s="123">
        <v>113</v>
      </c>
      <c r="I29" s="123">
        <v>4</v>
      </c>
      <c r="J29" s="124">
        <v>385</v>
      </c>
      <c r="L29" s="156"/>
    </row>
    <row r="30" spans="1:12" s="125" customFormat="1" ht="13.5">
      <c r="A30" s="118"/>
      <c r="B30" s="119" t="s">
        <v>61</v>
      </c>
      <c r="C30" s="120"/>
      <c r="D30" s="121">
        <v>1753</v>
      </c>
      <c r="E30" s="122">
        <v>54</v>
      </c>
      <c r="F30" s="122">
        <v>28</v>
      </c>
      <c r="G30" s="123" t="s">
        <v>153</v>
      </c>
      <c r="H30" s="123">
        <v>29</v>
      </c>
      <c r="I30" s="123" t="s">
        <v>153</v>
      </c>
      <c r="J30" s="124">
        <v>125</v>
      </c>
      <c r="L30" s="156"/>
    </row>
    <row r="31" spans="1:12" s="125" customFormat="1" ht="13.5">
      <c r="A31" s="118"/>
      <c r="B31" s="119" t="s">
        <v>62</v>
      </c>
      <c r="C31" s="120"/>
      <c r="D31" s="121">
        <v>8360</v>
      </c>
      <c r="E31" s="122">
        <v>272</v>
      </c>
      <c r="F31" s="122">
        <v>252</v>
      </c>
      <c r="G31" s="123">
        <v>40</v>
      </c>
      <c r="H31" s="123">
        <v>263</v>
      </c>
      <c r="I31" s="123">
        <v>19</v>
      </c>
      <c r="J31" s="124">
        <v>379</v>
      </c>
      <c r="L31" s="156"/>
    </row>
    <row r="32" spans="1:12" s="125" customFormat="1" ht="13.5">
      <c r="A32" s="118"/>
      <c r="B32" s="119" t="s">
        <v>63</v>
      </c>
      <c r="C32" s="120"/>
      <c r="D32" s="121">
        <v>7251</v>
      </c>
      <c r="E32" s="122">
        <v>239</v>
      </c>
      <c r="F32" s="122">
        <v>71</v>
      </c>
      <c r="G32" s="123">
        <v>27</v>
      </c>
      <c r="H32" s="123">
        <v>82</v>
      </c>
      <c r="I32" s="123">
        <v>10</v>
      </c>
      <c r="J32" s="124">
        <v>307</v>
      </c>
      <c r="L32" s="156"/>
    </row>
    <row r="33" spans="1:12" s="125" customFormat="1" ht="13.5">
      <c r="A33" s="118"/>
      <c r="B33" s="119" t="s">
        <v>64</v>
      </c>
      <c r="C33" s="120"/>
      <c r="D33" s="121">
        <v>1538</v>
      </c>
      <c r="E33" s="122">
        <v>45</v>
      </c>
      <c r="F33" s="122">
        <v>86</v>
      </c>
      <c r="G33" s="123" t="s">
        <v>153</v>
      </c>
      <c r="H33" s="123">
        <v>84</v>
      </c>
      <c r="I33" s="123" t="s">
        <v>153</v>
      </c>
      <c r="J33" s="124">
        <v>79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2178</v>
      </c>
      <c r="E34" s="122">
        <v>69</v>
      </c>
      <c r="F34" s="122">
        <v>12</v>
      </c>
      <c r="G34" s="123">
        <v>11</v>
      </c>
      <c r="H34" s="123">
        <v>16</v>
      </c>
      <c r="I34" s="123" t="s">
        <v>153</v>
      </c>
      <c r="J34" s="124">
        <v>104</v>
      </c>
      <c r="L34" s="156"/>
    </row>
    <row r="35" spans="1:12" s="125" customFormat="1" ht="13.5">
      <c r="A35" s="118"/>
      <c r="B35" s="119" t="s">
        <v>66</v>
      </c>
      <c r="C35" s="120"/>
      <c r="D35" s="121">
        <v>1638</v>
      </c>
      <c r="E35" s="122">
        <v>55</v>
      </c>
      <c r="F35" s="122">
        <v>8</v>
      </c>
      <c r="G35" s="123">
        <v>1</v>
      </c>
      <c r="H35" s="123">
        <v>9</v>
      </c>
      <c r="I35" s="123" t="s">
        <v>153</v>
      </c>
      <c r="J35" s="124">
        <v>78</v>
      </c>
      <c r="L35" s="156"/>
    </row>
    <row r="36" spans="1:12" s="125" customFormat="1" ht="13.5">
      <c r="A36" s="118"/>
      <c r="B36" s="119" t="s">
        <v>67</v>
      </c>
      <c r="C36" s="120"/>
      <c r="D36" s="121">
        <v>8417</v>
      </c>
      <c r="E36" s="122">
        <v>268</v>
      </c>
      <c r="F36" s="122">
        <v>55</v>
      </c>
      <c r="G36" s="123">
        <v>19</v>
      </c>
      <c r="H36" s="123">
        <v>72</v>
      </c>
      <c r="I36" s="123">
        <v>6</v>
      </c>
      <c r="J36" s="124">
        <v>530</v>
      </c>
      <c r="L36" s="156"/>
    </row>
    <row r="37" spans="1:12" s="125" customFormat="1" ht="13.5">
      <c r="A37" s="118"/>
      <c r="B37" s="119" t="s">
        <v>68</v>
      </c>
      <c r="C37" s="120"/>
      <c r="D37" s="121">
        <v>320</v>
      </c>
      <c r="E37" s="122">
        <v>24</v>
      </c>
      <c r="F37" s="122">
        <v>7</v>
      </c>
      <c r="G37" s="123">
        <v>8</v>
      </c>
      <c r="H37" s="123">
        <v>12</v>
      </c>
      <c r="I37" s="123">
        <v>4</v>
      </c>
      <c r="J37" s="124">
        <v>26</v>
      </c>
      <c r="L37" s="156"/>
    </row>
    <row r="38" spans="1:12" s="125" customFormat="1" ht="13.5">
      <c r="A38" s="118"/>
      <c r="B38" s="119" t="s">
        <v>69</v>
      </c>
      <c r="C38" s="120"/>
      <c r="D38" s="121">
        <v>6494</v>
      </c>
      <c r="E38" s="122">
        <v>214</v>
      </c>
      <c r="F38" s="122">
        <v>15</v>
      </c>
      <c r="G38" s="123">
        <v>13</v>
      </c>
      <c r="H38" s="123">
        <v>29</v>
      </c>
      <c r="I38" s="123">
        <v>4</v>
      </c>
      <c r="J38" s="124">
        <v>269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1202</v>
      </c>
      <c r="E39" s="122">
        <v>41</v>
      </c>
      <c r="F39" s="122">
        <v>6</v>
      </c>
      <c r="G39" s="123">
        <v>6</v>
      </c>
      <c r="H39" s="123">
        <v>9</v>
      </c>
      <c r="I39" s="123">
        <v>2</v>
      </c>
      <c r="J39" s="124">
        <v>113</v>
      </c>
      <c r="L39" s="156"/>
    </row>
    <row r="40" spans="1:12" s="125" customFormat="1" ht="13.5">
      <c r="A40" s="118"/>
      <c r="B40" s="119" t="s">
        <v>71</v>
      </c>
      <c r="C40" s="120"/>
      <c r="D40" s="121">
        <v>3989</v>
      </c>
      <c r="E40" s="122">
        <v>130</v>
      </c>
      <c r="F40" s="122">
        <v>15</v>
      </c>
      <c r="G40" s="123">
        <v>16</v>
      </c>
      <c r="H40" s="123">
        <v>27</v>
      </c>
      <c r="I40" s="123">
        <v>4</v>
      </c>
      <c r="J40" s="124">
        <v>187</v>
      </c>
      <c r="L40" s="156"/>
    </row>
    <row r="41" spans="1:12" s="125" customFormat="1" ht="13.5">
      <c r="A41" s="118"/>
      <c r="B41" s="119" t="s">
        <v>72</v>
      </c>
      <c r="C41" s="120"/>
      <c r="D41" s="121">
        <v>9982</v>
      </c>
      <c r="E41" s="122">
        <v>318</v>
      </c>
      <c r="F41" s="122">
        <v>84</v>
      </c>
      <c r="G41" s="123">
        <v>23</v>
      </c>
      <c r="H41" s="123">
        <v>111</v>
      </c>
      <c r="I41" s="123">
        <v>18</v>
      </c>
      <c r="J41" s="124">
        <v>476</v>
      </c>
      <c r="L41" s="156"/>
    </row>
    <row r="42" spans="1:12" s="125" customFormat="1" ht="13.5">
      <c r="A42" s="118"/>
      <c r="B42" s="119" t="s">
        <v>73</v>
      </c>
      <c r="C42" s="120"/>
      <c r="D42" s="121">
        <v>15312</v>
      </c>
      <c r="E42" s="122">
        <v>505</v>
      </c>
      <c r="F42" s="122">
        <v>91</v>
      </c>
      <c r="G42" s="123">
        <v>68</v>
      </c>
      <c r="H42" s="123">
        <v>138</v>
      </c>
      <c r="I42" s="123">
        <v>17</v>
      </c>
      <c r="J42" s="124">
        <v>773</v>
      </c>
      <c r="L42" s="156"/>
    </row>
    <row r="43" spans="1:12" s="125" customFormat="1" ht="13.5">
      <c r="A43" s="118"/>
      <c r="B43" s="119" t="s">
        <v>74</v>
      </c>
      <c r="C43" s="120"/>
      <c r="D43" s="121">
        <v>5534</v>
      </c>
      <c r="E43" s="122">
        <v>183</v>
      </c>
      <c r="F43" s="122">
        <v>53</v>
      </c>
      <c r="G43" s="123">
        <v>28</v>
      </c>
      <c r="H43" s="123">
        <v>58</v>
      </c>
      <c r="I43" s="123">
        <v>20</v>
      </c>
      <c r="J43" s="124">
        <v>265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8008</v>
      </c>
      <c r="E44" s="122">
        <v>265</v>
      </c>
      <c r="F44" s="122">
        <v>23</v>
      </c>
      <c r="G44" s="123">
        <v>24</v>
      </c>
      <c r="H44" s="123">
        <v>42</v>
      </c>
      <c r="I44" s="123">
        <v>6</v>
      </c>
      <c r="J44" s="124">
        <v>397</v>
      </c>
      <c r="L44" s="156"/>
    </row>
    <row r="45" spans="1:12" s="125" customFormat="1" ht="13.5">
      <c r="A45" s="118"/>
      <c r="B45" s="119" t="s">
        <v>76</v>
      </c>
      <c r="C45" s="120"/>
      <c r="D45" s="121">
        <v>9103</v>
      </c>
      <c r="E45" s="122">
        <v>301</v>
      </c>
      <c r="F45" s="122">
        <v>34</v>
      </c>
      <c r="G45" s="123">
        <v>29</v>
      </c>
      <c r="H45" s="123">
        <v>54</v>
      </c>
      <c r="I45" s="123">
        <v>10</v>
      </c>
      <c r="J45" s="124">
        <v>528</v>
      </c>
      <c r="L45" s="156"/>
    </row>
    <row r="46" spans="1:12" s="125" customFormat="1" ht="13.5">
      <c r="A46" s="118"/>
      <c r="B46" s="119" t="s">
        <v>77</v>
      </c>
      <c r="C46" s="120"/>
      <c r="D46" s="121">
        <v>15220</v>
      </c>
      <c r="E46" s="122">
        <v>499</v>
      </c>
      <c r="F46" s="122">
        <v>102</v>
      </c>
      <c r="G46" s="123">
        <v>39</v>
      </c>
      <c r="H46" s="123">
        <v>134</v>
      </c>
      <c r="I46" s="123">
        <v>12</v>
      </c>
      <c r="J46" s="124">
        <v>627</v>
      </c>
      <c r="L46" s="156"/>
    </row>
    <row r="47" spans="1:12" s="125" customFormat="1" ht="13.5">
      <c r="A47" s="118"/>
      <c r="B47" s="119" t="s">
        <v>78</v>
      </c>
      <c r="C47" s="120"/>
      <c r="D47" s="121">
        <v>1819</v>
      </c>
      <c r="E47" s="122">
        <v>57</v>
      </c>
      <c r="F47" s="122">
        <v>6</v>
      </c>
      <c r="G47" s="123">
        <v>4</v>
      </c>
      <c r="H47" s="123">
        <v>11</v>
      </c>
      <c r="I47" s="123" t="s">
        <v>153</v>
      </c>
      <c r="J47" s="124">
        <v>71</v>
      </c>
      <c r="L47" s="156"/>
    </row>
    <row r="48" spans="1:12" s="125" customFormat="1" ht="13.5">
      <c r="A48" s="118"/>
      <c r="B48" s="119" t="s">
        <v>79</v>
      </c>
      <c r="C48" s="120"/>
      <c r="D48" s="121">
        <v>27273</v>
      </c>
      <c r="E48" s="122">
        <v>873</v>
      </c>
      <c r="F48" s="122">
        <v>108</v>
      </c>
      <c r="G48" s="123">
        <v>97</v>
      </c>
      <c r="H48" s="123">
        <v>189</v>
      </c>
      <c r="I48" s="123">
        <v>17</v>
      </c>
      <c r="J48" s="124">
        <v>1454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10053</v>
      </c>
      <c r="E49" s="122">
        <v>325</v>
      </c>
      <c r="F49" s="122">
        <v>83</v>
      </c>
      <c r="G49" s="123">
        <v>46</v>
      </c>
      <c r="H49" s="123">
        <v>127</v>
      </c>
      <c r="I49" s="123">
        <v>6</v>
      </c>
      <c r="J49" s="124">
        <v>486</v>
      </c>
      <c r="L49" s="156"/>
    </row>
    <row r="50" spans="1:12" s="125" customFormat="1" ht="13.5">
      <c r="A50" s="118"/>
      <c r="B50" s="119" t="s">
        <v>81</v>
      </c>
      <c r="C50" s="120"/>
      <c r="D50" s="121">
        <v>19215</v>
      </c>
      <c r="E50" s="122">
        <v>617</v>
      </c>
      <c r="F50" s="122">
        <v>78</v>
      </c>
      <c r="G50" s="123">
        <v>74</v>
      </c>
      <c r="H50" s="123">
        <v>146</v>
      </c>
      <c r="I50" s="123">
        <v>17</v>
      </c>
      <c r="J50" s="124">
        <v>882</v>
      </c>
      <c r="L50" s="156"/>
    </row>
    <row r="51" spans="1:12" s="125" customFormat="1" ht="13.5">
      <c r="A51" s="118"/>
      <c r="B51" s="119" t="s">
        <v>82</v>
      </c>
      <c r="C51" s="120"/>
      <c r="D51" s="121">
        <v>22051</v>
      </c>
      <c r="E51" s="122">
        <v>689</v>
      </c>
      <c r="F51" s="122">
        <v>112</v>
      </c>
      <c r="G51" s="123">
        <v>58</v>
      </c>
      <c r="H51" s="123">
        <v>158</v>
      </c>
      <c r="I51" s="123">
        <v>20</v>
      </c>
      <c r="J51" s="124">
        <v>939</v>
      </c>
      <c r="L51" s="156"/>
    </row>
    <row r="52" spans="1:12" s="125" customFormat="1" ht="13.5">
      <c r="A52" s="118"/>
      <c r="B52" s="119" t="s">
        <v>83</v>
      </c>
      <c r="C52" s="120"/>
      <c r="D52" s="121">
        <v>10240</v>
      </c>
      <c r="E52" s="122">
        <v>339</v>
      </c>
      <c r="F52" s="122">
        <v>15</v>
      </c>
      <c r="G52" s="123">
        <v>13</v>
      </c>
      <c r="H52" s="123">
        <v>22</v>
      </c>
      <c r="I52" s="123">
        <v>5</v>
      </c>
      <c r="J52" s="124">
        <v>430</v>
      </c>
      <c r="L52" s="156"/>
    </row>
    <row r="53" spans="1:12" s="125" customFormat="1" ht="13.5">
      <c r="A53" s="118"/>
      <c r="B53" s="119" t="s">
        <v>84</v>
      </c>
      <c r="C53" s="120"/>
      <c r="D53" s="121">
        <v>13723</v>
      </c>
      <c r="E53" s="122">
        <v>446</v>
      </c>
      <c r="F53" s="122">
        <v>63</v>
      </c>
      <c r="G53" s="123">
        <v>84</v>
      </c>
      <c r="H53" s="123">
        <v>126</v>
      </c>
      <c r="I53" s="123">
        <v>26</v>
      </c>
      <c r="J53" s="124">
        <v>622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26505</v>
      </c>
      <c r="E54" s="122">
        <v>866</v>
      </c>
      <c r="F54" s="122">
        <v>115</v>
      </c>
      <c r="G54" s="123">
        <v>85</v>
      </c>
      <c r="H54" s="123">
        <v>170</v>
      </c>
      <c r="I54" s="123">
        <v>31</v>
      </c>
      <c r="J54" s="124">
        <v>1222</v>
      </c>
      <c r="L54" s="156"/>
    </row>
    <row r="55" spans="1:12" s="125" customFormat="1" ht="13.5">
      <c r="A55" s="118"/>
      <c r="B55" s="119" t="s">
        <v>86</v>
      </c>
      <c r="C55" s="120"/>
      <c r="D55" s="121">
        <v>6047</v>
      </c>
      <c r="E55" s="122">
        <v>204</v>
      </c>
      <c r="F55" s="122">
        <v>12</v>
      </c>
      <c r="G55" s="123">
        <v>7</v>
      </c>
      <c r="H55" s="123">
        <v>15</v>
      </c>
      <c r="I55" s="123">
        <v>2</v>
      </c>
      <c r="J55" s="124">
        <v>263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122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166</v>
      </c>
    </row>
    <row r="5" spans="1:10" ht="27" customHeight="1">
      <c r="A5" s="103"/>
      <c r="B5" s="104"/>
      <c r="C5" s="105"/>
      <c r="D5" s="106" t="s">
        <v>117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135</v>
      </c>
      <c r="E7" s="164" t="s">
        <v>135</v>
      </c>
      <c r="F7" s="164" t="s">
        <v>135</v>
      </c>
      <c r="G7" s="164" t="s">
        <v>135</v>
      </c>
      <c r="H7" s="172" t="s">
        <v>135</v>
      </c>
      <c r="I7" s="164" t="s">
        <v>135</v>
      </c>
      <c r="J7" s="173" t="s">
        <v>136</v>
      </c>
    </row>
    <row r="8" spans="1:12" s="125" customFormat="1" ht="20.25" customHeight="1">
      <c r="A8" s="118"/>
      <c r="B8" s="119" t="s">
        <v>39</v>
      </c>
      <c r="C8" s="120"/>
      <c r="D8" s="121">
        <v>134413</v>
      </c>
      <c r="E8" s="122">
        <v>4376</v>
      </c>
      <c r="F8" s="122">
        <v>1096</v>
      </c>
      <c r="G8" s="123">
        <v>245</v>
      </c>
      <c r="H8" s="123">
        <v>1250</v>
      </c>
      <c r="I8" s="123">
        <v>130</v>
      </c>
      <c r="J8" s="124">
        <v>5542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7167</v>
      </c>
      <c r="E9" s="122">
        <v>237</v>
      </c>
      <c r="F9" s="122">
        <v>29</v>
      </c>
      <c r="G9" s="123">
        <v>11</v>
      </c>
      <c r="H9" s="123">
        <v>33</v>
      </c>
      <c r="I9" s="123">
        <v>8</v>
      </c>
      <c r="J9" s="124">
        <v>294</v>
      </c>
      <c r="L9" s="156"/>
    </row>
    <row r="10" spans="1:12" s="125" customFormat="1" ht="13.5">
      <c r="A10" s="118"/>
      <c r="B10" s="119" t="s">
        <v>41</v>
      </c>
      <c r="C10" s="120"/>
      <c r="D10" s="121">
        <v>2106</v>
      </c>
      <c r="E10" s="122">
        <v>71</v>
      </c>
      <c r="F10" s="122">
        <v>5</v>
      </c>
      <c r="G10" s="123">
        <v>2</v>
      </c>
      <c r="H10" s="123">
        <v>7</v>
      </c>
      <c r="I10" s="123" t="s">
        <v>153</v>
      </c>
      <c r="J10" s="124">
        <v>93</v>
      </c>
      <c r="L10" s="156"/>
    </row>
    <row r="11" spans="1:12" s="125" customFormat="1" ht="13.5">
      <c r="A11" s="118"/>
      <c r="B11" s="119" t="s">
        <v>42</v>
      </c>
      <c r="C11" s="120"/>
      <c r="D11" s="121">
        <v>2357</v>
      </c>
      <c r="E11" s="122">
        <v>80</v>
      </c>
      <c r="F11" s="122">
        <v>15</v>
      </c>
      <c r="G11" s="123">
        <v>8</v>
      </c>
      <c r="H11" s="123">
        <v>19</v>
      </c>
      <c r="I11" s="123">
        <v>4</v>
      </c>
      <c r="J11" s="124">
        <v>108</v>
      </c>
      <c r="L11" s="156"/>
    </row>
    <row r="12" spans="1:12" s="125" customFormat="1" ht="13.5">
      <c r="A12" s="118"/>
      <c r="B12" s="119" t="s">
        <v>43</v>
      </c>
      <c r="C12" s="120"/>
      <c r="D12" s="121">
        <v>1502</v>
      </c>
      <c r="E12" s="122">
        <v>51</v>
      </c>
      <c r="F12" s="122">
        <v>17</v>
      </c>
      <c r="G12" s="123" t="s">
        <v>153</v>
      </c>
      <c r="H12" s="123">
        <v>16</v>
      </c>
      <c r="I12" s="123" t="s">
        <v>153</v>
      </c>
      <c r="J12" s="124">
        <v>53</v>
      </c>
      <c r="L12" s="156"/>
    </row>
    <row r="13" spans="1:12" s="125" customFormat="1" ht="13.5">
      <c r="A13" s="118"/>
      <c r="B13" s="119" t="s">
        <v>44</v>
      </c>
      <c r="C13" s="120"/>
      <c r="D13" s="121">
        <v>411</v>
      </c>
      <c r="E13" s="122">
        <v>14</v>
      </c>
      <c r="F13" s="122" t="s">
        <v>153</v>
      </c>
      <c r="G13" s="123">
        <v>3</v>
      </c>
      <c r="H13" s="123" t="s">
        <v>153</v>
      </c>
      <c r="I13" s="123">
        <v>3</v>
      </c>
      <c r="J13" s="124">
        <v>17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2959</v>
      </c>
      <c r="E14" s="122">
        <v>91</v>
      </c>
      <c r="F14" s="122">
        <v>22</v>
      </c>
      <c r="G14" s="123">
        <v>2</v>
      </c>
      <c r="H14" s="123">
        <v>31</v>
      </c>
      <c r="I14" s="123">
        <v>1</v>
      </c>
      <c r="J14" s="124">
        <v>115</v>
      </c>
      <c r="L14" s="156"/>
    </row>
    <row r="15" spans="1:12" s="125" customFormat="1" ht="13.5">
      <c r="A15" s="118"/>
      <c r="B15" s="119" t="s">
        <v>46</v>
      </c>
      <c r="C15" s="120"/>
      <c r="D15" s="121">
        <v>2159</v>
      </c>
      <c r="E15" s="122">
        <v>71</v>
      </c>
      <c r="F15" s="122">
        <v>2</v>
      </c>
      <c r="G15" s="123">
        <v>1</v>
      </c>
      <c r="H15" s="123">
        <v>3</v>
      </c>
      <c r="I15" s="123" t="s">
        <v>153</v>
      </c>
      <c r="J15" s="124">
        <v>95</v>
      </c>
      <c r="L15" s="156"/>
    </row>
    <row r="16" spans="1:12" s="125" customFormat="1" ht="13.5">
      <c r="A16" s="118"/>
      <c r="B16" s="119" t="s">
        <v>47</v>
      </c>
      <c r="C16" s="120"/>
      <c r="D16" s="121">
        <v>2369</v>
      </c>
      <c r="E16" s="122">
        <v>75</v>
      </c>
      <c r="F16" s="122">
        <v>5</v>
      </c>
      <c r="G16" s="123">
        <v>1</v>
      </c>
      <c r="H16" s="123">
        <v>15</v>
      </c>
      <c r="I16" s="123">
        <v>2</v>
      </c>
      <c r="J16" s="124">
        <v>87</v>
      </c>
      <c r="L16" s="156"/>
    </row>
    <row r="17" spans="1:12" s="125" customFormat="1" ht="13.5">
      <c r="A17" s="118"/>
      <c r="B17" s="119" t="s">
        <v>48</v>
      </c>
      <c r="C17" s="120"/>
      <c r="D17" s="121">
        <v>1039</v>
      </c>
      <c r="E17" s="122">
        <v>35</v>
      </c>
      <c r="F17" s="122" t="s">
        <v>153</v>
      </c>
      <c r="G17" s="123">
        <v>2</v>
      </c>
      <c r="H17" s="123" t="s">
        <v>153</v>
      </c>
      <c r="I17" s="123">
        <v>2</v>
      </c>
      <c r="J17" s="124">
        <v>37</v>
      </c>
      <c r="L17" s="156"/>
    </row>
    <row r="18" spans="1:12" s="125" customFormat="1" ht="13.5">
      <c r="A18" s="118"/>
      <c r="B18" s="119" t="s">
        <v>49</v>
      </c>
      <c r="C18" s="120"/>
      <c r="D18" s="121">
        <v>943</v>
      </c>
      <c r="E18" s="122">
        <v>32</v>
      </c>
      <c r="F18" s="122">
        <v>5</v>
      </c>
      <c r="G18" s="123">
        <v>1</v>
      </c>
      <c r="H18" s="123">
        <v>4</v>
      </c>
      <c r="I18" s="123" t="s">
        <v>153</v>
      </c>
      <c r="J18" s="124">
        <v>38</v>
      </c>
      <c r="L18" s="156"/>
    </row>
    <row r="19" spans="1:12" s="125" customFormat="1" ht="24" customHeight="1">
      <c r="A19" s="118"/>
      <c r="B19" s="119" t="s">
        <v>50</v>
      </c>
      <c r="C19" s="120"/>
      <c r="D19" s="121" t="s">
        <v>154</v>
      </c>
      <c r="E19" s="122" t="s">
        <v>154</v>
      </c>
      <c r="F19" s="122" t="s">
        <v>154</v>
      </c>
      <c r="G19" s="123" t="s">
        <v>154</v>
      </c>
      <c r="H19" s="123" t="s">
        <v>154</v>
      </c>
      <c r="I19" s="123" t="s">
        <v>154</v>
      </c>
      <c r="J19" s="124" t="s">
        <v>153</v>
      </c>
      <c r="L19" s="156"/>
    </row>
    <row r="20" spans="1:12" s="125" customFormat="1" ht="13.5">
      <c r="A20" s="118"/>
      <c r="B20" s="119" t="s">
        <v>51</v>
      </c>
      <c r="C20" s="120"/>
      <c r="D20" s="121">
        <v>1974</v>
      </c>
      <c r="E20" s="122">
        <v>65</v>
      </c>
      <c r="F20" s="122">
        <v>81</v>
      </c>
      <c r="G20" s="123">
        <v>1</v>
      </c>
      <c r="H20" s="123">
        <v>75</v>
      </c>
      <c r="I20" s="123">
        <v>1</v>
      </c>
      <c r="J20" s="124">
        <v>75</v>
      </c>
      <c r="L20" s="156"/>
    </row>
    <row r="21" spans="1:12" s="125" customFormat="1" ht="13.5">
      <c r="A21" s="118"/>
      <c r="B21" s="119" t="s">
        <v>52</v>
      </c>
      <c r="C21" s="120"/>
      <c r="D21" s="121">
        <v>760</v>
      </c>
      <c r="E21" s="122">
        <v>26</v>
      </c>
      <c r="F21" s="122">
        <v>1</v>
      </c>
      <c r="G21" s="123">
        <v>2</v>
      </c>
      <c r="H21" s="123">
        <v>4</v>
      </c>
      <c r="I21" s="123">
        <v>1</v>
      </c>
      <c r="J21" s="124">
        <v>30</v>
      </c>
      <c r="L21" s="156"/>
    </row>
    <row r="22" spans="1:12" s="125" customFormat="1" ht="13.5">
      <c r="A22" s="118"/>
      <c r="B22" s="119" t="s">
        <v>53</v>
      </c>
      <c r="C22" s="120"/>
      <c r="D22" s="121">
        <v>978</v>
      </c>
      <c r="E22" s="122">
        <v>31</v>
      </c>
      <c r="F22" s="122">
        <v>1</v>
      </c>
      <c r="G22" s="123" t="s">
        <v>153</v>
      </c>
      <c r="H22" s="123">
        <v>3</v>
      </c>
      <c r="I22" s="123" t="s">
        <v>153</v>
      </c>
      <c r="J22" s="124">
        <v>33</v>
      </c>
      <c r="L22" s="156"/>
    </row>
    <row r="23" spans="1:12" s="125" customFormat="1" ht="13.5">
      <c r="A23" s="118"/>
      <c r="B23" s="119" t="s">
        <v>54</v>
      </c>
      <c r="C23" s="120"/>
      <c r="D23" s="121">
        <v>1061</v>
      </c>
      <c r="E23" s="122">
        <v>38</v>
      </c>
      <c r="F23" s="122">
        <v>38</v>
      </c>
      <c r="G23" s="123">
        <v>4</v>
      </c>
      <c r="H23" s="123">
        <v>28</v>
      </c>
      <c r="I23" s="123" t="s">
        <v>153</v>
      </c>
      <c r="J23" s="124">
        <v>49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284</v>
      </c>
      <c r="E24" s="122">
        <v>6</v>
      </c>
      <c r="F24" s="122" t="s">
        <v>153</v>
      </c>
      <c r="G24" s="123" t="s">
        <v>153</v>
      </c>
      <c r="H24" s="123">
        <v>8</v>
      </c>
      <c r="I24" s="123" t="s">
        <v>153</v>
      </c>
      <c r="J24" s="124">
        <v>10</v>
      </c>
      <c r="L24" s="156"/>
    </row>
    <row r="25" spans="1:12" s="125" customFormat="1" ht="13.5">
      <c r="A25" s="118"/>
      <c r="B25" s="119" t="s">
        <v>56</v>
      </c>
      <c r="C25" s="120"/>
      <c r="D25" s="121">
        <v>819</v>
      </c>
      <c r="E25" s="122">
        <v>27</v>
      </c>
      <c r="F25" s="122">
        <v>6</v>
      </c>
      <c r="G25" s="123" t="s">
        <v>153</v>
      </c>
      <c r="H25" s="123">
        <v>7</v>
      </c>
      <c r="I25" s="123" t="s">
        <v>153</v>
      </c>
      <c r="J25" s="124">
        <v>28</v>
      </c>
      <c r="L25" s="156"/>
    </row>
    <row r="26" spans="1:12" s="125" customFormat="1" ht="13.5">
      <c r="A26" s="118"/>
      <c r="B26" s="119" t="s">
        <v>57</v>
      </c>
      <c r="C26" s="120"/>
      <c r="D26" s="121">
        <v>1660</v>
      </c>
      <c r="E26" s="122">
        <v>56</v>
      </c>
      <c r="F26" s="122">
        <v>7</v>
      </c>
      <c r="G26" s="123">
        <v>4</v>
      </c>
      <c r="H26" s="123">
        <v>7</v>
      </c>
      <c r="I26" s="123">
        <v>1</v>
      </c>
      <c r="J26" s="124">
        <v>58</v>
      </c>
      <c r="L26" s="156"/>
    </row>
    <row r="27" spans="1:12" s="125" customFormat="1" ht="13.5">
      <c r="A27" s="118"/>
      <c r="B27" s="119" t="s">
        <v>58</v>
      </c>
      <c r="C27" s="120"/>
      <c r="D27" s="121">
        <v>691</v>
      </c>
      <c r="E27" s="122">
        <v>23</v>
      </c>
      <c r="F27" s="122">
        <v>1</v>
      </c>
      <c r="G27" s="123" t="s">
        <v>153</v>
      </c>
      <c r="H27" s="123">
        <v>1</v>
      </c>
      <c r="I27" s="123" t="s">
        <v>153</v>
      </c>
      <c r="J27" s="124">
        <v>26</v>
      </c>
      <c r="L27" s="156"/>
    </row>
    <row r="28" spans="1:12" s="125" customFormat="1" ht="13.5">
      <c r="A28" s="118"/>
      <c r="B28" s="119" t="s">
        <v>59</v>
      </c>
      <c r="C28" s="120"/>
      <c r="D28" s="121">
        <v>4808</v>
      </c>
      <c r="E28" s="122">
        <v>156</v>
      </c>
      <c r="F28" s="122">
        <v>34</v>
      </c>
      <c r="G28" s="123">
        <v>9</v>
      </c>
      <c r="H28" s="123">
        <v>44</v>
      </c>
      <c r="I28" s="123">
        <v>6</v>
      </c>
      <c r="J28" s="124">
        <v>173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3924</v>
      </c>
      <c r="E29" s="122">
        <v>117</v>
      </c>
      <c r="F29" s="122">
        <v>60</v>
      </c>
      <c r="G29" s="123">
        <v>4</v>
      </c>
      <c r="H29" s="123">
        <v>70</v>
      </c>
      <c r="I29" s="123">
        <v>3</v>
      </c>
      <c r="J29" s="124">
        <v>144</v>
      </c>
      <c r="L29" s="156"/>
    </row>
    <row r="30" spans="1:12" s="125" customFormat="1" ht="13.5">
      <c r="A30" s="118"/>
      <c r="B30" s="119" t="s">
        <v>61</v>
      </c>
      <c r="C30" s="120"/>
      <c r="D30" s="121">
        <v>1210</v>
      </c>
      <c r="E30" s="122">
        <v>37</v>
      </c>
      <c r="F30" s="122">
        <v>27</v>
      </c>
      <c r="G30" s="123" t="s">
        <v>153</v>
      </c>
      <c r="H30" s="123">
        <v>27</v>
      </c>
      <c r="I30" s="123" t="s">
        <v>153</v>
      </c>
      <c r="J30" s="124">
        <v>60</v>
      </c>
      <c r="L30" s="156"/>
    </row>
    <row r="31" spans="1:12" s="125" customFormat="1" ht="13.5">
      <c r="A31" s="118"/>
      <c r="B31" s="119" t="s">
        <v>62</v>
      </c>
      <c r="C31" s="120"/>
      <c r="D31" s="121">
        <v>3342</v>
      </c>
      <c r="E31" s="122">
        <v>104</v>
      </c>
      <c r="F31" s="122">
        <v>205</v>
      </c>
      <c r="G31" s="123">
        <v>12</v>
      </c>
      <c r="H31" s="123">
        <v>209</v>
      </c>
      <c r="I31" s="123">
        <v>8</v>
      </c>
      <c r="J31" s="124">
        <v>149</v>
      </c>
      <c r="L31" s="156"/>
    </row>
    <row r="32" spans="1:12" s="125" customFormat="1" ht="13.5">
      <c r="A32" s="118"/>
      <c r="B32" s="119" t="s">
        <v>63</v>
      </c>
      <c r="C32" s="120"/>
      <c r="D32" s="121">
        <v>3207</v>
      </c>
      <c r="E32" s="122">
        <v>104</v>
      </c>
      <c r="F32" s="122">
        <v>61</v>
      </c>
      <c r="G32" s="123">
        <v>3</v>
      </c>
      <c r="H32" s="123">
        <v>61</v>
      </c>
      <c r="I32" s="123">
        <v>1</v>
      </c>
      <c r="J32" s="124">
        <v>111</v>
      </c>
      <c r="L32" s="156"/>
    </row>
    <row r="33" spans="1:12" s="125" customFormat="1" ht="13.5">
      <c r="A33" s="118"/>
      <c r="B33" s="119" t="s">
        <v>64</v>
      </c>
      <c r="C33" s="120"/>
      <c r="D33" s="121">
        <v>993</v>
      </c>
      <c r="E33" s="122">
        <v>26</v>
      </c>
      <c r="F33" s="122">
        <v>81</v>
      </c>
      <c r="G33" s="123" t="s">
        <v>153</v>
      </c>
      <c r="H33" s="123">
        <v>80</v>
      </c>
      <c r="I33" s="123" t="s">
        <v>153</v>
      </c>
      <c r="J33" s="124">
        <v>34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440</v>
      </c>
      <c r="E34" s="122">
        <v>14</v>
      </c>
      <c r="F34" s="122">
        <v>4</v>
      </c>
      <c r="G34" s="123" t="s">
        <v>153</v>
      </c>
      <c r="H34" s="123">
        <v>4</v>
      </c>
      <c r="I34" s="123" t="s">
        <v>153</v>
      </c>
      <c r="J34" s="124">
        <v>18</v>
      </c>
      <c r="L34" s="156"/>
    </row>
    <row r="35" spans="1:12" s="125" customFormat="1" ht="13.5">
      <c r="A35" s="118"/>
      <c r="B35" s="119" t="s">
        <v>66</v>
      </c>
      <c r="C35" s="120"/>
      <c r="D35" s="121">
        <v>233</v>
      </c>
      <c r="E35" s="122">
        <v>8</v>
      </c>
      <c r="F35" s="122">
        <v>6</v>
      </c>
      <c r="G35" s="123" t="s">
        <v>153</v>
      </c>
      <c r="H35" s="123">
        <v>6</v>
      </c>
      <c r="I35" s="123" t="s">
        <v>153</v>
      </c>
      <c r="J35" s="124">
        <v>13</v>
      </c>
      <c r="L35" s="156"/>
    </row>
    <row r="36" spans="1:12" s="125" customFormat="1" ht="13.5">
      <c r="A36" s="118"/>
      <c r="B36" s="119" t="s">
        <v>67</v>
      </c>
      <c r="C36" s="120"/>
      <c r="D36" s="121">
        <v>4995</v>
      </c>
      <c r="E36" s="122">
        <v>154</v>
      </c>
      <c r="F36" s="122">
        <v>27</v>
      </c>
      <c r="G36" s="123">
        <v>9</v>
      </c>
      <c r="H36" s="123">
        <v>39</v>
      </c>
      <c r="I36" s="123">
        <v>4</v>
      </c>
      <c r="J36" s="124">
        <v>243</v>
      </c>
      <c r="L36" s="156"/>
    </row>
    <row r="37" spans="1:12" s="125" customFormat="1" ht="13.5">
      <c r="A37" s="118"/>
      <c r="B37" s="119" t="s">
        <v>68</v>
      </c>
      <c r="C37" s="120"/>
      <c r="D37" s="121">
        <v>21</v>
      </c>
      <c r="E37" s="122">
        <v>13</v>
      </c>
      <c r="F37" s="122">
        <v>4</v>
      </c>
      <c r="G37" s="123">
        <v>3</v>
      </c>
      <c r="H37" s="123">
        <v>6</v>
      </c>
      <c r="I37" s="123">
        <v>2</v>
      </c>
      <c r="J37" s="124">
        <v>16</v>
      </c>
      <c r="L37" s="156"/>
    </row>
    <row r="38" spans="1:12" s="125" customFormat="1" ht="13.5">
      <c r="A38" s="118"/>
      <c r="B38" s="119" t="s">
        <v>69</v>
      </c>
      <c r="C38" s="120"/>
      <c r="D38" s="121">
        <v>2853</v>
      </c>
      <c r="E38" s="122">
        <v>96</v>
      </c>
      <c r="F38" s="122">
        <v>3</v>
      </c>
      <c r="G38" s="123">
        <v>3</v>
      </c>
      <c r="H38" s="123">
        <v>2</v>
      </c>
      <c r="I38" s="123" t="s">
        <v>153</v>
      </c>
      <c r="J38" s="124">
        <v>104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344</v>
      </c>
      <c r="E39" s="122">
        <v>11</v>
      </c>
      <c r="F39" s="122" t="s">
        <v>153</v>
      </c>
      <c r="G39" s="123">
        <v>1</v>
      </c>
      <c r="H39" s="123">
        <v>1</v>
      </c>
      <c r="I39" s="123">
        <v>2</v>
      </c>
      <c r="J39" s="124">
        <v>35</v>
      </c>
      <c r="L39" s="156"/>
    </row>
    <row r="40" spans="1:12" s="125" customFormat="1" ht="13.5">
      <c r="A40" s="118"/>
      <c r="B40" s="119" t="s">
        <v>71</v>
      </c>
      <c r="C40" s="120"/>
      <c r="D40" s="121">
        <v>2090</v>
      </c>
      <c r="E40" s="122">
        <v>69</v>
      </c>
      <c r="F40" s="122">
        <v>2</v>
      </c>
      <c r="G40" s="123">
        <v>4</v>
      </c>
      <c r="H40" s="123">
        <v>7</v>
      </c>
      <c r="I40" s="123" t="s">
        <v>153</v>
      </c>
      <c r="J40" s="124">
        <v>85</v>
      </c>
      <c r="L40" s="156"/>
    </row>
    <row r="41" spans="1:12" s="125" customFormat="1" ht="13.5">
      <c r="A41" s="118"/>
      <c r="B41" s="119" t="s">
        <v>72</v>
      </c>
      <c r="C41" s="120"/>
      <c r="D41" s="121">
        <v>1555</v>
      </c>
      <c r="E41" s="122">
        <v>47</v>
      </c>
      <c r="F41" s="122">
        <v>51</v>
      </c>
      <c r="G41" s="123">
        <v>3</v>
      </c>
      <c r="H41" s="123">
        <v>59</v>
      </c>
      <c r="I41" s="123">
        <v>2</v>
      </c>
      <c r="J41" s="124">
        <v>92</v>
      </c>
      <c r="L41" s="156"/>
    </row>
    <row r="42" spans="1:12" s="125" customFormat="1" ht="13.5">
      <c r="A42" s="118"/>
      <c r="B42" s="119" t="s">
        <v>73</v>
      </c>
      <c r="C42" s="120"/>
      <c r="D42" s="121">
        <v>5353</v>
      </c>
      <c r="E42" s="122">
        <v>175</v>
      </c>
      <c r="F42" s="122">
        <v>18</v>
      </c>
      <c r="G42" s="123">
        <v>22</v>
      </c>
      <c r="H42" s="123">
        <v>28</v>
      </c>
      <c r="I42" s="123">
        <v>11</v>
      </c>
      <c r="J42" s="124">
        <v>239</v>
      </c>
      <c r="L42" s="156"/>
    </row>
    <row r="43" spans="1:12" s="125" customFormat="1" ht="13.5">
      <c r="A43" s="118"/>
      <c r="B43" s="119" t="s">
        <v>74</v>
      </c>
      <c r="C43" s="120"/>
      <c r="D43" s="121">
        <v>1784</v>
      </c>
      <c r="E43" s="122">
        <v>57</v>
      </c>
      <c r="F43" s="122">
        <v>29</v>
      </c>
      <c r="G43" s="123">
        <v>7</v>
      </c>
      <c r="H43" s="123">
        <v>29</v>
      </c>
      <c r="I43" s="123">
        <v>8</v>
      </c>
      <c r="J43" s="124">
        <v>69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3290</v>
      </c>
      <c r="E44" s="122">
        <v>107</v>
      </c>
      <c r="F44" s="122">
        <v>5</v>
      </c>
      <c r="G44" s="123">
        <v>4</v>
      </c>
      <c r="H44" s="123">
        <v>12</v>
      </c>
      <c r="I44" s="123" t="s">
        <v>153</v>
      </c>
      <c r="J44" s="124">
        <v>137</v>
      </c>
      <c r="L44" s="156"/>
    </row>
    <row r="45" spans="1:12" s="125" customFormat="1" ht="13.5">
      <c r="A45" s="118"/>
      <c r="B45" s="119" t="s">
        <v>76</v>
      </c>
      <c r="C45" s="120"/>
      <c r="D45" s="121">
        <v>3612</v>
      </c>
      <c r="E45" s="122">
        <v>121</v>
      </c>
      <c r="F45" s="122">
        <v>12</v>
      </c>
      <c r="G45" s="123">
        <v>6</v>
      </c>
      <c r="H45" s="123">
        <v>15</v>
      </c>
      <c r="I45" s="123">
        <v>4</v>
      </c>
      <c r="J45" s="124">
        <v>173</v>
      </c>
      <c r="L45" s="156"/>
    </row>
    <row r="46" spans="1:12" s="125" customFormat="1" ht="13.5">
      <c r="A46" s="118"/>
      <c r="B46" s="119" t="s">
        <v>77</v>
      </c>
      <c r="C46" s="120"/>
      <c r="D46" s="121">
        <v>6363</v>
      </c>
      <c r="E46" s="122">
        <v>210</v>
      </c>
      <c r="F46" s="122">
        <v>43</v>
      </c>
      <c r="G46" s="123">
        <v>7</v>
      </c>
      <c r="H46" s="123">
        <v>46</v>
      </c>
      <c r="I46" s="123">
        <v>4</v>
      </c>
      <c r="J46" s="124">
        <v>220</v>
      </c>
      <c r="L46" s="156"/>
    </row>
    <row r="47" spans="1:12" s="125" customFormat="1" ht="13.5">
      <c r="A47" s="118"/>
      <c r="B47" s="119" t="s">
        <v>78</v>
      </c>
      <c r="C47" s="120"/>
      <c r="D47" s="121">
        <v>821</v>
      </c>
      <c r="E47" s="122">
        <v>26</v>
      </c>
      <c r="F47" s="122">
        <v>2</v>
      </c>
      <c r="G47" s="123">
        <v>1</v>
      </c>
      <c r="H47" s="123">
        <v>5</v>
      </c>
      <c r="I47" s="123" t="s">
        <v>153</v>
      </c>
      <c r="J47" s="124">
        <v>31</v>
      </c>
      <c r="L47" s="156"/>
    </row>
    <row r="48" spans="1:12" s="125" customFormat="1" ht="13.5">
      <c r="A48" s="118"/>
      <c r="B48" s="119" t="s">
        <v>79</v>
      </c>
      <c r="C48" s="120"/>
      <c r="D48" s="121">
        <v>5842</v>
      </c>
      <c r="E48" s="122">
        <v>191</v>
      </c>
      <c r="F48" s="122">
        <v>26</v>
      </c>
      <c r="G48" s="123">
        <v>12</v>
      </c>
      <c r="H48" s="123">
        <v>25</v>
      </c>
      <c r="I48" s="123">
        <v>8</v>
      </c>
      <c r="J48" s="124">
        <v>255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1843</v>
      </c>
      <c r="E49" s="122">
        <v>60</v>
      </c>
      <c r="F49" s="122">
        <v>3</v>
      </c>
      <c r="G49" s="123">
        <v>3</v>
      </c>
      <c r="H49" s="123">
        <v>6</v>
      </c>
      <c r="I49" s="123">
        <v>1</v>
      </c>
      <c r="J49" s="124">
        <v>76</v>
      </c>
      <c r="L49" s="156"/>
    </row>
    <row r="50" spans="1:12" s="125" customFormat="1" ht="13.5">
      <c r="A50" s="118"/>
      <c r="B50" s="119" t="s">
        <v>81</v>
      </c>
      <c r="C50" s="120"/>
      <c r="D50" s="121">
        <v>11447</v>
      </c>
      <c r="E50" s="122">
        <v>363</v>
      </c>
      <c r="F50" s="122">
        <v>51</v>
      </c>
      <c r="G50" s="123">
        <v>17</v>
      </c>
      <c r="H50" s="123">
        <v>71</v>
      </c>
      <c r="I50" s="123">
        <v>10</v>
      </c>
      <c r="J50" s="124">
        <v>450</v>
      </c>
      <c r="L50" s="156"/>
    </row>
    <row r="51" spans="1:12" s="125" customFormat="1" ht="13.5">
      <c r="A51" s="118"/>
      <c r="B51" s="119" t="s">
        <v>82</v>
      </c>
      <c r="C51" s="120"/>
      <c r="D51" s="121">
        <v>8633</v>
      </c>
      <c r="E51" s="122">
        <v>278</v>
      </c>
      <c r="F51" s="122">
        <v>53</v>
      </c>
      <c r="G51" s="123">
        <v>10</v>
      </c>
      <c r="H51" s="123">
        <v>60</v>
      </c>
      <c r="I51" s="123">
        <v>5</v>
      </c>
      <c r="J51" s="124">
        <v>351</v>
      </c>
      <c r="L51" s="156"/>
    </row>
    <row r="52" spans="1:12" s="125" customFormat="1" ht="13.5">
      <c r="A52" s="118"/>
      <c r="B52" s="119" t="s">
        <v>83</v>
      </c>
      <c r="C52" s="120"/>
      <c r="D52" s="121">
        <v>9816</v>
      </c>
      <c r="E52" s="122">
        <v>325</v>
      </c>
      <c r="F52" s="122">
        <v>15</v>
      </c>
      <c r="G52" s="123">
        <v>12</v>
      </c>
      <c r="H52" s="123">
        <v>21</v>
      </c>
      <c r="I52" s="123">
        <v>5</v>
      </c>
      <c r="J52" s="124">
        <v>411</v>
      </c>
      <c r="L52" s="156"/>
    </row>
    <row r="53" spans="1:12" s="125" customFormat="1" ht="13.5">
      <c r="A53" s="118"/>
      <c r="B53" s="119" t="s">
        <v>84</v>
      </c>
      <c r="C53" s="120"/>
      <c r="D53" s="121">
        <v>6172</v>
      </c>
      <c r="E53" s="122">
        <v>203</v>
      </c>
      <c r="F53" s="122">
        <v>22</v>
      </c>
      <c r="G53" s="123">
        <v>33</v>
      </c>
      <c r="H53" s="123">
        <v>37</v>
      </c>
      <c r="I53" s="123">
        <v>18</v>
      </c>
      <c r="J53" s="124">
        <v>266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5171</v>
      </c>
      <c r="E54" s="122">
        <v>172</v>
      </c>
      <c r="F54" s="122">
        <v>13</v>
      </c>
      <c r="G54" s="123">
        <v>14</v>
      </c>
      <c r="H54" s="123">
        <v>17</v>
      </c>
      <c r="I54" s="123">
        <v>4</v>
      </c>
      <c r="J54" s="124">
        <v>226</v>
      </c>
      <c r="L54" s="156"/>
    </row>
    <row r="55" spans="1:12" s="125" customFormat="1" ht="13.5">
      <c r="A55" s="118"/>
      <c r="B55" s="119" t="s">
        <v>86</v>
      </c>
      <c r="C55" s="120"/>
      <c r="D55" s="121">
        <v>3012</v>
      </c>
      <c r="E55" s="122">
        <v>103</v>
      </c>
      <c r="F55" s="122">
        <v>4</v>
      </c>
      <c r="G55" s="123">
        <v>4</v>
      </c>
      <c r="H55" s="123">
        <v>2</v>
      </c>
      <c r="I55" s="123">
        <v>1</v>
      </c>
      <c r="J55" s="124">
        <v>115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100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4" customFormat="1" ht="17.25" customHeight="1">
      <c r="A58" s="1"/>
      <c r="E58" s="94" t="s">
        <v>34</v>
      </c>
    </row>
    <row r="59" spans="1:5" s="94" customFormat="1" ht="17.25" customHeight="1">
      <c r="A59" s="1"/>
      <c r="E59" s="94" t="s">
        <v>33</v>
      </c>
    </row>
    <row r="60" spans="1:5" s="94" customFormat="1" ht="17.25" customHeight="1">
      <c r="A60" s="1"/>
      <c r="E60" s="94" t="s">
        <v>35</v>
      </c>
    </row>
    <row r="61" spans="1:5" s="94" customFormat="1" ht="17.25" customHeight="1">
      <c r="A61" s="1"/>
      <c r="E61" s="94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2" customWidth="1"/>
    <col min="2" max="2" width="5.625" style="72" customWidth="1"/>
    <col min="3" max="4" width="12.125" style="72" customWidth="1"/>
    <col min="5" max="6" width="11.375" style="72" customWidth="1"/>
    <col min="7" max="7" width="11.375" style="73" customWidth="1"/>
    <col min="8" max="8" width="1.875" style="72" customWidth="1"/>
    <col min="9" max="16384" width="11.375" style="72" customWidth="1"/>
  </cols>
  <sheetData>
    <row r="1" ht="13.5">
      <c r="B1" s="72" t="s">
        <v>26</v>
      </c>
    </row>
    <row r="2" spans="2:6" ht="13.5">
      <c r="B2" s="74"/>
      <c r="C2" s="74"/>
      <c r="D2" s="74"/>
      <c r="E2" s="74"/>
      <c r="F2" s="74"/>
    </row>
    <row r="3" spans="2:7" ht="29.25" customHeight="1">
      <c r="B3" s="75"/>
      <c r="C3" s="76" t="s">
        <v>20</v>
      </c>
      <c r="D3" s="77" t="s">
        <v>21</v>
      </c>
      <c r="E3" s="78" t="s">
        <v>22</v>
      </c>
      <c r="F3" s="79"/>
      <c r="G3" s="80" t="s">
        <v>23</v>
      </c>
    </row>
    <row r="4" spans="2:7" s="84" customFormat="1" ht="13.5" customHeight="1">
      <c r="B4" s="81"/>
      <c r="C4" s="82" t="s">
        <v>24</v>
      </c>
      <c r="D4" s="82" t="s">
        <v>24</v>
      </c>
      <c r="E4" s="82" t="s">
        <v>24</v>
      </c>
      <c r="F4" s="82" t="s">
        <v>27</v>
      </c>
      <c r="G4" s="83" t="s">
        <v>24</v>
      </c>
    </row>
    <row r="5" spans="2:7" ht="5.25" customHeight="1">
      <c r="B5" s="85" t="s">
        <v>28</v>
      </c>
      <c r="C5" s="85"/>
      <c r="D5" s="86"/>
      <c r="E5" s="86"/>
      <c r="F5" s="86"/>
      <c r="G5" s="87"/>
    </row>
    <row r="6" spans="2:8" ht="28.5">
      <c r="B6" s="88" t="s">
        <v>161</v>
      </c>
      <c r="C6" s="90">
        <v>1302571</v>
      </c>
      <c r="D6" s="90">
        <v>1391616</v>
      </c>
      <c r="E6" s="91">
        <v>34.6</v>
      </c>
      <c r="F6" s="91"/>
      <c r="G6" s="91">
        <v>79.2</v>
      </c>
      <c r="H6" s="89"/>
    </row>
    <row r="7" spans="2:8" ht="14.25">
      <c r="B7" s="88">
        <v>6</v>
      </c>
      <c r="C7" s="90">
        <v>1313018</v>
      </c>
      <c r="D7" s="90">
        <v>1446463</v>
      </c>
      <c r="E7" s="91">
        <v>33.4</v>
      </c>
      <c r="F7" s="91"/>
      <c r="G7" s="91">
        <v>80.4</v>
      </c>
      <c r="H7" s="89"/>
    </row>
    <row r="8" spans="2:8" ht="14.25">
      <c r="B8" s="88">
        <v>7</v>
      </c>
      <c r="C8" s="90">
        <v>1316390</v>
      </c>
      <c r="D8" s="90">
        <v>1483452</v>
      </c>
      <c r="E8" s="91">
        <v>32.9</v>
      </c>
      <c r="F8" s="91"/>
      <c r="G8" s="91">
        <v>82</v>
      </c>
      <c r="H8" s="89"/>
    </row>
    <row r="9" spans="2:8" ht="14.25">
      <c r="B9" s="88">
        <v>8</v>
      </c>
      <c r="C9" s="90">
        <v>1311399</v>
      </c>
      <c r="D9" s="90">
        <v>1371013</v>
      </c>
      <c r="E9" s="91">
        <v>34</v>
      </c>
      <c r="F9" s="91"/>
      <c r="G9" s="91">
        <v>78.9</v>
      </c>
      <c r="H9" s="89"/>
    </row>
    <row r="10" spans="2:8" ht="14.25">
      <c r="B10" s="88">
        <v>9</v>
      </c>
      <c r="C10" s="90">
        <v>1303889</v>
      </c>
      <c r="D10" s="90">
        <v>1436580</v>
      </c>
      <c r="E10" s="91">
        <v>34</v>
      </c>
      <c r="F10" s="91"/>
      <c r="G10" s="91">
        <v>80.3</v>
      </c>
      <c r="H10" s="89"/>
    </row>
    <row r="11" spans="2:8" ht="14.25">
      <c r="B11" s="88">
        <v>10</v>
      </c>
      <c r="C11" s="151">
        <v>1314062</v>
      </c>
      <c r="D11" s="152">
        <v>1495004</v>
      </c>
      <c r="E11" s="153">
        <v>32.7</v>
      </c>
      <c r="F11" s="153"/>
      <c r="G11" s="157">
        <v>80.8</v>
      </c>
      <c r="H11" s="89"/>
    </row>
    <row r="12" spans="2:8" ht="14.25">
      <c r="B12" s="88">
        <v>11</v>
      </c>
      <c r="C12" s="151">
        <v>1314321</v>
      </c>
      <c r="D12" s="152">
        <v>1373858</v>
      </c>
      <c r="E12" s="153">
        <v>33.9</v>
      </c>
      <c r="F12" s="153"/>
      <c r="G12" s="157">
        <v>79.8</v>
      </c>
      <c r="H12" s="89"/>
    </row>
    <row r="13" spans="2:8" ht="14.25">
      <c r="B13" s="88">
        <v>12</v>
      </c>
      <c r="C13" s="151">
        <v>1303370</v>
      </c>
      <c r="D13" s="152">
        <v>1447205</v>
      </c>
      <c r="E13" s="153">
        <v>32.2</v>
      </c>
      <c r="F13" s="153"/>
      <c r="G13" s="157">
        <v>72.7</v>
      </c>
      <c r="H13" s="89"/>
    </row>
    <row r="14" spans="2:8" ht="28.5">
      <c r="B14" s="88" t="s">
        <v>155</v>
      </c>
      <c r="C14" s="151">
        <v>1309011</v>
      </c>
      <c r="D14" s="152">
        <v>1347741</v>
      </c>
      <c r="E14" s="153">
        <v>35.1</v>
      </c>
      <c r="F14" s="153"/>
      <c r="G14" s="157">
        <v>81.5</v>
      </c>
      <c r="H14" s="89"/>
    </row>
    <row r="15" spans="2:8" ht="14.25">
      <c r="B15" s="88">
        <v>2</v>
      </c>
      <c r="C15" s="151">
        <v>1343231</v>
      </c>
      <c r="D15" s="152">
        <v>1427535</v>
      </c>
      <c r="E15" s="157">
        <v>33.6</v>
      </c>
      <c r="F15" s="153"/>
      <c r="G15" s="157">
        <v>80.8</v>
      </c>
      <c r="H15" s="89"/>
    </row>
    <row r="16" spans="2:8" ht="14.25">
      <c r="B16" s="88">
        <v>3</v>
      </c>
      <c r="C16" s="151">
        <v>1326123</v>
      </c>
      <c r="D16" s="183">
        <v>1422526</v>
      </c>
      <c r="E16" s="157">
        <v>33.3</v>
      </c>
      <c r="F16" s="153"/>
      <c r="G16" s="157">
        <v>80.8</v>
      </c>
      <c r="H16" s="89"/>
    </row>
    <row r="17" spans="2:8" ht="14.25">
      <c r="B17" s="88">
        <v>4</v>
      </c>
      <c r="C17" s="151">
        <v>1313735</v>
      </c>
      <c r="D17" s="183">
        <v>1444598</v>
      </c>
      <c r="E17" s="157">
        <v>32.8</v>
      </c>
      <c r="F17" s="184"/>
      <c r="G17" s="157">
        <v>80.3</v>
      </c>
      <c r="H17" s="89"/>
    </row>
    <row r="18" spans="2:8" ht="14.25">
      <c r="B18" s="88">
        <v>5</v>
      </c>
      <c r="C18" s="151">
        <v>1292302</v>
      </c>
      <c r="D18" s="183">
        <v>1307143</v>
      </c>
      <c r="E18" s="157">
        <v>35.1</v>
      </c>
      <c r="F18" s="184"/>
      <c r="G18" s="157">
        <v>78.9</v>
      </c>
      <c r="H18" s="89"/>
    </row>
    <row r="19" spans="2:8" ht="14.25">
      <c r="B19" s="88">
        <v>6</v>
      </c>
      <c r="C19" s="151">
        <v>1309725</v>
      </c>
      <c r="D19" s="183">
        <v>1480353</v>
      </c>
      <c r="E19" s="157">
        <v>31.9</v>
      </c>
      <c r="F19" s="184"/>
      <c r="G19" s="157">
        <v>81.2</v>
      </c>
      <c r="H19" s="89"/>
    </row>
    <row r="20" spans="2:8" ht="14.25">
      <c r="B20" s="212">
        <v>7</v>
      </c>
      <c r="C20" s="152">
        <v>1311855</v>
      </c>
      <c r="D20" s="183">
        <v>1471397</v>
      </c>
      <c r="E20" s="157">
        <v>32.3</v>
      </c>
      <c r="F20" s="184"/>
      <c r="G20" s="157">
        <v>81.3</v>
      </c>
      <c r="H20" s="89"/>
    </row>
    <row r="21" spans="2:8" ht="14.25">
      <c r="B21" s="212">
        <v>8</v>
      </c>
      <c r="C21" s="152">
        <v>1305738</v>
      </c>
      <c r="D21" s="183">
        <v>1385340</v>
      </c>
      <c r="E21" s="157">
        <v>32.9</v>
      </c>
      <c r="F21" s="184"/>
      <c r="G21" s="157">
        <v>80.4</v>
      </c>
      <c r="H21" s="89"/>
    </row>
    <row r="22" spans="2:9" ht="14.25">
      <c r="B22" s="88">
        <v>9</v>
      </c>
      <c r="C22" s="213">
        <v>1298236</v>
      </c>
      <c r="D22" s="214">
        <v>1409587</v>
      </c>
      <c r="E22" s="215">
        <v>33.8</v>
      </c>
      <c r="F22" s="216"/>
      <c r="G22" s="215">
        <v>80.6</v>
      </c>
      <c r="H22" s="89"/>
      <c r="I22" s="72" t="s">
        <v>29</v>
      </c>
    </row>
    <row r="23" spans="2:8" ht="14.25">
      <c r="B23" s="186"/>
      <c r="C23" s="147"/>
      <c r="D23" s="147"/>
      <c r="E23" s="145"/>
      <c r="F23" s="145"/>
      <c r="G23" s="145"/>
      <c r="H23" s="187"/>
    </row>
    <row r="24" spans="2:7" ht="13.5">
      <c r="B24" s="148"/>
      <c r="C24" s="148"/>
      <c r="D24" s="149"/>
      <c r="E24" s="148"/>
      <c r="F24" s="148"/>
      <c r="G24" s="150"/>
    </row>
    <row r="25" ht="13.5">
      <c r="B25" s="92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1" customWidth="1"/>
    <col min="2" max="2" width="116.00390625" style="181" bestFit="1" customWidth="1"/>
    <col min="3" max="16384" width="9.00390625" style="181" customWidth="1"/>
  </cols>
  <sheetData>
    <row r="2" ht="14.25">
      <c r="A2" s="182" t="s">
        <v>149</v>
      </c>
    </row>
    <row r="4" ht="21" customHeight="1">
      <c r="B4" s="160" t="s">
        <v>123</v>
      </c>
    </row>
    <row r="5" ht="21" customHeight="1">
      <c r="B5" s="160" t="s">
        <v>124</v>
      </c>
    </row>
    <row r="6" ht="21" customHeight="1">
      <c r="B6" s="160" t="s">
        <v>125</v>
      </c>
    </row>
    <row r="7" ht="21" customHeight="1">
      <c r="B7" s="160" t="s">
        <v>126</v>
      </c>
    </row>
    <row r="8" ht="21" customHeight="1">
      <c r="B8" s="160" t="s">
        <v>127</v>
      </c>
    </row>
    <row r="9" ht="21" customHeight="1">
      <c r="B9" s="160" t="s">
        <v>128</v>
      </c>
    </row>
    <row r="10" ht="21" customHeight="1">
      <c r="B10" s="160" t="s">
        <v>129</v>
      </c>
    </row>
    <row r="11" ht="21" customHeight="1">
      <c r="B11" s="160" t="s">
        <v>130</v>
      </c>
    </row>
    <row r="12" ht="21" customHeight="1">
      <c r="B12" s="160" t="s">
        <v>131</v>
      </c>
    </row>
    <row r="13" ht="21" customHeight="1">
      <c r="B13" s="160" t="s">
        <v>118</v>
      </c>
    </row>
    <row r="14" ht="21" customHeight="1">
      <c r="B14" s="160" t="s">
        <v>119</v>
      </c>
    </row>
    <row r="15" spans="2:10" ht="21" customHeight="1">
      <c r="B15" s="160" t="s">
        <v>120</v>
      </c>
      <c r="C15" s="160"/>
      <c r="D15" s="160"/>
      <c r="E15" s="160"/>
      <c r="F15" s="160"/>
      <c r="G15" s="160"/>
      <c r="H15" s="160"/>
      <c r="I15" s="160"/>
      <c r="J15" s="160"/>
    </row>
    <row r="16" spans="2:10" ht="21" customHeight="1">
      <c r="B16" s="160" t="s">
        <v>121</v>
      </c>
      <c r="C16" s="160"/>
      <c r="D16" s="160"/>
      <c r="E16" s="160"/>
      <c r="F16" s="160"/>
      <c r="G16" s="160"/>
      <c r="H16" s="160"/>
      <c r="I16" s="160"/>
      <c r="J16" s="160"/>
    </row>
    <row r="17" ht="21" customHeight="1">
      <c r="B17" s="160" t="s">
        <v>122</v>
      </c>
    </row>
    <row r="19" ht="13.5">
      <c r="B19" s="181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123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162</v>
      </c>
    </row>
    <row r="5" spans="1:9" ht="27" customHeight="1">
      <c r="A5" s="103"/>
      <c r="B5" s="104"/>
      <c r="C5" s="105"/>
      <c r="D5" s="106" t="s">
        <v>94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28" t="s">
        <v>142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29"/>
    </row>
    <row r="8" spans="1:11" s="125" customFormat="1" ht="20.25" customHeight="1">
      <c r="A8" s="118"/>
      <c r="B8" s="119" t="s">
        <v>39</v>
      </c>
      <c r="C8" s="120"/>
      <c r="D8" s="121">
        <v>1298236</v>
      </c>
      <c r="E8" s="122">
        <v>316402</v>
      </c>
      <c r="F8" s="122">
        <v>3379</v>
      </c>
      <c r="G8" s="123">
        <v>308215</v>
      </c>
      <c r="H8" s="123">
        <v>670194</v>
      </c>
      <c r="I8" s="124">
        <v>81568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80459</v>
      </c>
      <c r="E9" s="122">
        <v>19086</v>
      </c>
      <c r="F9" s="122">
        <v>92</v>
      </c>
      <c r="G9" s="123">
        <v>21740</v>
      </c>
      <c r="H9" s="123">
        <v>39540</v>
      </c>
      <c r="I9" s="124">
        <v>5508</v>
      </c>
      <c r="K9" s="156"/>
    </row>
    <row r="10" spans="1:11" s="125" customFormat="1" ht="13.5">
      <c r="A10" s="118"/>
      <c r="B10" s="119" t="s">
        <v>41</v>
      </c>
      <c r="C10" s="120"/>
      <c r="D10" s="121">
        <v>14583</v>
      </c>
      <c r="E10" s="122">
        <v>4025</v>
      </c>
      <c r="F10" s="122">
        <v>20</v>
      </c>
      <c r="G10" s="123">
        <v>2577</v>
      </c>
      <c r="H10" s="123">
        <v>7961</v>
      </c>
      <c r="I10" s="124">
        <v>758</v>
      </c>
      <c r="K10" s="156"/>
    </row>
    <row r="11" spans="1:11" s="125" customFormat="1" ht="13.5">
      <c r="A11" s="118"/>
      <c r="B11" s="119" t="s">
        <v>42</v>
      </c>
      <c r="C11" s="120"/>
      <c r="D11" s="121">
        <v>14671</v>
      </c>
      <c r="E11" s="122">
        <v>4037</v>
      </c>
      <c r="F11" s="122">
        <v>26</v>
      </c>
      <c r="G11" s="123">
        <v>2576</v>
      </c>
      <c r="H11" s="123">
        <v>8031</v>
      </c>
      <c r="I11" s="124">
        <v>562</v>
      </c>
      <c r="K11" s="156"/>
    </row>
    <row r="12" spans="1:11" s="125" customFormat="1" ht="13.5">
      <c r="A12" s="118"/>
      <c r="B12" s="119" t="s">
        <v>43</v>
      </c>
      <c r="C12" s="120"/>
      <c r="D12" s="121">
        <v>20330</v>
      </c>
      <c r="E12" s="122">
        <v>5439</v>
      </c>
      <c r="F12" s="122">
        <v>33</v>
      </c>
      <c r="G12" s="123">
        <v>2858</v>
      </c>
      <c r="H12" s="123">
        <v>11998</v>
      </c>
      <c r="I12" s="124">
        <v>260</v>
      </c>
      <c r="K12" s="156"/>
    </row>
    <row r="13" spans="1:11" s="125" customFormat="1" ht="13.5">
      <c r="A13" s="118"/>
      <c r="B13" s="119" t="s">
        <v>44</v>
      </c>
      <c r="C13" s="120"/>
      <c r="D13" s="121">
        <v>13387</v>
      </c>
      <c r="E13" s="122">
        <v>3857</v>
      </c>
      <c r="F13" s="122">
        <v>18</v>
      </c>
      <c r="G13" s="123">
        <v>2202</v>
      </c>
      <c r="H13" s="123">
        <v>7310</v>
      </c>
      <c r="I13" s="124">
        <v>427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12384</v>
      </c>
      <c r="E14" s="122">
        <v>3535</v>
      </c>
      <c r="F14" s="122">
        <v>36</v>
      </c>
      <c r="G14" s="123">
        <v>1807</v>
      </c>
      <c r="H14" s="123">
        <v>7006</v>
      </c>
      <c r="I14" s="124">
        <v>66</v>
      </c>
      <c r="K14" s="156"/>
    </row>
    <row r="15" spans="1:11" s="125" customFormat="1" ht="13.5">
      <c r="A15" s="118"/>
      <c r="B15" s="119" t="s">
        <v>46</v>
      </c>
      <c r="C15" s="120"/>
      <c r="D15" s="121">
        <v>21722</v>
      </c>
      <c r="E15" s="122">
        <v>6447</v>
      </c>
      <c r="F15" s="122">
        <v>34</v>
      </c>
      <c r="G15" s="123">
        <v>3961</v>
      </c>
      <c r="H15" s="123">
        <v>11280</v>
      </c>
      <c r="I15" s="124">
        <v>672</v>
      </c>
      <c r="K15" s="156"/>
    </row>
    <row r="16" spans="1:11" s="125" customFormat="1" ht="13.5">
      <c r="A16" s="118"/>
      <c r="B16" s="119" t="s">
        <v>47</v>
      </c>
      <c r="C16" s="120"/>
      <c r="D16" s="121">
        <v>24791</v>
      </c>
      <c r="E16" s="122">
        <v>6443</v>
      </c>
      <c r="F16" s="122">
        <v>25</v>
      </c>
      <c r="G16" s="123">
        <v>5320</v>
      </c>
      <c r="H16" s="123">
        <v>13003</v>
      </c>
      <c r="I16" s="124">
        <v>1174</v>
      </c>
      <c r="K16" s="156"/>
    </row>
    <row r="17" spans="1:11" s="125" customFormat="1" ht="13.5">
      <c r="A17" s="118"/>
      <c r="B17" s="119" t="s">
        <v>48</v>
      </c>
      <c r="C17" s="120"/>
      <c r="D17" s="121">
        <v>17471</v>
      </c>
      <c r="E17" s="122">
        <v>4715</v>
      </c>
      <c r="F17" s="122">
        <v>30</v>
      </c>
      <c r="G17" s="123">
        <v>3706</v>
      </c>
      <c r="H17" s="123">
        <v>9019</v>
      </c>
      <c r="I17" s="124">
        <v>552</v>
      </c>
      <c r="K17" s="156"/>
    </row>
    <row r="18" spans="1:11" s="125" customFormat="1" ht="13.5">
      <c r="A18" s="118"/>
      <c r="B18" s="119" t="s">
        <v>49</v>
      </c>
      <c r="C18" s="120"/>
      <c r="D18" s="121">
        <v>20007</v>
      </c>
      <c r="E18" s="122">
        <v>4836</v>
      </c>
      <c r="F18" s="122">
        <v>31</v>
      </c>
      <c r="G18" s="123">
        <v>4391</v>
      </c>
      <c r="H18" s="123">
        <v>10747</v>
      </c>
      <c r="I18" s="124">
        <v>1023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50548</v>
      </c>
      <c r="E19" s="122">
        <v>13464</v>
      </c>
      <c r="F19" s="122">
        <v>86</v>
      </c>
      <c r="G19" s="123">
        <v>11866</v>
      </c>
      <c r="H19" s="123">
        <v>25131</v>
      </c>
      <c r="I19" s="124">
        <v>2549</v>
      </c>
      <c r="K19" s="156"/>
    </row>
    <row r="20" spans="1:11" s="125" customFormat="1" ht="13.5">
      <c r="A20" s="118"/>
      <c r="B20" s="119" t="s">
        <v>51</v>
      </c>
      <c r="C20" s="120"/>
      <c r="D20" s="121">
        <v>44853</v>
      </c>
      <c r="E20" s="122">
        <v>11640</v>
      </c>
      <c r="F20" s="122">
        <v>92</v>
      </c>
      <c r="G20" s="123">
        <v>8846</v>
      </c>
      <c r="H20" s="123">
        <v>24274</v>
      </c>
      <c r="I20" s="124">
        <v>1995</v>
      </c>
      <c r="K20" s="156"/>
    </row>
    <row r="21" spans="1:11" s="125" customFormat="1" ht="13.5">
      <c r="A21" s="118"/>
      <c r="B21" s="119" t="s">
        <v>52</v>
      </c>
      <c r="C21" s="120"/>
      <c r="D21" s="121">
        <v>100397</v>
      </c>
      <c r="E21" s="122">
        <v>21167</v>
      </c>
      <c r="F21" s="122">
        <v>400</v>
      </c>
      <c r="G21" s="123">
        <v>18798</v>
      </c>
      <c r="H21" s="123">
        <v>60026</v>
      </c>
      <c r="I21" s="124">
        <v>6732</v>
      </c>
      <c r="K21" s="156"/>
    </row>
    <row r="22" spans="1:11" s="125" customFormat="1" ht="13.5">
      <c r="A22" s="118"/>
      <c r="B22" s="119" t="s">
        <v>53</v>
      </c>
      <c r="C22" s="120"/>
      <c r="D22" s="121">
        <v>58395</v>
      </c>
      <c r="E22" s="122">
        <v>12399</v>
      </c>
      <c r="F22" s="122">
        <v>122</v>
      </c>
      <c r="G22" s="123">
        <v>11868</v>
      </c>
      <c r="H22" s="123">
        <v>33999</v>
      </c>
      <c r="I22" s="124">
        <v>3002</v>
      </c>
      <c r="K22" s="156"/>
    </row>
    <row r="23" spans="1:11" s="125" customFormat="1" ht="13.5">
      <c r="A23" s="118"/>
      <c r="B23" s="119" t="s">
        <v>54</v>
      </c>
      <c r="C23" s="120"/>
      <c r="D23" s="121">
        <v>24324</v>
      </c>
      <c r="E23" s="122">
        <v>6379</v>
      </c>
      <c r="F23" s="122">
        <v>34</v>
      </c>
      <c r="G23" s="123">
        <v>4688</v>
      </c>
      <c r="H23" s="123">
        <v>13224</v>
      </c>
      <c r="I23" s="124">
        <v>1929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14746</v>
      </c>
      <c r="E24" s="122">
        <v>3244</v>
      </c>
      <c r="F24" s="122">
        <v>47</v>
      </c>
      <c r="G24" s="123">
        <v>5144</v>
      </c>
      <c r="H24" s="123">
        <v>6312</v>
      </c>
      <c r="I24" s="124">
        <v>2375</v>
      </c>
      <c r="K24" s="156"/>
    </row>
    <row r="25" spans="1:11" s="125" customFormat="1" ht="13.5">
      <c r="A25" s="118"/>
      <c r="B25" s="119" t="s">
        <v>56</v>
      </c>
      <c r="C25" s="120"/>
      <c r="D25" s="121">
        <v>15901</v>
      </c>
      <c r="E25" s="122">
        <v>3590</v>
      </c>
      <c r="F25" s="122">
        <v>33</v>
      </c>
      <c r="G25" s="123">
        <v>4380</v>
      </c>
      <c r="H25" s="123">
        <v>7898</v>
      </c>
      <c r="I25" s="124">
        <v>1293</v>
      </c>
      <c r="K25" s="156"/>
    </row>
    <row r="26" spans="1:11" s="125" customFormat="1" ht="13.5">
      <c r="A26" s="118"/>
      <c r="B26" s="119" t="s">
        <v>57</v>
      </c>
      <c r="C26" s="120"/>
      <c r="D26" s="121">
        <v>9444</v>
      </c>
      <c r="E26" s="122">
        <v>2093</v>
      </c>
      <c r="F26" s="122">
        <v>37</v>
      </c>
      <c r="G26" s="123">
        <v>2210</v>
      </c>
      <c r="H26" s="123">
        <v>5100</v>
      </c>
      <c r="I26" s="124">
        <v>642</v>
      </c>
      <c r="K26" s="156"/>
    </row>
    <row r="27" spans="1:11" s="125" customFormat="1" ht="13.5">
      <c r="A27" s="118"/>
      <c r="B27" s="119" t="s">
        <v>58</v>
      </c>
      <c r="C27" s="120"/>
      <c r="D27" s="121">
        <v>8692</v>
      </c>
      <c r="E27" s="122">
        <v>2112</v>
      </c>
      <c r="F27" s="122">
        <v>10</v>
      </c>
      <c r="G27" s="123">
        <v>1960</v>
      </c>
      <c r="H27" s="123">
        <v>4611</v>
      </c>
      <c r="I27" s="124">
        <v>185</v>
      </c>
      <c r="K27" s="156"/>
    </row>
    <row r="28" spans="1:11" s="125" customFormat="1" ht="13.5">
      <c r="A28" s="118"/>
      <c r="B28" s="119" t="s">
        <v>59</v>
      </c>
      <c r="C28" s="120"/>
      <c r="D28" s="121">
        <v>19515</v>
      </c>
      <c r="E28" s="122">
        <v>4580</v>
      </c>
      <c r="F28" s="122">
        <v>28</v>
      </c>
      <c r="G28" s="123">
        <v>3466</v>
      </c>
      <c r="H28" s="123">
        <v>11441</v>
      </c>
      <c r="I28" s="124">
        <v>1299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16071</v>
      </c>
      <c r="E29" s="122">
        <v>3877</v>
      </c>
      <c r="F29" s="122">
        <v>52</v>
      </c>
      <c r="G29" s="123">
        <v>2837</v>
      </c>
      <c r="H29" s="123">
        <v>9305</v>
      </c>
      <c r="I29" s="124">
        <v>597</v>
      </c>
      <c r="K29" s="156"/>
    </row>
    <row r="30" spans="1:11" s="125" customFormat="1" ht="13.5">
      <c r="A30" s="118"/>
      <c r="B30" s="119" t="s">
        <v>61</v>
      </c>
      <c r="C30" s="120"/>
      <c r="D30" s="121">
        <v>32733</v>
      </c>
      <c r="E30" s="122">
        <v>6107</v>
      </c>
      <c r="F30" s="122">
        <v>73</v>
      </c>
      <c r="G30" s="123">
        <v>11571</v>
      </c>
      <c r="H30" s="123">
        <v>14977</v>
      </c>
      <c r="I30" s="124">
        <v>2985</v>
      </c>
      <c r="K30" s="156"/>
    </row>
    <row r="31" spans="1:11" s="125" customFormat="1" ht="13.5">
      <c r="A31" s="118"/>
      <c r="B31" s="119" t="s">
        <v>62</v>
      </c>
      <c r="C31" s="120"/>
      <c r="D31" s="121">
        <v>57717</v>
      </c>
      <c r="E31" s="122">
        <v>14937</v>
      </c>
      <c r="F31" s="122">
        <v>171</v>
      </c>
      <c r="G31" s="123">
        <v>12615</v>
      </c>
      <c r="H31" s="123">
        <v>29993</v>
      </c>
      <c r="I31" s="124">
        <v>3426</v>
      </c>
      <c r="K31" s="156"/>
    </row>
    <row r="32" spans="1:11" s="125" customFormat="1" ht="13.5">
      <c r="A32" s="118"/>
      <c r="B32" s="119" t="s">
        <v>63</v>
      </c>
      <c r="C32" s="120"/>
      <c r="D32" s="121">
        <v>16940</v>
      </c>
      <c r="E32" s="122">
        <v>4554</v>
      </c>
      <c r="F32" s="122">
        <v>25</v>
      </c>
      <c r="G32" s="123">
        <v>3820</v>
      </c>
      <c r="H32" s="123">
        <v>8540</v>
      </c>
      <c r="I32" s="124">
        <v>988</v>
      </c>
      <c r="K32" s="156"/>
    </row>
    <row r="33" spans="1:11" s="125" customFormat="1" ht="13.5">
      <c r="A33" s="118"/>
      <c r="B33" s="119" t="s">
        <v>64</v>
      </c>
      <c r="C33" s="120"/>
      <c r="D33" s="121">
        <v>11507</v>
      </c>
      <c r="E33" s="122">
        <v>2083</v>
      </c>
      <c r="F33" s="122">
        <v>17</v>
      </c>
      <c r="G33" s="123">
        <v>2678</v>
      </c>
      <c r="H33" s="123">
        <v>6729</v>
      </c>
      <c r="I33" s="124">
        <v>720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29204</v>
      </c>
      <c r="E34" s="122">
        <v>5794</v>
      </c>
      <c r="F34" s="122">
        <v>88</v>
      </c>
      <c r="G34" s="123">
        <v>6077</v>
      </c>
      <c r="H34" s="123">
        <v>17242</v>
      </c>
      <c r="I34" s="124">
        <v>3414</v>
      </c>
      <c r="K34" s="156"/>
    </row>
    <row r="35" spans="1:11" s="125" customFormat="1" ht="13.5">
      <c r="A35" s="118"/>
      <c r="B35" s="119" t="s">
        <v>66</v>
      </c>
      <c r="C35" s="120"/>
      <c r="D35" s="121">
        <v>90380</v>
      </c>
      <c r="E35" s="122">
        <v>17811</v>
      </c>
      <c r="F35" s="122">
        <v>602</v>
      </c>
      <c r="G35" s="123">
        <v>21983</v>
      </c>
      <c r="H35" s="123">
        <v>49982</v>
      </c>
      <c r="I35" s="124">
        <v>4545</v>
      </c>
      <c r="K35" s="156"/>
    </row>
    <row r="36" spans="1:11" s="125" customFormat="1" ht="13.5">
      <c r="A36" s="118"/>
      <c r="B36" s="119" t="s">
        <v>67</v>
      </c>
      <c r="C36" s="120"/>
      <c r="D36" s="121">
        <v>51338</v>
      </c>
      <c r="E36" s="122">
        <v>10877</v>
      </c>
      <c r="F36" s="122">
        <v>129</v>
      </c>
      <c r="G36" s="123">
        <v>12936</v>
      </c>
      <c r="H36" s="123">
        <v>27395</v>
      </c>
      <c r="I36" s="124">
        <v>3072</v>
      </c>
      <c r="K36" s="156"/>
    </row>
    <row r="37" spans="1:11" s="125" customFormat="1" ht="13.5">
      <c r="A37" s="118"/>
      <c r="B37" s="119" t="s">
        <v>68</v>
      </c>
      <c r="C37" s="120"/>
      <c r="D37" s="121">
        <v>12731</v>
      </c>
      <c r="E37" s="122">
        <v>2400</v>
      </c>
      <c r="F37" s="122">
        <v>49</v>
      </c>
      <c r="G37" s="123">
        <v>2842</v>
      </c>
      <c r="H37" s="123">
        <v>7440</v>
      </c>
      <c r="I37" s="124">
        <v>869</v>
      </c>
      <c r="K37" s="156"/>
    </row>
    <row r="38" spans="1:11" s="125" customFormat="1" ht="13.5">
      <c r="A38" s="118"/>
      <c r="B38" s="119" t="s">
        <v>69</v>
      </c>
      <c r="C38" s="120"/>
      <c r="D38" s="121">
        <v>11544</v>
      </c>
      <c r="E38" s="122">
        <v>2086</v>
      </c>
      <c r="F38" s="122">
        <v>90</v>
      </c>
      <c r="G38" s="123">
        <v>2450</v>
      </c>
      <c r="H38" s="123">
        <v>6918</v>
      </c>
      <c r="I38" s="124">
        <v>593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7364</v>
      </c>
      <c r="E39" s="122">
        <v>1814</v>
      </c>
      <c r="F39" s="122">
        <v>5</v>
      </c>
      <c r="G39" s="123">
        <v>1503</v>
      </c>
      <c r="H39" s="123">
        <v>4042</v>
      </c>
      <c r="I39" s="124">
        <v>236</v>
      </c>
      <c r="K39" s="156"/>
    </row>
    <row r="40" spans="1:11" s="125" customFormat="1" ht="13.5">
      <c r="A40" s="118"/>
      <c r="B40" s="119" t="s">
        <v>71</v>
      </c>
      <c r="C40" s="120"/>
      <c r="D40" s="121">
        <v>9345</v>
      </c>
      <c r="E40" s="122">
        <v>2256</v>
      </c>
      <c r="F40" s="122">
        <v>9</v>
      </c>
      <c r="G40" s="123">
        <v>2148</v>
      </c>
      <c r="H40" s="123">
        <v>4932</v>
      </c>
      <c r="I40" s="124">
        <v>506</v>
      </c>
      <c r="K40" s="156"/>
    </row>
    <row r="41" spans="1:11" s="125" customFormat="1" ht="13.5">
      <c r="A41" s="118"/>
      <c r="B41" s="119" t="s">
        <v>72</v>
      </c>
      <c r="C41" s="120"/>
      <c r="D41" s="121">
        <v>23189</v>
      </c>
      <c r="E41" s="122">
        <v>4956</v>
      </c>
      <c r="F41" s="122">
        <v>105</v>
      </c>
      <c r="G41" s="123">
        <v>4535</v>
      </c>
      <c r="H41" s="123">
        <v>13592</v>
      </c>
      <c r="I41" s="124">
        <v>921</v>
      </c>
      <c r="K41" s="156"/>
    </row>
    <row r="42" spans="1:11" s="125" customFormat="1" ht="13.5">
      <c r="A42" s="118"/>
      <c r="B42" s="119" t="s">
        <v>73</v>
      </c>
      <c r="C42" s="120"/>
      <c r="D42" s="121">
        <v>34870</v>
      </c>
      <c r="E42" s="122">
        <v>8424</v>
      </c>
      <c r="F42" s="122">
        <v>87</v>
      </c>
      <c r="G42" s="123">
        <v>9631</v>
      </c>
      <c r="H42" s="123">
        <v>16728</v>
      </c>
      <c r="I42" s="124">
        <v>3051</v>
      </c>
      <c r="K42" s="156"/>
    </row>
    <row r="43" spans="1:11" s="125" customFormat="1" ht="13.5">
      <c r="A43" s="118"/>
      <c r="B43" s="119" t="s">
        <v>74</v>
      </c>
      <c r="C43" s="120"/>
      <c r="D43" s="121">
        <v>24217</v>
      </c>
      <c r="E43" s="122">
        <v>5819</v>
      </c>
      <c r="F43" s="122">
        <v>30</v>
      </c>
      <c r="G43" s="123">
        <v>8966</v>
      </c>
      <c r="H43" s="123">
        <v>9402</v>
      </c>
      <c r="I43" s="124">
        <v>2749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12562</v>
      </c>
      <c r="E44" s="122">
        <v>3528</v>
      </c>
      <c r="F44" s="122">
        <v>23</v>
      </c>
      <c r="G44" s="123">
        <v>4055</v>
      </c>
      <c r="H44" s="123">
        <v>4957</v>
      </c>
      <c r="I44" s="124">
        <v>1316</v>
      </c>
      <c r="K44" s="156"/>
    </row>
    <row r="45" spans="1:11" s="125" customFormat="1" ht="13.5">
      <c r="A45" s="118"/>
      <c r="B45" s="119" t="s">
        <v>76</v>
      </c>
      <c r="C45" s="120"/>
      <c r="D45" s="121">
        <v>12590</v>
      </c>
      <c r="E45" s="122">
        <v>3092</v>
      </c>
      <c r="F45" s="122">
        <v>16</v>
      </c>
      <c r="G45" s="123">
        <v>2400</v>
      </c>
      <c r="H45" s="123">
        <v>7082</v>
      </c>
      <c r="I45" s="124">
        <v>640</v>
      </c>
      <c r="K45" s="156"/>
    </row>
    <row r="46" spans="1:11" s="125" customFormat="1" ht="13.5">
      <c r="A46" s="118"/>
      <c r="B46" s="119" t="s">
        <v>77</v>
      </c>
      <c r="C46" s="120"/>
      <c r="D46" s="121">
        <v>18620</v>
      </c>
      <c r="E46" s="122">
        <v>4488</v>
      </c>
      <c r="F46" s="122">
        <v>28</v>
      </c>
      <c r="G46" s="123">
        <v>4866</v>
      </c>
      <c r="H46" s="123">
        <v>9239</v>
      </c>
      <c r="I46" s="124">
        <v>1491</v>
      </c>
      <c r="K46" s="156"/>
    </row>
    <row r="47" spans="1:11" s="125" customFormat="1" ht="13.5">
      <c r="A47" s="118"/>
      <c r="B47" s="119" t="s">
        <v>78</v>
      </c>
      <c r="C47" s="120"/>
      <c r="D47" s="121">
        <v>16193</v>
      </c>
      <c r="E47" s="122">
        <v>3329</v>
      </c>
      <c r="F47" s="122">
        <v>25</v>
      </c>
      <c r="G47" s="123">
        <v>6657</v>
      </c>
      <c r="H47" s="123">
        <v>6182</v>
      </c>
      <c r="I47" s="124">
        <v>2319</v>
      </c>
      <c r="K47" s="156"/>
    </row>
    <row r="48" spans="1:11" s="125" customFormat="1" ht="13.5">
      <c r="A48" s="118"/>
      <c r="B48" s="119" t="s">
        <v>79</v>
      </c>
      <c r="C48" s="120"/>
      <c r="D48" s="121">
        <v>74456</v>
      </c>
      <c r="E48" s="122">
        <v>20190</v>
      </c>
      <c r="F48" s="122">
        <v>195</v>
      </c>
      <c r="G48" s="123">
        <v>20679</v>
      </c>
      <c r="H48" s="123">
        <v>33392</v>
      </c>
      <c r="I48" s="124">
        <v>5335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13473</v>
      </c>
      <c r="E49" s="122">
        <v>4060</v>
      </c>
      <c r="F49" s="122">
        <v>28</v>
      </c>
      <c r="G49" s="123">
        <v>4183</v>
      </c>
      <c r="H49" s="123">
        <v>5201</v>
      </c>
      <c r="I49" s="124">
        <v>1104</v>
      </c>
      <c r="K49" s="156"/>
    </row>
    <row r="50" spans="1:11" s="125" customFormat="1" ht="13.5">
      <c r="A50" s="118"/>
      <c r="B50" s="119" t="s">
        <v>81</v>
      </c>
      <c r="C50" s="120"/>
      <c r="D50" s="121">
        <v>23613</v>
      </c>
      <c r="E50" s="122">
        <v>7315</v>
      </c>
      <c r="F50" s="122">
        <v>45</v>
      </c>
      <c r="G50" s="123">
        <v>6271</v>
      </c>
      <c r="H50" s="123">
        <v>9980</v>
      </c>
      <c r="I50" s="124">
        <v>1054</v>
      </c>
      <c r="K50" s="156"/>
    </row>
    <row r="51" spans="1:11" s="125" customFormat="1" ht="13.5">
      <c r="A51" s="118"/>
      <c r="B51" s="119" t="s">
        <v>82</v>
      </c>
      <c r="C51" s="120"/>
      <c r="D51" s="121">
        <v>30617</v>
      </c>
      <c r="E51" s="122">
        <v>8319</v>
      </c>
      <c r="F51" s="122">
        <v>44</v>
      </c>
      <c r="G51" s="123">
        <v>9309</v>
      </c>
      <c r="H51" s="123">
        <v>12945</v>
      </c>
      <c r="I51" s="124">
        <v>2945</v>
      </c>
      <c r="K51" s="156"/>
    </row>
    <row r="52" spans="1:11" s="125" customFormat="1" ht="13.5">
      <c r="A52" s="118"/>
      <c r="B52" s="119" t="s">
        <v>83</v>
      </c>
      <c r="C52" s="120"/>
      <c r="D52" s="121">
        <v>17524</v>
      </c>
      <c r="E52" s="122">
        <v>5093</v>
      </c>
      <c r="F52" s="122">
        <v>75</v>
      </c>
      <c r="G52" s="123">
        <v>2846</v>
      </c>
      <c r="H52" s="123">
        <v>9510</v>
      </c>
      <c r="I52" s="124">
        <v>544</v>
      </c>
      <c r="K52" s="156"/>
    </row>
    <row r="53" spans="1:11" s="125" customFormat="1" ht="13.5">
      <c r="A53" s="118"/>
      <c r="B53" s="119" t="s">
        <v>84</v>
      </c>
      <c r="C53" s="120"/>
      <c r="D53" s="121">
        <v>16221</v>
      </c>
      <c r="E53" s="122">
        <v>5580</v>
      </c>
      <c r="F53" s="122">
        <v>34</v>
      </c>
      <c r="G53" s="123">
        <v>3618</v>
      </c>
      <c r="H53" s="123">
        <v>6989</v>
      </c>
      <c r="I53" s="124">
        <v>1214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29981</v>
      </c>
      <c r="E54" s="122">
        <v>9359</v>
      </c>
      <c r="F54" s="122">
        <v>71</v>
      </c>
      <c r="G54" s="123">
        <v>8717</v>
      </c>
      <c r="H54" s="123">
        <v>11831</v>
      </c>
      <c r="I54" s="124">
        <v>1404</v>
      </c>
      <c r="K54" s="156"/>
    </row>
    <row r="55" spans="1:11" s="125" customFormat="1" ht="13.5">
      <c r="A55" s="118"/>
      <c r="B55" s="119" t="s">
        <v>86</v>
      </c>
      <c r="C55" s="120"/>
      <c r="D55" s="121">
        <v>16620</v>
      </c>
      <c r="E55" s="122">
        <v>5169</v>
      </c>
      <c r="F55" s="122">
        <v>29</v>
      </c>
      <c r="G55" s="123">
        <v>3662</v>
      </c>
      <c r="H55" s="123">
        <v>7758</v>
      </c>
      <c r="I55" s="124">
        <v>531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5.625" style="100" customWidth="1"/>
    <col min="10" max="10" width="9.00390625" style="100" customWidth="1"/>
    <col min="11" max="11" width="11.625" style="100" bestFit="1" customWidth="1"/>
    <col min="12" max="16384" width="9.00390625" style="100" customWidth="1"/>
  </cols>
  <sheetData>
    <row r="1" spans="1:9" ht="14.25">
      <c r="A1" s="98" t="s">
        <v>124</v>
      </c>
      <c r="B1" s="99"/>
      <c r="C1" s="99"/>
      <c r="D1" s="99"/>
      <c r="E1" s="99"/>
      <c r="F1" s="99"/>
      <c r="G1" s="99"/>
      <c r="H1" s="99"/>
      <c r="I1" s="99"/>
    </row>
    <row r="3" spans="5:7" ht="13.5">
      <c r="E3" s="158"/>
      <c r="G3" s="158"/>
    </row>
    <row r="4" spans="1:9" ht="27" customHeight="1" thickBot="1">
      <c r="A4" s="100" t="s">
        <v>132</v>
      </c>
      <c r="F4" s="101"/>
      <c r="I4" s="101" t="s">
        <v>166</v>
      </c>
    </row>
    <row r="5" spans="1:9" ht="27" customHeight="1">
      <c r="A5" s="103"/>
      <c r="B5" s="104"/>
      <c r="C5" s="105"/>
      <c r="D5" s="106" t="s">
        <v>96</v>
      </c>
      <c r="E5" s="107"/>
      <c r="F5" s="109"/>
      <c r="G5" s="106" t="s">
        <v>97</v>
      </c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35"/>
      <c r="G6" s="226" t="s">
        <v>89</v>
      </c>
      <c r="H6" s="110"/>
      <c r="I6" s="135"/>
    </row>
    <row r="7" spans="1:9" ht="33.75" customHeight="1" thickBot="1">
      <c r="A7" s="112"/>
      <c r="B7" s="113"/>
      <c r="C7" s="114"/>
      <c r="D7" s="227"/>
      <c r="E7" s="115" t="s">
        <v>91</v>
      </c>
      <c r="F7" s="136" t="s">
        <v>92</v>
      </c>
      <c r="G7" s="227"/>
      <c r="H7" s="115" t="s">
        <v>91</v>
      </c>
      <c r="I7" s="136" t="s">
        <v>92</v>
      </c>
    </row>
    <row r="8" spans="1:11" s="125" customFormat="1" ht="20.25" customHeight="1">
      <c r="A8" s="118"/>
      <c r="B8" s="119" t="s">
        <v>39</v>
      </c>
      <c r="C8" s="120"/>
      <c r="D8" s="121">
        <v>1409587</v>
      </c>
      <c r="E8" s="122">
        <v>55635</v>
      </c>
      <c r="F8" s="124">
        <v>1353947</v>
      </c>
      <c r="G8" s="121">
        <v>42287609</v>
      </c>
      <c r="H8" s="122">
        <v>1669039</v>
      </c>
      <c r="I8" s="124">
        <v>40618413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81590</v>
      </c>
      <c r="E9" s="122">
        <v>3593</v>
      </c>
      <c r="F9" s="124">
        <v>77997</v>
      </c>
      <c r="G9" s="121">
        <v>2447703</v>
      </c>
      <c r="H9" s="122">
        <v>107783</v>
      </c>
      <c r="I9" s="124">
        <v>2339920</v>
      </c>
      <c r="K9" s="156"/>
    </row>
    <row r="10" spans="1:9" s="125" customFormat="1" ht="13.5">
      <c r="A10" s="118"/>
      <c r="B10" s="119" t="s">
        <v>41</v>
      </c>
      <c r="C10" s="120"/>
      <c r="D10" s="121">
        <v>15727</v>
      </c>
      <c r="E10" s="122">
        <v>829</v>
      </c>
      <c r="F10" s="124">
        <v>14898</v>
      </c>
      <c r="G10" s="121">
        <v>471813</v>
      </c>
      <c r="H10" s="122">
        <v>24874</v>
      </c>
      <c r="I10" s="124">
        <v>446939</v>
      </c>
    </row>
    <row r="11" spans="1:9" s="125" customFormat="1" ht="13.5">
      <c r="A11" s="118"/>
      <c r="B11" s="119" t="s">
        <v>42</v>
      </c>
      <c r="C11" s="120"/>
      <c r="D11" s="121">
        <v>14233</v>
      </c>
      <c r="E11" s="122">
        <v>728</v>
      </c>
      <c r="F11" s="124">
        <v>13505</v>
      </c>
      <c r="G11" s="121">
        <v>426981</v>
      </c>
      <c r="H11" s="122">
        <v>21844</v>
      </c>
      <c r="I11" s="124">
        <v>405137</v>
      </c>
    </row>
    <row r="12" spans="1:9" s="125" customFormat="1" ht="13.5">
      <c r="A12" s="118"/>
      <c r="B12" s="119" t="s">
        <v>43</v>
      </c>
      <c r="C12" s="120"/>
      <c r="D12" s="121">
        <v>22086</v>
      </c>
      <c r="E12" s="122">
        <v>1448</v>
      </c>
      <c r="F12" s="124">
        <v>20638</v>
      </c>
      <c r="G12" s="121">
        <v>662569</v>
      </c>
      <c r="H12" s="122">
        <v>43444</v>
      </c>
      <c r="I12" s="124">
        <v>619125</v>
      </c>
    </row>
    <row r="13" spans="1:9" s="125" customFormat="1" ht="13.5">
      <c r="A13" s="118"/>
      <c r="B13" s="119" t="s">
        <v>44</v>
      </c>
      <c r="C13" s="120"/>
      <c r="D13" s="121">
        <v>15413</v>
      </c>
      <c r="E13" s="122">
        <v>605</v>
      </c>
      <c r="F13" s="124">
        <v>14808</v>
      </c>
      <c r="G13" s="121">
        <v>462403</v>
      </c>
      <c r="H13" s="122">
        <v>18149</v>
      </c>
      <c r="I13" s="124">
        <v>444254</v>
      </c>
    </row>
    <row r="14" spans="1:9" s="125" customFormat="1" ht="24" customHeight="1">
      <c r="A14" s="118"/>
      <c r="B14" s="119" t="s">
        <v>45</v>
      </c>
      <c r="C14" s="120"/>
      <c r="D14" s="121">
        <v>12714</v>
      </c>
      <c r="E14" s="122">
        <v>925</v>
      </c>
      <c r="F14" s="124">
        <v>11789</v>
      </c>
      <c r="G14" s="121">
        <v>381418</v>
      </c>
      <c r="H14" s="122">
        <v>27735</v>
      </c>
      <c r="I14" s="124">
        <v>353683</v>
      </c>
    </row>
    <row r="15" spans="1:9" s="125" customFormat="1" ht="13.5">
      <c r="A15" s="118"/>
      <c r="B15" s="119" t="s">
        <v>46</v>
      </c>
      <c r="C15" s="120"/>
      <c r="D15" s="121">
        <v>21995</v>
      </c>
      <c r="E15" s="122">
        <v>1213</v>
      </c>
      <c r="F15" s="124">
        <v>20782</v>
      </c>
      <c r="G15" s="121">
        <v>659854</v>
      </c>
      <c r="H15" s="122">
        <v>36395</v>
      </c>
      <c r="I15" s="124">
        <v>623459</v>
      </c>
    </row>
    <row r="16" spans="1:9" s="125" customFormat="1" ht="13.5">
      <c r="A16" s="118"/>
      <c r="B16" s="119" t="s">
        <v>47</v>
      </c>
      <c r="C16" s="120"/>
      <c r="D16" s="121">
        <v>31107</v>
      </c>
      <c r="E16" s="122">
        <v>1040</v>
      </c>
      <c r="F16" s="124">
        <v>30067</v>
      </c>
      <c r="G16" s="121">
        <v>933202</v>
      </c>
      <c r="H16" s="122">
        <v>31198</v>
      </c>
      <c r="I16" s="124">
        <v>902004</v>
      </c>
    </row>
    <row r="17" spans="1:9" s="125" customFormat="1" ht="13.5">
      <c r="A17" s="118"/>
      <c r="B17" s="119" t="s">
        <v>48</v>
      </c>
      <c r="C17" s="120"/>
      <c r="D17" s="121">
        <v>19752</v>
      </c>
      <c r="E17" s="122">
        <v>1003</v>
      </c>
      <c r="F17" s="124">
        <v>18749</v>
      </c>
      <c r="G17" s="121">
        <v>592567</v>
      </c>
      <c r="H17" s="122">
        <v>30085</v>
      </c>
      <c r="I17" s="124">
        <v>562482</v>
      </c>
    </row>
    <row r="18" spans="1:9" s="125" customFormat="1" ht="13.5">
      <c r="A18" s="118"/>
      <c r="B18" s="119" t="s">
        <v>49</v>
      </c>
      <c r="C18" s="120"/>
      <c r="D18" s="121">
        <v>20242</v>
      </c>
      <c r="E18" s="122">
        <v>775</v>
      </c>
      <c r="F18" s="124">
        <v>19467</v>
      </c>
      <c r="G18" s="121">
        <v>607257</v>
      </c>
      <c r="H18" s="122">
        <v>23260</v>
      </c>
      <c r="I18" s="124">
        <v>583997</v>
      </c>
    </row>
    <row r="19" spans="1:9" s="125" customFormat="1" ht="24" customHeight="1">
      <c r="A19" s="118"/>
      <c r="B19" s="119" t="s">
        <v>50</v>
      </c>
      <c r="C19" s="120"/>
      <c r="D19" s="121">
        <v>63057</v>
      </c>
      <c r="E19" s="122">
        <v>2606</v>
      </c>
      <c r="F19" s="124">
        <v>60451</v>
      </c>
      <c r="G19" s="121">
        <v>1891715</v>
      </c>
      <c r="H19" s="122">
        <v>78175</v>
      </c>
      <c r="I19" s="124">
        <v>1813540</v>
      </c>
    </row>
    <row r="20" spans="1:9" s="125" customFormat="1" ht="13.5">
      <c r="A20" s="118"/>
      <c r="B20" s="119" t="s">
        <v>51</v>
      </c>
      <c r="C20" s="120"/>
      <c r="D20" s="121">
        <v>58102</v>
      </c>
      <c r="E20" s="122">
        <v>1715</v>
      </c>
      <c r="F20" s="124">
        <v>56388</v>
      </c>
      <c r="G20" s="121">
        <v>1743072</v>
      </c>
      <c r="H20" s="122">
        <v>51439</v>
      </c>
      <c r="I20" s="124">
        <v>1691633</v>
      </c>
    </row>
    <row r="21" spans="1:9" s="125" customFormat="1" ht="13.5">
      <c r="A21" s="118"/>
      <c r="B21" s="119" t="s">
        <v>52</v>
      </c>
      <c r="C21" s="120"/>
      <c r="D21" s="121">
        <v>146077</v>
      </c>
      <c r="E21" s="122">
        <v>2918</v>
      </c>
      <c r="F21" s="124">
        <v>143158</v>
      </c>
      <c r="G21" s="121">
        <v>4382303</v>
      </c>
      <c r="H21" s="122">
        <v>87552</v>
      </c>
      <c r="I21" s="124">
        <v>4294751</v>
      </c>
    </row>
    <row r="22" spans="1:9" s="125" customFormat="1" ht="13.5">
      <c r="A22" s="118"/>
      <c r="B22" s="119" t="s">
        <v>53</v>
      </c>
      <c r="C22" s="120"/>
      <c r="D22" s="121">
        <v>79455</v>
      </c>
      <c r="E22" s="122">
        <v>2348</v>
      </c>
      <c r="F22" s="124">
        <v>77107</v>
      </c>
      <c r="G22" s="121">
        <v>2383652</v>
      </c>
      <c r="H22" s="122">
        <v>70435</v>
      </c>
      <c r="I22" s="124">
        <v>2313217</v>
      </c>
    </row>
    <row r="23" spans="1:9" s="125" customFormat="1" ht="13.5">
      <c r="A23" s="118"/>
      <c r="B23" s="119" t="s">
        <v>54</v>
      </c>
      <c r="C23" s="120"/>
      <c r="D23" s="121">
        <v>26850</v>
      </c>
      <c r="E23" s="122">
        <v>1237</v>
      </c>
      <c r="F23" s="124">
        <v>25613</v>
      </c>
      <c r="G23" s="121">
        <v>805499</v>
      </c>
      <c r="H23" s="122">
        <v>37101</v>
      </c>
      <c r="I23" s="124">
        <v>768398</v>
      </c>
    </row>
    <row r="24" spans="1:9" s="125" customFormat="1" ht="24" customHeight="1">
      <c r="A24" s="118"/>
      <c r="B24" s="119" t="s">
        <v>55</v>
      </c>
      <c r="C24" s="120"/>
      <c r="D24" s="121">
        <v>14536</v>
      </c>
      <c r="E24" s="122">
        <v>648</v>
      </c>
      <c r="F24" s="124">
        <v>13888</v>
      </c>
      <c r="G24" s="121">
        <v>436085</v>
      </c>
      <c r="H24" s="122">
        <v>19447</v>
      </c>
      <c r="I24" s="124">
        <v>416638</v>
      </c>
    </row>
    <row r="25" spans="1:9" s="125" customFormat="1" ht="13.5">
      <c r="A25" s="118"/>
      <c r="B25" s="119" t="s">
        <v>56</v>
      </c>
      <c r="C25" s="120"/>
      <c r="D25" s="121">
        <v>15833</v>
      </c>
      <c r="E25" s="122">
        <v>611</v>
      </c>
      <c r="F25" s="124">
        <v>15221</v>
      </c>
      <c r="G25" s="121">
        <v>474975</v>
      </c>
      <c r="H25" s="122">
        <v>18334</v>
      </c>
      <c r="I25" s="124">
        <v>456641</v>
      </c>
    </row>
    <row r="26" spans="1:9" s="125" customFormat="1" ht="13.5">
      <c r="A26" s="118"/>
      <c r="B26" s="119" t="s">
        <v>57</v>
      </c>
      <c r="C26" s="120"/>
      <c r="D26" s="121">
        <v>11523</v>
      </c>
      <c r="E26" s="122">
        <v>561</v>
      </c>
      <c r="F26" s="124">
        <v>10962</v>
      </c>
      <c r="G26" s="121">
        <v>345693</v>
      </c>
      <c r="H26" s="122">
        <v>16831</v>
      </c>
      <c r="I26" s="124">
        <v>328862</v>
      </c>
    </row>
    <row r="27" spans="1:9" s="125" customFormat="1" ht="13.5">
      <c r="A27" s="118"/>
      <c r="B27" s="119" t="s">
        <v>58</v>
      </c>
      <c r="C27" s="120"/>
      <c r="D27" s="121">
        <v>9642</v>
      </c>
      <c r="E27" s="122">
        <v>536</v>
      </c>
      <c r="F27" s="124">
        <v>9106</v>
      </c>
      <c r="G27" s="121">
        <v>289251</v>
      </c>
      <c r="H27" s="122">
        <v>16081</v>
      </c>
      <c r="I27" s="124">
        <v>273170</v>
      </c>
    </row>
    <row r="28" spans="1:9" s="125" customFormat="1" ht="13.5">
      <c r="A28" s="118"/>
      <c r="B28" s="119" t="s">
        <v>59</v>
      </c>
      <c r="C28" s="120"/>
      <c r="D28" s="121">
        <v>25601</v>
      </c>
      <c r="E28" s="122">
        <v>723</v>
      </c>
      <c r="F28" s="124">
        <v>24878</v>
      </c>
      <c r="G28" s="121">
        <v>768016</v>
      </c>
      <c r="H28" s="122">
        <v>21681</v>
      </c>
      <c r="I28" s="124">
        <v>746335</v>
      </c>
    </row>
    <row r="29" spans="1:9" s="125" customFormat="1" ht="24" customHeight="1">
      <c r="A29" s="118"/>
      <c r="B29" s="119" t="s">
        <v>60</v>
      </c>
      <c r="C29" s="120"/>
      <c r="D29" s="121">
        <v>21873</v>
      </c>
      <c r="E29" s="122">
        <v>736</v>
      </c>
      <c r="F29" s="124">
        <v>21137</v>
      </c>
      <c r="G29" s="121">
        <v>656179</v>
      </c>
      <c r="H29" s="122">
        <v>22067</v>
      </c>
      <c r="I29" s="124">
        <v>634112</v>
      </c>
    </row>
    <row r="30" spans="1:9" s="125" customFormat="1" ht="13.5">
      <c r="A30" s="118"/>
      <c r="B30" s="119" t="s">
        <v>61</v>
      </c>
      <c r="C30" s="120"/>
      <c r="D30" s="121">
        <v>30650</v>
      </c>
      <c r="E30" s="122">
        <v>1363</v>
      </c>
      <c r="F30" s="124">
        <v>29287</v>
      </c>
      <c r="G30" s="121">
        <v>919498</v>
      </c>
      <c r="H30" s="122">
        <v>40896</v>
      </c>
      <c r="I30" s="124">
        <v>878602</v>
      </c>
    </row>
    <row r="31" spans="1:9" s="125" customFormat="1" ht="13.5">
      <c r="A31" s="118"/>
      <c r="B31" s="119" t="s">
        <v>62</v>
      </c>
      <c r="C31" s="120"/>
      <c r="D31" s="121">
        <v>70438</v>
      </c>
      <c r="E31" s="122">
        <v>2598</v>
      </c>
      <c r="F31" s="124">
        <v>67840</v>
      </c>
      <c r="G31" s="121">
        <v>2113151</v>
      </c>
      <c r="H31" s="122">
        <v>77943</v>
      </c>
      <c r="I31" s="124">
        <v>2035208</v>
      </c>
    </row>
    <row r="32" spans="1:9" s="125" customFormat="1" ht="13.5">
      <c r="A32" s="118"/>
      <c r="B32" s="119" t="s">
        <v>63</v>
      </c>
      <c r="C32" s="120"/>
      <c r="D32" s="121">
        <v>18167</v>
      </c>
      <c r="E32" s="122">
        <v>945</v>
      </c>
      <c r="F32" s="124">
        <v>17222</v>
      </c>
      <c r="G32" s="121">
        <v>544997</v>
      </c>
      <c r="H32" s="122">
        <v>28350</v>
      </c>
      <c r="I32" s="124">
        <v>516647</v>
      </c>
    </row>
    <row r="33" spans="1:9" s="125" customFormat="1" ht="13.5">
      <c r="A33" s="118"/>
      <c r="B33" s="119" t="s">
        <v>64</v>
      </c>
      <c r="C33" s="120"/>
      <c r="D33" s="121">
        <v>14250</v>
      </c>
      <c r="E33" s="122">
        <v>357</v>
      </c>
      <c r="F33" s="124">
        <v>13893</v>
      </c>
      <c r="G33" s="121">
        <v>427500</v>
      </c>
      <c r="H33" s="122">
        <v>10723</v>
      </c>
      <c r="I33" s="124">
        <v>416777</v>
      </c>
    </row>
    <row r="34" spans="1:9" s="125" customFormat="1" ht="24" customHeight="1">
      <c r="A34" s="118"/>
      <c r="B34" s="119" t="s">
        <v>65</v>
      </c>
      <c r="C34" s="120"/>
      <c r="D34" s="121">
        <v>33080</v>
      </c>
      <c r="E34" s="122">
        <v>440</v>
      </c>
      <c r="F34" s="124">
        <v>32640</v>
      </c>
      <c r="G34" s="121">
        <v>992393</v>
      </c>
      <c r="H34" s="122">
        <v>13201</v>
      </c>
      <c r="I34" s="124">
        <v>979192</v>
      </c>
    </row>
    <row r="35" spans="1:9" s="125" customFormat="1" ht="13.5">
      <c r="A35" s="118"/>
      <c r="B35" s="119" t="s">
        <v>66</v>
      </c>
      <c r="C35" s="120"/>
      <c r="D35" s="121">
        <v>99009</v>
      </c>
      <c r="E35" s="122">
        <v>2923</v>
      </c>
      <c r="F35" s="124">
        <v>96086</v>
      </c>
      <c r="G35" s="121">
        <v>2970280</v>
      </c>
      <c r="H35" s="122">
        <v>87703</v>
      </c>
      <c r="I35" s="124">
        <v>2882577</v>
      </c>
    </row>
    <row r="36" spans="1:9" s="125" customFormat="1" ht="13.5">
      <c r="A36" s="118"/>
      <c r="B36" s="119" t="s">
        <v>67</v>
      </c>
      <c r="C36" s="120"/>
      <c r="D36" s="121">
        <v>57974</v>
      </c>
      <c r="E36" s="122">
        <v>1390</v>
      </c>
      <c r="F36" s="124">
        <v>56584</v>
      </c>
      <c r="G36" s="121">
        <v>1739220</v>
      </c>
      <c r="H36" s="122">
        <v>41704</v>
      </c>
      <c r="I36" s="124">
        <v>1697516</v>
      </c>
    </row>
    <row r="37" spans="1:9" s="125" customFormat="1" ht="13.5">
      <c r="A37" s="118"/>
      <c r="B37" s="119" t="s">
        <v>68</v>
      </c>
      <c r="C37" s="120"/>
      <c r="D37" s="121">
        <v>15791</v>
      </c>
      <c r="E37" s="122">
        <v>145</v>
      </c>
      <c r="F37" s="124">
        <v>15647</v>
      </c>
      <c r="G37" s="121">
        <v>473736</v>
      </c>
      <c r="H37" s="122">
        <v>4337</v>
      </c>
      <c r="I37" s="124">
        <v>469399</v>
      </c>
    </row>
    <row r="38" spans="1:9" s="125" customFormat="1" ht="13.5">
      <c r="A38" s="118"/>
      <c r="B38" s="119" t="s">
        <v>69</v>
      </c>
      <c r="C38" s="120"/>
      <c r="D38" s="121">
        <v>12317</v>
      </c>
      <c r="E38" s="122">
        <v>380</v>
      </c>
      <c r="F38" s="124">
        <v>11931</v>
      </c>
      <c r="G38" s="121">
        <v>369497</v>
      </c>
      <c r="H38" s="122">
        <v>11400</v>
      </c>
      <c r="I38" s="124">
        <v>357940</v>
      </c>
    </row>
    <row r="39" spans="1:9" s="125" customFormat="1" ht="24" customHeight="1">
      <c r="A39" s="118"/>
      <c r="B39" s="119" t="s">
        <v>70</v>
      </c>
      <c r="C39" s="120"/>
      <c r="D39" s="121">
        <v>7272</v>
      </c>
      <c r="E39" s="122">
        <v>255</v>
      </c>
      <c r="F39" s="124">
        <v>7017</v>
      </c>
      <c r="G39" s="121">
        <v>218164</v>
      </c>
      <c r="H39" s="122">
        <v>7650</v>
      </c>
      <c r="I39" s="124">
        <v>210514</v>
      </c>
    </row>
    <row r="40" spans="1:9" s="125" customFormat="1" ht="13.5">
      <c r="A40" s="118"/>
      <c r="B40" s="119" t="s">
        <v>71</v>
      </c>
      <c r="C40" s="120"/>
      <c r="D40" s="121">
        <v>8039</v>
      </c>
      <c r="E40" s="122">
        <v>386</v>
      </c>
      <c r="F40" s="124">
        <v>7653</v>
      </c>
      <c r="G40" s="121">
        <v>241170</v>
      </c>
      <c r="H40" s="122">
        <v>11572</v>
      </c>
      <c r="I40" s="124">
        <v>229598</v>
      </c>
    </row>
    <row r="41" spans="1:9" s="125" customFormat="1" ht="13.5">
      <c r="A41" s="118"/>
      <c r="B41" s="119" t="s">
        <v>72</v>
      </c>
      <c r="C41" s="120"/>
      <c r="D41" s="121">
        <v>26197</v>
      </c>
      <c r="E41" s="122">
        <v>1139</v>
      </c>
      <c r="F41" s="124">
        <v>25059</v>
      </c>
      <c r="G41" s="121">
        <v>785921</v>
      </c>
      <c r="H41" s="122">
        <v>34166</v>
      </c>
      <c r="I41" s="124">
        <v>751755</v>
      </c>
    </row>
    <row r="42" spans="1:9" s="125" customFormat="1" ht="13.5">
      <c r="A42" s="118"/>
      <c r="B42" s="119" t="s">
        <v>73</v>
      </c>
      <c r="C42" s="120"/>
      <c r="D42" s="121">
        <v>34494</v>
      </c>
      <c r="E42" s="122">
        <v>1941</v>
      </c>
      <c r="F42" s="124">
        <v>32552</v>
      </c>
      <c r="G42" s="121">
        <v>1034807</v>
      </c>
      <c r="H42" s="122">
        <v>58233</v>
      </c>
      <c r="I42" s="124">
        <v>976574</v>
      </c>
    </row>
    <row r="43" spans="1:9" s="125" customFormat="1" ht="13.5">
      <c r="A43" s="118"/>
      <c r="B43" s="119" t="s">
        <v>74</v>
      </c>
      <c r="C43" s="120"/>
      <c r="D43" s="121">
        <v>17119</v>
      </c>
      <c r="E43" s="122">
        <v>1158</v>
      </c>
      <c r="F43" s="124">
        <v>15961</v>
      </c>
      <c r="G43" s="121">
        <v>513568</v>
      </c>
      <c r="H43" s="122">
        <v>34744</v>
      </c>
      <c r="I43" s="124">
        <v>478824</v>
      </c>
    </row>
    <row r="44" spans="1:9" s="125" customFormat="1" ht="24" customHeight="1">
      <c r="A44" s="118"/>
      <c r="B44" s="119" t="s">
        <v>75</v>
      </c>
      <c r="C44" s="120"/>
      <c r="D44" s="121">
        <v>11739</v>
      </c>
      <c r="E44" s="122">
        <v>448</v>
      </c>
      <c r="F44" s="124">
        <v>11292</v>
      </c>
      <c r="G44" s="121">
        <v>352184</v>
      </c>
      <c r="H44" s="122">
        <v>13436</v>
      </c>
      <c r="I44" s="124">
        <v>338748</v>
      </c>
    </row>
    <row r="45" spans="1:9" s="125" customFormat="1" ht="13.5">
      <c r="A45" s="118"/>
      <c r="B45" s="119" t="s">
        <v>76</v>
      </c>
      <c r="C45" s="120"/>
      <c r="D45" s="121">
        <v>15698</v>
      </c>
      <c r="E45" s="122">
        <v>731</v>
      </c>
      <c r="F45" s="124">
        <v>14966</v>
      </c>
      <c r="G45" s="121">
        <v>470936</v>
      </c>
      <c r="H45" s="122">
        <v>21944</v>
      </c>
      <c r="I45" s="124">
        <v>448992</v>
      </c>
    </row>
    <row r="46" spans="1:9" s="125" customFormat="1" ht="13.5">
      <c r="A46" s="118"/>
      <c r="B46" s="119" t="s">
        <v>77</v>
      </c>
      <c r="C46" s="120"/>
      <c r="D46" s="121">
        <v>20425</v>
      </c>
      <c r="E46" s="122">
        <v>896</v>
      </c>
      <c r="F46" s="124">
        <v>19528</v>
      </c>
      <c r="G46" s="121">
        <v>612737</v>
      </c>
      <c r="H46" s="122">
        <v>26894</v>
      </c>
      <c r="I46" s="124">
        <v>585843</v>
      </c>
    </row>
    <row r="47" spans="1:9" s="125" customFormat="1" ht="13.5">
      <c r="A47" s="118"/>
      <c r="B47" s="119" t="s">
        <v>78</v>
      </c>
      <c r="C47" s="120"/>
      <c r="D47" s="121">
        <v>13709</v>
      </c>
      <c r="E47" s="122">
        <v>617</v>
      </c>
      <c r="F47" s="124">
        <v>13092</v>
      </c>
      <c r="G47" s="121">
        <v>411272</v>
      </c>
      <c r="H47" s="122">
        <v>18513</v>
      </c>
      <c r="I47" s="124">
        <v>392759</v>
      </c>
    </row>
    <row r="48" spans="1:9" s="125" customFormat="1" ht="13.5">
      <c r="A48" s="118"/>
      <c r="B48" s="119" t="s">
        <v>79</v>
      </c>
      <c r="C48" s="120"/>
      <c r="D48" s="121">
        <v>58664</v>
      </c>
      <c r="E48" s="122">
        <v>2683</v>
      </c>
      <c r="F48" s="124">
        <v>55981</v>
      </c>
      <c r="G48" s="121">
        <v>1759911</v>
      </c>
      <c r="H48" s="122">
        <v>80487</v>
      </c>
      <c r="I48" s="124">
        <v>1679424</v>
      </c>
    </row>
    <row r="49" spans="1:9" s="125" customFormat="1" ht="24" customHeight="1">
      <c r="A49" s="118"/>
      <c r="B49" s="119" t="s">
        <v>80</v>
      </c>
      <c r="C49" s="120"/>
      <c r="D49" s="121">
        <v>11036</v>
      </c>
      <c r="E49" s="122">
        <v>652</v>
      </c>
      <c r="F49" s="124">
        <v>10385</v>
      </c>
      <c r="G49" s="121">
        <v>331094</v>
      </c>
      <c r="H49" s="122">
        <v>19550</v>
      </c>
      <c r="I49" s="124">
        <v>311544</v>
      </c>
    </row>
    <row r="50" spans="1:9" s="125" customFormat="1" ht="13.5">
      <c r="A50" s="118"/>
      <c r="B50" s="119" t="s">
        <v>81</v>
      </c>
      <c r="C50" s="120"/>
      <c r="D50" s="121">
        <v>18851</v>
      </c>
      <c r="E50" s="122">
        <v>1119</v>
      </c>
      <c r="F50" s="124">
        <v>17732</v>
      </c>
      <c r="G50" s="121">
        <v>565544</v>
      </c>
      <c r="H50" s="122">
        <v>33577</v>
      </c>
      <c r="I50" s="124">
        <v>531967</v>
      </c>
    </row>
    <row r="51" spans="1:9" s="125" customFormat="1" ht="13.5">
      <c r="A51" s="118"/>
      <c r="B51" s="119" t="s">
        <v>82</v>
      </c>
      <c r="C51" s="120"/>
      <c r="D51" s="121">
        <v>22537</v>
      </c>
      <c r="E51" s="122">
        <v>1911</v>
      </c>
      <c r="F51" s="124">
        <v>20626</v>
      </c>
      <c r="G51" s="121">
        <v>676095</v>
      </c>
      <c r="H51" s="122">
        <v>57317</v>
      </c>
      <c r="I51" s="124">
        <v>618778</v>
      </c>
    </row>
    <row r="52" spans="1:9" s="125" customFormat="1" ht="13.5">
      <c r="A52" s="118"/>
      <c r="B52" s="119" t="s">
        <v>83</v>
      </c>
      <c r="C52" s="120"/>
      <c r="D52" s="121">
        <v>16015</v>
      </c>
      <c r="E52" s="122">
        <v>969</v>
      </c>
      <c r="F52" s="124">
        <v>15045</v>
      </c>
      <c r="G52" s="121">
        <v>480438</v>
      </c>
      <c r="H52" s="122">
        <v>29078</v>
      </c>
      <c r="I52" s="124">
        <v>451360</v>
      </c>
    </row>
    <row r="53" spans="1:9" s="125" customFormat="1" ht="13.5">
      <c r="A53" s="118"/>
      <c r="B53" s="119" t="s">
        <v>84</v>
      </c>
      <c r="C53" s="120"/>
      <c r="D53" s="121">
        <v>12958</v>
      </c>
      <c r="E53" s="122">
        <v>749</v>
      </c>
      <c r="F53" s="124">
        <v>12209</v>
      </c>
      <c r="G53" s="121">
        <v>388729</v>
      </c>
      <c r="H53" s="122">
        <v>22472</v>
      </c>
      <c r="I53" s="124">
        <v>366257</v>
      </c>
    </row>
    <row r="54" spans="1:9" s="125" customFormat="1" ht="24" customHeight="1">
      <c r="A54" s="118"/>
      <c r="B54" s="119" t="s">
        <v>85</v>
      </c>
      <c r="C54" s="120"/>
      <c r="D54" s="121">
        <v>22460</v>
      </c>
      <c r="E54" s="122">
        <v>1430</v>
      </c>
      <c r="F54" s="124">
        <v>21030</v>
      </c>
      <c r="G54" s="121">
        <v>673802</v>
      </c>
      <c r="H54" s="122">
        <v>42889</v>
      </c>
      <c r="I54" s="124">
        <v>630913</v>
      </c>
    </row>
    <row r="55" spans="1:9" s="125" customFormat="1" ht="13.5">
      <c r="A55" s="118"/>
      <c r="B55" s="119" t="s">
        <v>86</v>
      </c>
      <c r="C55" s="120"/>
      <c r="D55" s="121">
        <v>13292</v>
      </c>
      <c r="E55" s="122">
        <v>1212</v>
      </c>
      <c r="F55" s="124">
        <v>12080</v>
      </c>
      <c r="G55" s="121">
        <v>398758</v>
      </c>
      <c r="H55" s="122">
        <v>36350</v>
      </c>
      <c r="I55" s="124">
        <v>362408</v>
      </c>
    </row>
    <row r="56" spans="1:9" s="125" customFormat="1" ht="9" customHeight="1" thickBot="1">
      <c r="A56" s="126"/>
      <c r="B56" s="127"/>
      <c r="C56" s="128"/>
      <c r="D56" s="133"/>
      <c r="E56" s="137"/>
      <c r="F56" s="134"/>
      <c r="G56" s="133"/>
      <c r="H56" s="137"/>
      <c r="I56" s="134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125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156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98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88">
        <v>80.6</v>
      </c>
      <c r="E8" s="188">
        <v>89.5</v>
      </c>
      <c r="F8" s="174">
        <v>36.9</v>
      </c>
      <c r="G8" s="175">
        <v>90.4</v>
      </c>
      <c r="H8" s="175">
        <v>74.1</v>
      </c>
      <c r="I8" s="176">
        <v>94.2</v>
      </c>
    </row>
    <row r="9" spans="1:9" s="125" customFormat="1" ht="24" customHeight="1">
      <c r="A9" s="118"/>
      <c r="B9" s="119" t="s">
        <v>40</v>
      </c>
      <c r="C9" s="120"/>
      <c r="D9" s="189">
        <v>79.9</v>
      </c>
      <c r="E9" s="189">
        <v>89.3</v>
      </c>
      <c r="F9" s="174">
        <v>19.3</v>
      </c>
      <c r="G9" s="175">
        <v>88.8</v>
      </c>
      <c r="H9" s="175">
        <v>72.8</v>
      </c>
      <c r="I9" s="176">
        <v>95.1</v>
      </c>
    </row>
    <row r="10" spans="1:9" s="125" customFormat="1" ht="13.5">
      <c r="A10" s="118"/>
      <c r="B10" s="119" t="s">
        <v>41</v>
      </c>
      <c r="C10" s="120"/>
      <c r="D10" s="189">
        <v>78</v>
      </c>
      <c r="E10" s="189">
        <v>87</v>
      </c>
      <c r="F10" s="174">
        <v>18.8</v>
      </c>
      <c r="G10" s="175">
        <v>90.1</v>
      </c>
      <c r="H10" s="175">
        <v>72</v>
      </c>
      <c r="I10" s="176">
        <v>95.5</v>
      </c>
    </row>
    <row r="11" spans="1:9" s="125" customFormat="1" ht="13.5">
      <c r="A11" s="118"/>
      <c r="B11" s="119" t="s">
        <v>42</v>
      </c>
      <c r="C11" s="120"/>
      <c r="D11" s="189">
        <v>77.8</v>
      </c>
      <c r="E11" s="189">
        <v>86.5</v>
      </c>
      <c r="F11" s="174">
        <v>13.8</v>
      </c>
      <c r="G11" s="175">
        <v>89.5</v>
      </c>
      <c r="H11" s="175">
        <v>72.3</v>
      </c>
      <c r="I11" s="176">
        <v>96.7</v>
      </c>
    </row>
    <row r="12" spans="1:9" s="125" customFormat="1" ht="13.5">
      <c r="A12" s="118"/>
      <c r="B12" s="119" t="s">
        <v>43</v>
      </c>
      <c r="C12" s="120"/>
      <c r="D12" s="189">
        <v>77</v>
      </c>
      <c r="E12" s="189">
        <v>83.8</v>
      </c>
      <c r="F12" s="174">
        <v>23.4</v>
      </c>
      <c r="G12" s="175">
        <v>86.4</v>
      </c>
      <c r="H12" s="175">
        <v>73.1</v>
      </c>
      <c r="I12" s="176">
        <v>92.8</v>
      </c>
    </row>
    <row r="13" spans="1:9" s="125" customFormat="1" ht="13.5">
      <c r="A13" s="118"/>
      <c r="B13" s="119" t="s">
        <v>44</v>
      </c>
      <c r="C13" s="120"/>
      <c r="D13" s="189">
        <v>81.2</v>
      </c>
      <c r="E13" s="189">
        <v>89.1</v>
      </c>
      <c r="F13" s="174">
        <v>24.6</v>
      </c>
      <c r="G13" s="175">
        <v>91.9</v>
      </c>
      <c r="H13" s="175">
        <v>75.7</v>
      </c>
      <c r="I13" s="176">
        <v>99.3</v>
      </c>
    </row>
    <row r="14" spans="1:9" s="125" customFormat="1" ht="24" customHeight="1">
      <c r="A14" s="118"/>
      <c r="B14" s="119" t="s">
        <v>45</v>
      </c>
      <c r="C14" s="120"/>
      <c r="D14" s="189">
        <v>82.4</v>
      </c>
      <c r="E14" s="189">
        <v>90.7</v>
      </c>
      <c r="F14" s="174">
        <v>70</v>
      </c>
      <c r="G14" s="175">
        <v>89.6</v>
      </c>
      <c r="H14" s="175">
        <v>77.5</v>
      </c>
      <c r="I14" s="176">
        <v>98.5</v>
      </c>
    </row>
    <row r="15" spans="1:9" s="125" customFormat="1" ht="13.5">
      <c r="A15" s="118"/>
      <c r="B15" s="119" t="s">
        <v>46</v>
      </c>
      <c r="C15" s="120"/>
      <c r="D15" s="189">
        <v>75.8</v>
      </c>
      <c r="E15" s="189">
        <v>86.6</v>
      </c>
      <c r="F15" s="174">
        <v>14.5</v>
      </c>
      <c r="G15" s="175">
        <v>87.4</v>
      </c>
      <c r="H15" s="175">
        <v>68.7</v>
      </c>
      <c r="I15" s="176">
        <v>92.9</v>
      </c>
    </row>
    <row r="16" spans="1:9" s="125" customFormat="1" ht="13.5">
      <c r="A16" s="118"/>
      <c r="B16" s="119" t="s">
        <v>47</v>
      </c>
      <c r="C16" s="120"/>
      <c r="D16" s="189">
        <v>75.4</v>
      </c>
      <c r="E16" s="189">
        <v>85.7</v>
      </c>
      <c r="F16" s="174">
        <v>16.4</v>
      </c>
      <c r="G16" s="175">
        <v>89</v>
      </c>
      <c r="H16" s="175">
        <v>67.8</v>
      </c>
      <c r="I16" s="176">
        <v>92.2</v>
      </c>
    </row>
    <row r="17" spans="1:9" s="125" customFormat="1" ht="13.5">
      <c r="A17" s="118"/>
      <c r="B17" s="119" t="s">
        <v>48</v>
      </c>
      <c r="C17" s="120"/>
      <c r="D17" s="189">
        <v>79.8</v>
      </c>
      <c r="E17" s="189">
        <v>88.3</v>
      </c>
      <c r="F17" s="174">
        <v>25.4</v>
      </c>
      <c r="G17" s="175">
        <v>88.3</v>
      </c>
      <c r="H17" s="175">
        <v>74.1</v>
      </c>
      <c r="I17" s="176">
        <v>98.1</v>
      </c>
    </row>
    <row r="18" spans="1:9" s="125" customFormat="1" ht="13.5">
      <c r="A18" s="118"/>
      <c r="B18" s="119" t="s">
        <v>49</v>
      </c>
      <c r="C18" s="120"/>
      <c r="D18" s="189">
        <v>79.1</v>
      </c>
      <c r="E18" s="189">
        <v>91.7</v>
      </c>
      <c r="F18" s="174">
        <v>44.9</v>
      </c>
      <c r="G18" s="175">
        <v>85</v>
      </c>
      <c r="H18" s="175">
        <v>73</v>
      </c>
      <c r="I18" s="176">
        <v>93.2</v>
      </c>
    </row>
    <row r="19" spans="1:9" s="125" customFormat="1" ht="24" customHeight="1">
      <c r="A19" s="118"/>
      <c r="B19" s="119" t="s">
        <v>50</v>
      </c>
      <c r="C19" s="120"/>
      <c r="D19" s="189">
        <v>80.3</v>
      </c>
      <c r="E19" s="189">
        <v>91.7</v>
      </c>
      <c r="F19" s="174">
        <v>42.4</v>
      </c>
      <c r="G19" s="175">
        <v>90.2</v>
      </c>
      <c r="H19" s="175">
        <v>72.1</v>
      </c>
      <c r="I19" s="176">
        <v>95.7</v>
      </c>
    </row>
    <row r="20" spans="1:9" s="125" customFormat="1" ht="13.5">
      <c r="A20" s="118"/>
      <c r="B20" s="119" t="s">
        <v>51</v>
      </c>
      <c r="C20" s="120"/>
      <c r="D20" s="189">
        <v>79.2</v>
      </c>
      <c r="E20" s="189">
        <v>89</v>
      </c>
      <c r="F20" s="174">
        <v>49.5</v>
      </c>
      <c r="G20" s="175">
        <v>91.4</v>
      </c>
      <c r="H20" s="175">
        <v>72.3</v>
      </c>
      <c r="I20" s="176">
        <v>95.1</v>
      </c>
    </row>
    <row r="21" spans="1:9" s="125" customFormat="1" ht="13.5">
      <c r="A21" s="118"/>
      <c r="B21" s="119" t="s">
        <v>52</v>
      </c>
      <c r="C21" s="120"/>
      <c r="D21" s="189">
        <v>78.6</v>
      </c>
      <c r="E21" s="189">
        <v>85.4</v>
      </c>
      <c r="F21" s="174">
        <v>58.4</v>
      </c>
      <c r="G21" s="175">
        <v>91.3</v>
      </c>
      <c r="H21" s="175">
        <v>73.7</v>
      </c>
      <c r="I21" s="176">
        <v>95.7</v>
      </c>
    </row>
    <row r="22" spans="1:9" s="125" customFormat="1" ht="13.5">
      <c r="A22" s="118"/>
      <c r="B22" s="119" t="s">
        <v>53</v>
      </c>
      <c r="C22" s="120"/>
      <c r="D22" s="189">
        <v>79.4</v>
      </c>
      <c r="E22" s="189">
        <v>88.1</v>
      </c>
      <c r="F22" s="174">
        <v>61.4</v>
      </c>
      <c r="G22" s="175">
        <v>91.1</v>
      </c>
      <c r="H22" s="175">
        <v>73.7</v>
      </c>
      <c r="I22" s="176">
        <v>93.7</v>
      </c>
    </row>
    <row r="23" spans="1:9" s="125" customFormat="1" ht="13.5">
      <c r="A23" s="118"/>
      <c r="B23" s="119" t="s">
        <v>54</v>
      </c>
      <c r="C23" s="120"/>
      <c r="D23" s="189">
        <v>82.3</v>
      </c>
      <c r="E23" s="189">
        <v>90.7</v>
      </c>
      <c r="F23" s="174">
        <v>37</v>
      </c>
      <c r="G23" s="175">
        <v>90.2</v>
      </c>
      <c r="H23" s="175">
        <v>76.9</v>
      </c>
      <c r="I23" s="176">
        <v>93.8</v>
      </c>
    </row>
    <row r="24" spans="1:9" s="125" customFormat="1" ht="24" customHeight="1">
      <c r="A24" s="118"/>
      <c r="B24" s="119" t="s">
        <v>55</v>
      </c>
      <c r="C24" s="120"/>
      <c r="D24" s="189">
        <v>82.6</v>
      </c>
      <c r="E24" s="189">
        <v>93.1</v>
      </c>
      <c r="F24" s="174">
        <v>42.5</v>
      </c>
      <c r="G24" s="175">
        <v>96.1</v>
      </c>
      <c r="H24" s="175">
        <v>71.3</v>
      </c>
      <c r="I24" s="176">
        <v>97</v>
      </c>
    </row>
    <row r="25" spans="1:9" s="125" customFormat="1" ht="13.5">
      <c r="A25" s="118"/>
      <c r="B25" s="119" t="s">
        <v>56</v>
      </c>
      <c r="C25" s="120"/>
      <c r="D25" s="189">
        <v>81.8</v>
      </c>
      <c r="E25" s="189">
        <v>93</v>
      </c>
      <c r="F25" s="174">
        <v>33.7</v>
      </c>
      <c r="G25" s="175">
        <v>90.2</v>
      </c>
      <c r="H25" s="175">
        <v>74.6</v>
      </c>
      <c r="I25" s="176">
        <v>92.7</v>
      </c>
    </row>
    <row r="26" spans="1:9" s="125" customFormat="1" ht="13.5">
      <c r="A26" s="118"/>
      <c r="B26" s="119" t="s">
        <v>57</v>
      </c>
      <c r="C26" s="120"/>
      <c r="D26" s="189">
        <v>80.8</v>
      </c>
      <c r="E26" s="189">
        <v>86.9</v>
      </c>
      <c r="F26" s="174">
        <v>33.6</v>
      </c>
      <c r="G26" s="175">
        <v>88.9</v>
      </c>
      <c r="H26" s="175">
        <v>76.5</v>
      </c>
      <c r="I26" s="176">
        <v>89</v>
      </c>
    </row>
    <row r="27" spans="1:9" s="125" customFormat="1" ht="13.5">
      <c r="A27" s="118"/>
      <c r="B27" s="119" t="s">
        <v>58</v>
      </c>
      <c r="C27" s="120"/>
      <c r="D27" s="189">
        <v>76.8</v>
      </c>
      <c r="E27" s="189">
        <v>85.5</v>
      </c>
      <c r="F27" s="174">
        <v>8.6</v>
      </c>
      <c r="G27" s="175">
        <v>85.8</v>
      </c>
      <c r="H27" s="175">
        <v>71.4</v>
      </c>
      <c r="I27" s="176">
        <v>86.4</v>
      </c>
    </row>
    <row r="28" spans="1:9" s="125" customFormat="1" ht="13.5">
      <c r="A28" s="118"/>
      <c r="B28" s="119" t="s">
        <v>59</v>
      </c>
      <c r="C28" s="120"/>
      <c r="D28" s="189">
        <v>79.2</v>
      </c>
      <c r="E28" s="189">
        <v>86.8</v>
      </c>
      <c r="F28" s="174">
        <v>33.8</v>
      </c>
      <c r="G28" s="175">
        <v>90.8</v>
      </c>
      <c r="H28" s="175">
        <v>74.3</v>
      </c>
      <c r="I28" s="176">
        <v>88.4</v>
      </c>
    </row>
    <row r="29" spans="1:9" s="125" customFormat="1" ht="24" customHeight="1">
      <c r="A29" s="118"/>
      <c r="B29" s="119" t="s">
        <v>60</v>
      </c>
      <c r="C29" s="120"/>
      <c r="D29" s="189">
        <v>76.7</v>
      </c>
      <c r="E29" s="189">
        <v>90</v>
      </c>
      <c r="F29" s="174">
        <v>33.1</v>
      </c>
      <c r="G29" s="175">
        <v>82.6</v>
      </c>
      <c r="H29" s="175">
        <v>71.5</v>
      </c>
      <c r="I29" s="176">
        <v>90.4</v>
      </c>
    </row>
    <row r="30" spans="1:9" s="125" customFormat="1" ht="13.5">
      <c r="A30" s="118"/>
      <c r="B30" s="119" t="s">
        <v>61</v>
      </c>
      <c r="C30" s="120"/>
      <c r="D30" s="189">
        <v>76.8</v>
      </c>
      <c r="E30" s="189">
        <v>84.5</v>
      </c>
      <c r="F30" s="174">
        <v>34.8</v>
      </c>
      <c r="G30" s="175">
        <v>88.3</v>
      </c>
      <c r="H30" s="175">
        <v>68.9</v>
      </c>
      <c r="I30" s="176">
        <v>93.2</v>
      </c>
    </row>
    <row r="31" spans="1:9" s="125" customFormat="1" ht="13.5">
      <c r="A31" s="118"/>
      <c r="B31" s="119" t="s">
        <v>62</v>
      </c>
      <c r="C31" s="120"/>
      <c r="D31" s="189">
        <v>80.8</v>
      </c>
      <c r="E31" s="189">
        <v>91.7</v>
      </c>
      <c r="F31" s="174">
        <v>46.2</v>
      </c>
      <c r="G31" s="175">
        <v>90.2</v>
      </c>
      <c r="H31" s="175">
        <v>74.6</v>
      </c>
      <c r="I31" s="176">
        <v>92.8</v>
      </c>
    </row>
    <row r="32" spans="1:9" s="125" customFormat="1" ht="13.5">
      <c r="A32" s="118"/>
      <c r="B32" s="119" t="s">
        <v>63</v>
      </c>
      <c r="C32" s="120"/>
      <c r="D32" s="189">
        <v>80.9</v>
      </c>
      <c r="E32" s="189">
        <v>93.6</v>
      </c>
      <c r="F32" s="174">
        <v>38.3</v>
      </c>
      <c r="G32" s="175">
        <v>87.4</v>
      </c>
      <c r="H32" s="175">
        <v>73.5</v>
      </c>
      <c r="I32" s="176">
        <v>93.2</v>
      </c>
    </row>
    <row r="33" spans="1:9" s="125" customFormat="1" ht="13.5">
      <c r="A33" s="118"/>
      <c r="B33" s="119" t="s">
        <v>64</v>
      </c>
      <c r="C33" s="120"/>
      <c r="D33" s="189">
        <v>77.2</v>
      </c>
      <c r="E33" s="189">
        <v>85.4</v>
      </c>
      <c r="F33" s="174">
        <v>16.7</v>
      </c>
      <c r="G33" s="175">
        <v>89.5</v>
      </c>
      <c r="H33" s="175">
        <v>72.3</v>
      </c>
      <c r="I33" s="176">
        <v>86.7</v>
      </c>
    </row>
    <row r="34" spans="1:9" s="125" customFormat="1" ht="24" customHeight="1">
      <c r="A34" s="118"/>
      <c r="B34" s="119" t="s">
        <v>65</v>
      </c>
      <c r="C34" s="120"/>
      <c r="D34" s="189">
        <v>80.3</v>
      </c>
      <c r="E34" s="189">
        <v>88.3</v>
      </c>
      <c r="F34" s="174">
        <v>20.1</v>
      </c>
      <c r="G34" s="175">
        <v>94.2</v>
      </c>
      <c r="H34" s="175">
        <v>75.2</v>
      </c>
      <c r="I34" s="176">
        <v>96.3</v>
      </c>
    </row>
    <row r="35" spans="1:9" s="125" customFormat="1" ht="13.5">
      <c r="A35" s="118"/>
      <c r="B35" s="119" t="s">
        <v>66</v>
      </c>
      <c r="C35" s="120"/>
      <c r="D35" s="189">
        <v>82.1</v>
      </c>
      <c r="E35" s="189">
        <v>91.3</v>
      </c>
      <c r="F35" s="174">
        <v>58.8</v>
      </c>
      <c r="G35" s="175">
        <v>91.7</v>
      </c>
      <c r="H35" s="175">
        <v>76.3</v>
      </c>
      <c r="I35" s="176">
        <v>94.1</v>
      </c>
    </row>
    <row r="36" spans="1:9" s="125" customFormat="1" ht="13.5">
      <c r="A36" s="118"/>
      <c r="B36" s="119" t="s">
        <v>67</v>
      </c>
      <c r="C36" s="120"/>
      <c r="D36" s="189">
        <v>79.5</v>
      </c>
      <c r="E36" s="189">
        <v>91.9</v>
      </c>
      <c r="F36" s="174">
        <v>34.7</v>
      </c>
      <c r="G36" s="175">
        <v>90.4</v>
      </c>
      <c r="H36" s="175">
        <v>72.2</v>
      </c>
      <c r="I36" s="176">
        <v>93.1</v>
      </c>
    </row>
    <row r="37" spans="1:9" s="125" customFormat="1" ht="13.5">
      <c r="A37" s="118"/>
      <c r="B37" s="119" t="s">
        <v>68</v>
      </c>
      <c r="C37" s="120"/>
      <c r="D37" s="189">
        <v>77.1</v>
      </c>
      <c r="E37" s="189">
        <v>81.9</v>
      </c>
      <c r="F37" s="174">
        <v>51</v>
      </c>
      <c r="G37" s="175">
        <v>88.4</v>
      </c>
      <c r="H37" s="175">
        <v>72.6</v>
      </c>
      <c r="I37" s="176">
        <v>95.9</v>
      </c>
    </row>
    <row r="38" spans="1:9" s="125" customFormat="1" ht="13.5">
      <c r="A38" s="118"/>
      <c r="B38" s="119" t="s">
        <v>69</v>
      </c>
      <c r="C38" s="120"/>
      <c r="D38" s="189">
        <v>80.5</v>
      </c>
      <c r="E38" s="189">
        <v>87.2</v>
      </c>
      <c r="F38" s="174">
        <v>54.8</v>
      </c>
      <c r="G38" s="175">
        <v>86.7</v>
      </c>
      <c r="H38" s="175">
        <v>77.5</v>
      </c>
      <c r="I38" s="176">
        <v>92.8</v>
      </c>
    </row>
    <row r="39" spans="1:9" s="125" customFormat="1" ht="24" customHeight="1">
      <c r="A39" s="118"/>
      <c r="B39" s="119" t="s">
        <v>70</v>
      </c>
      <c r="C39" s="120"/>
      <c r="D39" s="189">
        <v>82</v>
      </c>
      <c r="E39" s="189">
        <v>88.3</v>
      </c>
      <c r="F39" s="174">
        <v>20.6</v>
      </c>
      <c r="G39" s="175">
        <v>81.9</v>
      </c>
      <c r="H39" s="175">
        <v>80.1</v>
      </c>
      <c r="I39" s="176">
        <v>80.9</v>
      </c>
    </row>
    <row r="40" spans="1:9" s="125" customFormat="1" ht="13.5">
      <c r="A40" s="118"/>
      <c r="B40" s="119" t="s">
        <v>71</v>
      </c>
      <c r="C40" s="120"/>
      <c r="D40" s="189">
        <v>79.6</v>
      </c>
      <c r="E40" s="189">
        <v>89.8</v>
      </c>
      <c r="F40" s="174">
        <v>27.3</v>
      </c>
      <c r="G40" s="175">
        <v>87.7</v>
      </c>
      <c r="H40" s="175">
        <v>73.5</v>
      </c>
      <c r="I40" s="176">
        <v>86.1</v>
      </c>
    </row>
    <row r="41" spans="1:9" s="125" customFormat="1" ht="13.5">
      <c r="A41" s="118"/>
      <c r="B41" s="119" t="s">
        <v>72</v>
      </c>
      <c r="C41" s="120"/>
      <c r="D41" s="189">
        <v>76.4</v>
      </c>
      <c r="E41" s="189">
        <v>84.2</v>
      </c>
      <c r="F41" s="174">
        <v>34.5</v>
      </c>
      <c r="G41" s="175">
        <v>88.1</v>
      </c>
      <c r="H41" s="175">
        <v>71.5</v>
      </c>
      <c r="I41" s="176">
        <v>90.7</v>
      </c>
    </row>
    <row r="42" spans="1:9" s="125" customFormat="1" ht="13.5">
      <c r="A42" s="118"/>
      <c r="B42" s="119" t="s">
        <v>73</v>
      </c>
      <c r="C42" s="120"/>
      <c r="D42" s="189">
        <v>83.8</v>
      </c>
      <c r="E42" s="189">
        <v>90.5</v>
      </c>
      <c r="F42" s="174">
        <v>56.8</v>
      </c>
      <c r="G42" s="175">
        <v>90.8</v>
      </c>
      <c r="H42" s="175">
        <v>78</v>
      </c>
      <c r="I42" s="176">
        <v>94.1</v>
      </c>
    </row>
    <row r="43" spans="1:9" s="125" customFormat="1" ht="13.5">
      <c r="A43" s="118"/>
      <c r="B43" s="119" t="s">
        <v>74</v>
      </c>
      <c r="C43" s="120"/>
      <c r="D43" s="189">
        <v>87.7</v>
      </c>
      <c r="E43" s="189">
        <v>94.1</v>
      </c>
      <c r="F43" s="174">
        <v>22.3</v>
      </c>
      <c r="G43" s="175">
        <v>93.9</v>
      </c>
      <c r="H43" s="175">
        <v>80.3</v>
      </c>
      <c r="I43" s="176">
        <v>95.2</v>
      </c>
    </row>
    <row r="44" spans="1:9" s="125" customFormat="1" ht="24" customHeight="1">
      <c r="A44" s="118"/>
      <c r="B44" s="119" t="s">
        <v>75</v>
      </c>
      <c r="C44" s="120"/>
      <c r="D44" s="189">
        <v>82.6</v>
      </c>
      <c r="E44" s="189">
        <v>88.5</v>
      </c>
      <c r="F44" s="174">
        <v>24.7</v>
      </c>
      <c r="G44" s="175">
        <v>88.2</v>
      </c>
      <c r="H44" s="175">
        <v>76.2</v>
      </c>
      <c r="I44" s="176">
        <v>92.8</v>
      </c>
    </row>
    <row r="45" spans="1:9" s="125" customFormat="1" ht="13.5">
      <c r="A45" s="118"/>
      <c r="B45" s="119" t="s">
        <v>76</v>
      </c>
      <c r="C45" s="120"/>
      <c r="D45" s="189">
        <v>78.9</v>
      </c>
      <c r="E45" s="189">
        <v>87.5</v>
      </c>
      <c r="F45" s="174">
        <v>17.1</v>
      </c>
      <c r="G45" s="175">
        <v>89.8</v>
      </c>
      <c r="H45" s="175">
        <v>73.6</v>
      </c>
      <c r="I45" s="176">
        <v>90.2</v>
      </c>
    </row>
    <row r="46" spans="1:9" s="125" customFormat="1" ht="13.5">
      <c r="A46" s="118"/>
      <c r="B46" s="119" t="s">
        <v>77</v>
      </c>
      <c r="C46" s="120"/>
      <c r="D46" s="189">
        <v>80.2</v>
      </c>
      <c r="E46" s="189">
        <v>85.4</v>
      </c>
      <c r="F46" s="174">
        <v>19</v>
      </c>
      <c r="G46" s="175">
        <v>90.3</v>
      </c>
      <c r="H46" s="175">
        <v>74.6</v>
      </c>
      <c r="I46" s="176">
        <v>95.5</v>
      </c>
    </row>
    <row r="47" spans="1:9" s="125" customFormat="1" ht="13.5">
      <c r="A47" s="118"/>
      <c r="B47" s="119" t="s">
        <v>78</v>
      </c>
      <c r="C47" s="120"/>
      <c r="D47" s="189">
        <v>84.3</v>
      </c>
      <c r="E47" s="189">
        <v>85.6</v>
      </c>
      <c r="F47" s="174">
        <v>13</v>
      </c>
      <c r="G47" s="175">
        <v>92.7</v>
      </c>
      <c r="H47" s="175">
        <v>78</v>
      </c>
      <c r="I47" s="176">
        <v>94.4</v>
      </c>
    </row>
    <row r="48" spans="1:9" s="125" customFormat="1" ht="13.5">
      <c r="A48" s="118"/>
      <c r="B48" s="119" t="s">
        <v>79</v>
      </c>
      <c r="C48" s="120"/>
      <c r="D48" s="189">
        <v>84.3</v>
      </c>
      <c r="E48" s="189">
        <v>92.4</v>
      </c>
      <c r="F48" s="174">
        <v>43</v>
      </c>
      <c r="G48" s="175">
        <v>92.5</v>
      </c>
      <c r="H48" s="175">
        <v>76.6</v>
      </c>
      <c r="I48" s="176">
        <v>96.2</v>
      </c>
    </row>
    <row r="49" spans="1:9" s="125" customFormat="1" ht="24" customHeight="1">
      <c r="A49" s="118"/>
      <c r="B49" s="119" t="s">
        <v>80</v>
      </c>
      <c r="C49" s="120"/>
      <c r="D49" s="189">
        <v>86.2</v>
      </c>
      <c r="E49" s="189">
        <v>93.5</v>
      </c>
      <c r="F49" s="174">
        <v>35.7</v>
      </c>
      <c r="G49" s="175">
        <v>92.3</v>
      </c>
      <c r="H49" s="175">
        <v>77.9</v>
      </c>
      <c r="I49" s="176">
        <v>94.8</v>
      </c>
    </row>
    <row r="50" spans="1:9" s="125" customFormat="1" ht="13.5">
      <c r="A50" s="118"/>
      <c r="B50" s="119" t="s">
        <v>81</v>
      </c>
      <c r="C50" s="120"/>
      <c r="D50" s="189">
        <v>84.3</v>
      </c>
      <c r="E50" s="189">
        <v>90.1</v>
      </c>
      <c r="F50" s="174">
        <v>22.5</v>
      </c>
      <c r="G50" s="175">
        <v>91.8</v>
      </c>
      <c r="H50" s="175">
        <v>77.9</v>
      </c>
      <c r="I50" s="176">
        <v>94.7</v>
      </c>
    </row>
    <row r="51" spans="1:9" s="125" customFormat="1" ht="13.5">
      <c r="A51" s="118"/>
      <c r="B51" s="119" t="s">
        <v>82</v>
      </c>
      <c r="C51" s="120"/>
      <c r="D51" s="189">
        <v>84.9</v>
      </c>
      <c r="E51" s="189">
        <v>91.5</v>
      </c>
      <c r="F51" s="174">
        <v>19.9</v>
      </c>
      <c r="G51" s="175">
        <v>92.7</v>
      </c>
      <c r="H51" s="175">
        <v>77.7</v>
      </c>
      <c r="I51" s="176">
        <v>94.3</v>
      </c>
    </row>
    <row r="52" spans="1:9" s="125" customFormat="1" ht="13.5">
      <c r="A52" s="118"/>
      <c r="B52" s="119" t="s">
        <v>83</v>
      </c>
      <c r="C52" s="120"/>
      <c r="D52" s="189">
        <v>83.5</v>
      </c>
      <c r="E52" s="189">
        <v>94.3</v>
      </c>
      <c r="F52" s="174">
        <v>49.3</v>
      </c>
      <c r="G52" s="175">
        <v>91.8</v>
      </c>
      <c r="H52" s="175">
        <v>77.3</v>
      </c>
      <c r="I52" s="176">
        <v>92.5</v>
      </c>
    </row>
    <row r="53" spans="1:9" s="125" customFormat="1" ht="13.5">
      <c r="A53" s="118"/>
      <c r="B53" s="119" t="s">
        <v>84</v>
      </c>
      <c r="C53" s="120"/>
      <c r="D53" s="189">
        <v>82.1</v>
      </c>
      <c r="E53" s="189">
        <v>94.5</v>
      </c>
      <c r="F53" s="174">
        <v>30.9</v>
      </c>
      <c r="G53" s="175">
        <v>89.9</v>
      </c>
      <c r="H53" s="175">
        <v>72.3</v>
      </c>
      <c r="I53" s="176">
        <v>92.9</v>
      </c>
    </row>
    <row r="54" spans="1:9" s="125" customFormat="1" ht="24" customHeight="1">
      <c r="A54" s="118"/>
      <c r="B54" s="119" t="s">
        <v>85</v>
      </c>
      <c r="C54" s="120"/>
      <c r="D54" s="189">
        <v>83.3</v>
      </c>
      <c r="E54" s="189">
        <v>91.7</v>
      </c>
      <c r="F54" s="174">
        <v>30</v>
      </c>
      <c r="G54" s="175">
        <v>89.6</v>
      </c>
      <c r="H54" s="175">
        <v>74.9</v>
      </c>
      <c r="I54" s="176">
        <v>94.6</v>
      </c>
    </row>
    <row r="55" spans="1:9" s="125" customFormat="1" ht="13.5">
      <c r="A55" s="118"/>
      <c r="B55" s="119" t="s">
        <v>86</v>
      </c>
      <c r="C55" s="120"/>
      <c r="D55" s="189">
        <v>86.4</v>
      </c>
      <c r="E55" s="189">
        <v>92.6</v>
      </c>
      <c r="F55" s="174">
        <v>42.3</v>
      </c>
      <c r="G55" s="175">
        <v>93.5</v>
      </c>
      <c r="H55" s="175">
        <v>80.5</v>
      </c>
      <c r="I55" s="176">
        <v>95.9</v>
      </c>
    </row>
    <row r="56" spans="1:9" s="125" customFormat="1" ht="9" customHeight="1" thickBot="1">
      <c r="A56" s="126"/>
      <c r="B56" s="127"/>
      <c r="C56" s="128"/>
      <c r="D56" s="217"/>
      <c r="E56" s="137"/>
      <c r="F56" s="137"/>
      <c r="G56" s="142"/>
      <c r="H56" s="142"/>
      <c r="I56" s="134"/>
    </row>
    <row r="57" ht="13.5">
      <c r="D57" s="208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126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157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101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9" s="125" customFormat="1" ht="20.25" customHeight="1">
      <c r="A8" s="118"/>
      <c r="B8" s="119" t="s">
        <v>39</v>
      </c>
      <c r="C8" s="120"/>
      <c r="D8" s="138">
        <v>33.8</v>
      </c>
      <c r="E8" s="139">
        <v>310.8</v>
      </c>
      <c r="F8" s="139">
        <v>78.3</v>
      </c>
      <c r="G8" s="140">
        <v>186.5</v>
      </c>
      <c r="H8" s="140">
        <v>18.6</v>
      </c>
      <c r="I8" s="141">
        <v>312</v>
      </c>
    </row>
    <row r="9" spans="1:9" s="125" customFormat="1" ht="24" customHeight="1">
      <c r="A9" s="118"/>
      <c r="B9" s="119" t="s">
        <v>40</v>
      </c>
      <c r="C9" s="120"/>
      <c r="D9" s="138">
        <v>38.8</v>
      </c>
      <c r="E9" s="139">
        <v>316</v>
      </c>
      <c r="F9" s="139">
        <v>85.2</v>
      </c>
      <c r="G9" s="140">
        <v>247.4</v>
      </c>
      <c r="H9" s="140">
        <v>20.3</v>
      </c>
      <c r="I9" s="141">
        <v>421</v>
      </c>
    </row>
    <row r="10" spans="1:9" s="125" customFormat="1" ht="13.5">
      <c r="A10" s="118"/>
      <c r="B10" s="119" t="s">
        <v>41</v>
      </c>
      <c r="C10" s="120"/>
      <c r="D10" s="138">
        <v>35.8</v>
      </c>
      <c r="E10" s="139">
        <v>257.7</v>
      </c>
      <c r="F10" s="139">
        <v>86.9</v>
      </c>
      <c r="G10" s="140">
        <v>157.6</v>
      </c>
      <c r="H10" s="140">
        <v>21</v>
      </c>
      <c r="I10" s="141">
        <v>468.6</v>
      </c>
    </row>
    <row r="11" spans="1:9" s="125" customFormat="1" ht="13.5">
      <c r="A11" s="118"/>
      <c r="B11" s="119" t="s">
        <v>42</v>
      </c>
      <c r="C11" s="120"/>
      <c r="D11" s="138">
        <v>36.8</v>
      </c>
      <c r="E11" s="139">
        <v>318.3</v>
      </c>
      <c r="F11" s="139">
        <v>74.3</v>
      </c>
      <c r="G11" s="140">
        <v>204.2</v>
      </c>
      <c r="H11" s="140">
        <v>21.3</v>
      </c>
      <c r="I11" s="141">
        <v>309.2</v>
      </c>
    </row>
    <row r="12" spans="1:9" s="125" customFormat="1" ht="13.5">
      <c r="A12" s="118"/>
      <c r="B12" s="119" t="s">
        <v>43</v>
      </c>
      <c r="C12" s="120"/>
      <c r="D12" s="138">
        <v>28.1</v>
      </c>
      <c r="E12" s="139">
        <v>309.3</v>
      </c>
      <c r="F12" s="139">
        <v>98</v>
      </c>
      <c r="G12" s="140">
        <v>119.4</v>
      </c>
      <c r="H12" s="140">
        <v>17.4</v>
      </c>
      <c r="I12" s="141">
        <v>164.3</v>
      </c>
    </row>
    <row r="13" spans="1:9" s="125" customFormat="1" ht="13.5">
      <c r="A13" s="118"/>
      <c r="B13" s="119" t="s">
        <v>44</v>
      </c>
      <c r="C13" s="120"/>
      <c r="D13" s="138">
        <v>35.8</v>
      </c>
      <c r="E13" s="139">
        <v>299.7</v>
      </c>
      <c r="F13" s="139">
        <v>107</v>
      </c>
      <c r="G13" s="140">
        <v>246.5</v>
      </c>
      <c r="H13" s="140">
        <v>20.7</v>
      </c>
      <c r="I13" s="141">
        <v>776.7</v>
      </c>
    </row>
    <row r="14" spans="1:9" s="125" customFormat="1" ht="24" customHeight="1">
      <c r="A14" s="118"/>
      <c r="B14" s="119" t="s">
        <v>45</v>
      </c>
      <c r="C14" s="120"/>
      <c r="D14" s="138">
        <v>29.9</v>
      </c>
      <c r="E14" s="139">
        <v>271.9</v>
      </c>
      <c r="F14" s="139">
        <v>178.2</v>
      </c>
      <c r="G14" s="140">
        <v>114.9</v>
      </c>
      <c r="H14" s="140">
        <v>18</v>
      </c>
      <c r="I14" s="141">
        <v>76.1</v>
      </c>
    </row>
    <row r="15" spans="1:9" s="125" customFormat="1" ht="13.5">
      <c r="A15" s="118"/>
      <c r="B15" s="119" t="s">
        <v>46</v>
      </c>
      <c r="C15" s="120"/>
      <c r="D15" s="138">
        <v>35.2</v>
      </c>
      <c r="E15" s="139">
        <v>359.8</v>
      </c>
      <c r="F15" s="139">
        <v>92.8</v>
      </c>
      <c r="G15" s="140">
        <v>176.7</v>
      </c>
      <c r="H15" s="140">
        <v>19.3</v>
      </c>
      <c r="I15" s="141">
        <v>182.3</v>
      </c>
    </row>
    <row r="16" spans="1:9" s="125" customFormat="1" ht="13.5">
      <c r="A16" s="118"/>
      <c r="B16" s="119" t="s">
        <v>47</v>
      </c>
      <c r="C16" s="120"/>
      <c r="D16" s="138">
        <v>33.5</v>
      </c>
      <c r="E16" s="139">
        <v>381.3</v>
      </c>
      <c r="F16" s="139">
        <v>56.9</v>
      </c>
      <c r="G16" s="140">
        <v>183.1</v>
      </c>
      <c r="H16" s="140">
        <v>18.5</v>
      </c>
      <c r="I16" s="141">
        <v>243.7</v>
      </c>
    </row>
    <row r="17" spans="1:9" s="125" customFormat="1" ht="13.5">
      <c r="A17" s="118"/>
      <c r="B17" s="119" t="s">
        <v>48</v>
      </c>
      <c r="C17" s="120"/>
      <c r="D17" s="138">
        <v>35</v>
      </c>
      <c r="E17" s="139">
        <v>444.8</v>
      </c>
      <c r="F17" s="139">
        <v>128.7</v>
      </c>
      <c r="G17" s="140">
        <v>170.9</v>
      </c>
      <c r="H17" s="140">
        <v>19</v>
      </c>
      <c r="I17" s="141">
        <v>436</v>
      </c>
    </row>
    <row r="18" spans="1:9" s="125" customFormat="1" ht="13.5">
      <c r="A18" s="118"/>
      <c r="B18" s="119" t="s">
        <v>49</v>
      </c>
      <c r="C18" s="120"/>
      <c r="D18" s="138">
        <v>32</v>
      </c>
      <c r="E18" s="139">
        <v>354.7</v>
      </c>
      <c r="F18" s="139">
        <v>115.9</v>
      </c>
      <c r="G18" s="140">
        <v>138.4</v>
      </c>
      <c r="H18" s="140">
        <v>18.1</v>
      </c>
      <c r="I18" s="141">
        <v>292.3</v>
      </c>
    </row>
    <row r="19" spans="1:9" s="125" customFormat="1" ht="24" customHeight="1">
      <c r="A19" s="118"/>
      <c r="B19" s="119" t="s">
        <v>50</v>
      </c>
      <c r="C19" s="120"/>
      <c r="D19" s="138">
        <v>34.5</v>
      </c>
      <c r="E19" s="139">
        <v>301.4</v>
      </c>
      <c r="F19" s="139">
        <v>56.3</v>
      </c>
      <c r="G19" s="140">
        <v>224.5</v>
      </c>
      <c r="H19" s="140">
        <v>18.2</v>
      </c>
      <c r="I19" s="141">
        <v>322.7</v>
      </c>
    </row>
    <row r="20" spans="1:9" s="125" customFormat="1" ht="13.5">
      <c r="A20" s="118"/>
      <c r="B20" s="119" t="s">
        <v>51</v>
      </c>
      <c r="C20" s="120"/>
      <c r="D20" s="138">
        <v>30.5</v>
      </c>
      <c r="E20" s="139">
        <v>359.6</v>
      </c>
      <c r="F20" s="139">
        <v>76.3</v>
      </c>
      <c r="G20" s="140">
        <v>227.8</v>
      </c>
      <c r="H20" s="140">
        <v>17.3</v>
      </c>
      <c r="I20" s="141">
        <v>279</v>
      </c>
    </row>
    <row r="21" spans="1:9" s="125" customFormat="1" ht="13.5">
      <c r="A21" s="118"/>
      <c r="B21" s="119" t="s">
        <v>52</v>
      </c>
      <c r="C21" s="120"/>
      <c r="D21" s="138">
        <v>25.9</v>
      </c>
      <c r="E21" s="139">
        <v>220</v>
      </c>
      <c r="F21" s="139">
        <v>71.2</v>
      </c>
      <c r="G21" s="140">
        <v>206.1</v>
      </c>
      <c r="H21" s="140">
        <v>16.2</v>
      </c>
      <c r="I21" s="141">
        <v>391.4</v>
      </c>
    </row>
    <row r="22" spans="1:9" s="125" customFormat="1" ht="13.5">
      <c r="A22" s="118"/>
      <c r="B22" s="119" t="s">
        <v>53</v>
      </c>
      <c r="C22" s="120"/>
      <c r="D22" s="138">
        <v>26.1</v>
      </c>
      <c r="E22" s="139">
        <v>254.6</v>
      </c>
      <c r="F22" s="139">
        <v>79.7</v>
      </c>
      <c r="G22" s="140">
        <v>218.8</v>
      </c>
      <c r="H22" s="140">
        <v>15.9</v>
      </c>
      <c r="I22" s="141">
        <v>311.6</v>
      </c>
    </row>
    <row r="23" spans="1:9" s="125" customFormat="1" ht="13.5">
      <c r="A23" s="118"/>
      <c r="B23" s="119" t="s">
        <v>54</v>
      </c>
      <c r="C23" s="120"/>
      <c r="D23" s="138">
        <v>34.3</v>
      </c>
      <c r="E23" s="139">
        <v>333.1</v>
      </c>
      <c r="F23" s="139">
        <v>49.2</v>
      </c>
      <c r="G23" s="140">
        <v>188.1</v>
      </c>
      <c r="H23" s="140">
        <v>19.7</v>
      </c>
      <c r="I23" s="141">
        <v>423.8</v>
      </c>
    </row>
    <row r="24" spans="1:9" s="125" customFormat="1" ht="24" customHeight="1">
      <c r="A24" s="118"/>
      <c r="B24" s="119" t="s">
        <v>55</v>
      </c>
      <c r="C24" s="120"/>
      <c r="D24" s="138">
        <v>38.3</v>
      </c>
      <c r="E24" s="139">
        <v>358.4</v>
      </c>
      <c r="F24" s="139">
        <v>91.4</v>
      </c>
      <c r="G24" s="140">
        <v>272.2</v>
      </c>
      <c r="H24" s="140">
        <v>17.6</v>
      </c>
      <c r="I24" s="141">
        <v>326.1</v>
      </c>
    </row>
    <row r="25" spans="1:9" s="125" customFormat="1" ht="13.5">
      <c r="A25" s="118"/>
      <c r="B25" s="119" t="s">
        <v>56</v>
      </c>
      <c r="C25" s="120"/>
      <c r="D25" s="138">
        <v>37.5</v>
      </c>
      <c r="E25" s="139">
        <v>303.4</v>
      </c>
      <c r="F25" s="139">
        <v>142.1</v>
      </c>
      <c r="G25" s="140">
        <v>220.3</v>
      </c>
      <c r="H25" s="140">
        <v>19.9</v>
      </c>
      <c r="I25" s="141">
        <v>314.2</v>
      </c>
    </row>
    <row r="26" spans="1:9" s="125" customFormat="1" ht="13.5">
      <c r="A26" s="118"/>
      <c r="B26" s="119" t="s">
        <v>57</v>
      </c>
      <c r="C26" s="120"/>
      <c r="D26" s="138">
        <v>33.3</v>
      </c>
      <c r="E26" s="139">
        <v>238.7</v>
      </c>
      <c r="F26" s="139">
        <v>54.4</v>
      </c>
      <c r="G26" s="140">
        <v>125.4</v>
      </c>
      <c r="H26" s="140">
        <v>19.6</v>
      </c>
      <c r="I26" s="141">
        <v>149.3</v>
      </c>
    </row>
    <row r="27" spans="1:9" s="125" customFormat="1" ht="13.5">
      <c r="A27" s="118"/>
      <c r="B27" s="119" t="s">
        <v>58</v>
      </c>
      <c r="C27" s="120"/>
      <c r="D27" s="138">
        <v>34.4</v>
      </c>
      <c r="E27" s="139">
        <v>369.4</v>
      </c>
      <c r="F27" s="139">
        <v>96.7</v>
      </c>
      <c r="G27" s="140">
        <v>145.4</v>
      </c>
      <c r="H27" s="140">
        <v>19.5</v>
      </c>
      <c r="I27" s="141">
        <v>160.8</v>
      </c>
    </row>
    <row r="28" spans="1:9" s="125" customFormat="1" ht="13.5">
      <c r="A28" s="118"/>
      <c r="B28" s="119" t="s">
        <v>59</v>
      </c>
      <c r="C28" s="120"/>
      <c r="D28" s="138">
        <v>26.7</v>
      </c>
      <c r="E28" s="139">
        <v>268.6</v>
      </c>
      <c r="F28" s="139">
        <v>111.1</v>
      </c>
      <c r="G28" s="140">
        <v>114.6</v>
      </c>
      <c r="H28" s="140">
        <v>16.6</v>
      </c>
      <c r="I28" s="141">
        <v>132.1</v>
      </c>
    </row>
    <row r="29" spans="1:9" s="125" customFormat="1" ht="24" customHeight="1">
      <c r="A29" s="118"/>
      <c r="B29" s="119" t="s">
        <v>60</v>
      </c>
      <c r="C29" s="120"/>
      <c r="D29" s="138">
        <v>27.4</v>
      </c>
      <c r="E29" s="139">
        <v>335.2</v>
      </c>
      <c r="F29" s="139">
        <v>60</v>
      </c>
      <c r="G29" s="140">
        <v>150.1</v>
      </c>
      <c r="H29" s="140">
        <v>16.6</v>
      </c>
      <c r="I29" s="141">
        <v>219.7</v>
      </c>
    </row>
    <row r="30" spans="1:9" s="125" customFormat="1" ht="13.5">
      <c r="A30" s="118"/>
      <c r="B30" s="119" t="s">
        <v>61</v>
      </c>
      <c r="C30" s="120"/>
      <c r="D30" s="138">
        <v>33.9</v>
      </c>
      <c r="E30" s="139">
        <v>303.3</v>
      </c>
      <c r="F30" s="139">
        <v>92.7</v>
      </c>
      <c r="G30" s="140">
        <v>268</v>
      </c>
      <c r="H30" s="140">
        <v>16.6</v>
      </c>
      <c r="I30" s="141">
        <v>289.4</v>
      </c>
    </row>
    <row r="31" spans="1:9" s="125" customFormat="1" ht="13.5">
      <c r="A31" s="118"/>
      <c r="B31" s="119" t="s">
        <v>62</v>
      </c>
      <c r="C31" s="120"/>
      <c r="D31" s="138">
        <v>30</v>
      </c>
      <c r="E31" s="139">
        <v>338.2</v>
      </c>
      <c r="F31" s="139">
        <v>79.6</v>
      </c>
      <c r="G31" s="140">
        <v>178.3</v>
      </c>
      <c r="H31" s="140">
        <v>16.4</v>
      </c>
      <c r="I31" s="141">
        <v>311.9</v>
      </c>
    </row>
    <row r="32" spans="1:9" s="125" customFormat="1" ht="13.5">
      <c r="A32" s="118"/>
      <c r="B32" s="119" t="s">
        <v>63</v>
      </c>
      <c r="C32" s="120"/>
      <c r="D32" s="138">
        <v>34.5</v>
      </c>
      <c r="E32" s="139">
        <v>346.8</v>
      </c>
      <c r="F32" s="139">
        <v>54.9</v>
      </c>
      <c r="G32" s="140">
        <v>187.9</v>
      </c>
      <c r="H32" s="140">
        <v>18.4</v>
      </c>
      <c r="I32" s="141">
        <v>317</v>
      </c>
    </row>
    <row r="33" spans="1:9" s="125" customFormat="1" ht="13.5">
      <c r="A33" s="118"/>
      <c r="B33" s="119" t="s">
        <v>64</v>
      </c>
      <c r="C33" s="120"/>
      <c r="D33" s="138">
        <v>29.3</v>
      </c>
      <c r="E33" s="139">
        <v>253.6</v>
      </c>
      <c r="F33" s="139">
        <v>73.3</v>
      </c>
      <c r="G33" s="140">
        <v>187.7</v>
      </c>
      <c r="H33" s="140">
        <v>18</v>
      </c>
      <c r="I33" s="141">
        <v>177.1</v>
      </c>
    </row>
    <row r="34" spans="1:9" s="125" customFormat="1" ht="24" customHeight="1">
      <c r="A34" s="118"/>
      <c r="B34" s="119" t="s">
        <v>65</v>
      </c>
      <c r="C34" s="120"/>
      <c r="D34" s="138">
        <v>34</v>
      </c>
      <c r="E34" s="139">
        <v>314</v>
      </c>
      <c r="F34" s="139">
        <v>52</v>
      </c>
      <c r="G34" s="140">
        <v>191</v>
      </c>
      <c r="H34" s="140">
        <v>21.1</v>
      </c>
      <c r="I34" s="141">
        <v>324.6</v>
      </c>
    </row>
    <row r="35" spans="1:9" s="125" customFormat="1" ht="13.5">
      <c r="A35" s="118"/>
      <c r="B35" s="119" t="s">
        <v>66</v>
      </c>
      <c r="C35" s="120"/>
      <c r="D35" s="138">
        <v>31.9</v>
      </c>
      <c r="E35" s="139">
        <v>253.3</v>
      </c>
      <c r="F35" s="139">
        <v>89.5</v>
      </c>
      <c r="G35" s="140">
        <v>204.2</v>
      </c>
      <c r="H35" s="140">
        <v>18.7</v>
      </c>
      <c r="I35" s="141">
        <v>293.3</v>
      </c>
    </row>
    <row r="36" spans="1:9" s="125" customFormat="1" ht="13.5">
      <c r="A36" s="118"/>
      <c r="B36" s="119" t="s">
        <v>67</v>
      </c>
      <c r="C36" s="120"/>
      <c r="D36" s="138">
        <v>31</v>
      </c>
      <c r="E36" s="139">
        <v>375.1</v>
      </c>
      <c r="F36" s="139">
        <v>86.2</v>
      </c>
      <c r="G36" s="140">
        <v>175</v>
      </c>
      <c r="H36" s="140">
        <v>17.4</v>
      </c>
      <c r="I36" s="141">
        <v>421.8</v>
      </c>
    </row>
    <row r="37" spans="1:9" s="125" customFormat="1" ht="13.5">
      <c r="A37" s="118"/>
      <c r="B37" s="119" t="s">
        <v>68</v>
      </c>
      <c r="C37" s="120"/>
      <c r="D37" s="138">
        <v>31.6</v>
      </c>
      <c r="E37" s="139">
        <v>302.5</v>
      </c>
      <c r="F37" s="139">
        <v>67.2</v>
      </c>
      <c r="G37" s="140">
        <v>168.5</v>
      </c>
      <c r="H37" s="140">
        <v>19.4</v>
      </c>
      <c r="I37" s="141">
        <v>410.5</v>
      </c>
    </row>
    <row r="38" spans="1:9" s="125" customFormat="1" ht="13.5">
      <c r="A38" s="118"/>
      <c r="B38" s="119" t="s">
        <v>69</v>
      </c>
      <c r="C38" s="120"/>
      <c r="D38" s="138">
        <v>35.5</v>
      </c>
      <c r="E38" s="139">
        <v>364.9</v>
      </c>
      <c r="F38" s="139">
        <v>135.5</v>
      </c>
      <c r="G38" s="140">
        <v>169.7</v>
      </c>
      <c r="H38" s="140">
        <v>22.3</v>
      </c>
      <c r="I38" s="141">
        <v>241.8</v>
      </c>
    </row>
    <row r="39" spans="1:9" s="125" customFormat="1" ht="24" customHeight="1">
      <c r="A39" s="118"/>
      <c r="B39" s="119" t="s">
        <v>70</v>
      </c>
      <c r="C39" s="120"/>
      <c r="D39" s="138">
        <v>32.8</v>
      </c>
      <c r="E39" s="139">
        <v>310.1</v>
      </c>
      <c r="F39" s="139">
        <v>102</v>
      </c>
      <c r="G39" s="140">
        <v>116.2</v>
      </c>
      <c r="H39" s="140">
        <v>19.3</v>
      </c>
      <c r="I39" s="141">
        <v>130.9</v>
      </c>
    </row>
    <row r="40" spans="1:9" s="125" customFormat="1" ht="13.5">
      <c r="A40" s="118"/>
      <c r="B40" s="119" t="s">
        <v>71</v>
      </c>
      <c r="C40" s="120"/>
      <c r="D40" s="138">
        <v>34.9</v>
      </c>
      <c r="E40" s="139">
        <v>261.3</v>
      </c>
      <c r="F40" s="139">
        <v>75.4</v>
      </c>
      <c r="G40" s="140">
        <v>173.2</v>
      </c>
      <c r="H40" s="140">
        <v>19.8</v>
      </c>
      <c r="I40" s="141">
        <v>168.6</v>
      </c>
    </row>
    <row r="41" spans="1:9" s="125" customFormat="1" ht="13.5">
      <c r="A41" s="118"/>
      <c r="B41" s="119" t="s">
        <v>72</v>
      </c>
      <c r="C41" s="120"/>
      <c r="D41" s="138">
        <v>32.5</v>
      </c>
      <c r="E41" s="139">
        <v>261.1</v>
      </c>
      <c r="F41" s="139">
        <v>119.1</v>
      </c>
      <c r="G41" s="140">
        <v>148</v>
      </c>
      <c r="H41" s="140">
        <v>20.2</v>
      </c>
      <c r="I41" s="141">
        <v>187.9</v>
      </c>
    </row>
    <row r="42" spans="1:9" s="125" customFormat="1" ht="13.5">
      <c r="A42" s="118"/>
      <c r="B42" s="119" t="s">
        <v>73</v>
      </c>
      <c r="C42" s="120"/>
      <c r="D42" s="138">
        <v>36.8</v>
      </c>
      <c r="E42" s="139">
        <v>294.7</v>
      </c>
      <c r="F42" s="139">
        <v>74.7</v>
      </c>
      <c r="G42" s="140">
        <v>169.5</v>
      </c>
      <c r="H42" s="140">
        <v>19.1</v>
      </c>
      <c r="I42" s="141">
        <v>294.3</v>
      </c>
    </row>
    <row r="43" spans="1:9" s="125" customFormat="1" ht="13.5">
      <c r="A43" s="118"/>
      <c r="B43" s="119" t="s">
        <v>74</v>
      </c>
      <c r="C43" s="120"/>
      <c r="D43" s="138">
        <v>47.8</v>
      </c>
      <c r="E43" s="139">
        <v>390.6</v>
      </c>
      <c r="F43" s="139">
        <v>74.9</v>
      </c>
      <c r="G43" s="140">
        <v>247.9</v>
      </c>
      <c r="H43" s="140">
        <v>20.3</v>
      </c>
      <c r="I43" s="141">
        <v>492.4</v>
      </c>
    </row>
    <row r="44" spans="1:9" s="125" customFormat="1" ht="24" customHeight="1">
      <c r="A44" s="118"/>
      <c r="B44" s="119" t="s">
        <v>75</v>
      </c>
      <c r="C44" s="120"/>
      <c r="D44" s="138">
        <v>48.9</v>
      </c>
      <c r="E44" s="139">
        <v>471.4</v>
      </c>
      <c r="F44" s="139">
        <v>56.8</v>
      </c>
      <c r="G44" s="140">
        <v>174.1</v>
      </c>
      <c r="H44" s="140">
        <v>21.6</v>
      </c>
      <c r="I44" s="141">
        <v>419.9</v>
      </c>
    </row>
    <row r="45" spans="1:9" s="125" customFormat="1" ht="13.5">
      <c r="A45" s="118"/>
      <c r="B45" s="119" t="s">
        <v>76</v>
      </c>
      <c r="C45" s="120"/>
      <c r="D45" s="138">
        <v>33.8</v>
      </c>
      <c r="E45" s="139">
        <v>358.9</v>
      </c>
      <c r="F45" s="139">
        <v>40</v>
      </c>
      <c r="G45" s="140">
        <v>203.9</v>
      </c>
      <c r="H45" s="140">
        <v>20</v>
      </c>
      <c r="I45" s="141">
        <v>328</v>
      </c>
    </row>
    <row r="46" spans="1:9" s="125" customFormat="1" ht="13.5">
      <c r="A46" s="118"/>
      <c r="B46" s="119" t="s">
        <v>77</v>
      </c>
      <c r="C46" s="120"/>
      <c r="D46" s="138">
        <v>38.6</v>
      </c>
      <c r="E46" s="139">
        <v>355.7</v>
      </c>
      <c r="F46" s="139">
        <v>63.6</v>
      </c>
      <c r="G46" s="140">
        <v>152.8</v>
      </c>
      <c r="H46" s="140">
        <v>20.7</v>
      </c>
      <c r="I46" s="141">
        <v>271.9</v>
      </c>
    </row>
    <row r="47" spans="1:9" s="125" customFormat="1" ht="13.5">
      <c r="A47" s="118"/>
      <c r="B47" s="119" t="s">
        <v>78</v>
      </c>
      <c r="C47" s="120"/>
      <c r="D47" s="138">
        <v>53.6</v>
      </c>
      <c r="E47" s="139">
        <v>225.7</v>
      </c>
      <c r="F47" s="139">
        <v>58.2</v>
      </c>
      <c r="G47" s="140">
        <v>198.5</v>
      </c>
      <c r="H47" s="140">
        <v>23.8</v>
      </c>
      <c r="I47" s="141">
        <v>369</v>
      </c>
    </row>
    <row r="48" spans="1:9" s="125" customFormat="1" ht="13.5">
      <c r="A48" s="118"/>
      <c r="B48" s="119" t="s">
        <v>79</v>
      </c>
      <c r="C48" s="120"/>
      <c r="D48" s="138">
        <v>41.7</v>
      </c>
      <c r="E48" s="139">
        <v>349.4</v>
      </c>
      <c r="F48" s="139">
        <v>81.1</v>
      </c>
      <c r="G48" s="140">
        <v>182.8</v>
      </c>
      <c r="H48" s="140">
        <v>20.3</v>
      </c>
      <c r="I48" s="141">
        <v>352.6</v>
      </c>
    </row>
    <row r="49" spans="1:9" s="125" customFormat="1" ht="24" customHeight="1">
      <c r="A49" s="118"/>
      <c r="B49" s="119" t="s">
        <v>80</v>
      </c>
      <c r="C49" s="120"/>
      <c r="D49" s="138">
        <v>50.9</v>
      </c>
      <c r="E49" s="139">
        <v>377.7</v>
      </c>
      <c r="F49" s="139">
        <v>62.4</v>
      </c>
      <c r="G49" s="140">
        <v>141.7</v>
      </c>
      <c r="H49" s="140">
        <v>22.5</v>
      </c>
      <c r="I49" s="141">
        <v>339.5</v>
      </c>
    </row>
    <row r="50" spans="1:9" s="125" customFormat="1" ht="13.5">
      <c r="A50" s="118"/>
      <c r="B50" s="119" t="s">
        <v>81</v>
      </c>
      <c r="C50" s="120"/>
      <c r="D50" s="138">
        <v>43.5</v>
      </c>
      <c r="E50" s="139">
        <v>360.9</v>
      </c>
      <c r="F50" s="139">
        <v>66.2</v>
      </c>
      <c r="G50" s="140">
        <v>145.4</v>
      </c>
      <c r="H50" s="140">
        <v>20.4</v>
      </c>
      <c r="I50" s="141">
        <v>455</v>
      </c>
    </row>
    <row r="51" spans="1:9" s="125" customFormat="1" ht="13.5">
      <c r="A51" s="118"/>
      <c r="B51" s="119" t="s">
        <v>82</v>
      </c>
      <c r="C51" s="120"/>
      <c r="D51" s="138">
        <v>45.8</v>
      </c>
      <c r="E51" s="139">
        <v>304.7</v>
      </c>
      <c r="F51" s="139">
        <v>74</v>
      </c>
      <c r="G51" s="140">
        <v>183.1</v>
      </c>
      <c r="H51" s="140">
        <v>21.5</v>
      </c>
      <c r="I51" s="141">
        <v>271.4</v>
      </c>
    </row>
    <row r="52" spans="1:9" s="125" customFormat="1" ht="13.5">
      <c r="A52" s="118"/>
      <c r="B52" s="119" t="s">
        <v>83</v>
      </c>
      <c r="C52" s="120"/>
      <c r="D52" s="138">
        <v>37.3</v>
      </c>
      <c r="E52" s="139">
        <v>390.7</v>
      </c>
      <c r="F52" s="139">
        <v>71.3</v>
      </c>
      <c r="G52" s="140">
        <v>141.5</v>
      </c>
      <c r="H52" s="140">
        <v>21.4</v>
      </c>
      <c r="I52" s="141">
        <v>185.6</v>
      </c>
    </row>
    <row r="53" spans="1:9" s="125" customFormat="1" ht="13.5">
      <c r="A53" s="118"/>
      <c r="B53" s="119" t="s">
        <v>84</v>
      </c>
      <c r="C53" s="120"/>
      <c r="D53" s="138">
        <v>43.1</v>
      </c>
      <c r="E53" s="139">
        <v>370.4</v>
      </c>
      <c r="F53" s="139">
        <v>57.6</v>
      </c>
      <c r="G53" s="140">
        <v>157.1</v>
      </c>
      <c r="H53" s="140">
        <v>20.2</v>
      </c>
      <c r="I53" s="141">
        <v>402.3</v>
      </c>
    </row>
    <row r="54" spans="1:9" s="125" customFormat="1" ht="24" customHeight="1">
      <c r="A54" s="118"/>
      <c r="B54" s="119" t="s">
        <v>85</v>
      </c>
      <c r="C54" s="120"/>
      <c r="D54" s="138">
        <v>49.3</v>
      </c>
      <c r="E54" s="139">
        <v>425.1</v>
      </c>
      <c r="F54" s="139">
        <v>71.3</v>
      </c>
      <c r="G54" s="140">
        <v>140.6</v>
      </c>
      <c r="H54" s="140">
        <v>21.8</v>
      </c>
      <c r="I54" s="141">
        <v>299.7</v>
      </c>
    </row>
    <row r="55" spans="1:9" s="125" customFormat="1" ht="13.5">
      <c r="A55" s="118"/>
      <c r="B55" s="119" t="s">
        <v>86</v>
      </c>
      <c r="C55" s="120"/>
      <c r="D55" s="138">
        <v>36.6</v>
      </c>
      <c r="E55" s="139">
        <v>289</v>
      </c>
      <c r="F55" s="139">
        <v>101.2</v>
      </c>
      <c r="G55" s="140">
        <v>218</v>
      </c>
      <c r="H55" s="140">
        <v>18.3</v>
      </c>
      <c r="I55" s="141">
        <v>303.2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127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166</v>
      </c>
    </row>
    <row r="5" spans="1:9" ht="27" customHeight="1">
      <c r="A5" s="103"/>
      <c r="B5" s="104"/>
      <c r="C5" s="105"/>
      <c r="D5" s="106" t="s">
        <v>95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26" t="s">
        <v>89</v>
      </c>
      <c r="E6" s="110"/>
      <c r="F6" s="110"/>
      <c r="G6" s="111"/>
      <c r="H6" s="110"/>
      <c r="I6" s="230" t="s">
        <v>90</v>
      </c>
    </row>
    <row r="7" spans="1:9" ht="33.75" customHeight="1" thickBot="1">
      <c r="A7" s="112"/>
      <c r="B7" s="113"/>
      <c r="C7" s="114"/>
      <c r="D7" s="227"/>
      <c r="E7" s="115" t="s">
        <v>37</v>
      </c>
      <c r="F7" s="115" t="s">
        <v>38</v>
      </c>
      <c r="G7" s="116" t="s">
        <v>87</v>
      </c>
      <c r="H7" s="117" t="s">
        <v>88</v>
      </c>
      <c r="I7" s="231"/>
    </row>
    <row r="8" spans="1:11" s="125" customFormat="1" ht="20.25" customHeight="1">
      <c r="A8" s="118"/>
      <c r="B8" s="119" t="s">
        <v>39</v>
      </c>
      <c r="C8" s="120"/>
      <c r="D8" s="121">
        <v>38947083</v>
      </c>
      <c r="E8" s="122">
        <v>9492062</v>
      </c>
      <c r="F8" s="122">
        <v>101373</v>
      </c>
      <c r="G8" s="123">
        <v>9246450</v>
      </c>
      <c r="H8" s="123">
        <v>20105834</v>
      </c>
      <c r="I8" s="124">
        <v>2447042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2413762</v>
      </c>
      <c r="E9" s="122">
        <v>572586</v>
      </c>
      <c r="F9" s="122">
        <v>2769</v>
      </c>
      <c r="G9" s="123">
        <v>652197</v>
      </c>
      <c r="H9" s="123">
        <v>1186207</v>
      </c>
      <c r="I9" s="124">
        <v>165236</v>
      </c>
      <c r="K9" s="156"/>
    </row>
    <row r="10" spans="1:11" s="125" customFormat="1" ht="13.5">
      <c r="A10" s="118"/>
      <c r="B10" s="119" t="s">
        <v>41</v>
      </c>
      <c r="C10" s="120"/>
      <c r="D10" s="121">
        <v>437494</v>
      </c>
      <c r="E10" s="122">
        <v>120751</v>
      </c>
      <c r="F10" s="122">
        <v>608</v>
      </c>
      <c r="G10" s="123">
        <v>77307</v>
      </c>
      <c r="H10" s="123">
        <v>238828</v>
      </c>
      <c r="I10" s="124">
        <v>22729</v>
      </c>
      <c r="K10" s="156"/>
    </row>
    <row r="11" spans="1:11" s="125" customFormat="1" ht="13.5">
      <c r="A11" s="118"/>
      <c r="B11" s="119" t="s">
        <v>42</v>
      </c>
      <c r="C11" s="120"/>
      <c r="D11" s="121">
        <v>440125</v>
      </c>
      <c r="E11" s="122">
        <v>121108</v>
      </c>
      <c r="F11" s="122">
        <v>780</v>
      </c>
      <c r="G11" s="123">
        <v>77291</v>
      </c>
      <c r="H11" s="123">
        <v>240926</v>
      </c>
      <c r="I11" s="124">
        <v>16850</v>
      </c>
      <c r="K11" s="156"/>
    </row>
    <row r="12" spans="1:11" s="125" customFormat="1" ht="13.5">
      <c r="A12" s="118"/>
      <c r="B12" s="119" t="s">
        <v>43</v>
      </c>
      <c r="C12" s="120"/>
      <c r="D12" s="121">
        <v>609895</v>
      </c>
      <c r="E12" s="122">
        <v>163168</v>
      </c>
      <c r="F12" s="122">
        <v>980</v>
      </c>
      <c r="G12" s="123">
        <v>85734</v>
      </c>
      <c r="H12" s="123">
        <v>359954</v>
      </c>
      <c r="I12" s="124">
        <v>7804</v>
      </c>
      <c r="K12" s="156"/>
    </row>
    <row r="13" spans="1:11" s="125" customFormat="1" ht="13.5">
      <c r="A13" s="118"/>
      <c r="B13" s="119" t="s">
        <v>44</v>
      </c>
      <c r="C13" s="120"/>
      <c r="D13" s="121">
        <v>401600</v>
      </c>
      <c r="E13" s="122">
        <v>115702</v>
      </c>
      <c r="F13" s="122">
        <v>535</v>
      </c>
      <c r="G13" s="123">
        <v>66066</v>
      </c>
      <c r="H13" s="123">
        <v>219297</v>
      </c>
      <c r="I13" s="124">
        <v>12816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371519</v>
      </c>
      <c r="E14" s="122">
        <v>106047</v>
      </c>
      <c r="F14" s="122">
        <v>1069</v>
      </c>
      <c r="G14" s="123">
        <v>54223</v>
      </c>
      <c r="H14" s="123">
        <v>210180</v>
      </c>
      <c r="I14" s="124">
        <v>1979</v>
      </c>
      <c r="K14" s="156"/>
    </row>
    <row r="15" spans="1:11" s="125" customFormat="1" ht="13.5">
      <c r="A15" s="118"/>
      <c r="B15" s="119" t="s">
        <v>46</v>
      </c>
      <c r="C15" s="120"/>
      <c r="D15" s="121">
        <v>651650</v>
      </c>
      <c r="E15" s="122">
        <v>193398</v>
      </c>
      <c r="F15" s="122">
        <v>1021</v>
      </c>
      <c r="G15" s="123">
        <v>118819</v>
      </c>
      <c r="H15" s="123">
        <v>338412</v>
      </c>
      <c r="I15" s="124">
        <v>20146</v>
      </c>
      <c r="K15" s="156"/>
    </row>
    <row r="16" spans="1:11" s="125" customFormat="1" ht="13.5">
      <c r="A16" s="118"/>
      <c r="B16" s="119" t="s">
        <v>47</v>
      </c>
      <c r="C16" s="120"/>
      <c r="D16" s="121">
        <v>743720</v>
      </c>
      <c r="E16" s="122">
        <v>193294</v>
      </c>
      <c r="F16" s="122">
        <v>740</v>
      </c>
      <c r="G16" s="123">
        <v>159598</v>
      </c>
      <c r="H16" s="123">
        <v>390088</v>
      </c>
      <c r="I16" s="124">
        <v>35220</v>
      </c>
      <c r="K16" s="156"/>
    </row>
    <row r="17" spans="1:11" s="125" customFormat="1" ht="13.5">
      <c r="A17" s="118"/>
      <c r="B17" s="119" t="s">
        <v>48</v>
      </c>
      <c r="C17" s="120"/>
      <c r="D17" s="121">
        <v>524115</v>
      </c>
      <c r="E17" s="122">
        <v>141456</v>
      </c>
      <c r="F17" s="122">
        <v>901</v>
      </c>
      <c r="G17" s="123">
        <v>111186</v>
      </c>
      <c r="H17" s="123">
        <v>270572</v>
      </c>
      <c r="I17" s="124">
        <v>16568</v>
      </c>
      <c r="K17" s="156"/>
    </row>
    <row r="18" spans="1:11" s="125" customFormat="1" ht="13.5">
      <c r="A18" s="118"/>
      <c r="B18" s="119" t="s">
        <v>49</v>
      </c>
      <c r="C18" s="120"/>
      <c r="D18" s="121">
        <v>600202</v>
      </c>
      <c r="E18" s="122">
        <v>145078</v>
      </c>
      <c r="F18" s="122">
        <v>927</v>
      </c>
      <c r="G18" s="123">
        <v>131715</v>
      </c>
      <c r="H18" s="123">
        <v>322424</v>
      </c>
      <c r="I18" s="124">
        <v>30690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1516448</v>
      </c>
      <c r="E19" s="122">
        <v>403906</v>
      </c>
      <c r="F19" s="122">
        <v>2588</v>
      </c>
      <c r="G19" s="123">
        <v>355989</v>
      </c>
      <c r="H19" s="123">
        <v>753922</v>
      </c>
      <c r="I19" s="124">
        <v>76478</v>
      </c>
      <c r="K19" s="156"/>
    </row>
    <row r="20" spans="1:11" s="125" customFormat="1" ht="13.5">
      <c r="A20" s="118"/>
      <c r="B20" s="119" t="s">
        <v>51</v>
      </c>
      <c r="C20" s="120"/>
      <c r="D20" s="121">
        <v>1345581</v>
      </c>
      <c r="E20" s="122">
        <v>349201</v>
      </c>
      <c r="F20" s="122">
        <v>2746</v>
      </c>
      <c r="G20" s="123">
        <v>265366</v>
      </c>
      <c r="H20" s="123">
        <v>728222</v>
      </c>
      <c r="I20" s="124">
        <v>59852</v>
      </c>
      <c r="K20" s="156"/>
    </row>
    <row r="21" spans="1:11" s="125" customFormat="1" ht="13.5">
      <c r="A21" s="118"/>
      <c r="B21" s="119" t="s">
        <v>52</v>
      </c>
      <c r="C21" s="120"/>
      <c r="D21" s="121">
        <v>3011911</v>
      </c>
      <c r="E21" s="122">
        <v>635003</v>
      </c>
      <c r="F21" s="122">
        <v>12004</v>
      </c>
      <c r="G21" s="123">
        <v>563936</v>
      </c>
      <c r="H21" s="123">
        <v>1800769</v>
      </c>
      <c r="I21" s="124">
        <v>201952</v>
      </c>
      <c r="K21" s="156"/>
    </row>
    <row r="22" spans="1:11" s="125" customFormat="1" ht="13.5">
      <c r="A22" s="118"/>
      <c r="B22" s="119" t="s">
        <v>53</v>
      </c>
      <c r="C22" s="120"/>
      <c r="D22" s="121">
        <v>1751841</v>
      </c>
      <c r="E22" s="122">
        <v>371957</v>
      </c>
      <c r="F22" s="122">
        <v>3666</v>
      </c>
      <c r="G22" s="123">
        <v>356037</v>
      </c>
      <c r="H22" s="123">
        <v>1019982</v>
      </c>
      <c r="I22" s="124">
        <v>90064</v>
      </c>
      <c r="K22" s="156"/>
    </row>
    <row r="23" spans="1:11" s="125" customFormat="1" ht="13.5">
      <c r="A23" s="118"/>
      <c r="B23" s="119" t="s">
        <v>54</v>
      </c>
      <c r="C23" s="120"/>
      <c r="D23" s="121">
        <v>729715</v>
      </c>
      <c r="E23" s="122">
        <v>191366</v>
      </c>
      <c r="F23" s="122">
        <v>1008</v>
      </c>
      <c r="G23" s="123">
        <v>140629</v>
      </c>
      <c r="H23" s="123">
        <v>396712</v>
      </c>
      <c r="I23" s="124">
        <v>57855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442383</v>
      </c>
      <c r="E24" s="122">
        <v>97305</v>
      </c>
      <c r="F24" s="122">
        <v>1416</v>
      </c>
      <c r="G24" s="123">
        <v>154314</v>
      </c>
      <c r="H24" s="123">
        <v>189348</v>
      </c>
      <c r="I24" s="124">
        <v>71252</v>
      </c>
      <c r="K24" s="156"/>
    </row>
    <row r="25" spans="1:11" s="125" customFormat="1" ht="13.5">
      <c r="A25" s="118"/>
      <c r="B25" s="119" t="s">
        <v>56</v>
      </c>
      <c r="C25" s="120"/>
      <c r="D25" s="121">
        <v>477040</v>
      </c>
      <c r="E25" s="122">
        <v>107704</v>
      </c>
      <c r="F25" s="122">
        <v>995</v>
      </c>
      <c r="G25" s="123">
        <v>131414</v>
      </c>
      <c r="H25" s="123">
        <v>236927</v>
      </c>
      <c r="I25" s="124">
        <v>38801</v>
      </c>
      <c r="K25" s="156"/>
    </row>
    <row r="26" spans="1:11" s="125" customFormat="1" ht="13.5">
      <c r="A26" s="118"/>
      <c r="B26" s="119" t="s">
        <v>57</v>
      </c>
      <c r="C26" s="120"/>
      <c r="D26" s="121">
        <v>283327</v>
      </c>
      <c r="E26" s="122">
        <v>62785</v>
      </c>
      <c r="F26" s="122">
        <v>1116</v>
      </c>
      <c r="G26" s="123">
        <v>66289</v>
      </c>
      <c r="H26" s="123">
        <v>152994</v>
      </c>
      <c r="I26" s="124">
        <v>19265</v>
      </c>
      <c r="K26" s="156"/>
    </row>
    <row r="27" spans="1:11" s="125" customFormat="1" ht="13.5">
      <c r="A27" s="118"/>
      <c r="B27" s="119" t="s">
        <v>58</v>
      </c>
      <c r="C27" s="120"/>
      <c r="D27" s="121">
        <v>260764</v>
      </c>
      <c r="E27" s="122">
        <v>63356</v>
      </c>
      <c r="F27" s="122">
        <v>290</v>
      </c>
      <c r="G27" s="123">
        <v>58802</v>
      </c>
      <c r="H27" s="123">
        <v>138316</v>
      </c>
      <c r="I27" s="124">
        <v>5548</v>
      </c>
      <c r="K27" s="156"/>
    </row>
    <row r="28" spans="1:11" s="125" customFormat="1" ht="13.5">
      <c r="A28" s="118"/>
      <c r="B28" s="119" t="s">
        <v>59</v>
      </c>
      <c r="C28" s="120"/>
      <c r="D28" s="121">
        <v>585446</v>
      </c>
      <c r="E28" s="122">
        <v>137403</v>
      </c>
      <c r="F28" s="122">
        <v>833</v>
      </c>
      <c r="G28" s="123">
        <v>103974</v>
      </c>
      <c r="H28" s="123">
        <v>343227</v>
      </c>
      <c r="I28" s="124">
        <v>38977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482133</v>
      </c>
      <c r="E29" s="122">
        <v>116301</v>
      </c>
      <c r="F29" s="122">
        <v>1559</v>
      </c>
      <c r="G29" s="123">
        <v>85119</v>
      </c>
      <c r="H29" s="123">
        <v>279154</v>
      </c>
      <c r="I29" s="124">
        <v>17903</v>
      </c>
      <c r="K29" s="156"/>
    </row>
    <row r="30" spans="1:11" s="125" customFormat="1" ht="13.5">
      <c r="A30" s="118"/>
      <c r="B30" s="119" t="s">
        <v>61</v>
      </c>
      <c r="C30" s="120"/>
      <c r="D30" s="121">
        <v>981982</v>
      </c>
      <c r="E30" s="122">
        <v>183203</v>
      </c>
      <c r="F30" s="122">
        <v>2179</v>
      </c>
      <c r="G30" s="123">
        <v>347117</v>
      </c>
      <c r="H30" s="123">
        <v>449315</v>
      </c>
      <c r="I30" s="124">
        <v>89556</v>
      </c>
      <c r="K30" s="156"/>
    </row>
    <row r="31" spans="1:11" s="125" customFormat="1" ht="13.5">
      <c r="A31" s="118"/>
      <c r="B31" s="119" t="s">
        <v>62</v>
      </c>
      <c r="C31" s="120"/>
      <c r="D31" s="121">
        <v>1731501</v>
      </c>
      <c r="E31" s="122">
        <v>448106</v>
      </c>
      <c r="F31" s="122">
        <v>5136</v>
      </c>
      <c r="G31" s="123">
        <v>378458</v>
      </c>
      <c r="H31" s="123">
        <v>899801</v>
      </c>
      <c r="I31" s="124">
        <v>102779</v>
      </c>
      <c r="K31" s="156"/>
    </row>
    <row r="32" spans="1:11" s="125" customFormat="1" ht="13.5">
      <c r="A32" s="118"/>
      <c r="B32" s="119" t="s">
        <v>63</v>
      </c>
      <c r="C32" s="120"/>
      <c r="D32" s="121">
        <v>508185</v>
      </c>
      <c r="E32" s="122">
        <v>136632</v>
      </c>
      <c r="F32" s="122">
        <v>741</v>
      </c>
      <c r="G32" s="123">
        <v>114589</v>
      </c>
      <c r="H32" s="123">
        <v>256200</v>
      </c>
      <c r="I32" s="124">
        <v>29637</v>
      </c>
      <c r="K32" s="156"/>
    </row>
    <row r="33" spans="1:11" s="125" customFormat="1" ht="13.5">
      <c r="A33" s="118"/>
      <c r="B33" s="119" t="s">
        <v>64</v>
      </c>
      <c r="C33" s="120"/>
      <c r="D33" s="121">
        <v>345206</v>
      </c>
      <c r="E33" s="122">
        <v>62503</v>
      </c>
      <c r="F33" s="122">
        <v>513</v>
      </c>
      <c r="G33" s="123">
        <v>80325</v>
      </c>
      <c r="H33" s="123">
        <v>201865</v>
      </c>
      <c r="I33" s="124">
        <v>21607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876108</v>
      </c>
      <c r="E34" s="122">
        <v>173821</v>
      </c>
      <c r="F34" s="122">
        <v>2654</v>
      </c>
      <c r="G34" s="123">
        <v>182314</v>
      </c>
      <c r="H34" s="123">
        <v>517271</v>
      </c>
      <c r="I34" s="124">
        <v>102406</v>
      </c>
      <c r="K34" s="156"/>
    </row>
    <row r="35" spans="1:11" s="125" customFormat="1" ht="13.5">
      <c r="A35" s="118"/>
      <c r="B35" s="119" t="s">
        <v>66</v>
      </c>
      <c r="C35" s="120"/>
      <c r="D35" s="121">
        <v>2711393</v>
      </c>
      <c r="E35" s="122">
        <v>534329</v>
      </c>
      <c r="F35" s="122">
        <v>18071</v>
      </c>
      <c r="G35" s="123">
        <v>659491</v>
      </c>
      <c r="H35" s="123">
        <v>1499473</v>
      </c>
      <c r="I35" s="124">
        <v>136363</v>
      </c>
      <c r="K35" s="156"/>
    </row>
    <row r="36" spans="1:11" s="125" customFormat="1" ht="13.5">
      <c r="A36" s="118"/>
      <c r="B36" s="119" t="s">
        <v>67</v>
      </c>
      <c r="C36" s="120"/>
      <c r="D36" s="121">
        <v>1540147</v>
      </c>
      <c r="E36" s="122">
        <v>326318</v>
      </c>
      <c r="F36" s="122">
        <v>3878</v>
      </c>
      <c r="G36" s="123">
        <v>388073</v>
      </c>
      <c r="H36" s="123">
        <v>821841</v>
      </c>
      <c r="I36" s="124">
        <v>92165</v>
      </c>
      <c r="K36" s="156"/>
    </row>
    <row r="37" spans="1:11" s="125" customFormat="1" ht="13.5">
      <c r="A37" s="118"/>
      <c r="B37" s="119" t="s">
        <v>68</v>
      </c>
      <c r="C37" s="120"/>
      <c r="D37" s="121">
        <v>381942</v>
      </c>
      <c r="E37" s="122">
        <v>72006</v>
      </c>
      <c r="F37" s="122">
        <v>1479</v>
      </c>
      <c r="G37" s="123">
        <v>85254</v>
      </c>
      <c r="H37" s="123">
        <v>223198</v>
      </c>
      <c r="I37" s="124">
        <v>26068</v>
      </c>
      <c r="K37" s="156"/>
    </row>
    <row r="38" spans="1:11" s="125" customFormat="1" ht="13.5">
      <c r="A38" s="118"/>
      <c r="B38" s="119" t="s">
        <v>69</v>
      </c>
      <c r="C38" s="120"/>
      <c r="D38" s="121">
        <v>346318</v>
      </c>
      <c r="E38" s="122">
        <v>62578</v>
      </c>
      <c r="F38" s="122">
        <v>2710</v>
      </c>
      <c r="G38" s="123">
        <v>73486</v>
      </c>
      <c r="H38" s="123">
        <v>207544</v>
      </c>
      <c r="I38" s="124">
        <v>17775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220917</v>
      </c>
      <c r="E39" s="122">
        <v>54416</v>
      </c>
      <c r="F39" s="122">
        <v>153</v>
      </c>
      <c r="G39" s="123">
        <v>45085</v>
      </c>
      <c r="H39" s="123">
        <v>121263</v>
      </c>
      <c r="I39" s="124">
        <v>7067</v>
      </c>
      <c r="K39" s="156"/>
    </row>
    <row r="40" spans="1:11" s="125" customFormat="1" ht="13.5">
      <c r="A40" s="118"/>
      <c r="B40" s="119" t="s">
        <v>71</v>
      </c>
      <c r="C40" s="120"/>
      <c r="D40" s="121">
        <v>280360</v>
      </c>
      <c r="E40" s="122">
        <v>67684</v>
      </c>
      <c r="F40" s="122">
        <v>264</v>
      </c>
      <c r="G40" s="123">
        <v>64438</v>
      </c>
      <c r="H40" s="123">
        <v>147956</v>
      </c>
      <c r="I40" s="124">
        <v>15177</v>
      </c>
      <c r="K40" s="156"/>
    </row>
    <row r="41" spans="1:11" s="125" customFormat="1" ht="13.5">
      <c r="A41" s="118"/>
      <c r="B41" s="119" t="s">
        <v>72</v>
      </c>
      <c r="C41" s="120"/>
      <c r="D41" s="121">
        <v>695655</v>
      </c>
      <c r="E41" s="122">
        <v>148686</v>
      </c>
      <c r="F41" s="122">
        <v>3157</v>
      </c>
      <c r="G41" s="123">
        <v>136051</v>
      </c>
      <c r="H41" s="123">
        <v>407761</v>
      </c>
      <c r="I41" s="124">
        <v>27616</v>
      </c>
      <c r="K41" s="156"/>
    </row>
    <row r="42" spans="1:11" s="125" customFormat="1" ht="13.5">
      <c r="A42" s="118"/>
      <c r="B42" s="119" t="s">
        <v>73</v>
      </c>
      <c r="C42" s="120"/>
      <c r="D42" s="121">
        <v>1046107</v>
      </c>
      <c r="E42" s="122">
        <v>252709</v>
      </c>
      <c r="F42" s="122">
        <v>2616</v>
      </c>
      <c r="G42" s="123">
        <v>288934</v>
      </c>
      <c r="H42" s="123">
        <v>501848</v>
      </c>
      <c r="I42" s="124">
        <v>91531</v>
      </c>
      <c r="K42" s="156"/>
    </row>
    <row r="43" spans="1:11" s="125" customFormat="1" ht="13.5">
      <c r="A43" s="118"/>
      <c r="B43" s="119" t="s">
        <v>74</v>
      </c>
      <c r="C43" s="120"/>
      <c r="D43" s="121">
        <v>726498</v>
      </c>
      <c r="E43" s="122">
        <v>174578</v>
      </c>
      <c r="F43" s="122">
        <v>899</v>
      </c>
      <c r="G43" s="123">
        <v>268967</v>
      </c>
      <c r="H43" s="123">
        <v>282054</v>
      </c>
      <c r="I43" s="124">
        <v>82483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376862</v>
      </c>
      <c r="E44" s="122">
        <v>105828</v>
      </c>
      <c r="F44" s="122">
        <v>682</v>
      </c>
      <c r="G44" s="123">
        <v>121637</v>
      </c>
      <c r="H44" s="123">
        <v>148715</v>
      </c>
      <c r="I44" s="124">
        <v>39467</v>
      </c>
      <c r="K44" s="156"/>
    </row>
    <row r="45" spans="1:11" s="125" customFormat="1" ht="13.5">
      <c r="A45" s="118"/>
      <c r="B45" s="119" t="s">
        <v>76</v>
      </c>
      <c r="C45" s="120"/>
      <c r="D45" s="121">
        <v>377698</v>
      </c>
      <c r="E45" s="122">
        <v>92773</v>
      </c>
      <c r="F45" s="122">
        <v>480</v>
      </c>
      <c r="G45" s="123">
        <v>71991</v>
      </c>
      <c r="H45" s="123">
        <v>212454</v>
      </c>
      <c r="I45" s="124">
        <v>19190</v>
      </c>
      <c r="K45" s="156"/>
    </row>
    <row r="46" spans="1:11" s="125" customFormat="1" ht="13.5">
      <c r="A46" s="118"/>
      <c r="B46" s="119" t="s">
        <v>77</v>
      </c>
      <c r="C46" s="120"/>
      <c r="D46" s="121">
        <v>558607</v>
      </c>
      <c r="E46" s="122">
        <v>134626</v>
      </c>
      <c r="F46" s="122">
        <v>827</v>
      </c>
      <c r="G46" s="123">
        <v>145974</v>
      </c>
      <c r="H46" s="123">
        <v>277180</v>
      </c>
      <c r="I46" s="124">
        <v>44721</v>
      </c>
      <c r="K46" s="156"/>
    </row>
    <row r="47" spans="1:11" s="125" customFormat="1" ht="13.5">
      <c r="A47" s="118"/>
      <c r="B47" s="119" t="s">
        <v>78</v>
      </c>
      <c r="C47" s="120"/>
      <c r="D47" s="121">
        <v>485801</v>
      </c>
      <c r="E47" s="122">
        <v>99881</v>
      </c>
      <c r="F47" s="122">
        <v>757</v>
      </c>
      <c r="G47" s="123">
        <v>199706</v>
      </c>
      <c r="H47" s="123">
        <v>185457</v>
      </c>
      <c r="I47" s="124">
        <v>69558</v>
      </c>
      <c r="K47" s="156"/>
    </row>
    <row r="48" spans="1:11" s="125" customFormat="1" ht="13.5">
      <c r="A48" s="118"/>
      <c r="B48" s="119" t="s">
        <v>79</v>
      </c>
      <c r="C48" s="120"/>
      <c r="D48" s="121">
        <v>2233673</v>
      </c>
      <c r="E48" s="122">
        <v>605693</v>
      </c>
      <c r="F48" s="122">
        <v>5839</v>
      </c>
      <c r="G48" s="123">
        <v>620383</v>
      </c>
      <c r="H48" s="123">
        <v>1001758</v>
      </c>
      <c r="I48" s="124">
        <v>160062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404197</v>
      </c>
      <c r="E49" s="122">
        <v>121809</v>
      </c>
      <c r="F49" s="122">
        <v>842</v>
      </c>
      <c r="G49" s="123">
        <v>125483</v>
      </c>
      <c r="H49" s="123">
        <v>156044</v>
      </c>
      <c r="I49" s="124">
        <v>33105</v>
      </c>
      <c r="K49" s="156"/>
    </row>
    <row r="50" spans="1:11" s="125" customFormat="1" ht="13.5">
      <c r="A50" s="118"/>
      <c r="B50" s="119" t="s">
        <v>81</v>
      </c>
      <c r="C50" s="120"/>
      <c r="D50" s="121">
        <v>708388</v>
      </c>
      <c r="E50" s="122">
        <v>219438</v>
      </c>
      <c r="F50" s="122">
        <v>1358</v>
      </c>
      <c r="G50" s="123">
        <v>188127</v>
      </c>
      <c r="H50" s="123">
        <v>299386</v>
      </c>
      <c r="I50" s="124">
        <v>31621</v>
      </c>
      <c r="K50" s="156"/>
    </row>
    <row r="51" spans="1:11" s="125" customFormat="1" ht="13.5">
      <c r="A51" s="118"/>
      <c r="B51" s="119" t="s">
        <v>82</v>
      </c>
      <c r="C51" s="120"/>
      <c r="D51" s="121">
        <v>918519</v>
      </c>
      <c r="E51" s="122">
        <v>249569</v>
      </c>
      <c r="F51" s="122">
        <v>1332</v>
      </c>
      <c r="G51" s="123">
        <v>279258</v>
      </c>
      <c r="H51" s="123">
        <v>388360</v>
      </c>
      <c r="I51" s="124">
        <v>88337</v>
      </c>
      <c r="K51" s="156"/>
    </row>
    <row r="52" spans="1:11" s="125" customFormat="1" ht="13.5">
      <c r="A52" s="118"/>
      <c r="B52" s="119" t="s">
        <v>83</v>
      </c>
      <c r="C52" s="120"/>
      <c r="D52" s="121">
        <v>525713</v>
      </c>
      <c r="E52" s="122">
        <v>152775</v>
      </c>
      <c r="F52" s="122">
        <v>2247</v>
      </c>
      <c r="G52" s="123">
        <v>85384</v>
      </c>
      <c r="H52" s="123">
        <v>285307</v>
      </c>
      <c r="I52" s="124">
        <v>16333</v>
      </c>
      <c r="K52" s="156"/>
    </row>
    <row r="53" spans="1:11" s="125" customFormat="1" ht="13.5">
      <c r="A53" s="118"/>
      <c r="B53" s="119" t="s">
        <v>84</v>
      </c>
      <c r="C53" s="120"/>
      <c r="D53" s="121">
        <v>486618</v>
      </c>
      <c r="E53" s="122">
        <v>167399</v>
      </c>
      <c r="F53" s="122">
        <v>1008</v>
      </c>
      <c r="G53" s="123">
        <v>108544</v>
      </c>
      <c r="H53" s="123">
        <v>209667</v>
      </c>
      <c r="I53" s="124">
        <v>36405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899425</v>
      </c>
      <c r="E54" s="122">
        <v>280756</v>
      </c>
      <c r="F54" s="122">
        <v>2140</v>
      </c>
      <c r="G54" s="123">
        <v>261502</v>
      </c>
      <c r="H54" s="123">
        <v>354926</v>
      </c>
      <c r="I54" s="124">
        <v>42112</v>
      </c>
      <c r="K54" s="156"/>
    </row>
    <row r="55" spans="1:11" s="125" customFormat="1" ht="13.5">
      <c r="A55" s="118"/>
      <c r="B55" s="119" t="s">
        <v>86</v>
      </c>
      <c r="C55" s="120"/>
      <c r="D55" s="121">
        <v>498592</v>
      </c>
      <c r="E55" s="122">
        <v>155071</v>
      </c>
      <c r="F55" s="122">
        <v>860</v>
      </c>
      <c r="G55" s="123">
        <v>109874</v>
      </c>
      <c r="H55" s="123">
        <v>232729</v>
      </c>
      <c r="I55" s="124">
        <v>15916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2010-01-15T08:02:21Z</cp:lastPrinted>
  <dcterms:created xsi:type="dcterms:W3CDTF">2008-10-27T01:27:04Z</dcterms:created>
  <dcterms:modified xsi:type="dcterms:W3CDTF">2010-01-15T08:38:10Z</dcterms:modified>
  <cp:category/>
  <cp:version/>
  <cp:contentType/>
  <cp:contentStatus/>
</cp:coreProperties>
</file>