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<sst xmlns="http://schemas.openxmlformats.org/spreadsheetml/2006/main" count="1013" uniqueCount="165">
  <si>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</si>
  <si>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</si>
  <si>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</si>
  <si>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</si>
  <si>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</si>
  <si>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</si>
  <si>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</si>
  <si>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</si>
  <si>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</si>
  <si>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</si>
  <si>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</si>
  <si>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</si>
  <si>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</si>
  <si>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</si>
  <si>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</si>
  <si>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</si>
  <si>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</si>
  <si>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</si>
  <si>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</si>
  <si>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</si>
  <si>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</si>
  <si>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</si>
  <si>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</si>
  <si>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</si>
  <si>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</si>
  <si>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</si>
  <si>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</si>
  <si>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</si>
  <si>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</si>
  <si>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</si>
  <si>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</si>
  <si>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</si>
  <si>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</si>
  <si>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</si>
  <si>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</si>
  <si>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</si>
  <si>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</si>
  <si>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</si>
  <si>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</si>
  <si>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</si>
  <si>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</si>
  <si>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</si>
  <si>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</si>
  <si>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</si>
  <si>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</si>
  <si>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</si>
  <si>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</si>
  <si>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</si>
  <si>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</si>
  <si>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</si>
  <si>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</si>
  <si>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</si>
  <si>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</si>
  <si>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</si>
  <si>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</si>
  <si>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</si>
  <si>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</si>
  <si>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</si>
  <si>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</si>
  <si>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</si>
  <si>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</si>
  <si>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</si>
  <si>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</si>
  <si>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</si>
  <si>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</si>
  <si>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</si>
  <si>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</si>
  <si>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</si>
  <si>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</si>
  <si>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</si>
  <si>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</si>
  <si>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</si>
  <si>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</si>
  <si>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</si>
  <si>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</si>
  <si>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</si>
  <si>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</si>
  <si>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</si>
  <si>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</si>
  <si>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</si>
  <si>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</si>
  <si>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</si>
  <si>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</si>
  <si>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</si>
  <si>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</si>
  <si>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</si>
  <si>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</si>
  <si>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</si>
  <si>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</si>
  <si>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</si>
  <si>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</si>
  <si>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</si>
  <si>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</si>
  <si>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</si>
  <si>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</si>
  <si>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</si>
  <si>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</si>
  <si>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</si>
  <si>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</si>
  <si>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</si>
  <si>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</si>
  <si>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</si>
  <si>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</si>
  <si>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</si>
  <si>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</si>
  <si>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</si>
  <si>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</si>
  <si>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</si>
  <si>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</si>
  <si>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</si>
  <si>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</si>
  <si>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</si>
  <si>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</si>
  <si>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</si>
  <si>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</si>
  <si>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</si>
  <si>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</si>
  <si>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</si>
  <si>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</si>
  <si>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</si>
  <si>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</si>
  <si>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</si>
  <si>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</si>
  <si>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</si>
  <si>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</si>
  <si>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</si>
  <si>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</si>
  <si>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</si>
  <si>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</si>
  <si>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</si>
  <si>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</si>
  <si>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</si>
  <si>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</si>
  <si>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</si>
  <si>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</si>
  <si>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</si>
  <si>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</si>
  <si>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</si>
  <si>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</si>
  <si>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</si>
  <si>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</si>
  <si>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</si>
  <si>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</si>
  <si>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</si>
  <si>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</si>
  <si>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</si>
  <si>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</si>
  <si>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</si>
  <si>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</si>
  <si>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</si>
  <si>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</si>
  <si>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</si>
  <si>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</si>
  <si>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</si>
  <si>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</si>
  <si>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</si>
  <si>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平成21年8月</t>
  </si>
  <si>
    <t>平成21年7月</t>
  </si>
  <si>
    <t>平成21年6月</t>
  </si>
  <si>
    <t>4
20年</t>
  </si>
  <si>
    <t>平成21年8月分</t>
  </si>
  <si>
    <t>（単位：％）</t>
  </si>
  <si>
    <t>（単位：日）</t>
  </si>
  <si>
    <t>平成21年8月</t>
  </si>
  <si>
    <t>平成21年8月分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</si>
</sst>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83" fontId="5" fillId="0" borderId="26" xfId="61" applyNumberFormat="1" applyFont="1" applyBorder="1" applyAlignment="1">
      <alignment horizontal="right"/>
      <protection/>
    </xf>
    <xf numFmtId="204" fontId="5" fillId="0" borderId="27" xfId="61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0" fontId="7" fillId="0" borderId="26" xfId="61" applyFont="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208" fontId="5" fillId="0" borderId="20" xfId="62" applyNumberFormat="1" applyFont="1" applyBorder="1" applyAlignment="1">
      <alignment horizontal="right"/>
      <protection/>
    </xf>
    <xf numFmtId="0" fontId="5" fillId="0" borderId="0" xfId="61" applyFont="1" applyBorder="1" applyAlignment="1">
      <alignment/>
      <protection/>
    </xf>
    <xf numFmtId="0" fontId="0" fillId="0" borderId="0" xfId="0" applyAlignment="1">
      <alignment/>
    </xf>
    <xf numFmtId="0" fontId="5" fillId="0" borderId="17" xfId="61" applyFont="1" applyBorder="1" applyAlignment="1">
      <alignment horizontal="distributed"/>
      <protection/>
    </xf>
    <xf numFmtId="0" fontId="5" fillId="0" borderId="0" xfId="61" applyFont="1" applyBorder="1" applyAlignment="1">
      <alignment vertical="center"/>
      <protection/>
    </xf>
    <xf numFmtId="0" fontId="1" fillId="0" borderId="0" xfId="61" applyAlignment="1">
      <alignment/>
      <protection/>
    </xf>
    <xf numFmtId="0" fontId="1" fillId="0" borderId="0" xfId="61" applyFont="1" applyAlignment="1">
      <alignment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left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075"/>
          <c:w val="0.923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1,385,340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20年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21年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1454899</c:v>
                </c:pt>
                <c:pt idx="2">
                  <c:v>1391616</c:v>
                </c:pt>
                <c:pt idx="3">
                  <c:v>1446463</c:v>
                </c:pt>
                <c:pt idx="4">
                  <c:v>1483452</c:v>
                </c:pt>
                <c:pt idx="5">
                  <c:v>1371013</c:v>
                </c:pt>
                <c:pt idx="6">
                  <c:v>1436580</c:v>
                </c:pt>
                <c:pt idx="7">
                  <c:v>1495004</c:v>
                </c:pt>
                <c:pt idx="8">
                  <c:v>1373858</c:v>
                </c:pt>
                <c:pt idx="9">
                  <c:v>1447205</c:v>
                </c:pt>
                <c:pt idx="10">
                  <c:v>1347741</c:v>
                </c:pt>
                <c:pt idx="11">
                  <c:v>1427535</c:v>
                </c:pt>
                <c:pt idx="12">
                  <c:v>1422526</c:v>
                </c:pt>
                <c:pt idx="13">
                  <c:v>1444598</c:v>
                </c:pt>
                <c:pt idx="14">
                  <c:v>1307143</c:v>
                </c:pt>
                <c:pt idx="15">
                  <c:v>1480353</c:v>
                </c:pt>
                <c:pt idx="16">
                  <c:v>1471397</c:v>
                </c:pt>
                <c:pt idx="17">
                  <c:v>1385340</c:v>
                </c:pt>
              </c:numCache>
            </c:numRef>
          </c:val>
          <c:smooth val="0"/>
        </c:ser>
        <c:marker val="1"/>
        <c:axId val="6318435"/>
        <c:axId val="56865916"/>
      </c:lineChart>
      <c:catAx>
        <c:axId val="6318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5916"/>
        <c:crosses val="autoZero"/>
        <c:auto val="0"/>
        <c:lblOffset val="100"/>
        <c:tickLblSkip val="1"/>
        <c:noMultiLvlLbl val="0"/>
      </c:catAx>
      <c:valAx>
        <c:axId val="5686591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8435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1,305,738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20年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21年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1320579</c:v>
                </c:pt>
                <c:pt idx="2">
                  <c:v>1302571</c:v>
                </c:pt>
                <c:pt idx="3">
                  <c:v>1313018</c:v>
                </c:pt>
                <c:pt idx="4">
                  <c:v>1316390</c:v>
                </c:pt>
                <c:pt idx="5">
                  <c:v>1311399</c:v>
                </c:pt>
                <c:pt idx="6">
                  <c:v>1303889</c:v>
                </c:pt>
                <c:pt idx="7">
                  <c:v>1314062</c:v>
                </c:pt>
                <c:pt idx="8">
                  <c:v>1314321</c:v>
                </c:pt>
                <c:pt idx="9">
                  <c:v>1303370</c:v>
                </c:pt>
                <c:pt idx="10">
                  <c:v>1309011</c:v>
                </c:pt>
                <c:pt idx="11">
                  <c:v>1343231</c:v>
                </c:pt>
                <c:pt idx="12">
                  <c:v>1326123</c:v>
                </c:pt>
                <c:pt idx="13">
                  <c:v>1313735</c:v>
                </c:pt>
                <c:pt idx="14">
                  <c:v>1292302</c:v>
                </c:pt>
                <c:pt idx="15">
                  <c:v>1309725</c:v>
                </c:pt>
                <c:pt idx="16">
                  <c:v>1311855</c:v>
                </c:pt>
                <c:pt idx="17">
                  <c:v>1305738</c:v>
                </c:pt>
              </c:numCache>
            </c:numRef>
          </c:val>
          <c:smooth val="0"/>
        </c:ser>
        <c:marker val="1"/>
        <c:axId val="42031197"/>
        <c:axId val="42736454"/>
      </c:lineChart>
      <c:catAx>
        <c:axId val="42031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6454"/>
        <c:crosses val="autoZero"/>
        <c:auto val="0"/>
        <c:lblOffset val="100"/>
        <c:tickLblSkip val="1"/>
        <c:noMultiLvlLbl val="0"/>
      </c:catAx>
      <c:valAx>
        <c:axId val="42736454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311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20年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21年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80.2</c:v>
                </c:pt>
                <c:pt idx="2">
                  <c:v>79.2</c:v>
                </c:pt>
                <c:pt idx="3">
                  <c:v>80.4</c:v>
                </c:pt>
                <c:pt idx="4">
                  <c:v>82</c:v>
                </c:pt>
                <c:pt idx="5">
                  <c:v>78.9</c:v>
                </c:pt>
                <c:pt idx="6">
                  <c:v>80.3</c:v>
                </c:pt>
                <c:pt idx="7">
                  <c:v>80.8</c:v>
                </c:pt>
                <c:pt idx="8">
                  <c:v>79.8</c:v>
                </c:pt>
                <c:pt idx="9">
                  <c:v>72.7</c:v>
                </c:pt>
                <c:pt idx="10">
                  <c:v>81.5</c:v>
                </c:pt>
                <c:pt idx="11">
                  <c:v>80.8</c:v>
                </c:pt>
                <c:pt idx="12">
                  <c:v>80.8</c:v>
                </c:pt>
                <c:pt idx="13">
                  <c:v>80.3</c:v>
                </c:pt>
                <c:pt idx="14">
                  <c:v>78.9</c:v>
                </c:pt>
                <c:pt idx="15">
                  <c:v>81.2</c:v>
                </c:pt>
                <c:pt idx="16">
                  <c:v>81.3</c:v>
                </c:pt>
                <c:pt idx="17">
                  <c:v>80.4</c:v>
                </c:pt>
              </c:numCache>
            </c:numRef>
          </c:val>
          <c:smooth val="0"/>
        </c:ser>
        <c:marker val="1"/>
        <c:axId val="49083767"/>
        <c:axId val="39100720"/>
      </c:lineChart>
      <c:catAx>
        <c:axId val="4908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0720"/>
        <c:crosses val="autoZero"/>
        <c:auto val="0"/>
        <c:lblOffset val="100"/>
        <c:tickLblSkip val="1"/>
        <c:noMultiLvlLbl val="0"/>
      </c:catAx>
      <c:valAx>
        <c:axId val="39100720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0837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4
20年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21年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33.7</c:v>
                </c:pt>
                <c:pt idx="2">
                  <c:v>34.6</c:v>
                </c:pt>
                <c:pt idx="3">
                  <c:v>33.4</c:v>
                </c:pt>
                <c:pt idx="4">
                  <c:v>32.9</c:v>
                </c:pt>
                <c:pt idx="5">
                  <c:v>34</c:v>
                </c:pt>
                <c:pt idx="6">
                  <c:v>34</c:v>
                </c:pt>
                <c:pt idx="7">
                  <c:v>32.7</c:v>
                </c:pt>
                <c:pt idx="8">
                  <c:v>33.9</c:v>
                </c:pt>
                <c:pt idx="9">
                  <c:v>32.2</c:v>
                </c:pt>
                <c:pt idx="10">
                  <c:v>35.1</c:v>
                </c:pt>
                <c:pt idx="11">
                  <c:v>33.6</c:v>
                </c:pt>
                <c:pt idx="12">
                  <c:v>33.3</c:v>
                </c:pt>
                <c:pt idx="13">
                  <c:v>32.8</c:v>
                </c:pt>
                <c:pt idx="14">
                  <c:v>35.1</c:v>
                </c:pt>
                <c:pt idx="15">
                  <c:v>31.9</c:v>
                </c:pt>
                <c:pt idx="16">
                  <c:v>32.3</c:v>
                </c:pt>
                <c:pt idx="17">
                  <c:v>32.9</c:v>
                </c:pt>
              </c:numCache>
            </c:numRef>
          </c:val>
          <c:smooth val="0"/>
        </c:ser>
        <c:marker val="1"/>
        <c:axId val="16362161"/>
        <c:axId val="13041722"/>
      </c:lineChart>
      <c:catAx>
        <c:axId val="1636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41722"/>
        <c:crossesAt val="25"/>
        <c:auto val="1"/>
        <c:lblOffset val="100"/>
        <c:tickLblSkip val="1"/>
        <c:noMultiLvlLbl val="0"/>
      </c:catAx>
      <c:valAx>
        <c:axId val="1304172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36216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0.0515</cdr:y>
    </cdr:from>
    <cdr:to>
      <cdr:x>0.692</cdr:x>
      <cdr:y>0.148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0.093</cdr:y>
    </cdr:from>
    <cdr:to>
      <cdr:x>0.105</cdr:x>
      <cdr:y>0.1765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09550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0.6845</cdr:y>
    </cdr:from>
    <cdr:to>
      <cdr:x>0.11</cdr:x>
      <cdr:y>0.7065</cdr:y>
    </cdr:to>
    <cdr:sp fLocksText="0">
      <cdr:nvSpPr>
        <cdr:cNvPr id="3" name="テキスト 8"/>
        <cdr:cNvSpPr txBox="1">
          <a:spLocks noChangeArrowheads="1"/>
        </cdr:cNvSpPr>
      </cdr:nvSpPr>
      <cdr:spPr>
        <a:xfrm flipV="1">
          <a:off x="533400" y="1543050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0.7765</cdr:y>
    </cdr:from>
    <cdr:to>
      <cdr:x>0.98325</cdr:x>
      <cdr:y>0.93875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752600"/>
          <a:ext cx="3333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0.687</cdr:y>
    </cdr:from>
    <cdr:to>
      <cdr:x>0.956</cdr:x>
      <cdr:y>0.776</cdr:y>
    </cdr:to>
    <cdr:sp>
      <cdr:nvSpPr>
        <cdr:cNvPr id="5" name="Rectangle 5"/>
        <cdr:cNvSpPr>
          <a:spLocks/>
        </cdr:cNvSpPr>
      </cdr:nvSpPr>
      <cdr:spPr>
        <a:xfrm>
          <a:off x="5153025" y="155257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0.6555</cdr:y>
    </cdr:from>
    <cdr:to>
      <cdr:x>0.10225</cdr:x>
      <cdr:y>0.68175</cdr:y>
    </cdr:to>
    <cdr:sp fLocksText="0">
      <cdr:nvSpPr>
        <cdr:cNvPr id="6" name="テキスト 8"/>
        <cdr:cNvSpPr txBox="1">
          <a:spLocks noChangeArrowheads="1"/>
        </cdr:cNvSpPr>
      </cdr:nvSpPr>
      <cdr:spPr>
        <a:xfrm flipV="1">
          <a:off x="485775" y="1485900"/>
          <a:ext cx="8572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0.65975</cdr:y>
    </cdr:from>
    <cdr:to>
      <cdr:x>0.11675</cdr:x>
      <cdr:y>0.7135</cdr:y>
    </cdr:to>
    <cdr:sp fLocksText="0">
      <cdr:nvSpPr>
        <cdr:cNvPr id="7" name="テキスト 8"/>
        <cdr:cNvSpPr txBox="1">
          <a:spLocks noChangeArrowheads="1"/>
        </cdr:cNvSpPr>
      </cdr:nvSpPr>
      <cdr:spPr>
        <a:xfrm flipV="1">
          <a:off x="457200" y="1495425"/>
          <a:ext cx="200025" cy="1238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0.656</cdr:y>
    </cdr:from>
    <cdr:to>
      <cdr:x>0.1175</cdr:x>
      <cdr:y>0.656</cdr:y>
    </cdr:to>
    <cdr:sp>
      <cdr:nvSpPr>
        <cdr:cNvPr id="8" name="Line 8"/>
        <cdr:cNvSpPr>
          <a:spLocks/>
        </cdr:cNvSpPr>
      </cdr:nvSpPr>
      <cdr:spPr>
        <a:xfrm>
          <a:off x="485775" y="1485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0.683</cdr:y>
    </cdr:from>
    <cdr:to>
      <cdr:x>0.094</cdr:x>
      <cdr:y>0.80375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543050"/>
          <a:ext cx="37147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0.087</cdr:x>
      <cdr:y>0.70925</cdr:y>
    </cdr:from>
    <cdr:to>
      <cdr:x>0.1175</cdr:x>
      <cdr:y>0.70925</cdr:y>
    </cdr:to>
    <cdr:sp>
      <cdr:nvSpPr>
        <cdr:cNvPr id="10" name="Line 10"/>
        <cdr:cNvSpPr>
          <a:spLocks/>
        </cdr:cNvSpPr>
      </cdr:nvSpPr>
      <cdr:spPr>
        <a:xfrm>
          <a:off x="485775" y="1600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</cdr:x>
      <cdr:y>0.15875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0.1075</cdr:x>
      <cdr:y>0.19925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80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0.0335</cdr:x>
      <cdr:y>0.65</cdr:y>
    </cdr:from>
    <cdr:to>
      <cdr:x>0.10825</cdr:x>
      <cdr:y>0.6905</cdr:y>
    </cdr:to>
    <cdr:sp fLocksText="0">
      <cdr:nvSpPr>
        <cdr:cNvPr id="3" name="テキスト 8"/>
        <cdr:cNvSpPr txBox="1">
          <a:spLocks noChangeArrowheads="1"/>
        </cdr:cNvSpPr>
      </cdr:nvSpPr>
      <cdr:spPr>
        <a:xfrm>
          <a:off x="180975" y="1447800"/>
          <a:ext cx="419100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</cdr:x>
      <cdr:y>0.86175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562100"/>
          <a:ext cx="390525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0.98325</cdr:x>
      <cdr:y>0.92825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743075"/>
          <a:ext cx="371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0.08625</cdr:x>
      <cdr:y>0.648</cdr:y>
    </cdr:from>
    <cdr:to>
      <cdr:x>0.1165</cdr:x>
      <cdr:y>0.648</cdr:y>
    </cdr:to>
    <cdr:sp>
      <cdr:nvSpPr>
        <cdr:cNvPr id="6" name="Line 6"/>
        <cdr:cNvSpPr>
          <a:spLocks/>
        </cdr:cNvSpPr>
      </cdr:nvSpPr>
      <cdr:spPr>
        <a:xfrm>
          <a:off x="485775" y="1438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0.08625</cdr:x>
      <cdr:y>0.6965</cdr:y>
    </cdr:from>
    <cdr:to>
      <cdr:x>0.1165</cdr:x>
      <cdr:y>0.6965</cdr:y>
    </cdr:to>
    <cdr:sp>
      <cdr:nvSpPr>
        <cdr:cNvPr id="7" name="Line 7"/>
        <cdr:cNvSpPr>
          <a:spLocks/>
        </cdr:cNvSpPr>
      </cdr:nvSpPr>
      <cdr:spPr>
        <a:xfrm flipV="1">
          <a:off x="485775" y="1543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495425"/>
          <a:ext cx="238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0.154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0.1165</cdr:x>
      <cdr:y>0.17875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095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0.0855</cdr:x>
      <cdr:y>0.823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590675"/>
          <a:ext cx="3048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</cdr:x>
      <cdr:y>0.9195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762125"/>
          <a:ext cx="352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457325"/>
          <a:ext cx="247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0.11575</cdr:x>
      <cdr:y>0.70625</cdr:y>
    </cdr:to>
    <cdr:sp fLocksText="0">
      <cdr:nvSpPr>
        <cdr:cNvPr id="6" name="テキスト 8"/>
        <cdr:cNvSpPr txBox="1">
          <a:spLocks noChangeArrowheads="1"/>
        </cdr:cNvSpPr>
      </cdr:nvSpPr>
      <cdr:spPr>
        <a:xfrm flipV="1">
          <a:off x="314325" y="1514475"/>
          <a:ext cx="3333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590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0.09775</cdr:x>
      <cdr:y>0.81275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581150"/>
          <a:ext cx="371475" cy="2381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</cdr:x>
      <cdr:y>0.178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095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</cdr:x>
      <cdr:y>0.895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819275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552575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4668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466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5" t="s">
        <v>30</v>
      </c>
      <c r="N1" s="4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156</v>
      </c>
      <c r="K3" s="15" t="s">
        <v>157</v>
      </c>
      <c r="L3" s="16" t="s">
        <v>158</v>
      </c>
      <c r="M3" s="17" t="s">
        <v>163</v>
      </c>
      <c r="N3" s="18" t="s">
        <v>157</v>
      </c>
    </row>
    <row r="4" spans="2:14" s="25" customFormat="1" ht="20.25" customHeight="1">
      <c r="B4" s="19"/>
      <c r="C4" s="20" t="s">
        <v>140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2" t="s">
        <v>8</v>
      </c>
      <c r="E5" s="222"/>
      <c r="F5" s="22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2" t="s">
        <v>9</v>
      </c>
      <c r="F6" s="222"/>
      <c r="G6" s="222"/>
      <c r="H6" s="26"/>
      <c r="I6" s="21"/>
      <c r="J6" s="192">
        <v>1305738</v>
      </c>
      <c r="K6" s="27">
        <v>1311855</v>
      </c>
      <c r="L6" s="27">
        <v>1309725</v>
      </c>
      <c r="M6" s="187">
        <v>-6117</v>
      </c>
      <c r="N6" s="210">
        <v>2130</v>
      </c>
      <c r="P6" s="31"/>
    </row>
    <row r="7" spans="2:14" s="25" customFormat="1" ht="13.5" customHeight="1">
      <c r="B7" s="19"/>
      <c r="C7" s="20"/>
      <c r="D7" s="20"/>
      <c r="E7" s="222" t="s">
        <v>143</v>
      </c>
      <c r="F7" s="223"/>
      <c r="G7" s="223"/>
      <c r="H7" s="223"/>
      <c r="I7" s="21"/>
      <c r="J7" s="193">
        <v>314629</v>
      </c>
      <c r="K7" s="34">
        <v>314451</v>
      </c>
      <c r="L7" s="34">
        <v>313503</v>
      </c>
      <c r="M7" s="35">
        <v>178</v>
      </c>
      <c r="N7" s="37">
        <v>948</v>
      </c>
    </row>
    <row r="8" spans="2:14" s="25" customFormat="1" ht="13.5" customHeight="1">
      <c r="B8" s="19"/>
      <c r="C8" s="20"/>
      <c r="D8" s="20"/>
      <c r="E8" s="222" t="s">
        <v>144</v>
      </c>
      <c r="F8" s="223"/>
      <c r="G8" s="223"/>
      <c r="H8" s="223"/>
      <c r="I8" s="21"/>
      <c r="J8" s="193">
        <v>3430</v>
      </c>
      <c r="K8" s="34">
        <v>3491</v>
      </c>
      <c r="L8" s="34">
        <v>3433</v>
      </c>
      <c r="M8" s="39">
        <v>-61</v>
      </c>
      <c r="N8" s="36">
        <v>58</v>
      </c>
    </row>
    <row r="9" spans="2:14" s="25" customFormat="1" ht="13.5" customHeight="1">
      <c r="B9" s="19"/>
      <c r="C9" s="20"/>
      <c r="D9" s="20"/>
      <c r="E9" s="222" t="s">
        <v>145</v>
      </c>
      <c r="F9" s="223"/>
      <c r="G9" s="223"/>
      <c r="H9" s="223"/>
      <c r="I9" s="21"/>
      <c r="J9" s="193">
        <v>308221</v>
      </c>
      <c r="K9" s="34">
        <v>307081</v>
      </c>
      <c r="L9" s="34">
        <v>307067</v>
      </c>
      <c r="M9" s="187">
        <v>1140</v>
      </c>
      <c r="N9" s="209">
        <v>14</v>
      </c>
    </row>
    <row r="10" spans="2:14" s="25" customFormat="1" ht="13.5" customHeight="1">
      <c r="B10" s="19"/>
      <c r="C10" s="20"/>
      <c r="D10" s="20"/>
      <c r="E10" s="222" t="s">
        <v>146</v>
      </c>
      <c r="F10" s="223"/>
      <c r="G10" s="223"/>
      <c r="H10" s="223"/>
      <c r="I10" s="21"/>
      <c r="J10" s="193">
        <v>679406</v>
      </c>
      <c r="K10" s="34">
        <v>686790</v>
      </c>
      <c r="L10" s="34">
        <v>685668</v>
      </c>
      <c r="M10" s="187">
        <v>-7384</v>
      </c>
      <c r="N10" s="210">
        <v>1122</v>
      </c>
    </row>
    <row r="11" spans="2:14" s="25" customFormat="1" ht="13.5" customHeight="1">
      <c r="B11" s="19"/>
      <c r="C11" s="20"/>
      <c r="D11" s="20"/>
      <c r="E11" s="227" t="s">
        <v>147</v>
      </c>
      <c r="F11" s="223"/>
      <c r="G11" s="223"/>
      <c r="H11" s="223"/>
      <c r="I11" s="182"/>
      <c r="J11" s="193">
        <v>81742</v>
      </c>
      <c r="K11" s="34">
        <v>82290</v>
      </c>
      <c r="L11" s="34">
        <v>82814</v>
      </c>
      <c r="M11" s="35">
        <v>-548</v>
      </c>
      <c r="N11" s="37">
        <v>-524</v>
      </c>
    </row>
    <row r="12" spans="2:14" s="25" customFormat="1" ht="13.5" customHeight="1">
      <c r="B12" s="19"/>
      <c r="C12" s="20"/>
      <c r="D12" s="222" t="s">
        <v>11</v>
      </c>
      <c r="E12" s="222"/>
      <c r="F12" s="222"/>
      <c r="G12" s="26"/>
      <c r="H12" s="20"/>
      <c r="I12" s="21"/>
      <c r="J12" s="194">
        <v>1385340</v>
      </c>
      <c r="K12" s="28">
        <v>1471397</v>
      </c>
      <c r="L12" s="28">
        <v>1480353</v>
      </c>
      <c r="M12" s="213">
        <v>-86057</v>
      </c>
      <c r="N12" s="214">
        <v>-8956</v>
      </c>
    </row>
    <row r="13" spans="2:14" s="25" customFormat="1" ht="20.25" customHeight="1">
      <c r="B13" s="19"/>
      <c r="C13" s="20" t="s">
        <v>141</v>
      </c>
      <c r="D13" s="20"/>
      <c r="E13" s="20"/>
      <c r="F13" s="20"/>
      <c r="G13" s="20"/>
      <c r="H13" s="20"/>
      <c r="I13" s="21"/>
      <c r="J13" s="195"/>
      <c r="K13" s="33"/>
      <c r="L13" s="33"/>
      <c r="M13" s="187"/>
      <c r="N13" s="209"/>
    </row>
    <row r="14" spans="2:14" s="25" customFormat="1" ht="13.5" customHeight="1">
      <c r="B14" s="19"/>
      <c r="C14" s="20"/>
      <c r="D14" s="222" t="s">
        <v>12</v>
      </c>
      <c r="E14" s="222"/>
      <c r="F14" s="222"/>
      <c r="G14" s="26"/>
      <c r="H14" s="20"/>
      <c r="I14" s="21"/>
      <c r="J14" s="196"/>
      <c r="K14" s="38"/>
      <c r="L14" s="38"/>
      <c r="M14" s="187"/>
      <c r="N14" s="209"/>
    </row>
    <row r="15" spans="2:14" s="25" customFormat="1" ht="13.5" customHeight="1">
      <c r="B15" s="19"/>
      <c r="C15" s="20"/>
      <c r="D15" s="222" t="s">
        <v>148</v>
      </c>
      <c r="E15" s="223"/>
      <c r="F15" s="223"/>
      <c r="G15" s="223"/>
      <c r="H15" s="20"/>
      <c r="I15" s="21"/>
      <c r="J15" s="196">
        <v>11561</v>
      </c>
      <c r="K15" s="38">
        <v>11741</v>
      </c>
      <c r="L15" s="38">
        <v>11757</v>
      </c>
      <c r="M15" s="35">
        <v>-180</v>
      </c>
      <c r="N15" s="36">
        <v>-16</v>
      </c>
    </row>
    <row r="16" spans="2:14" s="25" customFormat="1" ht="13.5" customHeight="1">
      <c r="B16" s="19"/>
      <c r="C16" s="20"/>
      <c r="D16" s="222" t="s">
        <v>147</v>
      </c>
      <c r="E16" s="223"/>
      <c r="F16" s="223"/>
      <c r="G16" s="223"/>
      <c r="H16" s="223"/>
      <c r="I16" s="21"/>
      <c r="J16" s="196">
        <v>4515</v>
      </c>
      <c r="K16" s="38">
        <v>4572</v>
      </c>
      <c r="L16" s="38">
        <v>4566</v>
      </c>
      <c r="M16" s="39">
        <v>-57</v>
      </c>
      <c r="N16" s="36">
        <v>6</v>
      </c>
    </row>
    <row r="17" spans="2:14" s="25" customFormat="1" ht="6.75" customHeight="1" thickBot="1">
      <c r="B17" s="40"/>
      <c r="C17" s="41"/>
      <c r="D17" s="224"/>
      <c r="E17" s="224"/>
      <c r="F17" s="224"/>
      <c r="G17" s="42"/>
      <c r="H17" s="41"/>
      <c r="I17" s="43"/>
      <c r="J17" s="44"/>
      <c r="K17" s="44"/>
      <c r="L17" s="44"/>
      <c r="M17" s="46"/>
      <c r="N17" s="47"/>
    </row>
    <row r="18" spans="3:14" ht="27" customHeight="1">
      <c r="C18" s="3" t="s">
        <v>151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152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5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8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9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3" t="s">
        <v>163</v>
      </c>
      <c r="K24" s="17" t="s">
        <v>157</v>
      </c>
      <c r="L24" s="50" t="s">
        <v>158</v>
      </c>
      <c r="M24" s="16" t="s">
        <v>163</v>
      </c>
      <c r="N24" s="51" t="s">
        <v>157</v>
      </c>
    </row>
    <row r="25" spans="2:14" s="25" customFormat="1" ht="20.25" customHeight="1">
      <c r="B25" s="19"/>
      <c r="C25" s="20" t="s">
        <v>140</v>
      </c>
      <c r="D25" s="20"/>
      <c r="E25" s="20"/>
      <c r="F25" s="20"/>
      <c r="G25" s="20"/>
      <c r="H25" s="20"/>
      <c r="I25" s="20"/>
      <c r="J25" s="157"/>
      <c r="K25" s="179"/>
      <c r="L25" s="52"/>
      <c r="M25" s="23"/>
      <c r="N25" s="24"/>
    </row>
    <row r="26" spans="2:14" ht="13.5" customHeight="1">
      <c r="B26" s="53"/>
      <c r="C26" s="54"/>
      <c r="D26" s="225" t="s">
        <v>15</v>
      </c>
      <c r="E26" s="225"/>
      <c r="F26" s="225"/>
      <c r="G26" s="55"/>
      <c r="H26" s="55"/>
      <c r="I26" s="55"/>
      <c r="J26" s="204">
        <v>80.4</v>
      </c>
      <c r="K26" s="197">
        <v>81.3</v>
      </c>
      <c r="L26" s="56">
        <v>81.2</v>
      </c>
      <c r="M26" s="60">
        <v>-0.9</v>
      </c>
      <c r="N26" s="57">
        <v>0.1</v>
      </c>
    </row>
    <row r="27" spans="2:14" ht="13.5" customHeight="1">
      <c r="B27" s="53"/>
      <c r="C27" s="54"/>
      <c r="D27" s="20"/>
      <c r="E27" s="222" t="s">
        <v>16</v>
      </c>
      <c r="F27" s="226"/>
      <c r="G27" s="226"/>
      <c r="H27" s="32"/>
      <c r="I27" s="55"/>
      <c r="J27" s="205">
        <v>89.9</v>
      </c>
      <c r="K27" s="198">
        <v>90</v>
      </c>
      <c r="L27" s="58">
        <v>89.7</v>
      </c>
      <c r="M27" s="60">
        <v>-0.1</v>
      </c>
      <c r="N27" s="57">
        <v>0.3</v>
      </c>
    </row>
    <row r="28" spans="2:14" ht="13.5" customHeight="1">
      <c r="B28" s="53"/>
      <c r="C28" s="54"/>
      <c r="D28" s="20"/>
      <c r="E28" s="222" t="s">
        <v>17</v>
      </c>
      <c r="F28" s="226"/>
      <c r="G28" s="226"/>
      <c r="H28" s="32"/>
      <c r="I28" s="55"/>
      <c r="J28" s="205">
        <v>38</v>
      </c>
      <c r="K28" s="198">
        <v>38.6</v>
      </c>
      <c r="L28" s="58">
        <v>37.5</v>
      </c>
      <c r="M28" s="60">
        <v>-0.6</v>
      </c>
      <c r="N28" s="57">
        <v>1.1</v>
      </c>
    </row>
    <row r="29" spans="2:14" ht="13.5" customHeight="1">
      <c r="B29" s="53"/>
      <c r="C29" s="54"/>
      <c r="D29" s="20"/>
      <c r="E29" s="222" t="s">
        <v>18</v>
      </c>
      <c r="F29" s="226"/>
      <c r="G29" s="226"/>
      <c r="H29" s="32"/>
      <c r="I29" s="55"/>
      <c r="J29" s="205">
        <v>90.8</v>
      </c>
      <c r="K29" s="198">
        <v>91.1</v>
      </c>
      <c r="L29" s="58">
        <v>90.6</v>
      </c>
      <c r="M29" s="60">
        <v>-0.3</v>
      </c>
      <c r="N29" s="57">
        <v>0.5</v>
      </c>
    </row>
    <row r="30" spans="2:14" ht="13.5" customHeight="1">
      <c r="B30" s="53"/>
      <c r="C30" s="54"/>
      <c r="D30" s="20"/>
      <c r="E30" s="222" t="s">
        <v>19</v>
      </c>
      <c r="F30" s="226"/>
      <c r="G30" s="226"/>
      <c r="H30" s="32"/>
      <c r="I30" s="55"/>
      <c r="J30" s="204">
        <v>73.4</v>
      </c>
      <c r="K30" s="199">
        <v>74.9</v>
      </c>
      <c r="L30" s="59">
        <v>75.1</v>
      </c>
      <c r="M30" s="60">
        <v>-1.5</v>
      </c>
      <c r="N30" s="57">
        <v>-0.2</v>
      </c>
    </row>
    <row r="31" spans="2:14" ht="13.5" customHeight="1">
      <c r="B31" s="53"/>
      <c r="C31" s="54"/>
      <c r="E31" s="20" t="s">
        <v>10</v>
      </c>
      <c r="F31" s="181"/>
      <c r="G31" s="20"/>
      <c r="H31" s="32"/>
      <c r="I31" s="55"/>
      <c r="J31" s="205">
        <v>94.3</v>
      </c>
      <c r="K31" s="198">
        <v>94.4</v>
      </c>
      <c r="L31" s="58">
        <v>94</v>
      </c>
      <c r="M31" s="60">
        <v>-0.1</v>
      </c>
      <c r="N31" s="57">
        <v>0.4</v>
      </c>
    </row>
    <row r="32" spans="2:14" s="25" customFormat="1" ht="20.25" customHeight="1">
      <c r="B32" s="19"/>
      <c r="C32" s="20" t="s">
        <v>141</v>
      </c>
      <c r="D32" s="20"/>
      <c r="E32" s="20"/>
      <c r="F32" s="20"/>
      <c r="G32" s="20"/>
      <c r="H32" s="20"/>
      <c r="I32" s="20"/>
      <c r="J32" s="206"/>
      <c r="K32" s="200"/>
      <c r="L32" s="34"/>
      <c r="M32" s="148"/>
      <c r="N32" s="146"/>
    </row>
    <row r="33" spans="2:14" s="25" customFormat="1" ht="13.5" customHeight="1">
      <c r="B33" s="19"/>
      <c r="C33" s="20"/>
      <c r="D33" s="222" t="s">
        <v>13</v>
      </c>
      <c r="E33" s="222"/>
      <c r="F33" s="222"/>
      <c r="G33" s="20"/>
      <c r="H33" s="26"/>
      <c r="I33" s="20"/>
      <c r="J33" s="207">
        <v>68.6</v>
      </c>
      <c r="K33" s="201">
        <v>68.9</v>
      </c>
      <c r="L33" s="61">
        <v>69.2</v>
      </c>
      <c r="M33" s="60">
        <v>-0.3</v>
      </c>
      <c r="N33" s="57">
        <v>-0.3</v>
      </c>
    </row>
    <row r="34" spans="2:14" s="25" customFormat="1" ht="13.5" customHeight="1">
      <c r="B34" s="19"/>
      <c r="C34" s="20"/>
      <c r="D34" s="222" t="s">
        <v>10</v>
      </c>
      <c r="E34" s="222"/>
      <c r="F34" s="222"/>
      <c r="G34" s="20"/>
      <c r="H34" s="26"/>
      <c r="I34" s="21"/>
      <c r="J34" s="207">
        <v>79</v>
      </c>
      <c r="K34" s="201">
        <v>79.8</v>
      </c>
      <c r="L34" s="61">
        <v>79.1</v>
      </c>
      <c r="M34" s="60">
        <v>-0.8</v>
      </c>
      <c r="N34" s="57">
        <v>0.7</v>
      </c>
    </row>
    <row r="35" spans="2:14" s="25" customFormat="1" ht="6.75" customHeight="1" thickBot="1">
      <c r="B35" s="40"/>
      <c r="C35" s="41"/>
      <c r="D35" s="224"/>
      <c r="E35" s="224"/>
      <c r="F35" s="224"/>
      <c r="G35" s="42"/>
      <c r="H35" s="41"/>
      <c r="I35" s="43"/>
      <c r="J35" s="62"/>
      <c r="K35" s="45"/>
      <c r="L35" s="45"/>
      <c r="M35" s="46"/>
      <c r="N35" s="47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5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8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9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3" t="s">
        <v>163</v>
      </c>
      <c r="K42" s="17" t="s">
        <v>157</v>
      </c>
      <c r="L42" s="17" t="s">
        <v>158</v>
      </c>
      <c r="M42" s="17" t="s">
        <v>163</v>
      </c>
      <c r="N42" s="64" t="s">
        <v>157</v>
      </c>
    </row>
    <row r="43" spans="2:14" ht="20.25" customHeight="1">
      <c r="B43" s="19"/>
      <c r="C43" s="20" t="s">
        <v>140</v>
      </c>
      <c r="D43" s="20"/>
      <c r="E43" s="20"/>
      <c r="F43" s="20"/>
      <c r="G43" s="20"/>
      <c r="H43" s="20"/>
      <c r="I43" s="20"/>
      <c r="J43" s="65"/>
      <c r="K43" s="180"/>
      <c r="L43" s="66"/>
      <c r="M43" s="66"/>
      <c r="N43" s="67"/>
    </row>
    <row r="44" spans="2:14" ht="13.5" customHeight="1">
      <c r="B44" s="53"/>
      <c r="C44" s="54"/>
      <c r="D44" s="225" t="s">
        <v>15</v>
      </c>
      <c r="E44" s="225"/>
      <c r="F44" s="225"/>
      <c r="G44" s="55"/>
      <c r="H44" s="55"/>
      <c r="I44" s="55"/>
      <c r="J44" s="204">
        <v>32.9</v>
      </c>
      <c r="K44" s="197">
        <v>32.3</v>
      </c>
      <c r="L44" s="56">
        <v>31.9</v>
      </c>
      <c r="M44" s="156">
        <v>0.6</v>
      </c>
      <c r="N44" s="215">
        <v>0.4</v>
      </c>
    </row>
    <row r="45" spans="2:14" ht="13.5" customHeight="1">
      <c r="B45" s="53"/>
      <c r="C45" s="54"/>
      <c r="D45" s="20"/>
      <c r="E45" s="222" t="s">
        <v>16</v>
      </c>
      <c r="F45" s="226"/>
      <c r="G45" s="226"/>
      <c r="H45" s="32"/>
      <c r="I45" s="55"/>
      <c r="J45" s="205">
        <v>312.2</v>
      </c>
      <c r="K45" s="198">
        <v>295.4</v>
      </c>
      <c r="L45" s="58">
        <v>285.6</v>
      </c>
      <c r="M45" s="60">
        <v>16.8</v>
      </c>
      <c r="N45" s="57">
        <v>9.8</v>
      </c>
    </row>
    <row r="46" spans="2:14" ht="13.5" customHeight="1">
      <c r="B46" s="53"/>
      <c r="C46" s="54"/>
      <c r="D46" s="20"/>
      <c r="E46" s="222" t="s">
        <v>17</v>
      </c>
      <c r="F46" s="226"/>
      <c r="G46" s="226"/>
      <c r="H46" s="32"/>
      <c r="I46" s="55"/>
      <c r="J46" s="205">
        <v>74.3</v>
      </c>
      <c r="K46" s="202">
        <v>71.9</v>
      </c>
      <c r="L46" s="68">
        <v>71.5</v>
      </c>
      <c r="M46" s="156">
        <v>2.4</v>
      </c>
      <c r="N46" s="215">
        <v>0.4</v>
      </c>
    </row>
    <row r="47" spans="2:14" ht="13.5" customHeight="1">
      <c r="B47" s="53"/>
      <c r="C47" s="54"/>
      <c r="D47" s="20"/>
      <c r="E47" s="222" t="s">
        <v>18</v>
      </c>
      <c r="F47" s="226"/>
      <c r="G47" s="226"/>
      <c r="H47" s="32"/>
      <c r="I47" s="55"/>
      <c r="J47" s="204">
        <v>189.6</v>
      </c>
      <c r="K47" s="197">
        <v>180.6</v>
      </c>
      <c r="L47" s="56">
        <v>173.9</v>
      </c>
      <c r="M47" s="60">
        <v>9</v>
      </c>
      <c r="N47" s="57">
        <v>6.7</v>
      </c>
    </row>
    <row r="48" spans="2:14" ht="13.5" customHeight="1">
      <c r="B48" s="53"/>
      <c r="C48" s="54"/>
      <c r="D48" s="20"/>
      <c r="E48" s="222" t="s">
        <v>19</v>
      </c>
      <c r="F48" s="226"/>
      <c r="G48" s="226"/>
      <c r="H48" s="32"/>
      <c r="I48" s="55"/>
      <c r="J48" s="204">
        <v>18.2</v>
      </c>
      <c r="K48" s="199">
        <v>17.9</v>
      </c>
      <c r="L48" s="59">
        <v>17.7</v>
      </c>
      <c r="M48" s="156">
        <v>0.3</v>
      </c>
      <c r="N48" s="215">
        <v>0.2</v>
      </c>
    </row>
    <row r="49" spans="2:14" ht="13.5" customHeight="1">
      <c r="B49" s="53"/>
      <c r="C49" s="54"/>
      <c r="E49" s="20" t="s">
        <v>10</v>
      </c>
      <c r="F49" s="181"/>
      <c r="G49" s="20"/>
      <c r="H49" s="32"/>
      <c r="I49" s="55"/>
      <c r="J49" s="204">
        <v>311.3</v>
      </c>
      <c r="K49" s="199">
        <v>293.6</v>
      </c>
      <c r="L49" s="59">
        <v>283.4</v>
      </c>
      <c r="M49" s="60">
        <v>17.7</v>
      </c>
      <c r="N49" s="57">
        <v>10.2</v>
      </c>
    </row>
    <row r="50" spans="2:14" ht="20.25" customHeight="1">
      <c r="B50" s="19"/>
      <c r="C50" s="20" t="s">
        <v>141</v>
      </c>
      <c r="D50" s="20"/>
      <c r="E50" s="20"/>
      <c r="F50" s="20"/>
      <c r="G50" s="20"/>
      <c r="H50" s="20"/>
      <c r="I50" s="20"/>
      <c r="J50" s="208"/>
      <c r="K50" s="203"/>
      <c r="L50" s="69"/>
      <c r="M50" s="60"/>
      <c r="N50" s="57"/>
    </row>
    <row r="51" spans="2:14" s="2" customFormat="1" ht="13.5" customHeight="1">
      <c r="B51" s="19"/>
      <c r="C51" s="20"/>
      <c r="D51" s="222" t="s">
        <v>13</v>
      </c>
      <c r="E51" s="222"/>
      <c r="F51" s="222"/>
      <c r="G51" s="20"/>
      <c r="H51" s="26"/>
      <c r="I51" s="20"/>
      <c r="J51" s="207">
        <v>106.8</v>
      </c>
      <c r="K51" s="201">
        <v>105</v>
      </c>
      <c r="L51" s="61">
        <v>103.2</v>
      </c>
      <c r="M51" s="156">
        <v>1.8</v>
      </c>
      <c r="N51" s="215">
        <v>1.8</v>
      </c>
    </row>
    <row r="52" spans="2:14" s="2" customFormat="1" ht="13.5" customHeight="1">
      <c r="B52" s="19"/>
      <c r="C52" s="20"/>
      <c r="D52" s="222" t="s">
        <v>10</v>
      </c>
      <c r="E52" s="222"/>
      <c r="F52" s="222"/>
      <c r="G52" s="20"/>
      <c r="H52" s="26"/>
      <c r="I52" s="20"/>
      <c r="J52" s="207">
        <v>101.1</v>
      </c>
      <c r="K52" s="201">
        <v>103.3</v>
      </c>
      <c r="L52" s="61">
        <v>102.2</v>
      </c>
      <c r="M52" s="156">
        <v>-2.2</v>
      </c>
      <c r="N52" s="215">
        <v>1.1</v>
      </c>
    </row>
    <row r="53" spans="2:14" ht="6.75" customHeight="1" thickBot="1">
      <c r="B53" s="40"/>
      <c r="C53" s="41"/>
      <c r="D53" s="224"/>
      <c r="E53" s="224"/>
      <c r="F53" s="224"/>
      <c r="G53" s="42"/>
      <c r="H53" s="41"/>
      <c r="I53" s="41"/>
      <c r="J53" s="11"/>
      <c r="K53" s="70"/>
      <c r="L53" s="70"/>
      <c r="M53" s="70"/>
      <c r="N53" s="7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  <mergeCell ref="D53:F53"/>
    <mergeCell ref="D44:F44"/>
    <mergeCell ref="E47:G47"/>
    <mergeCell ref="E48:G48"/>
    <mergeCell ref="E45:G45"/>
    <mergeCell ref="E46:G46"/>
    <mergeCell ref="D52:F52"/>
    <mergeCell ref="D51:F51"/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128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99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4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4">
        <v>1287667</v>
      </c>
      <c r="E8" s="124">
        <v>312932</v>
      </c>
      <c r="F8" s="124">
        <v>3399</v>
      </c>
      <c r="G8" s="124">
        <v>305697</v>
      </c>
      <c r="H8" s="124">
        <v>665592</v>
      </c>
      <c r="I8" s="126">
        <v>81446</v>
      </c>
    </row>
    <row r="9" spans="1:9" s="127" customFormat="1" ht="24" customHeight="1">
      <c r="A9" s="120"/>
      <c r="B9" s="121" t="s">
        <v>40</v>
      </c>
      <c r="C9" s="122"/>
      <c r="D9" s="124">
        <v>79653</v>
      </c>
      <c r="E9" s="124">
        <v>19148</v>
      </c>
      <c r="F9" s="124">
        <v>91</v>
      </c>
      <c r="G9" s="124">
        <v>21668</v>
      </c>
      <c r="H9" s="124">
        <v>38746</v>
      </c>
      <c r="I9" s="126">
        <v>5522</v>
      </c>
    </row>
    <row r="10" spans="1:9" s="127" customFormat="1" ht="13.5">
      <c r="A10" s="120"/>
      <c r="B10" s="121" t="s">
        <v>41</v>
      </c>
      <c r="C10" s="122"/>
      <c r="D10" s="124">
        <v>14494</v>
      </c>
      <c r="E10" s="124">
        <v>3977</v>
      </c>
      <c r="F10" s="124">
        <v>23</v>
      </c>
      <c r="G10" s="124">
        <v>2569</v>
      </c>
      <c r="H10" s="124">
        <v>7925</v>
      </c>
      <c r="I10" s="126">
        <v>755</v>
      </c>
    </row>
    <row r="11" spans="1:9" s="127" customFormat="1" ht="13.5">
      <c r="A11" s="120"/>
      <c r="B11" s="121" t="s">
        <v>42</v>
      </c>
      <c r="C11" s="122"/>
      <c r="D11" s="124">
        <v>14639</v>
      </c>
      <c r="E11" s="124">
        <v>4043</v>
      </c>
      <c r="F11" s="124">
        <v>28</v>
      </c>
      <c r="G11" s="124">
        <v>2565</v>
      </c>
      <c r="H11" s="124">
        <v>8003</v>
      </c>
      <c r="I11" s="126">
        <v>558</v>
      </c>
    </row>
    <row r="12" spans="1:9" s="127" customFormat="1" ht="13.5">
      <c r="A12" s="120"/>
      <c r="B12" s="121" t="s">
        <v>43</v>
      </c>
      <c r="C12" s="122"/>
      <c r="D12" s="124">
        <v>20185</v>
      </c>
      <c r="E12" s="124">
        <v>5413</v>
      </c>
      <c r="F12" s="124">
        <v>34</v>
      </c>
      <c r="G12" s="124">
        <v>2808</v>
      </c>
      <c r="H12" s="124">
        <v>11929</v>
      </c>
      <c r="I12" s="126">
        <v>258</v>
      </c>
    </row>
    <row r="13" spans="1:9" s="127" customFormat="1" ht="13.5">
      <c r="A13" s="120"/>
      <c r="B13" s="121" t="s">
        <v>44</v>
      </c>
      <c r="C13" s="122"/>
      <c r="D13" s="124">
        <v>13487</v>
      </c>
      <c r="E13" s="124">
        <v>3846</v>
      </c>
      <c r="F13" s="124">
        <v>24</v>
      </c>
      <c r="G13" s="124">
        <v>2191</v>
      </c>
      <c r="H13" s="124">
        <v>7426</v>
      </c>
      <c r="I13" s="126">
        <v>425</v>
      </c>
    </row>
    <row r="14" spans="1:9" s="127" customFormat="1" ht="24" customHeight="1">
      <c r="A14" s="120"/>
      <c r="B14" s="121" t="s">
        <v>45</v>
      </c>
      <c r="C14" s="122"/>
      <c r="D14" s="124">
        <v>12290</v>
      </c>
      <c r="E14" s="124">
        <v>3505</v>
      </c>
      <c r="F14" s="124">
        <v>35</v>
      </c>
      <c r="G14" s="124">
        <v>1809</v>
      </c>
      <c r="H14" s="124">
        <v>6941</v>
      </c>
      <c r="I14" s="126">
        <v>65</v>
      </c>
    </row>
    <row r="15" spans="1:9" s="127" customFormat="1" ht="13.5">
      <c r="A15" s="120"/>
      <c r="B15" s="121" t="s">
        <v>46</v>
      </c>
      <c r="C15" s="122"/>
      <c r="D15" s="124">
        <v>21652</v>
      </c>
      <c r="E15" s="124">
        <v>6443</v>
      </c>
      <c r="F15" s="124">
        <v>33</v>
      </c>
      <c r="G15" s="124">
        <v>3968</v>
      </c>
      <c r="H15" s="124">
        <v>11208</v>
      </c>
      <c r="I15" s="126">
        <v>669</v>
      </c>
    </row>
    <row r="16" spans="1:9" s="127" customFormat="1" ht="13.5">
      <c r="A16" s="120"/>
      <c r="B16" s="121" t="s">
        <v>47</v>
      </c>
      <c r="C16" s="122"/>
      <c r="D16" s="124">
        <v>24628</v>
      </c>
      <c r="E16" s="124">
        <v>6457</v>
      </c>
      <c r="F16" s="124">
        <v>23</v>
      </c>
      <c r="G16" s="124">
        <v>5317</v>
      </c>
      <c r="H16" s="124">
        <v>12831</v>
      </c>
      <c r="I16" s="126">
        <v>1166</v>
      </c>
    </row>
    <row r="17" spans="1:9" s="127" customFormat="1" ht="13.5">
      <c r="A17" s="120"/>
      <c r="B17" s="121" t="s">
        <v>48</v>
      </c>
      <c r="C17" s="122"/>
      <c r="D17" s="124">
        <v>17538</v>
      </c>
      <c r="E17" s="124">
        <v>4699</v>
      </c>
      <c r="F17" s="124">
        <v>25</v>
      </c>
      <c r="G17" s="124">
        <v>3723</v>
      </c>
      <c r="H17" s="124">
        <v>9091</v>
      </c>
      <c r="I17" s="126">
        <v>553</v>
      </c>
    </row>
    <row r="18" spans="1:9" s="127" customFormat="1" ht="13.5">
      <c r="A18" s="120"/>
      <c r="B18" s="121" t="s">
        <v>49</v>
      </c>
      <c r="C18" s="122"/>
      <c r="D18" s="124">
        <v>20017</v>
      </c>
      <c r="E18" s="124">
        <v>4826</v>
      </c>
      <c r="F18" s="124">
        <v>33</v>
      </c>
      <c r="G18" s="124">
        <v>4337</v>
      </c>
      <c r="H18" s="124">
        <v>10818</v>
      </c>
      <c r="I18" s="126">
        <v>1027</v>
      </c>
    </row>
    <row r="19" spans="1:9" s="127" customFormat="1" ht="24" customHeight="1">
      <c r="A19" s="120"/>
      <c r="B19" s="121" t="s">
        <v>50</v>
      </c>
      <c r="C19" s="122"/>
      <c r="D19" s="124">
        <v>50401</v>
      </c>
      <c r="E19" s="124">
        <v>13396</v>
      </c>
      <c r="F19" s="124">
        <v>99</v>
      </c>
      <c r="G19" s="124">
        <v>11871</v>
      </c>
      <c r="H19" s="124">
        <v>25033</v>
      </c>
      <c r="I19" s="126">
        <v>2555</v>
      </c>
    </row>
    <row r="20" spans="1:9" s="127" customFormat="1" ht="13.5">
      <c r="A20" s="120"/>
      <c r="B20" s="121" t="s">
        <v>51</v>
      </c>
      <c r="C20" s="122"/>
      <c r="D20" s="124">
        <v>44747</v>
      </c>
      <c r="E20" s="124">
        <v>11609</v>
      </c>
      <c r="F20" s="124">
        <v>93</v>
      </c>
      <c r="G20" s="124">
        <v>8824</v>
      </c>
      <c r="H20" s="124">
        <v>24221</v>
      </c>
      <c r="I20" s="126">
        <v>1989</v>
      </c>
    </row>
    <row r="21" spans="1:9" s="127" customFormat="1" ht="13.5">
      <c r="A21" s="120"/>
      <c r="B21" s="121" t="s">
        <v>52</v>
      </c>
      <c r="C21" s="122"/>
      <c r="D21" s="124">
        <v>99571</v>
      </c>
      <c r="E21" s="124">
        <v>21038</v>
      </c>
      <c r="F21" s="124">
        <v>396</v>
      </c>
      <c r="G21" s="124">
        <v>18828</v>
      </c>
      <c r="H21" s="124">
        <v>59306</v>
      </c>
      <c r="I21" s="126">
        <v>6743</v>
      </c>
    </row>
    <row r="22" spans="1:9" s="127" customFormat="1" ht="13.5">
      <c r="A22" s="120"/>
      <c r="B22" s="121" t="s">
        <v>53</v>
      </c>
      <c r="C22" s="122"/>
      <c r="D22" s="124">
        <v>58255</v>
      </c>
      <c r="E22" s="124">
        <v>12397</v>
      </c>
      <c r="F22" s="124">
        <v>127</v>
      </c>
      <c r="G22" s="124">
        <v>11827</v>
      </c>
      <c r="H22" s="124">
        <v>33899</v>
      </c>
      <c r="I22" s="126">
        <v>2996</v>
      </c>
    </row>
    <row r="23" spans="1:9" s="127" customFormat="1" ht="13.5">
      <c r="A23" s="120"/>
      <c r="B23" s="121" t="s">
        <v>54</v>
      </c>
      <c r="C23" s="122"/>
      <c r="D23" s="124">
        <v>24357</v>
      </c>
      <c r="E23" s="124">
        <v>6332</v>
      </c>
      <c r="F23" s="124">
        <v>23</v>
      </c>
      <c r="G23" s="124">
        <v>4696</v>
      </c>
      <c r="H23" s="124">
        <v>13306</v>
      </c>
      <c r="I23" s="126">
        <v>1918</v>
      </c>
    </row>
    <row r="24" spans="1:9" s="127" customFormat="1" ht="24" customHeight="1">
      <c r="A24" s="120"/>
      <c r="B24" s="121" t="s">
        <v>55</v>
      </c>
      <c r="C24" s="122"/>
      <c r="D24" s="124">
        <v>14681</v>
      </c>
      <c r="E24" s="124">
        <v>3248</v>
      </c>
      <c r="F24" s="124">
        <v>45</v>
      </c>
      <c r="G24" s="124">
        <v>5115</v>
      </c>
      <c r="H24" s="124">
        <v>6273</v>
      </c>
      <c r="I24" s="126">
        <v>2359</v>
      </c>
    </row>
    <row r="25" spans="1:9" s="127" customFormat="1" ht="13.5">
      <c r="A25" s="120"/>
      <c r="B25" s="121" t="s">
        <v>56</v>
      </c>
      <c r="C25" s="122"/>
      <c r="D25" s="124">
        <v>15876</v>
      </c>
      <c r="E25" s="124">
        <v>3567</v>
      </c>
      <c r="F25" s="124">
        <v>35</v>
      </c>
      <c r="G25" s="124">
        <v>4369</v>
      </c>
      <c r="H25" s="124">
        <v>7905</v>
      </c>
      <c r="I25" s="126">
        <v>1285</v>
      </c>
    </row>
    <row r="26" spans="1:9" s="127" customFormat="1" ht="13.5">
      <c r="A26" s="120"/>
      <c r="B26" s="121" t="s">
        <v>57</v>
      </c>
      <c r="C26" s="122"/>
      <c r="D26" s="124">
        <v>9372</v>
      </c>
      <c r="E26" s="124">
        <v>2054</v>
      </c>
      <c r="F26" s="124">
        <v>33</v>
      </c>
      <c r="G26" s="124">
        <v>2206</v>
      </c>
      <c r="H26" s="124">
        <v>5075</v>
      </c>
      <c r="I26" s="126">
        <v>636</v>
      </c>
    </row>
    <row r="27" spans="1:9" s="127" customFormat="1" ht="13.5">
      <c r="A27" s="120"/>
      <c r="B27" s="121" t="s">
        <v>58</v>
      </c>
      <c r="C27" s="122"/>
      <c r="D27" s="124">
        <v>8589</v>
      </c>
      <c r="E27" s="124">
        <v>2105</v>
      </c>
      <c r="F27" s="124">
        <v>6</v>
      </c>
      <c r="G27" s="124">
        <v>1955</v>
      </c>
      <c r="H27" s="124">
        <v>4523</v>
      </c>
      <c r="I27" s="126">
        <v>180</v>
      </c>
    </row>
    <row r="28" spans="1:9" s="127" customFormat="1" ht="13.5">
      <c r="A28" s="120"/>
      <c r="B28" s="121" t="s">
        <v>59</v>
      </c>
      <c r="C28" s="122"/>
      <c r="D28" s="124">
        <v>19564</v>
      </c>
      <c r="E28" s="124">
        <v>4563</v>
      </c>
      <c r="F28" s="124">
        <v>32</v>
      </c>
      <c r="G28" s="124">
        <v>3459</v>
      </c>
      <c r="H28" s="124">
        <v>11510</v>
      </c>
      <c r="I28" s="126">
        <v>1277</v>
      </c>
    </row>
    <row r="29" spans="1:9" s="127" customFormat="1" ht="24" customHeight="1">
      <c r="A29" s="120"/>
      <c r="B29" s="121" t="s">
        <v>60</v>
      </c>
      <c r="C29" s="122"/>
      <c r="D29" s="124">
        <v>16066</v>
      </c>
      <c r="E29" s="124">
        <v>3872</v>
      </c>
      <c r="F29" s="124">
        <v>55</v>
      </c>
      <c r="G29" s="124">
        <v>2821</v>
      </c>
      <c r="H29" s="124">
        <v>9318</v>
      </c>
      <c r="I29" s="126">
        <v>594</v>
      </c>
    </row>
    <row r="30" spans="1:9" s="127" customFormat="1" ht="13.5">
      <c r="A30" s="120"/>
      <c r="B30" s="121" t="s">
        <v>61</v>
      </c>
      <c r="C30" s="122"/>
      <c r="D30" s="124">
        <v>31157</v>
      </c>
      <c r="E30" s="124">
        <v>6106</v>
      </c>
      <c r="F30" s="124">
        <v>71</v>
      </c>
      <c r="G30" s="124">
        <v>10005</v>
      </c>
      <c r="H30" s="124">
        <v>14970</v>
      </c>
      <c r="I30" s="126">
        <v>2968</v>
      </c>
    </row>
    <row r="31" spans="1:9" s="127" customFormat="1" ht="13.5">
      <c r="A31" s="120"/>
      <c r="B31" s="121" t="s">
        <v>62</v>
      </c>
      <c r="C31" s="122"/>
      <c r="D31" s="124">
        <v>54674</v>
      </c>
      <c r="E31" s="124">
        <v>12217</v>
      </c>
      <c r="F31" s="124">
        <v>178</v>
      </c>
      <c r="G31" s="124">
        <v>12583</v>
      </c>
      <c r="H31" s="124">
        <v>29696</v>
      </c>
      <c r="I31" s="126">
        <v>3422</v>
      </c>
    </row>
    <row r="32" spans="1:9" s="127" customFormat="1" ht="13.5">
      <c r="A32" s="120"/>
      <c r="B32" s="121" t="s">
        <v>63</v>
      </c>
      <c r="C32" s="122"/>
      <c r="D32" s="124">
        <v>16890</v>
      </c>
      <c r="E32" s="124">
        <v>4512</v>
      </c>
      <c r="F32" s="124">
        <v>23</v>
      </c>
      <c r="G32" s="124">
        <v>3785</v>
      </c>
      <c r="H32" s="124">
        <v>8570</v>
      </c>
      <c r="I32" s="126">
        <v>984</v>
      </c>
    </row>
    <row r="33" spans="1:9" s="127" customFormat="1" ht="13.5">
      <c r="A33" s="120"/>
      <c r="B33" s="121" t="s">
        <v>64</v>
      </c>
      <c r="C33" s="122"/>
      <c r="D33" s="124">
        <v>11497</v>
      </c>
      <c r="E33" s="124">
        <v>2096</v>
      </c>
      <c r="F33" s="124">
        <v>18</v>
      </c>
      <c r="G33" s="124">
        <v>2655</v>
      </c>
      <c r="H33" s="124">
        <v>6728</v>
      </c>
      <c r="I33" s="126">
        <v>711</v>
      </c>
    </row>
    <row r="34" spans="1:9" s="127" customFormat="1" ht="24" customHeight="1">
      <c r="A34" s="120"/>
      <c r="B34" s="121" t="s">
        <v>65</v>
      </c>
      <c r="C34" s="122"/>
      <c r="D34" s="124">
        <v>29100</v>
      </c>
      <c r="E34" s="124">
        <v>5799</v>
      </c>
      <c r="F34" s="124">
        <v>94</v>
      </c>
      <c r="G34" s="124">
        <v>6070</v>
      </c>
      <c r="H34" s="124">
        <v>17134</v>
      </c>
      <c r="I34" s="126">
        <v>3412</v>
      </c>
    </row>
    <row r="35" spans="1:9" s="127" customFormat="1" ht="13.5">
      <c r="A35" s="120"/>
      <c r="B35" s="121" t="s">
        <v>66</v>
      </c>
      <c r="C35" s="122"/>
      <c r="D35" s="124">
        <v>89822</v>
      </c>
      <c r="E35" s="124">
        <v>17977</v>
      </c>
      <c r="F35" s="124">
        <v>590</v>
      </c>
      <c r="G35" s="124">
        <v>21958</v>
      </c>
      <c r="H35" s="124">
        <v>49296</v>
      </c>
      <c r="I35" s="126">
        <v>4549</v>
      </c>
    </row>
    <row r="36" spans="1:9" s="127" customFormat="1" ht="13.5">
      <c r="A36" s="120"/>
      <c r="B36" s="121" t="s">
        <v>67</v>
      </c>
      <c r="C36" s="122"/>
      <c r="D36" s="124">
        <v>51081</v>
      </c>
      <c r="E36" s="124">
        <v>10861</v>
      </c>
      <c r="F36" s="124">
        <v>133</v>
      </c>
      <c r="G36" s="124">
        <v>12913</v>
      </c>
      <c r="H36" s="124">
        <v>27171</v>
      </c>
      <c r="I36" s="126">
        <v>3129</v>
      </c>
    </row>
    <row r="37" spans="1:9" s="127" customFormat="1" ht="13.5">
      <c r="A37" s="120"/>
      <c r="B37" s="121" t="s">
        <v>68</v>
      </c>
      <c r="C37" s="122"/>
      <c r="D37" s="124">
        <v>12669</v>
      </c>
      <c r="E37" s="124">
        <v>2381</v>
      </c>
      <c r="F37" s="124">
        <v>52</v>
      </c>
      <c r="G37" s="124">
        <v>2827</v>
      </c>
      <c r="H37" s="124">
        <v>7407</v>
      </c>
      <c r="I37" s="126">
        <v>872</v>
      </c>
    </row>
    <row r="38" spans="1:9" s="127" customFormat="1" ht="13.5">
      <c r="A38" s="120"/>
      <c r="B38" s="121" t="s">
        <v>69</v>
      </c>
      <c r="C38" s="122"/>
      <c r="D38" s="124">
        <v>11546</v>
      </c>
      <c r="E38" s="124">
        <v>2083</v>
      </c>
      <c r="F38" s="124">
        <v>93</v>
      </c>
      <c r="G38" s="124">
        <v>2423</v>
      </c>
      <c r="H38" s="124">
        <v>6947</v>
      </c>
      <c r="I38" s="126">
        <v>581</v>
      </c>
    </row>
    <row r="39" spans="1:9" s="127" customFormat="1" ht="24" customHeight="1">
      <c r="A39" s="120"/>
      <c r="B39" s="121" t="s">
        <v>70</v>
      </c>
      <c r="C39" s="122"/>
      <c r="D39" s="124">
        <v>7413</v>
      </c>
      <c r="E39" s="124">
        <v>1834</v>
      </c>
      <c r="F39" s="124">
        <v>5</v>
      </c>
      <c r="G39" s="124">
        <v>1496</v>
      </c>
      <c r="H39" s="124">
        <v>4078</v>
      </c>
      <c r="I39" s="126">
        <v>231</v>
      </c>
    </row>
    <row r="40" spans="1:9" s="127" customFormat="1" ht="13.5">
      <c r="A40" s="120"/>
      <c r="B40" s="121" t="s">
        <v>71</v>
      </c>
      <c r="C40" s="122"/>
      <c r="D40" s="124">
        <v>9422</v>
      </c>
      <c r="E40" s="124">
        <v>2234</v>
      </c>
      <c r="F40" s="124">
        <v>8</v>
      </c>
      <c r="G40" s="124">
        <v>2142</v>
      </c>
      <c r="H40" s="124">
        <v>5037</v>
      </c>
      <c r="I40" s="126">
        <v>501</v>
      </c>
    </row>
    <row r="41" spans="1:9" s="127" customFormat="1" ht="13.5">
      <c r="A41" s="120"/>
      <c r="B41" s="121" t="s">
        <v>72</v>
      </c>
      <c r="C41" s="122"/>
      <c r="D41" s="124">
        <v>22969</v>
      </c>
      <c r="E41" s="124">
        <v>4912</v>
      </c>
      <c r="F41" s="124">
        <v>108</v>
      </c>
      <c r="G41" s="124">
        <v>4503</v>
      </c>
      <c r="H41" s="124">
        <v>13446</v>
      </c>
      <c r="I41" s="126">
        <v>912</v>
      </c>
    </row>
    <row r="42" spans="1:9" s="127" customFormat="1" ht="13.5">
      <c r="A42" s="120"/>
      <c r="B42" s="121" t="s">
        <v>73</v>
      </c>
      <c r="C42" s="122"/>
      <c r="D42" s="124">
        <v>34913</v>
      </c>
      <c r="E42" s="124">
        <v>8396</v>
      </c>
      <c r="F42" s="124">
        <v>91</v>
      </c>
      <c r="G42" s="124">
        <v>9581</v>
      </c>
      <c r="H42" s="124">
        <v>16845</v>
      </c>
      <c r="I42" s="126">
        <v>3016</v>
      </c>
    </row>
    <row r="43" spans="1:9" s="127" customFormat="1" ht="13.5">
      <c r="A43" s="120"/>
      <c r="B43" s="121" t="s">
        <v>74</v>
      </c>
      <c r="C43" s="122"/>
      <c r="D43" s="124">
        <v>24165</v>
      </c>
      <c r="E43" s="124">
        <v>5811</v>
      </c>
      <c r="F43" s="124">
        <v>32</v>
      </c>
      <c r="G43" s="124">
        <v>8938</v>
      </c>
      <c r="H43" s="124">
        <v>9384</v>
      </c>
      <c r="I43" s="126">
        <v>2751</v>
      </c>
    </row>
    <row r="44" spans="1:9" s="127" customFormat="1" ht="24" customHeight="1">
      <c r="A44" s="120"/>
      <c r="B44" s="121" t="s">
        <v>75</v>
      </c>
      <c r="C44" s="122"/>
      <c r="D44" s="124">
        <v>12521</v>
      </c>
      <c r="E44" s="124">
        <v>3527</v>
      </c>
      <c r="F44" s="124">
        <v>24</v>
      </c>
      <c r="G44" s="124">
        <v>4072</v>
      </c>
      <c r="H44" s="124">
        <v>4898</v>
      </c>
      <c r="I44" s="126">
        <v>1319</v>
      </c>
    </row>
    <row r="45" spans="1:9" s="127" customFormat="1" ht="13.5">
      <c r="A45" s="120"/>
      <c r="B45" s="121" t="s">
        <v>76</v>
      </c>
      <c r="C45" s="122"/>
      <c r="D45" s="124">
        <v>12434</v>
      </c>
      <c r="E45" s="124">
        <v>3075</v>
      </c>
      <c r="F45" s="124">
        <v>16</v>
      </c>
      <c r="G45" s="124">
        <v>2369</v>
      </c>
      <c r="H45" s="124">
        <v>6974</v>
      </c>
      <c r="I45" s="126">
        <v>636</v>
      </c>
    </row>
    <row r="46" spans="1:9" s="127" customFormat="1" ht="13.5">
      <c r="A46" s="120"/>
      <c r="B46" s="121" t="s">
        <v>77</v>
      </c>
      <c r="C46" s="122"/>
      <c r="D46" s="124">
        <v>18504</v>
      </c>
      <c r="E46" s="124">
        <v>4456</v>
      </c>
      <c r="F46" s="124">
        <v>27</v>
      </c>
      <c r="G46" s="124">
        <v>4833</v>
      </c>
      <c r="H46" s="124">
        <v>9188</v>
      </c>
      <c r="I46" s="126">
        <v>1494</v>
      </c>
    </row>
    <row r="47" spans="1:9" s="127" customFormat="1" ht="13.5">
      <c r="A47" s="120"/>
      <c r="B47" s="121" t="s">
        <v>78</v>
      </c>
      <c r="C47" s="122"/>
      <c r="D47" s="124">
        <v>16173</v>
      </c>
      <c r="E47" s="124">
        <v>3313</v>
      </c>
      <c r="F47" s="124">
        <v>27</v>
      </c>
      <c r="G47" s="124">
        <v>6618</v>
      </c>
      <c r="H47" s="124">
        <v>6215</v>
      </c>
      <c r="I47" s="126">
        <v>2306</v>
      </c>
    </row>
    <row r="48" spans="1:9" s="127" customFormat="1" ht="13.5">
      <c r="A48" s="120"/>
      <c r="B48" s="121" t="s">
        <v>79</v>
      </c>
      <c r="C48" s="122"/>
      <c r="D48" s="124">
        <v>73954</v>
      </c>
      <c r="E48" s="124">
        <v>20090</v>
      </c>
      <c r="F48" s="124">
        <v>200</v>
      </c>
      <c r="G48" s="124">
        <v>20607</v>
      </c>
      <c r="H48" s="124">
        <v>33057</v>
      </c>
      <c r="I48" s="126">
        <v>5361</v>
      </c>
    </row>
    <row r="49" spans="1:9" s="127" customFormat="1" ht="24" customHeight="1">
      <c r="A49" s="120"/>
      <c r="B49" s="121" t="s">
        <v>80</v>
      </c>
      <c r="C49" s="122"/>
      <c r="D49" s="124">
        <v>13280</v>
      </c>
      <c r="E49" s="124">
        <v>4060</v>
      </c>
      <c r="F49" s="124">
        <v>28</v>
      </c>
      <c r="G49" s="124">
        <v>4145</v>
      </c>
      <c r="H49" s="124">
        <v>5047</v>
      </c>
      <c r="I49" s="126">
        <v>1103</v>
      </c>
    </row>
    <row r="50" spans="1:9" s="127" customFormat="1" ht="13.5">
      <c r="A50" s="120"/>
      <c r="B50" s="121" t="s">
        <v>81</v>
      </c>
      <c r="C50" s="122"/>
      <c r="D50" s="124">
        <v>23453</v>
      </c>
      <c r="E50" s="124">
        <v>7262</v>
      </c>
      <c r="F50" s="124">
        <v>42</v>
      </c>
      <c r="G50" s="124">
        <v>6243</v>
      </c>
      <c r="H50" s="124">
        <v>9903</v>
      </c>
      <c r="I50" s="126">
        <v>1045</v>
      </c>
    </row>
    <row r="51" spans="1:9" s="127" customFormat="1" ht="13.5">
      <c r="A51" s="120"/>
      <c r="B51" s="121" t="s">
        <v>82</v>
      </c>
      <c r="C51" s="122"/>
      <c r="D51" s="124">
        <v>30429</v>
      </c>
      <c r="E51" s="124">
        <v>8312</v>
      </c>
      <c r="F51" s="124">
        <v>46</v>
      </c>
      <c r="G51" s="124">
        <v>9284</v>
      </c>
      <c r="H51" s="124">
        <v>12787</v>
      </c>
      <c r="I51" s="126">
        <v>2939</v>
      </c>
    </row>
    <row r="52" spans="1:9" s="127" customFormat="1" ht="13.5">
      <c r="A52" s="120"/>
      <c r="B52" s="121" t="s">
        <v>83</v>
      </c>
      <c r="C52" s="122"/>
      <c r="D52" s="124">
        <v>17363</v>
      </c>
      <c r="E52" s="124">
        <v>5095</v>
      </c>
      <c r="F52" s="124">
        <v>75</v>
      </c>
      <c r="G52" s="124">
        <v>2834</v>
      </c>
      <c r="H52" s="124">
        <v>9359</v>
      </c>
      <c r="I52" s="126">
        <v>538</v>
      </c>
    </row>
    <row r="53" spans="1:9" s="127" customFormat="1" ht="13.5">
      <c r="A53" s="120"/>
      <c r="B53" s="121" t="s">
        <v>84</v>
      </c>
      <c r="C53" s="122"/>
      <c r="D53" s="124">
        <v>16199</v>
      </c>
      <c r="E53" s="124">
        <v>5557</v>
      </c>
      <c r="F53" s="124">
        <v>32</v>
      </c>
      <c r="G53" s="124">
        <v>3589</v>
      </c>
      <c r="H53" s="124">
        <v>7021</v>
      </c>
      <c r="I53" s="126">
        <v>1203</v>
      </c>
    </row>
    <row r="54" spans="1:9" s="127" customFormat="1" ht="24" customHeight="1">
      <c r="A54" s="120"/>
      <c r="B54" s="121" t="s">
        <v>85</v>
      </c>
      <c r="C54" s="122"/>
      <c r="D54" s="124">
        <v>29732</v>
      </c>
      <c r="E54" s="124">
        <v>9310</v>
      </c>
      <c r="F54" s="124">
        <v>67</v>
      </c>
      <c r="G54" s="124">
        <v>8640</v>
      </c>
      <c r="H54" s="124">
        <v>11712</v>
      </c>
      <c r="I54" s="126">
        <v>1405</v>
      </c>
    </row>
    <row r="55" spans="1:9" s="127" customFormat="1" ht="13.5">
      <c r="A55" s="120"/>
      <c r="B55" s="121" t="s">
        <v>86</v>
      </c>
      <c r="C55" s="122"/>
      <c r="D55" s="124">
        <v>16245</v>
      </c>
      <c r="E55" s="124">
        <v>5118</v>
      </c>
      <c r="F55" s="124">
        <v>26</v>
      </c>
      <c r="G55" s="124">
        <v>3658</v>
      </c>
      <c r="H55" s="124">
        <v>7435</v>
      </c>
      <c r="I55" s="126">
        <v>528</v>
      </c>
    </row>
    <row r="56" spans="1:9" s="127" customFormat="1" ht="9" customHeight="1" thickBot="1">
      <c r="A56" s="128"/>
      <c r="B56" s="129"/>
      <c r="C56" s="130"/>
      <c r="D56" s="132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129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134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100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4">
        <v>1601870</v>
      </c>
      <c r="E8" s="124">
        <v>348062</v>
      </c>
      <c r="F8" s="124">
        <v>8951</v>
      </c>
      <c r="G8" s="124">
        <v>336611</v>
      </c>
      <c r="H8" s="124">
        <v>906491</v>
      </c>
      <c r="I8" s="126">
        <v>86403</v>
      </c>
    </row>
    <row r="9" spans="1:9" s="127" customFormat="1" ht="24" customHeight="1">
      <c r="A9" s="120"/>
      <c r="B9" s="121" t="s">
        <v>40</v>
      </c>
      <c r="C9" s="122"/>
      <c r="D9" s="124">
        <v>100104</v>
      </c>
      <c r="E9" s="124">
        <v>21189</v>
      </c>
      <c r="F9" s="124">
        <v>502</v>
      </c>
      <c r="G9" s="124">
        <v>24395</v>
      </c>
      <c r="H9" s="124">
        <v>53928</v>
      </c>
      <c r="I9" s="126">
        <v>5779</v>
      </c>
    </row>
    <row r="10" spans="1:9" s="127" customFormat="1" ht="13.5">
      <c r="A10" s="120"/>
      <c r="B10" s="121" t="s">
        <v>41</v>
      </c>
      <c r="C10" s="122"/>
      <c r="D10" s="124">
        <v>18654</v>
      </c>
      <c r="E10" s="124">
        <v>4585</v>
      </c>
      <c r="F10" s="124">
        <v>112</v>
      </c>
      <c r="G10" s="124">
        <v>2829</v>
      </c>
      <c r="H10" s="124">
        <v>11108</v>
      </c>
      <c r="I10" s="126">
        <v>796</v>
      </c>
    </row>
    <row r="11" spans="1:9" s="127" customFormat="1" ht="13.5">
      <c r="A11" s="120"/>
      <c r="B11" s="121" t="s">
        <v>42</v>
      </c>
      <c r="C11" s="122"/>
      <c r="D11" s="124">
        <v>18773</v>
      </c>
      <c r="E11" s="124">
        <v>4651</v>
      </c>
      <c r="F11" s="124">
        <v>167</v>
      </c>
      <c r="G11" s="124">
        <v>2862</v>
      </c>
      <c r="H11" s="124">
        <v>11057</v>
      </c>
      <c r="I11" s="126">
        <v>579</v>
      </c>
    </row>
    <row r="12" spans="1:9" s="127" customFormat="1" ht="13.5">
      <c r="A12" s="120"/>
      <c r="B12" s="121" t="s">
        <v>43</v>
      </c>
      <c r="C12" s="122"/>
      <c r="D12" s="124">
        <v>26397</v>
      </c>
      <c r="E12" s="124">
        <v>6279</v>
      </c>
      <c r="F12" s="124">
        <v>124</v>
      </c>
      <c r="G12" s="124">
        <v>3228</v>
      </c>
      <c r="H12" s="124">
        <v>16738</v>
      </c>
      <c r="I12" s="126">
        <v>278</v>
      </c>
    </row>
    <row r="13" spans="1:9" s="127" customFormat="1" ht="13.5">
      <c r="A13" s="120"/>
      <c r="B13" s="121" t="s">
        <v>44</v>
      </c>
      <c r="C13" s="122"/>
      <c r="D13" s="124">
        <v>16600</v>
      </c>
      <c r="E13" s="124">
        <v>4308</v>
      </c>
      <c r="F13" s="124">
        <v>65</v>
      </c>
      <c r="G13" s="124">
        <v>2393</v>
      </c>
      <c r="H13" s="124">
        <v>9804</v>
      </c>
      <c r="I13" s="126">
        <v>431</v>
      </c>
    </row>
    <row r="14" spans="1:9" s="127" customFormat="1" ht="24" customHeight="1">
      <c r="A14" s="120"/>
      <c r="B14" s="121" t="s">
        <v>45</v>
      </c>
      <c r="C14" s="122"/>
      <c r="D14" s="124">
        <v>15186</v>
      </c>
      <c r="E14" s="124">
        <v>3879</v>
      </c>
      <c r="F14" s="124">
        <v>50</v>
      </c>
      <c r="G14" s="124">
        <v>1997</v>
      </c>
      <c r="H14" s="124">
        <v>9242</v>
      </c>
      <c r="I14" s="126">
        <v>68</v>
      </c>
    </row>
    <row r="15" spans="1:9" s="127" customFormat="1" ht="13.5">
      <c r="A15" s="120"/>
      <c r="B15" s="121" t="s">
        <v>46</v>
      </c>
      <c r="C15" s="122"/>
      <c r="D15" s="124">
        <v>28594</v>
      </c>
      <c r="E15" s="124">
        <v>7392</v>
      </c>
      <c r="F15" s="124">
        <v>186</v>
      </c>
      <c r="G15" s="124">
        <v>4486</v>
      </c>
      <c r="H15" s="124">
        <v>16494</v>
      </c>
      <c r="I15" s="126">
        <v>715</v>
      </c>
    </row>
    <row r="16" spans="1:9" s="127" customFormat="1" ht="13.5">
      <c r="A16" s="120"/>
      <c r="B16" s="121" t="s">
        <v>47</v>
      </c>
      <c r="C16" s="122"/>
      <c r="D16" s="124">
        <v>32928</v>
      </c>
      <c r="E16" s="124">
        <v>7480</v>
      </c>
      <c r="F16" s="124">
        <v>171</v>
      </c>
      <c r="G16" s="124">
        <v>6015</v>
      </c>
      <c r="H16" s="124">
        <v>19214</v>
      </c>
      <c r="I16" s="126">
        <v>1271</v>
      </c>
    </row>
    <row r="17" spans="1:9" s="127" customFormat="1" ht="13.5">
      <c r="A17" s="120"/>
      <c r="B17" s="121" t="s">
        <v>48</v>
      </c>
      <c r="C17" s="122"/>
      <c r="D17" s="124">
        <v>22005</v>
      </c>
      <c r="E17" s="124">
        <v>5315</v>
      </c>
      <c r="F17" s="124">
        <v>134</v>
      </c>
      <c r="G17" s="124">
        <v>4240</v>
      </c>
      <c r="H17" s="124">
        <v>12290</v>
      </c>
      <c r="I17" s="126">
        <v>568</v>
      </c>
    </row>
    <row r="18" spans="1:9" s="127" customFormat="1" ht="13.5">
      <c r="A18" s="120"/>
      <c r="B18" s="121" t="s">
        <v>49</v>
      </c>
      <c r="C18" s="122"/>
      <c r="D18" s="124">
        <v>25268</v>
      </c>
      <c r="E18" s="124">
        <v>5261</v>
      </c>
      <c r="F18" s="124">
        <v>69</v>
      </c>
      <c r="G18" s="124">
        <v>5113</v>
      </c>
      <c r="H18" s="124">
        <v>14779</v>
      </c>
      <c r="I18" s="126">
        <v>1091</v>
      </c>
    </row>
    <row r="19" spans="1:9" s="127" customFormat="1" ht="24" customHeight="1">
      <c r="A19" s="120"/>
      <c r="B19" s="121" t="s">
        <v>50</v>
      </c>
      <c r="C19" s="122"/>
      <c r="D19" s="124">
        <v>62913</v>
      </c>
      <c r="E19" s="124">
        <v>14600</v>
      </c>
      <c r="F19" s="124">
        <v>191</v>
      </c>
      <c r="G19" s="124">
        <v>13068</v>
      </c>
      <c r="H19" s="124">
        <v>35024</v>
      </c>
      <c r="I19" s="126">
        <v>2660</v>
      </c>
    </row>
    <row r="20" spans="1:9" s="127" customFormat="1" ht="13.5">
      <c r="A20" s="120"/>
      <c r="B20" s="121" t="s">
        <v>51</v>
      </c>
      <c r="C20" s="122"/>
      <c r="D20" s="124">
        <v>56736</v>
      </c>
      <c r="E20" s="124">
        <v>13019</v>
      </c>
      <c r="F20" s="124">
        <v>198</v>
      </c>
      <c r="G20" s="124">
        <v>9607</v>
      </c>
      <c r="H20" s="124">
        <v>33859</v>
      </c>
      <c r="I20" s="126">
        <v>2081</v>
      </c>
    </row>
    <row r="21" spans="1:9" s="127" customFormat="1" ht="13.5">
      <c r="A21" s="120"/>
      <c r="B21" s="121" t="s">
        <v>52</v>
      </c>
      <c r="C21" s="122"/>
      <c r="D21" s="124">
        <v>128305</v>
      </c>
      <c r="E21" s="124">
        <v>24534</v>
      </c>
      <c r="F21" s="124">
        <v>670</v>
      </c>
      <c r="G21" s="124">
        <v>20526</v>
      </c>
      <c r="H21" s="124">
        <v>82450</v>
      </c>
      <c r="I21" s="126">
        <v>7036</v>
      </c>
    </row>
    <row r="22" spans="1:9" s="127" customFormat="1" ht="13.5">
      <c r="A22" s="120"/>
      <c r="B22" s="121" t="s">
        <v>53</v>
      </c>
      <c r="C22" s="122"/>
      <c r="D22" s="124">
        <v>73923</v>
      </c>
      <c r="E22" s="124">
        <v>13985</v>
      </c>
      <c r="F22" s="124">
        <v>184</v>
      </c>
      <c r="G22" s="124">
        <v>12905</v>
      </c>
      <c r="H22" s="124">
        <v>46775</v>
      </c>
      <c r="I22" s="126">
        <v>3189</v>
      </c>
    </row>
    <row r="23" spans="1:9" s="127" customFormat="1" ht="13.5">
      <c r="A23" s="120"/>
      <c r="B23" s="121" t="s">
        <v>54</v>
      </c>
      <c r="C23" s="122"/>
      <c r="D23" s="124">
        <v>29692</v>
      </c>
      <c r="E23" s="124">
        <v>6985</v>
      </c>
      <c r="F23" s="124">
        <v>100</v>
      </c>
      <c r="G23" s="124">
        <v>5218</v>
      </c>
      <c r="H23" s="124">
        <v>17353</v>
      </c>
      <c r="I23" s="126">
        <v>2043</v>
      </c>
    </row>
    <row r="24" spans="1:9" s="127" customFormat="1" ht="24" customHeight="1">
      <c r="A24" s="120"/>
      <c r="B24" s="121" t="s">
        <v>55</v>
      </c>
      <c r="C24" s="122"/>
      <c r="D24" s="124">
        <v>17916</v>
      </c>
      <c r="E24" s="124">
        <v>3452</v>
      </c>
      <c r="F24" s="124">
        <v>106</v>
      </c>
      <c r="G24" s="124">
        <v>5352</v>
      </c>
      <c r="H24" s="124">
        <v>8986</v>
      </c>
      <c r="I24" s="126">
        <v>2439</v>
      </c>
    </row>
    <row r="25" spans="1:9" s="127" customFormat="1" ht="13.5">
      <c r="A25" s="120"/>
      <c r="B25" s="121" t="s">
        <v>56</v>
      </c>
      <c r="C25" s="122"/>
      <c r="D25" s="124">
        <v>19433</v>
      </c>
      <c r="E25" s="124">
        <v>3849</v>
      </c>
      <c r="F25" s="124">
        <v>92</v>
      </c>
      <c r="G25" s="124">
        <v>4811</v>
      </c>
      <c r="H25" s="124">
        <v>10663</v>
      </c>
      <c r="I25" s="126">
        <v>1386</v>
      </c>
    </row>
    <row r="26" spans="1:9" s="127" customFormat="1" ht="13.5">
      <c r="A26" s="120"/>
      <c r="B26" s="121" t="s">
        <v>57</v>
      </c>
      <c r="C26" s="122"/>
      <c r="D26" s="124">
        <v>11614</v>
      </c>
      <c r="E26" s="124">
        <v>2419</v>
      </c>
      <c r="F26" s="124">
        <v>116</v>
      </c>
      <c r="G26" s="124">
        <v>2446</v>
      </c>
      <c r="H26" s="124">
        <v>6617</v>
      </c>
      <c r="I26" s="126">
        <v>710</v>
      </c>
    </row>
    <row r="27" spans="1:9" s="127" customFormat="1" ht="13.5">
      <c r="A27" s="120"/>
      <c r="B27" s="121" t="s">
        <v>58</v>
      </c>
      <c r="C27" s="122"/>
      <c r="D27" s="124">
        <v>11281</v>
      </c>
      <c r="E27" s="124">
        <v>2440</v>
      </c>
      <c r="F27" s="124">
        <v>70</v>
      </c>
      <c r="G27" s="124">
        <v>2271</v>
      </c>
      <c r="H27" s="124">
        <v>6472</v>
      </c>
      <c r="I27" s="126">
        <v>214</v>
      </c>
    </row>
    <row r="28" spans="1:9" s="127" customFormat="1" ht="13.5">
      <c r="A28" s="120"/>
      <c r="B28" s="121" t="s">
        <v>59</v>
      </c>
      <c r="C28" s="122"/>
      <c r="D28" s="124">
        <v>24676</v>
      </c>
      <c r="E28" s="124">
        <v>5244</v>
      </c>
      <c r="F28" s="124">
        <v>74</v>
      </c>
      <c r="G28" s="124">
        <v>3732</v>
      </c>
      <c r="H28" s="124">
        <v>15584</v>
      </c>
      <c r="I28" s="126">
        <v>1420</v>
      </c>
    </row>
    <row r="29" spans="1:9" s="127" customFormat="1" ht="24" customHeight="1">
      <c r="A29" s="120"/>
      <c r="B29" s="121" t="s">
        <v>60</v>
      </c>
      <c r="C29" s="122"/>
      <c r="D29" s="124">
        <v>20975</v>
      </c>
      <c r="E29" s="124">
        <v>4273</v>
      </c>
      <c r="F29" s="124">
        <v>157</v>
      </c>
      <c r="G29" s="124">
        <v>3446</v>
      </c>
      <c r="H29" s="124">
        <v>13069</v>
      </c>
      <c r="I29" s="126">
        <v>647</v>
      </c>
    </row>
    <row r="30" spans="1:9" s="127" customFormat="1" ht="13.5">
      <c r="A30" s="120"/>
      <c r="B30" s="121" t="s">
        <v>61</v>
      </c>
      <c r="C30" s="122"/>
      <c r="D30" s="124">
        <v>40663</v>
      </c>
      <c r="E30" s="124">
        <v>7147</v>
      </c>
      <c r="F30" s="124">
        <v>198</v>
      </c>
      <c r="G30" s="124">
        <v>11217</v>
      </c>
      <c r="H30" s="124">
        <v>22053</v>
      </c>
      <c r="I30" s="126">
        <v>3189</v>
      </c>
    </row>
    <row r="31" spans="1:9" s="127" customFormat="1" ht="13.5">
      <c r="A31" s="120"/>
      <c r="B31" s="121" t="s">
        <v>62</v>
      </c>
      <c r="C31" s="122"/>
      <c r="D31" s="124">
        <v>68172</v>
      </c>
      <c r="E31" s="124">
        <v>13270</v>
      </c>
      <c r="F31" s="124">
        <v>364</v>
      </c>
      <c r="G31" s="124">
        <v>13874</v>
      </c>
      <c r="H31" s="124">
        <v>40600</v>
      </c>
      <c r="I31" s="126">
        <v>3608</v>
      </c>
    </row>
    <row r="32" spans="1:9" s="127" customFormat="1" ht="13.5">
      <c r="A32" s="120"/>
      <c r="B32" s="121" t="s">
        <v>63</v>
      </c>
      <c r="C32" s="122"/>
      <c r="D32" s="124">
        <v>20905</v>
      </c>
      <c r="E32" s="124">
        <v>4829</v>
      </c>
      <c r="F32" s="124">
        <v>60</v>
      </c>
      <c r="G32" s="124">
        <v>4397</v>
      </c>
      <c r="H32" s="124">
        <v>11599</v>
      </c>
      <c r="I32" s="126">
        <v>1074</v>
      </c>
    </row>
    <row r="33" spans="1:9" s="127" customFormat="1" ht="13.5">
      <c r="A33" s="120"/>
      <c r="B33" s="121" t="s">
        <v>64</v>
      </c>
      <c r="C33" s="122"/>
      <c r="D33" s="124">
        <v>14936</v>
      </c>
      <c r="E33" s="124">
        <v>2403</v>
      </c>
      <c r="F33" s="124">
        <v>102</v>
      </c>
      <c r="G33" s="124">
        <v>2935</v>
      </c>
      <c r="H33" s="124">
        <v>9464</v>
      </c>
      <c r="I33" s="126">
        <v>822</v>
      </c>
    </row>
    <row r="34" spans="1:9" s="127" customFormat="1" ht="24" customHeight="1">
      <c r="A34" s="120"/>
      <c r="B34" s="121" t="s">
        <v>65</v>
      </c>
      <c r="C34" s="122"/>
      <c r="D34" s="124">
        <v>36231</v>
      </c>
      <c r="E34" s="124">
        <v>6488</v>
      </c>
      <c r="F34" s="124">
        <v>348</v>
      </c>
      <c r="G34" s="124">
        <v>6347</v>
      </c>
      <c r="H34" s="124">
        <v>23012</v>
      </c>
      <c r="I34" s="126">
        <v>3549</v>
      </c>
    </row>
    <row r="35" spans="1:9" s="127" customFormat="1" ht="13.5">
      <c r="A35" s="120"/>
      <c r="B35" s="121" t="s">
        <v>66</v>
      </c>
      <c r="C35" s="122"/>
      <c r="D35" s="124">
        <v>109289</v>
      </c>
      <c r="E35" s="124">
        <v>19578</v>
      </c>
      <c r="F35" s="124">
        <v>972</v>
      </c>
      <c r="G35" s="124">
        <v>23762</v>
      </c>
      <c r="H35" s="124">
        <v>64899</v>
      </c>
      <c r="I35" s="126">
        <v>4746</v>
      </c>
    </row>
    <row r="36" spans="1:9" s="127" customFormat="1" ht="13.5">
      <c r="A36" s="120"/>
      <c r="B36" s="121" t="s">
        <v>67</v>
      </c>
      <c r="C36" s="122"/>
      <c r="D36" s="124">
        <v>64493</v>
      </c>
      <c r="E36" s="124">
        <v>11796</v>
      </c>
      <c r="F36" s="124">
        <v>343</v>
      </c>
      <c r="G36" s="124">
        <v>14193</v>
      </c>
      <c r="H36" s="124">
        <v>38109</v>
      </c>
      <c r="I36" s="126">
        <v>3511</v>
      </c>
    </row>
    <row r="37" spans="1:9" s="127" customFormat="1" ht="13.5">
      <c r="A37" s="120"/>
      <c r="B37" s="121" t="s">
        <v>68</v>
      </c>
      <c r="C37" s="122"/>
      <c r="D37" s="124">
        <v>16475</v>
      </c>
      <c r="E37" s="124">
        <v>2896</v>
      </c>
      <c r="F37" s="124">
        <v>100</v>
      </c>
      <c r="G37" s="124">
        <v>3200</v>
      </c>
      <c r="H37" s="124">
        <v>10267</v>
      </c>
      <c r="I37" s="126">
        <v>898</v>
      </c>
    </row>
    <row r="38" spans="1:9" s="127" customFormat="1" ht="13.5">
      <c r="A38" s="120"/>
      <c r="B38" s="121" t="s">
        <v>69</v>
      </c>
      <c r="C38" s="122"/>
      <c r="D38" s="124">
        <v>14397</v>
      </c>
      <c r="E38" s="124">
        <v>2369</v>
      </c>
      <c r="F38" s="124">
        <v>166</v>
      </c>
      <c r="G38" s="124">
        <v>2817</v>
      </c>
      <c r="H38" s="124">
        <v>9021</v>
      </c>
      <c r="I38" s="126">
        <v>636</v>
      </c>
    </row>
    <row r="39" spans="1:9" s="127" customFormat="1" ht="24" customHeight="1">
      <c r="A39" s="120"/>
      <c r="B39" s="121" t="s">
        <v>70</v>
      </c>
      <c r="C39" s="122"/>
      <c r="D39" s="124">
        <v>9042</v>
      </c>
      <c r="E39" s="124">
        <v>2031</v>
      </c>
      <c r="F39" s="124">
        <v>34</v>
      </c>
      <c r="G39" s="124">
        <v>1797</v>
      </c>
      <c r="H39" s="124">
        <v>5168</v>
      </c>
      <c r="I39" s="126">
        <v>278</v>
      </c>
    </row>
    <row r="40" spans="1:9" s="127" customFormat="1" ht="13.5">
      <c r="A40" s="120"/>
      <c r="B40" s="121" t="s">
        <v>71</v>
      </c>
      <c r="C40" s="122"/>
      <c r="D40" s="124">
        <v>11728</v>
      </c>
      <c r="E40" s="124">
        <v>2492</v>
      </c>
      <c r="F40" s="124">
        <v>88</v>
      </c>
      <c r="G40" s="124">
        <v>2426</v>
      </c>
      <c r="H40" s="124">
        <v>6694</v>
      </c>
      <c r="I40" s="126">
        <v>569</v>
      </c>
    </row>
    <row r="41" spans="1:9" s="127" customFormat="1" ht="13.5">
      <c r="A41" s="120"/>
      <c r="B41" s="121" t="s">
        <v>72</v>
      </c>
      <c r="C41" s="122"/>
      <c r="D41" s="124">
        <v>30248</v>
      </c>
      <c r="E41" s="124">
        <v>5843</v>
      </c>
      <c r="F41" s="124">
        <v>281</v>
      </c>
      <c r="G41" s="124">
        <v>5100</v>
      </c>
      <c r="H41" s="124">
        <v>18998</v>
      </c>
      <c r="I41" s="126">
        <v>1007</v>
      </c>
    </row>
    <row r="42" spans="1:9" s="127" customFormat="1" ht="13.5">
      <c r="A42" s="120"/>
      <c r="B42" s="121" t="s">
        <v>73</v>
      </c>
      <c r="C42" s="122"/>
      <c r="D42" s="124">
        <v>41491</v>
      </c>
      <c r="E42" s="124">
        <v>9269</v>
      </c>
      <c r="F42" s="124">
        <v>155</v>
      </c>
      <c r="G42" s="124">
        <v>10551</v>
      </c>
      <c r="H42" s="124">
        <v>21458</v>
      </c>
      <c r="I42" s="126">
        <v>3234</v>
      </c>
    </row>
    <row r="43" spans="1:9" s="127" customFormat="1" ht="13.5">
      <c r="A43" s="120"/>
      <c r="B43" s="121" t="s">
        <v>74</v>
      </c>
      <c r="C43" s="122"/>
      <c r="D43" s="124">
        <v>27517</v>
      </c>
      <c r="E43" s="124">
        <v>6162</v>
      </c>
      <c r="F43" s="124">
        <v>130</v>
      </c>
      <c r="G43" s="124">
        <v>9467</v>
      </c>
      <c r="H43" s="124">
        <v>11718</v>
      </c>
      <c r="I43" s="126">
        <v>2856</v>
      </c>
    </row>
    <row r="44" spans="1:9" s="127" customFormat="1" ht="24" customHeight="1">
      <c r="A44" s="120"/>
      <c r="B44" s="121" t="s">
        <v>75</v>
      </c>
      <c r="C44" s="122"/>
      <c r="D44" s="124">
        <v>15252</v>
      </c>
      <c r="E44" s="124">
        <v>3978</v>
      </c>
      <c r="F44" s="124">
        <v>103</v>
      </c>
      <c r="G44" s="124">
        <v>4531</v>
      </c>
      <c r="H44" s="124">
        <v>6626</v>
      </c>
      <c r="I44" s="126">
        <v>1406</v>
      </c>
    </row>
    <row r="45" spans="1:9" s="127" customFormat="1" ht="13.5">
      <c r="A45" s="120"/>
      <c r="B45" s="121" t="s">
        <v>76</v>
      </c>
      <c r="C45" s="122"/>
      <c r="D45" s="124">
        <v>15812</v>
      </c>
      <c r="E45" s="124">
        <v>3501</v>
      </c>
      <c r="F45" s="124">
        <v>123</v>
      </c>
      <c r="G45" s="124">
        <v>2640</v>
      </c>
      <c r="H45" s="124">
        <v>9530</v>
      </c>
      <c r="I45" s="126">
        <v>704</v>
      </c>
    </row>
    <row r="46" spans="1:9" s="127" customFormat="1" ht="13.5">
      <c r="A46" s="120"/>
      <c r="B46" s="121" t="s">
        <v>77</v>
      </c>
      <c r="C46" s="122"/>
      <c r="D46" s="124">
        <v>23022</v>
      </c>
      <c r="E46" s="124">
        <v>5220</v>
      </c>
      <c r="F46" s="124">
        <v>153</v>
      </c>
      <c r="G46" s="124">
        <v>5374</v>
      </c>
      <c r="H46" s="124">
        <v>12249</v>
      </c>
      <c r="I46" s="126">
        <v>1571</v>
      </c>
    </row>
    <row r="47" spans="1:9" s="127" customFormat="1" ht="13.5">
      <c r="A47" s="120"/>
      <c r="B47" s="121" t="s">
        <v>78</v>
      </c>
      <c r="C47" s="122"/>
      <c r="D47" s="124">
        <v>19062</v>
      </c>
      <c r="E47" s="124">
        <v>3827</v>
      </c>
      <c r="F47" s="124">
        <v>184</v>
      </c>
      <c r="G47" s="124">
        <v>7137</v>
      </c>
      <c r="H47" s="124">
        <v>7903</v>
      </c>
      <c r="I47" s="126">
        <v>2443</v>
      </c>
    </row>
    <row r="48" spans="1:9" s="127" customFormat="1" ht="13.5">
      <c r="A48" s="120"/>
      <c r="B48" s="121" t="s">
        <v>79</v>
      </c>
      <c r="C48" s="122"/>
      <c r="D48" s="124">
        <v>87380</v>
      </c>
      <c r="E48" s="124">
        <v>21704</v>
      </c>
      <c r="F48" s="124">
        <v>447</v>
      </c>
      <c r="G48" s="124">
        <v>22160</v>
      </c>
      <c r="H48" s="124">
        <v>43013</v>
      </c>
      <c r="I48" s="126">
        <v>5585</v>
      </c>
    </row>
    <row r="49" spans="1:9" s="127" customFormat="1" ht="24" customHeight="1">
      <c r="A49" s="120"/>
      <c r="B49" s="121" t="s">
        <v>80</v>
      </c>
      <c r="C49" s="122"/>
      <c r="D49" s="124">
        <v>15382</v>
      </c>
      <c r="E49" s="124">
        <v>4323</v>
      </c>
      <c r="F49" s="124">
        <v>70</v>
      </c>
      <c r="G49" s="124">
        <v>4480</v>
      </c>
      <c r="H49" s="124">
        <v>6487</v>
      </c>
      <c r="I49" s="126">
        <v>1152</v>
      </c>
    </row>
    <row r="50" spans="1:9" s="127" customFormat="1" ht="13.5">
      <c r="A50" s="120"/>
      <c r="B50" s="121" t="s">
        <v>81</v>
      </c>
      <c r="C50" s="122"/>
      <c r="D50" s="124">
        <v>27657</v>
      </c>
      <c r="E50" s="124">
        <v>8053</v>
      </c>
      <c r="F50" s="124">
        <v>200</v>
      </c>
      <c r="G50" s="124">
        <v>6731</v>
      </c>
      <c r="H50" s="124">
        <v>12635</v>
      </c>
      <c r="I50" s="126">
        <v>1111</v>
      </c>
    </row>
    <row r="51" spans="1:9" s="127" customFormat="1" ht="13.5">
      <c r="A51" s="120"/>
      <c r="B51" s="121" t="s">
        <v>82</v>
      </c>
      <c r="C51" s="122"/>
      <c r="D51" s="124">
        <v>35842</v>
      </c>
      <c r="E51" s="124">
        <v>9013</v>
      </c>
      <c r="F51" s="124">
        <v>231</v>
      </c>
      <c r="G51" s="124">
        <v>9952</v>
      </c>
      <c r="H51" s="124">
        <v>16598</v>
      </c>
      <c r="I51" s="126">
        <v>3123</v>
      </c>
    </row>
    <row r="52" spans="1:9" s="127" customFormat="1" ht="13.5">
      <c r="A52" s="120"/>
      <c r="B52" s="121" t="s">
        <v>83</v>
      </c>
      <c r="C52" s="122"/>
      <c r="D52" s="124">
        <v>20766</v>
      </c>
      <c r="E52" s="124">
        <v>5367</v>
      </c>
      <c r="F52" s="124">
        <v>150</v>
      </c>
      <c r="G52" s="124">
        <v>3076</v>
      </c>
      <c r="H52" s="124">
        <v>12129</v>
      </c>
      <c r="I52" s="126">
        <v>592</v>
      </c>
    </row>
    <row r="53" spans="1:9" s="127" customFormat="1" ht="13.5">
      <c r="A53" s="120"/>
      <c r="B53" s="121" t="s">
        <v>84</v>
      </c>
      <c r="C53" s="122"/>
      <c r="D53" s="124">
        <v>19680</v>
      </c>
      <c r="E53" s="124">
        <v>5861</v>
      </c>
      <c r="F53" s="124">
        <v>110</v>
      </c>
      <c r="G53" s="124">
        <v>3994</v>
      </c>
      <c r="H53" s="124">
        <v>9685</v>
      </c>
      <c r="I53" s="126">
        <v>1302</v>
      </c>
    </row>
    <row r="54" spans="1:9" s="127" customFormat="1" ht="24" customHeight="1">
      <c r="A54" s="120"/>
      <c r="B54" s="121" t="s">
        <v>85</v>
      </c>
      <c r="C54" s="122"/>
      <c r="D54" s="124">
        <v>35301</v>
      </c>
      <c r="E54" s="124">
        <v>9982</v>
      </c>
      <c r="F54" s="124">
        <v>230</v>
      </c>
      <c r="G54" s="124">
        <v>9628</v>
      </c>
      <c r="H54" s="124">
        <v>15417</v>
      </c>
      <c r="I54" s="126">
        <v>1480</v>
      </c>
    </row>
    <row r="55" spans="1:9" s="127" customFormat="1" ht="13.5">
      <c r="A55" s="120"/>
      <c r="B55" s="121" t="s">
        <v>86</v>
      </c>
      <c r="C55" s="122"/>
      <c r="D55" s="124">
        <v>19154</v>
      </c>
      <c r="E55" s="124">
        <v>5521</v>
      </c>
      <c r="F55" s="124">
        <v>71</v>
      </c>
      <c r="G55" s="124">
        <v>3885</v>
      </c>
      <c r="H55" s="124">
        <v>9653</v>
      </c>
      <c r="I55" s="126">
        <v>556</v>
      </c>
    </row>
    <row r="56" spans="1:9" s="127" customFormat="1" ht="9" customHeight="1" thickBot="1">
      <c r="A56" s="128"/>
      <c r="B56" s="129"/>
      <c r="C56" s="130"/>
      <c r="D56" s="132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130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102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3">
        <v>1221457</v>
      </c>
      <c r="E8" s="124">
        <v>30786</v>
      </c>
      <c r="F8" s="124">
        <v>1405</v>
      </c>
      <c r="G8" s="125">
        <v>28166</v>
      </c>
      <c r="H8" s="125">
        <v>1160885</v>
      </c>
      <c r="I8" s="126">
        <v>5077</v>
      </c>
    </row>
    <row r="9" spans="1:9" s="127" customFormat="1" ht="24" customHeight="1">
      <c r="A9" s="120"/>
      <c r="B9" s="121" t="s">
        <v>40</v>
      </c>
      <c r="C9" s="122"/>
      <c r="D9" s="123">
        <v>64616</v>
      </c>
      <c r="E9" s="124">
        <v>1935</v>
      </c>
      <c r="F9" s="124">
        <v>47</v>
      </c>
      <c r="G9" s="125">
        <v>1341</v>
      </c>
      <c r="H9" s="125">
        <v>61293</v>
      </c>
      <c r="I9" s="126">
        <v>196</v>
      </c>
    </row>
    <row r="10" spans="1:9" s="127" customFormat="1" ht="13.5">
      <c r="A10" s="120"/>
      <c r="B10" s="121" t="s">
        <v>41</v>
      </c>
      <c r="C10" s="122"/>
      <c r="D10" s="123">
        <v>12454</v>
      </c>
      <c r="E10" s="124">
        <v>454</v>
      </c>
      <c r="F10" s="124">
        <v>9</v>
      </c>
      <c r="G10" s="125">
        <v>226</v>
      </c>
      <c r="H10" s="125">
        <v>11765</v>
      </c>
      <c r="I10" s="126">
        <v>34</v>
      </c>
    </row>
    <row r="11" spans="1:9" s="127" customFormat="1" ht="13.5">
      <c r="A11" s="120"/>
      <c r="B11" s="121" t="s">
        <v>42</v>
      </c>
      <c r="C11" s="122"/>
      <c r="D11" s="123">
        <v>12144</v>
      </c>
      <c r="E11" s="124">
        <v>382</v>
      </c>
      <c r="F11" s="124">
        <v>29</v>
      </c>
      <c r="G11" s="125">
        <v>172</v>
      </c>
      <c r="H11" s="125">
        <v>11561</v>
      </c>
      <c r="I11" s="126">
        <v>32</v>
      </c>
    </row>
    <row r="12" spans="1:9" s="127" customFormat="1" ht="13.5">
      <c r="A12" s="120"/>
      <c r="B12" s="121" t="s">
        <v>43</v>
      </c>
      <c r="C12" s="122"/>
      <c r="D12" s="123">
        <v>22275</v>
      </c>
      <c r="E12" s="124">
        <v>499</v>
      </c>
      <c r="F12" s="124">
        <v>6</v>
      </c>
      <c r="G12" s="125">
        <v>396</v>
      </c>
      <c r="H12" s="125">
        <v>21365</v>
      </c>
      <c r="I12" s="126">
        <v>27</v>
      </c>
    </row>
    <row r="13" spans="1:9" s="127" customFormat="1" ht="13.5">
      <c r="A13" s="120"/>
      <c r="B13" s="121" t="s">
        <v>44</v>
      </c>
      <c r="C13" s="122"/>
      <c r="D13" s="123">
        <v>11701</v>
      </c>
      <c r="E13" s="124">
        <v>369</v>
      </c>
      <c r="F13" s="124">
        <v>6</v>
      </c>
      <c r="G13" s="125">
        <v>190</v>
      </c>
      <c r="H13" s="125">
        <v>11136</v>
      </c>
      <c r="I13" s="126">
        <v>11</v>
      </c>
    </row>
    <row r="14" spans="1:9" s="127" customFormat="1" ht="24" customHeight="1">
      <c r="A14" s="120"/>
      <c r="B14" s="121" t="s">
        <v>45</v>
      </c>
      <c r="C14" s="122"/>
      <c r="D14" s="123">
        <v>12924</v>
      </c>
      <c r="E14" s="124">
        <v>395</v>
      </c>
      <c r="F14" s="124">
        <v>9</v>
      </c>
      <c r="G14" s="125">
        <v>252</v>
      </c>
      <c r="H14" s="125">
        <v>12268</v>
      </c>
      <c r="I14" s="126">
        <v>24</v>
      </c>
    </row>
    <row r="15" spans="1:9" s="127" customFormat="1" ht="13.5">
      <c r="A15" s="120"/>
      <c r="B15" s="121" t="s">
        <v>46</v>
      </c>
      <c r="C15" s="122"/>
      <c r="D15" s="123">
        <v>19307</v>
      </c>
      <c r="E15" s="124">
        <v>528</v>
      </c>
      <c r="F15" s="124">
        <v>7</v>
      </c>
      <c r="G15" s="125">
        <v>317</v>
      </c>
      <c r="H15" s="125">
        <v>18455</v>
      </c>
      <c r="I15" s="126">
        <v>88</v>
      </c>
    </row>
    <row r="16" spans="1:9" s="127" customFormat="1" ht="13.5">
      <c r="A16" s="120"/>
      <c r="B16" s="121" t="s">
        <v>47</v>
      </c>
      <c r="C16" s="122"/>
      <c r="D16" s="123">
        <v>23426</v>
      </c>
      <c r="E16" s="124">
        <v>528</v>
      </c>
      <c r="F16" s="124">
        <v>11</v>
      </c>
      <c r="G16" s="125">
        <v>423</v>
      </c>
      <c r="H16" s="125">
        <v>22463</v>
      </c>
      <c r="I16" s="126">
        <v>85</v>
      </c>
    </row>
    <row r="17" spans="1:9" s="127" customFormat="1" ht="13.5">
      <c r="A17" s="120"/>
      <c r="B17" s="121" t="s">
        <v>48</v>
      </c>
      <c r="C17" s="122"/>
      <c r="D17" s="123">
        <v>16010</v>
      </c>
      <c r="E17" s="124">
        <v>339</v>
      </c>
      <c r="F17" s="124">
        <v>12</v>
      </c>
      <c r="G17" s="125">
        <v>195</v>
      </c>
      <c r="H17" s="125">
        <v>15464</v>
      </c>
      <c r="I17" s="126">
        <v>14</v>
      </c>
    </row>
    <row r="18" spans="1:9" s="127" customFormat="1" ht="13.5">
      <c r="A18" s="120"/>
      <c r="B18" s="121" t="s">
        <v>49</v>
      </c>
      <c r="C18" s="122"/>
      <c r="D18" s="123">
        <v>19712</v>
      </c>
      <c r="E18" s="124">
        <v>391</v>
      </c>
      <c r="F18" s="124">
        <v>11</v>
      </c>
      <c r="G18" s="125">
        <v>401</v>
      </c>
      <c r="H18" s="125">
        <v>18902</v>
      </c>
      <c r="I18" s="126">
        <v>78</v>
      </c>
    </row>
    <row r="19" spans="1:9" s="127" customFormat="1" ht="24" customHeight="1">
      <c r="A19" s="120"/>
      <c r="B19" s="121" t="s">
        <v>50</v>
      </c>
      <c r="C19" s="122"/>
      <c r="D19" s="123">
        <v>46720</v>
      </c>
      <c r="E19" s="124">
        <v>1310</v>
      </c>
      <c r="F19" s="124">
        <v>53</v>
      </c>
      <c r="G19" s="125">
        <v>978</v>
      </c>
      <c r="H19" s="125">
        <v>44371</v>
      </c>
      <c r="I19" s="126">
        <v>164</v>
      </c>
    </row>
    <row r="20" spans="1:9" s="127" customFormat="1" ht="13.5">
      <c r="A20" s="120"/>
      <c r="B20" s="121" t="s">
        <v>51</v>
      </c>
      <c r="C20" s="122"/>
      <c r="D20" s="123">
        <v>46516</v>
      </c>
      <c r="E20" s="124">
        <v>989</v>
      </c>
      <c r="F20" s="124">
        <v>41</v>
      </c>
      <c r="G20" s="125">
        <v>756</v>
      </c>
      <c r="H20" s="125">
        <v>44722</v>
      </c>
      <c r="I20" s="126">
        <v>173</v>
      </c>
    </row>
    <row r="21" spans="1:9" s="127" customFormat="1" ht="13.5">
      <c r="A21" s="120"/>
      <c r="B21" s="121" t="s">
        <v>52</v>
      </c>
      <c r="C21" s="122"/>
      <c r="D21" s="123">
        <v>123342</v>
      </c>
      <c r="E21" s="124">
        <v>2888</v>
      </c>
      <c r="F21" s="124">
        <v>166</v>
      </c>
      <c r="G21" s="125">
        <v>1777</v>
      </c>
      <c r="H21" s="125">
        <v>118474</v>
      </c>
      <c r="I21" s="126">
        <v>309</v>
      </c>
    </row>
    <row r="22" spans="1:9" s="127" customFormat="1" ht="13.5">
      <c r="A22" s="120"/>
      <c r="B22" s="121" t="s">
        <v>53</v>
      </c>
      <c r="C22" s="122"/>
      <c r="D22" s="123">
        <v>72096</v>
      </c>
      <c r="E22" s="124">
        <v>1479</v>
      </c>
      <c r="F22" s="124">
        <v>64</v>
      </c>
      <c r="G22" s="125">
        <v>1031</v>
      </c>
      <c r="H22" s="125">
        <v>69481</v>
      </c>
      <c r="I22" s="126">
        <v>249</v>
      </c>
    </row>
    <row r="23" spans="1:9" s="127" customFormat="1" ht="13.5">
      <c r="A23" s="120"/>
      <c r="B23" s="121" t="s">
        <v>54</v>
      </c>
      <c r="C23" s="122"/>
      <c r="D23" s="123">
        <v>22179</v>
      </c>
      <c r="E23" s="124">
        <v>515</v>
      </c>
      <c r="F23" s="124">
        <v>14</v>
      </c>
      <c r="G23" s="125">
        <v>306</v>
      </c>
      <c r="H23" s="125">
        <v>21344</v>
      </c>
      <c r="I23" s="126">
        <v>81</v>
      </c>
    </row>
    <row r="24" spans="1:9" s="127" customFormat="1" ht="24" customHeight="1">
      <c r="A24" s="120"/>
      <c r="B24" s="121" t="s">
        <v>55</v>
      </c>
      <c r="C24" s="122"/>
      <c r="D24" s="123">
        <v>12395</v>
      </c>
      <c r="E24" s="124">
        <v>310</v>
      </c>
      <c r="F24" s="124">
        <v>15</v>
      </c>
      <c r="G24" s="125">
        <v>480</v>
      </c>
      <c r="H24" s="125">
        <v>11590</v>
      </c>
      <c r="I24" s="126">
        <v>168</v>
      </c>
    </row>
    <row r="25" spans="1:9" s="127" customFormat="1" ht="13.5">
      <c r="A25" s="120"/>
      <c r="B25" s="121" t="s">
        <v>56</v>
      </c>
      <c r="C25" s="122"/>
      <c r="D25" s="123">
        <v>13402</v>
      </c>
      <c r="E25" s="124">
        <v>348</v>
      </c>
      <c r="F25" s="124">
        <v>11</v>
      </c>
      <c r="G25" s="125">
        <v>361</v>
      </c>
      <c r="H25" s="125">
        <v>12682</v>
      </c>
      <c r="I25" s="126">
        <v>99</v>
      </c>
    </row>
    <row r="26" spans="1:9" s="127" customFormat="1" ht="13.5">
      <c r="A26" s="120"/>
      <c r="B26" s="121" t="s">
        <v>57</v>
      </c>
      <c r="C26" s="122"/>
      <c r="D26" s="123">
        <v>9183</v>
      </c>
      <c r="E26" s="124">
        <v>264</v>
      </c>
      <c r="F26" s="124">
        <v>22</v>
      </c>
      <c r="G26" s="125">
        <v>325</v>
      </c>
      <c r="H26" s="125">
        <v>8557</v>
      </c>
      <c r="I26" s="126">
        <v>105</v>
      </c>
    </row>
    <row r="27" spans="1:9" s="127" customFormat="1" ht="13.5">
      <c r="A27" s="120"/>
      <c r="B27" s="121" t="s">
        <v>58</v>
      </c>
      <c r="C27" s="122"/>
      <c r="D27" s="123">
        <v>7718</v>
      </c>
      <c r="E27" s="124">
        <v>209</v>
      </c>
      <c r="F27" s="124">
        <v>2</v>
      </c>
      <c r="G27" s="125">
        <v>291</v>
      </c>
      <c r="H27" s="125">
        <v>7216</v>
      </c>
      <c r="I27" s="126">
        <v>26</v>
      </c>
    </row>
    <row r="28" spans="1:9" s="127" customFormat="1" ht="13.5">
      <c r="A28" s="120"/>
      <c r="B28" s="121" t="s">
        <v>59</v>
      </c>
      <c r="C28" s="122"/>
      <c r="D28" s="123">
        <v>23161</v>
      </c>
      <c r="E28" s="124">
        <v>534</v>
      </c>
      <c r="F28" s="124">
        <v>16</v>
      </c>
      <c r="G28" s="125">
        <v>522</v>
      </c>
      <c r="H28" s="125">
        <v>22089</v>
      </c>
      <c r="I28" s="126">
        <v>207</v>
      </c>
    </row>
    <row r="29" spans="1:9" s="127" customFormat="1" ht="24" customHeight="1">
      <c r="A29" s="120"/>
      <c r="B29" s="121" t="s">
        <v>60</v>
      </c>
      <c r="C29" s="122"/>
      <c r="D29" s="123">
        <v>18931</v>
      </c>
      <c r="E29" s="124">
        <v>373</v>
      </c>
      <c r="F29" s="124">
        <v>27</v>
      </c>
      <c r="G29" s="125">
        <v>250</v>
      </c>
      <c r="H29" s="125">
        <v>18281</v>
      </c>
      <c r="I29" s="126">
        <v>50</v>
      </c>
    </row>
    <row r="30" spans="1:9" s="127" customFormat="1" ht="13.5">
      <c r="A30" s="120"/>
      <c r="B30" s="121" t="s">
        <v>61</v>
      </c>
      <c r="C30" s="122"/>
      <c r="D30" s="123">
        <v>31540</v>
      </c>
      <c r="E30" s="124">
        <v>624</v>
      </c>
      <c r="F30" s="124">
        <v>21</v>
      </c>
      <c r="G30" s="125">
        <v>1078</v>
      </c>
      <c r="H30" s="125">
        <v>29807</v>
      </c>
      <c r="I30" s="126">
        <v>256</v>
      </c>
    </row>
    <row r="31" spans="1:9" s="127" customFormat="1" ht="13.5">
      <c r="A31" s="120"/>
      <c r="B31" s="121" t="s">
        <v>62</v>
      </c>
      <c r="C31" s="122"/>
      <c r="D31" s="123">
        <v>62719</v>
      </c>
      <c r="E31" s="124">
        <v>1311</v>
      </c>
      <c r="F31" s="124">
        <v>77</v>
      </c>
      <c r="G31" s="125">
        <v>1469</v>
      </c>
      <c r="H31" s="125">
        <v>59862</v>
      </c>
      <c r="I31" s="126">
        <v>211</v>
      </c>
    </row>
    <row r="32" spans="1:9" s="127" customFormat="1" ht="13.5">
      <c r="A32" s="120"/>
      <c r="B32" s="121" t="s">
        <v>63</v>
      </c>
      <c r="C32" s="122"/>
      <c r="D32" s="123">
        <v>15789</v>
      </c>
      <c r="E32" s="124">
        <v>427</v>
      </c>
      <c r="F32" s="124">
        <v>12</v>
      </c>
      <c r="G32" s="125">
        <v>260</v>
      </c>
      <c r="H32" s="125">
        <v>15082</v>
      </c>
      <c r="I32" s="126">
        <v>56</v>
      </c>
    </row>
    <row r="33" spans="1:9" s="127" customFormat="1" ht="13.5">
      <c r="A33" s="120"/>
      <c r="B33" s="121" t="s">
        <v>64</v>
      </c>
      <c r="C33" s="122"/>
      <c r="D33" s="123">
        <v>12513</v>
      </c>
      <c r="E33" s="124">
        <v>254</v>
      </c>
      <c r="F33" s="124">
        <v>6</v>
      </c>
      <c r="G33" s="125">
        <v>270</v>
      </c>
      <c r="H33" s="125">
        <v>11983</v>
      </c>
      <c r="I33" s="126">
        <v>82</v>
      </c>
    </row>
    <row r="34" spans="1:9" s="127" customFormat="1" ht="24" customHeight="1">
      <c r="A34" s="120"/>
      <c r="B34" s="121" t="s">
        <v>65</v>
      </c>
      <c r="C34" s="122"/>
      <c r="D34" s="123">
        <v>27165</v>
      </c>
      <c r="E34" s="124">
        <v>517</v>
      </c>
      <c r="F34" s="124">
        <v>43</v>
      </c>
      <c r="G34" s="125">
        <v>419</v>
      </c>
      <c r="H34" s="125">
        <v>26170</v>
      </c>
      <c r="I34" s="126">
        <v>212</v>
      </c>
    </row>
    <row r="35" spans="1:9" s="127" customFormat="1" ht="13.5">
      <c r="A35" s="120"/>
      <c r="B35" s="121" t="s">
        <v>66</v>
      </c>
      <c r="C35" s="122"/>
      <c r="D35" s="123">
        <v>90980</v>
      </c>
      <c r="E35" s="124">
        <v>2141</v>
      </c>
      <c r="F35" s="124">
        <v>201</v>
      </c>
      <c r="G35" s="125">
        <v>1651</v>
      </c>
      <c r="H35" s="125">
        <v>86987</v>
      </c>
      <c r="I35" s="126">
        <v>273</v>
      </c>
    </row>
    <row r="36" spans="1:9" s="127" customFormat="1" ht="13.5">
      <c r="A36" s="120"/>
      <c r="B36" s="121" t="s">
        <v>67</v>
      </c>
      <c r="C36" s="122"/>
      <c r="D36" s="123">
        <v>52762</v>
      </c>
      <c r="E36" s="124">
        <v>875</v>
      </c>
      <c r="F36" s="124">
        <v>50</v>
      </c>
      <c r="G36" s="125">
        <v>1149</v>
      </c>
      <c r="H36" s="125">
        <v>50682</v>
      </c>
      <c r="I36" s="126">
        <v>131</v>
      </c>
    </row>
    <row r="37" spans="1:9" s="127" customFormat="1" ht="13.5">
      <c r="A37" s="120"/>
      <c r="B37" s="121" t="s">
        <v>68</v>
      </c>
      <c r="C37" s="122"/>
      <c r="D37" s="123">
        <v>13062</v>
      </c>
      <c r="E37" s="124">
        <v>229</v>
      </c>
      <c r="F37" s="124">
        <v>21</v>
      </c>
      <c r="G37" s="125">
        <v>205</v>
      </c>
      <c r="H37" s="125">
        <v>12602</v>
      </c>
      <c r="I37" s="126">
        <v>26</v>
      </c>
    </row>
    <row r="38" spans="1:9" s="127" customFormat="1" ht="13.5">
      <c r="A38" s="120"/>
      <c r="B38" s="121" t="s">
        <v>69</v>
      </c>
      <c r="C38" s="122"/>
      <c r="D38" s="123">
        <v>10236</v>
      </c>
      <c r="E38" s="124">
        <v>165</v>
      </c>
      <c r="F38" s="124">
        <v>23</v>
      </c>
      <c r="G38" s="125">
        <v>161</v>
      </c>
      <c r="H38" s="125">
        <v>9887</v>
      </c>
      <c r="I38" s="126">
        <v>34</v>
      </c>
    </row>
    <row r="39" spans="1:9" s="127" customFormat="1" ht="24" customHeight="1">
      <c r="A39" s="120"/>
      <c r="B39" s="121" t="s">
        <v>70</v>
      </c>
      <c r="C39" s="122"/>
      <c r="D39" s="123">
        <v>7014</v>
      </c>
      <c r="E39" s="124">
        <v>179</v>
      </c>
      <c r="F39" s="124">
        <v>1</v>
      </c>
      <c r="G39" s="125">
        <v>170</v>
      </c>
      <c r="H39" s="125">
        <v>6664</v>
      </c>
      <c r="I39" s="126">
        <v>39</v>
      </c>
    </row>
    <row r="40" spans="1:9" s="127" customFormat="1" ht="13.5">
      <c r="A40" s="120"/>
      <c r="B40" s="121" t="s">
        <v>71</v>
      </c>
      <c r="C40" s="122"/>
      <c r="D40" s="123">
        <v>8275</v>
      </c>
      <c r="E40" s="124">
        <v>273</v>
      </c>
      <c r="F40" s="124">
        <v>8</v>
      </c>
      <c r="G40" s="125">
        <v>272</v>
      </c>
      <c r="H40" s="125">
        <v>7721</v>
      </c>
      <c r="I40" s="126">
        <v>73</v>
      </c>
    </row>
    <row r="41" spans="1:9" s="127" customFormat="1" ht="13.5">
      <c r="A41" s="120"/>
      <c r="B41" s="121" t="s">
        <v>72</v>
      </c>
      <c r="C41" s="122"/>
      <c r="D41" s="123">
        <v>23014</v>
      </c>
      <c r="E41" s="124">
        <v>592</v>
      </c>
      <c r="F41" s="124">
        <v>39</v>
      </c>
      <c r="G41" s="125">
        <v>451</v>
      </c>
      <c r="H41" s="125">
        <v>21932</v>
      </c>
      <c r="I41" s="126">
        <v>96</v>
      </c>
    </row>
    <row r="42" spans="1:9" s="127" customFormat="1" ht="13.5">
      <c r="A42" s="120"/>
      <c r="B42" s="121" t="s">
        <v>73</v>
      </c>
      <c r="C42" s="122"/>
      <c r="D42" s="123">
        <v>29859</v>
      </c>
      <c r="E42" s="124">
        <v>854</v>
      </c>
      <c r="F42" s="124">
        <v>35</v>
      </c>
      <c r="G42" s="125">
        <v>1050</v>
      </c>
      <c r="H42" s="125">
        <v>27920</v>
      </c>
      <c r="I42" s="126">
        <v>213</v>
      </c>
    </row>
    <row r="43" spans="1:9" s="127" customFormat="1" ht="13.5">
      <c r="A43" s="120"/>
      <c r="B43" s="121" t="s">
        <v>74</v>
      </c>
      <c r="C43" s="122"/>
      <c r="D43" s="123">
        <v>16208</v>
      </c>
      <c r="E43" s="124">
        <v>471</v>
      </c>
      <c r="F43" s="124">
        <v>14</v>
      </c>
      <c r="G43" s="125">
        <v>715</v>
      </c>
      <c r="H43" s="125">
        <v>15008</v>
      </c>
      <c r="I43" s="126">
        <v>108</v>
      </c>
    </row>
    <row r="44" spans="1:9" s="127" customFormat="1" ht="24" customHeight="1">
      <c r="A44" s="120"/>
      <c r="B44" s="121" t="s">
        <v>75</v>
      </c>
      <c r="C44" s="122"/>
      <c r="D44" s="123">
        <v>8526</v>
      </c>
      <c r="E44" s="124">
        <v>239</v>
      </c>
      <c r="F44" s="124">
        <v>18</v>
      </c>
      <c r="G44" s="125">
        <v>545</v>
      </c>
      <c r="H44" s="125">
        <v>7724</v>
      </c>
      <c r="I44" s="126">
        <v>52</v>
      </c>
    </row>
    <row r="45" spans="1:9" s="127" customFormat="1" ht="13.5">
      <c r="A45" s="120"/>
      <c r="B45" s="121" t="s">
        <v>76</v>
      </c>
      <c r="C45" s="122"/>
      <c r="D45" s="123">
        <v>11830</v>
      </c>
      <c r="E45" s="124">
        <v>262</v>
      </c>
      <c r="F45" s="124">
        <v>16</v>
      </c>
      <c r="G45" s="125">
        <v>212</v>
      </c>
      <c r="H45" s="125">
        <v>11340</v>
      </c>
      <c r="I45" s="126">
        <v>35</v>
      </c>
    </row>
    <row r="46" spans="1:9" s="127" customFormat="1" ht="13.5">
      <c r="A46" s="120"/>
      <c r="B46" s="121" t="s">
        <v>77</v>
      </c>
      <c r="C46" s="122"/>
      <c r="D46" s="123">
        <v>15128</v>
      </c>
      <c r="E46" s="124">
        <v>381</v>
      </c>
      <c r="F46" s="124">
        <v>19</v>
      </c>
      <c r="G46" s="125">
        <v>564</v>
      </c>
      <c r="H46" s="125">
        <v>14164</v>
      </c>
      <c r="I46" s="126">
        <v>84</v>
      </c>
    </row>
    <row r="47" spans="1:9" s="127" customFormat="1" ht="13.5">
      <c r="A47" s="120"/>
      <c r="B47" s="121" t="s">
        <v>78</v>
      </c>
      <c r="C47" s="122"/>
      <c r="D47" s="123">
        <v>9704</v>
      </c>
      <c r="E47" s="124">
        <v>472</v>
      </c>
      <c r="F47" s="124">
        <v>18</v>
      </c>
      <c r="G47" s="125">
        <v>691</v>
      </c>
      <c r="H47" s="125">
        <v>8523</v>
      </c>
      <c r="I47" s="126">
        <v>112</v>
      </c>
    </row>
    <row r="48" spans="1:9" s="127" customFormat="1" ht="13.5">
      <c r="A48" s="120"/>
      <c r="B48" s="121" t="s">
        <v>79</v>
      </c>
      <c r="C48" s="122"/>
      <c r="D48" s="123">
        <v>56745</v>
      </c>
      <c r="E48" s="124">
        <v>1753</v>
      </c>
      <c r="F48" s="124">
        <v>74</v>
      </c>
      <c r="G48" s="125">
        <v>1772</v>
      </c>
      <c r="H48" s="125">
        <v>53146</v>
      </c>
      <c r="I48" s="126">
        <v>244</v>
      </c>
    </row>
    <row r="49" spans="1:9" s="127" customFormat="1" ht="24" customHeight="1">
      <c r="A49" s="120"/>
      <c r="B49" s="121" t="s">
        <v>80</v>
      </c>
      <c r="C49" s="122"/>
      <c r="D49" s="123">
        <v>8322</v>
      </c>
      <c r="E49" s="124">
        <v>334</v>
      </c>
      <c r="F49" s="124">
        <v>10</v>
      </c>
      <c r="G49" s="125">
        <v>574</v>
      </c>
      <c r="H49" s="125">
        <v>7403</v>
      </c>
      <c r="I49" s="126">
        <v>95</v>
      </c>
    </row>
    <row r="50" spans="1:9" s="127" customFormat="1" ht="13.5">
      <c r="A50" s="120"/>
      <c r="B50" s="121" t="s">
        <v>81</v>
      </c>
      <c r="C50" s="122"/>
      <c r="D50" s="123">
        <v>17160</v>
      </c>
      <c r="E50" s="124">
        <v>580</v>
      </c>
      <c r="F50" s="124">
        <v>28</v>
      </c>
      <c r="G50" s="125">
        <v>788</v>
      </c>
      <c r="H50" s="125">
        <v>15754</v>
      </c>
      <c r="I50" s="126">
        <v>41</v>
      </c>
    </row>
    <row r="51" spans="1:9" s="127" customFormat="1" ht="13.5">
      <c r="A51" s="120"/>
      <c r="B51" s="121" t="s">
        <v>82</v>
      </c>
      <c r="C51" s="122"/>
      <c r="D51" s="123">
        <v>21344</v>
      </c>
      <c r="E51" s="124">
        <v>798</v>
      </c>
      <c r="F51" s="124">
        <v>21</v>
      </c>
      <c r="G51" s="125">
        <v>961</v>
      </c>
      <c r="H51" s="125">
        <v>19564</v>
      </c>
      <c r="I51" s="126">
        <v>195</v>
      </c>
    </row>
    <row r="52" spans="1:9" s="127" customFormat="1" ht="13.5">
      <c r="A52" s="120"/>
      <c r="B52" s="121" t="s">
        <v>83</v>
      </c>
      <c r="C52" s="122"/>
      <c r="D52" s="123">
        <v>14902</v>
      </c>
      <c r="E52" s="124">
        <v>410</v>
      </c>
      <c r="F52" s="124">
        <v>30</v>
      </c>
      <c r="G52" s="125">
        <v>262</v>
      </c>
      <c r="H52" s="125">
        <v>14200</v>
      </c>
      <c r="I52" s="126">
        <v>52</v>
      </c>
    </row>
    <row r="53" spans="1:9" s="127" customFormat="1" ht="13.5">
      <c r="A53" s="120"/>
      <c r="B53" s="121" t="s">
        <v>84</v>
      </c>
      <c r="C53" s="122"/>
      <c r="D53" s="123">
        <v>11847</v>
      </c>
      <c r="E53" s="124">
        <v>420</v>
      </c>
      <c r="F53" s="124">
        <v>18</v>
      </c>
      <c r="G53" s="125">
        <v>307</v>
      </c>
      <c r="H53" s="125">
        <v>11102</v>
      </c>
      <c r="I53" s="126">
        <v>53</v>
      </c>
    </row>
    <row r="54" spans="1:9" s="127" customFormat="1" ht="24" customHeight="1">
      <c r="A54" s="120"/>
      <c r="B54" s="121" t="s">
        <v>85</v>
      </c>
      <c r="C54" s="122"/>
      <c r="D54" s="123">
        <v>19430</v>
      </c>
      <c r="E54" s="124">
        <v>662</v>
      </c>
      <c r="F54" s="124">
        <v>17</v>
      </c>
      <c r="G54" s="125">
        <v>899</v>
      </c>
      <c r="H54" s="125">
        <v>17850</v>
      </c>
      <c r="I54" s="126">
        <v>58</v>
      </c>
    </row>
    <row r="55" spans="1:9" s="127" customFormat="1" ht="13.5">
      <c r="A55" s="120"/>
      <c r="B55" s="121" t="s">
        <v>86</v>
      </c>
      <c r="C55" s="122"/>
      <c r="D55" s="123">
        <v>15171</v>
      </c>
      <c r="E55" s="124">
        <v>524</v>
      </c>
      <c r="F55" s="124">
        <v>7</v>
      </c>
      <c r="G55" s="125">
        <v>281</v>
      </c>
      <c r="H55" s="125">
        <v>14329</v>
      </c>
      <c r="I55" s="126">
        <v>26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103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23">
        <v>1237525</v>
      </c>
      <c r="E8" s="124">
        <v>31699</v>
      </c>
      <c r="F8" s="124">
        <v>1459</v>
      </c>
      <c r="G8" s="125">
        <v>45217</v>
      </c>
      <c r="H8" s="125">
        <v>1158948</v>
      </c>
      <c r="I8" s="126">
        <v>6383</v>
      </c>
    </row>
    <row r="9" spans="1:9" s="127" customFormat="1" ht="24" customHeight="1">
      <c r="A9" s="120"/>
      <c r="B9" s="121" t="s">
        <v>40</v>
      </c>
      <c r="C9" s="122"/>
      <c r="D9" s="123">
        <v>65400</v>
      </c>
      <c r="E9" s="124">
        <v>1935</v>
      </c>
      <c r="F9" s="124">
        <v>39</v>
      </c>
      <c r="G9" s="125">
        <v>2264</v>
      </c>
      <c r="H9" s="125">
        <v>61162</v>
      </c>
      <c r="I9" s="126">
        <v>295</v>
      </c>
    </row>
    <row r="10" spans="1:9" s="127" customFormat="1" ht="13.5">
      <c r="A10" s="120"/>
      <c r="B10" s="121" t="s">
        <v>41</v>
      </c>
      <c r="C10" s="122"/>
      <c r="D10" s="123">
        <v>12508</v>
      </c>
      <c r="E10" s="124">
        <v>498</v>
      </c>
      <c r="F10" s="124">
        <v>14</v>
      </c>
      <c r="G10" s="125">
        <v>466</v>
      </c>
      <c r="H10" s="125">
        <v>11530</v>
      </c>
      <c r="I10" s="126">
        <v>49</v>
      </c>
    </row>
    <row r="11" spans="1:9" s="127" customFormat="1" ht="13.5">
      <c r="A11" s="120"/>
      <c r="B11" s="121" t="s">
        <v>42</v>
      </c>
      <c r="C11" s="122"/>
      <c r="D11" s="123">
        <v>12243</v>
      </c>
      <c r="E11" s="124">
        <v>417</v>
      </c>
      <c r="F11" s="124">
        <v>34</v>
      </c>
      <c r="G11" s="125">
        <v>356</v>
      </c>
      <c r="H11" s="125">
        <v>11436</v>
      </c>
      <c r="I11" s="126">
        <v>42</v>
      </c>
    </row>
    <row r="12" spans="1:9" s="127" customFormat="1" ht="13.5">
      <c r="A12" s="120"/>
      <c r="B12" s="121" t="s">
        <v>43</v>
      </c>
      <c r="C12" s="122"/>
      <c r="D12" s="123">
        <v>22568</v>
      </c>
      <c r="E12" s="124">
        <v>534</v>
      </c>
      <c r="F12" s="124">
        <v>15</v>
      </c>
      <c r="G12" s="125">
        <v>684</v>
      </c>
      <c r="H12" s="125">
        <v>21327</v>
      </c>
      <c r="I12" s="126">
        <v>35</v>
      </c>
    </row>
    <row r="13" spans="1:9" s="127" customFormat="1" ht="13.5">
      <c r="A13" s="120"/>
      <c r="B13" s="121" t="s">
        <v>44</v>
      </c>
      <c r="C13" s="122"/>
      <c r="D13" s="123">
        <v>11923</v>
      </c>
      <c r="E13" s="124">
        <v>424</v>
      </c>
      <c r="F13" s="124">
        <v>10</v>
      </c>
      <c r="G13" s="125">
        <v>279</v>
      </c>
      <c r="H13" s="125">
        <v>11210</v>
      </c>
      <c r="I13" s="126">
        <v>19</v>
      </c>
    </row>
    <row r="14" spans="1:9" s="127" customFormat="1" ht="24" customHeight="1">
      <c r="A14" s="120"/>
      <c r="B14" s="121" t="s">
        <v>45</v>
      </c>
      <c r="C14" s="122"/>
      <c r="D14" s="123">
        <v>13044</v>
      </c>
      <c r="E14" s="124">
        <v>392</v>
      </c>
      <c r="F14" s="124">
        <v>6</v>
      </c>
      <c r="G14" s="125">
        <v>407</v>
      </c>
      <c r="H14" s="125">
        <v>12239</v>
      </c>
      <c r="I14" s="126">
        <v>23</v>
      </c>
    </row>
    <row r="15" spans="1:9" s="127" customFormat="1" ht="13.5">
      <c r="A15" s="120"/>
      <c r="B15" s="121" t="s">
        <v>46</v>
      </c>
      <c r="C15" s="122"/>
      <c r="D15" s="123">
        <v>19534</v>
      </c>
      <c r="E15" s="124">
        <v>565</v>
      </c>
      <c r="F15" s="124">
        <v>11</v>
      </c>
      <c r="G15" s="125">
        <v>570</v>
      </c>
      <c r="H15" s="125">
        <v>18388</v>
      </c>
      <c r="I15" s="126">
        <v>96</v>
      </c>
    </row>
    <row r="16" spans="1:9" s="127" customFormat="1" ht="13.5">
      <c r="A16" s="120"/>
      <c r="B16" s="121" t="s">
        <v>47</v>
      </c>
      <c r="C16" s="122"/>
      <c r="D16" s="123">
        <v>23966</v>
      </c>
      <c r="E16" s="124">
        <v>552</v>
      </c>
      <c r="F16" s="124">
        <v>13</v>
      </c>
      <c r="G16" s="125">
        <v>721</v>
      </c>
      <c r="H16" s="125">
        <v>22679</v>
      </c>
      <c r="I16" s="126">
        <v>108</v>
      </c>
    </row>
    <row r="17" spans="1:9" s="127" customFormat="1" ht="13.5">
      <c r="A17" s="120"/>
      <c r="B17" s="121" t="s">
        <v>48</v>
      </c>
      <c r="C17" s="122"/>
      <c r="D17" s="123">
        <v>16155</v>
      </c>
      <c r="E17" s="124">
        <v>337</v>
      </c>
      <c r="F17" s="124">
        <v>15</v>
      </c>
      <c r="G17" s="125">
        <v>533</v>
      </c>
      <c r="H17" s="125">
        <v>15270</v>
      </c>
      <c r="I17" s="126">
        <v>22</v>
      </c>
    </row>
    <row r="18" spans="1:9" s="127" customFormat="1" ht="13.5">
      <c r="A18" s="120"/>
      <c r="B18" s="121" t="s">
        <v>49</v>
      </c>
      <c r="C18" s="122"/>
      <c r="D18" s="123">
        <v>20051</v>
      </c>
      <c r="E18" s="124">
        <v>398</v>
      </c>
      <c r="F18" s="124">
        <v>13</v>
      </c>
      <c r="G18" s="125">
        <v>849</v>
      </c>
      <c r="H18" s="125">
        <v>18785</v>
      </c>
      <c r="I18" s="126">
        <v>91</v>
      </c>
    </row>
    <row r="19" spans="1:9" s="127" customFormat="1" ht="24" customHeight="1">
      <c r="A19" s="120"/>
      <c r="B19" s="121" t="s">
        <v>50</v>
      </c>
      <c r="C19" s="122"/>
      <c r="D19" s="123">
        <v>47477</v>
      </c>
      <c r="E19" s="124">
        <v>1364</v>
      </c>
      <c r="F19" s="124">
        <v>50</v>
      </c>
      <c r="G19" s="125">
        <v>1438</v>
      </c>
      <c r="H19" s="125">
        <v>44616</v>
      </c>
      <c r="I19" s="126">
        <v>190</v>
      </c>
    </row>
    <row r="20" spans="1:9" s="127" customFormat="1" ht="13.5">
      <c r="A20" s="120"/>
      <c r="B20" s="121" t="s">
        <v>51</v>
      </c>
      <c r="C20" s="122"/>
      <c r="D20" s="123">
        <v>46919</v>
      </c>
      <c r="E20" s="124">
        <v>1030</v>
      </c>
      <c r="F20" s="124">
        <v>50</v>
      </c>
      <c r="G20" s="125">
        <v>1066</v>
      </c>
      <c r="H20" s="125">
        <v>44765</v>
      </c>
      <c r="I20" s="126">
        <v>193</v>
      </c>
    </row>
    <row r="21" spans="1:9" s="127" customFormat="1" ht="13.5">
      <c r="A21" s="120"/>
      <c r="B21" s="121" t="s">
        <v>52</v>
      </c>
      <c r="C21" s="122"/>
      <c r="D21" s="123">
        <v>125675</v>
      </c>
      <c r="E21" s="124">
        <v>2942</v>
      </c>
      <c r="F21" s="124">
        <v>192</v>
      </c>
      <c r="G21" s="125">
        <v>2483</v>
      </c>
      <c r="H21" s="125">
        <v>120019</v>
      </c>
      <c r="I21" s="126">
        <v>416</v>
      </c>
    </row>
    <row r="22" spans="1:9" s="127" customFormat="1" ht="13.5">
      <c r="A22" s="120"/>
      <c r="B22" s="121" t="s">
        <v>53</v>
      </c>
      <c r="C22" s="122"/>
      <c r="D22" s="123">
        <v>72932</v>
      </c>
      <c r="E22" s="124">
        <v>1568</v>
      </c>
      <c r="F22" s="124">
        <v>49</v>
      </c>
      <c r="G22" s="125">
        <v>1437</v>
      </c>
      <c r="H22" s="125">
        <v>69842</v>
      </c>
      <c r="I22" s="126">
        <v>272</v>
      </c>
    </row>
    <row r="23" spans="1:9" s="127" customFormat="1" ht="13.5">
      <c r="A23" s="120"/>
      <c r="B23" s="121" t="s">
        <v>54</v>
      </c>
      <c r="C23" s="122"/>
      <c r="D23" s="123">
        <v>22415</v>
      </c>
      <c r="E23" s="124">
        <v>566</v>
      </c>
      <c r="F23" s="124">
        <v>15</v>
      </c>
      <c r="G23" s="125">
        <v>646</v>
      </c>
      <c r="H23" s="125">
        <v>21188</v>
      </c>
      <c r="I23" s="126">
        <v>113</v>
      </c>
    </row>
    <row r="24" spans="1:9" s="127" customFormat="1" ht="24" customHeight="1">
      <c r="A24" s="120"/>
      <c r="B24" s="121" t="s">
        <v>55</v>
      </c>
      <c r="C24" s="122"/>
      <c r="D24" s="123">
        <v>12477</v>
      </c>
      <c r="E24" s="124">
        <v>289</v>
      </c>
      <c r="F24" s="124">
        <v>20</v>
      </c>
      <c r="G24" s="125">
        <v>593</v>
      </c>
      <c r="H24" s="125">
        <v>11574</v>
      </c>
      <c r="I24" s="126">
        <v>193</v>
      </c>
    </row>
    <row r="25" spans="1:9" s="127" customFormat="1" ht="13.5">
      <c r="A25" s="120"/>
      <c r="B25" s="121" t="s">
        <v>56</v>
      </c>
      <c r="C25" s="122"/>
      <c r="D25" s="123">
        <v>13620</v>
      </c>
      <c r="E25" s="124">
        <v>365</v>
      </c>
      <c r="F25" s="124">
        <v>9</v>
      </c>
      <c r="G25" s="125">
        <v>570</v>
      </c>
      <c r="H25" s="125">
        <v>12676</v>
      </c>
      <c r="I25" s="126">
        <v>113</v>
      </c>
    </row>
    <row r="26" spans="1:9" s="127" customFormat="1" ht="13.5">
      <c r="A26" s="120"/>
      <c r="B26" s="121" t="s">
        <v>57</v>
      </c>
      <c r="C26" s="122"/>
      <c r="D26" s="123">
        <v>9361</v>
      </c>
      <c r="E26" s="124">
        <v>305</v>
      </c>
      <c r="F26" s="124">
        <v>29</v>
      </c>
      <c r="G26" s="125">
        <v>474</v>
      </c>
      <c r="H26" s="125">
        <v>8537</v>
      </c>
      <c r="I26" s="126">
        <v>114</v>
      </c>
    </row>
    <row r="27" spans="1:9" s="127" customFormat="1" ht="13.5">
      <c r="A27" s="120"/>
      <c r="B27" s="121" t="s">
        <v>58</v>
      </c>
      <c r="C27" s="122"/>
      <c r="D27" s="123">
        <v>7794</v>
      </c>
      <c r="E27" s="124">
        <v>208</v>
      </c>
      <c r="F27" s="124">
        <v>3</v>
      </c>
      <c r="G27" s="125">
        <v>385</v>
      </c>
      <c r="H27" s="125">
        <v>7198</v>
      </c>
      <c r="I27" s="126">
        <v>32</v>
      </c>
    </row>
    <row r="28" spans="1:9" s="127" customFormat="1" ht="13.5">
      <c r="A28" s="120"/>
      <c r="B28" s="121" t="s">
        <v>59</v>
      </c>
      <c r="C28" s="122"/>
      <c r="D28" s="123">
        <v>23201</v>
      </c>
      <c r="E28" s="124">
        <v>562</v>
      </c>
      <c r="F28" s="124">
        <v>14</v>
      </c>
      <c r="G28" s="125">
        <v>828</v>
      </c>
      <c r="H28" s="125">
        <v>21797</v>
      </c>
      <c r="I28" s="126">
        <v>252</v>
      </c>
    </row>
    <row r="29" spans="1:9" s="127" customFormat="1" ht="24" customHeight="1">
      <c r="A29" s="120"/>
      <c r="B29" s="121" t="s">
        <v>60</v>
      </c>
      <c r="C29" s="122"/>
      <c r="D29" s="123">
        <v>19117</v>
      </c>
      <c r="E29" s="124">
        <v>374</v>
      </c>
      <c r="F29" s="124">
        <v>27</v>
      </c>
      <c r="G29" s="125">
        <v>511</v>
      </c>
      <c r="H29" s="125">
        <v>18205</v>
      </c>
      <c r="I29" s="126">
        <v>68</v>
      </c>
    </row>
    <row r="30" spans="1:9" s="127" customFormat="1" ht="13.5">
      <c r="A30" s="120"/>
      <c r="B30" s="121" t="s">
        <v>61</v>
      </c>
      <c r="C30" s="122"/>
      <c r="D30" s="123">
        <v>31788</v>
      </c>
      <c r="E30" s="124">
        <v>628</v>
      </c>
      <c r="F30" s="124">
        <v>30</v>
      </c>
      <c r="G30" s="125">
        <v>1267</v>
      </c>
      <c r="H30" s="125">
        <v>29855</v>
      </c>
      <c r="I30" s="126">
        <v>274</v>
      </c>
    </row>
    <row r="31" spans="1:9" s="127" customFormat="1" ht="13.5">
      <c r="A31" s="120"/>
      <c r="B31" s="121" t="s">
        <v>62</v>
      </c>
      <c r="C31" s="122"/>
      <c r="D31" s="123">
        <v>63677</v>
      </c>
      <c r="E31" s="124">
        <v>1361</v>
      </c>
      <c r="F31" s="124">
        <v>77</v>
      </c>
      <c r="G31" s="125">
        <v>2042</v>
      </c>
      <c r="H31" s="125">
        <v>60197</v>
      </c>
      <c r="I31" s="126">
        <v>257</v>
      </c>
    </row>
    <row r="32" spans="1:9" s="127" customFormat="1" ht="13.5">
      <c r="A32" s="120"/>
      <c r="B32" s="121" t="s">
        <v>63</v>
      </c>
      <c r="C32" s="122"/>
      <c r="D32" s="123">
        <v>15782</v>
      </c>
      <c r="E32" s="124">
        <v>449</v>
      </c>
      <c r="F32" s="124">
        <v>16</v>
      </c>
      <c r="G32" s="125">
        <v>563</v>
      </c>
      <c r="H32" s="125">
        <v>14746</v>
      </c>
      <c r="I32" s="126">
        <v>112</v>
      </c>
    </row>
    <row r="33" spans="1:9" s="127" customFormat="1" ht="13.5">
      <c r="A33" s="120"/>
      <c r="B33" s="121" t="s">
        <v>64</v>
      </c>
      <c r="C33" s="122"/>
      <c r="D33" s="123">
        <v>12741</v>
      </c>
      <c r="E33" s="124">
        <v>252</v>
      </c>
      <c r="F33" s="124">
        <v>10</v>
      </c>
      <c r="G33" s="125">
        <v>365</v>
      </c>
      <c r="H33" s="125">
        <v>12114</v>
      </c>
      <c r="I33" s="126">
        <v>95</v>
      </c>
    </row>
    <row r="34" spans="1:9" s="127" customFormat="1" ht="24" customHeight="1">
      <c r="A34" s="120"/>
      <c r="B34" s="121" t="s">
        <v>65</v>
      </c>
      <c r="C34" s="122"/>
      <c r="D34" s="123">
        <v>27495</v>
      </c>
      <c r="E34" s="124">
        <v>548</v>
      </c>
      <c r="F34" s="124">
        <v>41</v>
      </c>
      <c r="G34" s="125">
        <v>757</v>
      </c>
      <c r="H34" s="125">
        <v>26134</v>
      </c>
      <c r="I34" s="126">
        <v>238</v>
      </c>
    </row>
    <row r="35" spans="1:9" s="127" customFormat="1" ht="13.5">
      <c r="A35" s="120"/>
      <c r="B35" s="121" t="s">
        <v>66</v>
      </c>
      <c r="C35" s="122"/>
      <c r="D35" s="123">
        <v>92328</v>
      </c>
      <c r="E35" s="124">
        <v>2172</v>
      </c>
      <c r="F35" s="124">
        <v>222</v>
      </c>
      <c r="G35" s="125">
        <v>2976</v>
      </c>
      <c r="H35" s="125">
        <v>86958</v>
      </c>
      <c r="I35" s="126">
        <v>357</v>
      </c>
    </row>
    <row r="36" spans="1:9" s="127" customFormat="1" ht="13.5">
      <c r="A36" s="120"/>
      <c r="B36" s="121" t="s">
        <v>67</v>
      </c>
      <c r="C36" s="122"/>
      <c r="D36" s="123">
        <v>53650</v>
      </c>
      <c r="E36" s="124">
        <v>912</v>
      </c>
      <c r="F36" s="124">
        <v>51</v>
      </c>
      <c r="G36" s="125">
        <v>1990</v>
      </c>
      <c r="H36" s="125">
        <v>50692</v>
      </c>
      <c r="I36" s="126">
        <v>175</v>
      </c>
    </row>
    <row r="37" spans="1:9" s="127" customFormat="1" ht="13.5">
      <c r="A37" s="120"/>
      <c r="B37" s="121" t="s">
        <v>68</v>
      </c>
      <c r="C37" s="122"/>
      <c r="D37" s="123">
        <v>13378</v>
      </c>
      <c r="E37" s="124">
        <v>256</v>
      </c>
      <c r="F37" s="124">
        <v>24</v>
      </c>
      <c r="G37" s="125">
        <v>492</v>
      </c>
      <c r="H37" s="125">
        <v>12601</v>
      </c>
      <c r="I37" s="126">
        <v>61</v>
      </c>
    </row>
    <row r="38" spans="1:9" s="127" customFormat="1" ht="13.5">
      <c r="A38" s="120"/>
      <c r="B38" s="121" t="s">
        <v>69</v>
      </c>
      <c r="C38" s="122"/>
      <c r="D38" s="123">
        <v>10226</v>
      </c>
      <c r="E38" s="124">
        <v>170</v>
      </c>
      <c r="F38" s="124">
        <v>33</v>
      </c>
      <c r="G38" s="125">
        <v>369</v>
      </c>
      <c r="H38" s="125">
        <v>9654</v>
      </c>
      <c r="I38" s="126">
        <v>47</v>
      </c>
    </row>
    <row r="39" spans="1:9" s="127" customFormat="1" ht="24" customHeight="1">
      <c r="A39" s="120"/>
      <c r="B39" s="121" t="s">
        <v>70</v>
      </c>
      <c r="C39" s="122"/>
      <c r="D39" s="123">
        <v>7063</v>
      </c>
      <c r="E39" s="124">
        <v>184</v>
      </c>
      <c r="F39" s="124">
        <v>2</v>
      </c>
      <c r="G39" s="125">
        <v>353</v>
      </c>
      <c r="H39" s="125">
        <v>6524</v>
      </c>
      <c r="I39" s="126">
        <v>49</v>
      </c>
    </row>
    <row r="40" spans="1:9" s="127" customFormat="1" ht="13.5">
      <c r="A40" s="120"/>
      <c r="B40" s="121" t="s">
        <v>71</v>
      </c>
      <c r="C40" s="122"/>
      <c r="D40" s="123">
        <v>8363</v>
      </c>
      <c r="E40" s="124">
        <v>273</v>
      </c>
      <c r="F40" s="124">
        <v>3</v>
      </c>
      <c r="G40" s="125">
        <v>347</v>
      </c>
      <c r="H40" s="125">
        <v>7740</v>
      </c>
      <c r="I40" s="126">
        <v>83</v>
      </c>
    </row>
    <row r="41" spans="1:9" s="127" customFormat="1" ht="13.5">
      <c r="A41" s="120"/>
      <c r="B41" s="121" t="s">
        <v>72</v>
      </c>
      <c r="C41" s="122"/>
      <c r="D41" s="123">
        <v>23631</v>
      </c>
      <c r="E41" s="124">
        <v>617</v>
      </c>
      <c r="F41" s="124">
        <v>32</v>
      </c>
      <c r="G41" s="125">
        <v>815</v>
      </c>
      <c r="H41" s="125">
        <v>22167</v>
      </c>
      <c r="I41" s="126">
        <v>131</v>
      </c>
    </row>
    <row r="42" spans="1:9" s="127" customFormat="1" ht="13.5">
      <c r="A42" s="120"/>
      <c r="B42" s="121" t="s">
        <v>73</v>
      </c>
      <c r="C42" s="122"/>
      <c r="D42" s="123">
        <v>30236</v>
      </c>
      <c r="E42" s="124">
        <v>875</v>
      </c>
      <c r="F42" s="124">
        <v>32</v>
      </c>
      <c r="G42" s="125">
        <v>1578</v>
      </c>
      <c r="H42" s="125">
        <v>27751</v>
      </c>
      <c r="I42" s="126">
        <v>261</v>
      </c>
    </row>
    <row r="43" spans="1:9" s="127" customFormat="1" ht="13.5">
      <c r="A43" s="120"/>
      <c r="B43" s="121" t="s">
        <v>74</v>
      </c>
      <c r="C43" s="122"/>
      <c r="D43" s="123">
        <v>16442</v>
      </c>
      <c r="E43" s="124">
        <v>462</v>
      </c>
      <c r="F43" s="124">
        <v>14</v>
      </c>
      <c r="G43" s="125">
        <v>1039</v>
      </c>
      <c r="H43" s="125">
        <v>14927</v>
      </c>
      <c r="I43" s="126">
        <v>136</v>
      </c>
    </row>
    <row r="44" spans="1:9" s="127" customFormat="1" ht="24" customHeight="1">
      <c r="A44" s="120"/>
      <c r="B44" s="121" t="s">
        <v>75</v>
      </c>
      <c r="C44" s="122"/>
      <c r="D44" s="123">
        <v>8648</v>
      </c>
      <c r="E44" s="124">
        <v>256</v>
      </c>
      <c r="F44" s="124">
        <v>13</v>
      </c>
      <c r="G44" s="125">
        <v>687</v>
      </c>
      <c r="H44" s="125">
        <v>7692</v>
      </c>
      <c r="I44" s="126">
        <v>71</v>
      </c>
    </row>
    <row r="45" spans="1:9" s="127" customFormat="1" ht="13.5">
      <c r="A45" s="120"/>
      <c r="B45" s="121" t="s">
        <v>76</v>
      </c>
      <c r="C45" s="122"/>
      <c r="D45" s="123">
        <v>11996</v>
      </c>
      <c r="E45" s="124">
        <v>308</v>
      </c>
      <c r="F45" s="124">
        <v>16</v>
      </c>
      <c r="G45" s="125">
        <v>291</v>
      </c>
      <c r="H45" s="125">
        <v>11381</v>
      </c>
      <c r="I45" s="126">
        <v>42</v>
      </c>
    </row>
    <row r="46" spans="1:9" s="127" customFormat="1" ht="13.5">
      <c r="A46" s="120"/>
      <c r="B46" s="121" t="s">
        <v>77</v>
      </c>
      <c r="C46" s="122"/>
      <c r="D46" s="123">
        <v>15306</v>
      </c>
      <c r="E46" s="124">
        <v>390</v>
      </c>
      <c r="F46" s="124">
        <v>12</v>
      </c>
      <c r="G46" s="125">
        <v>847</v>
      </c>
      <c r="H46" s="125">
        <v>14057</v>
      </c>
      <c r="I46" s="126">
        <v>122</v>
      </c>
    </row>
    <row r="47" spans="1:9" s="127" customFormat="1" ht="13.5">
      <c r="A47" s="120"/>
      <c r="B47" s="121" t="s">
        <v>78</v>
      </c>
      <c r="C47" s="122"/>
      <c r="D47" s="123">
        <v>9736</v>
      </c>
      <c r="E47" s="124">
        <v>446</v>
      </c>
      <c r="F47" s="124">
        <v>13</v>
      </c>
      <c r="G47" s="125">
        <v>959</v>
      </c>
      <c r="H47" s="125">
        <v>8318</v>
      </c>
      <c r="I47" s="126">
        <v>135</v>
      </c>
    </row>
    <row r="48" spans="1:9" s="127" customFormat="1" ht="13.5">
      <c r="A48" s="120"/>
      <c r="B48" s="121" t="s">
        <v>79</v>
      </c>
      <c r="C48" s="122"/>
      <c r="D48" s="123">
        <v>57531</v>
      </c>
      <c r="E48" s="124">
        <v>1814</v>
      </c>
      <c r="F48" s="124">
        <v>88</v>
      </c>
      <c r="G48" s="125">
        <v>3151</v>
      </c>
      <c r="H48" s="125">
        <v>52478</v>
      </c>
      <c r="I48" s="126">
        <v>343</v>
      </c>
    </row>
    <row r="49" spans="1:9" s="127" customFormat="1" ht="24" customHeight="1">
      <c r="A49" s="120"/>
      <c r="B49" s="121" t="s">
        <v>80</v>
      </c>
      <c r="C49" s="122"/>
      <c r="D49" s="123">
        <v>8487</v>
      </c>
      <c r="E49" s="124">
        <v>299</v>
      </c>
      <c r="F49" s="124">
        <v>12</v>
      </c>
      <c r="G49" s="125">
        <v>897</v>
      </c>
      <c r="H49" s="125">
        <v>7278</v>
      </c>
      <c r="I49" s="126">
        <v>88</v>
      </c>
    </row>
    <row r="50" spans="1:9" s="127" customFormat="1" ht="13.5">
      <c r="A50" s="120"/>
      <c r="B50" s="121" t="s">
        <v>81</v>
      </c>
      <c r="C50" s="122"/>
      <c r="D50" s="123">
        <v>16935</v>
      </c>
      <c r="E50" s="124">
        <v>599</v>
      </c>
      <c r="F50" s="124">
        <v>14</v>
      </c>
      <c r="G50" s="125">
        <v>1195</v>
      </c>
      <c r="H50" s="125">
        <v>15116</v>
      </c>
      <c r="I50" s="126">
        <v>56</v>
      </c>
    </row>
    <row r="51" spans="1:9" s="127" customFormat="1" ht="13.5">
      <c r="A51" s="120"/>
      <c r="B51" s="121" t="s">
        <v>82</v>
      </c>
      <c r="C51" s="122"/>
      <c r="D51" s="123">
        <v>21277</v>
      </c>
      <c r="E51" s="124">
        <v>796</v>
      </c>
      <c r="F51" s="124">
        <v>14</v>
      </c>
      <c r="G51" s="125">
        <v>1394</v>
      </c>
      <c r="H51" s="125">
        <v>19073</v>
      </c>
      <c r="I51" s="126">
        <v>264</v>
      </c>
    </row>
    <row r="52" spans="1:9" s="127" customFormat="1" ht="13.5">
      <c r="A52" s="120"/>
      <c r="B52" s="121" t="s">
        <v>83</v>
      </c>
      <c r="C52" s="122"/>
      <c r="D52" s="123">
        <v>15116</v>
      </c>
      <c r="E52" s="124">
        <v>399</v>
      </c>
      <c r="F52" s="124">
        <v>25</v>
      </c>
      <c r="G52" s="125">
        <v>578</v>
      </c>
      <c r="H52" s="125">
        <v>14114</v>
      </c>
      <c r="I52" s="126">
        <v>73</v>
      </c>
    </row>
    <row r="53" spans="1:9" s="127" customFormat="1" ht="13.5">
      <c r="A53" s="120"/>
      <c r="B53" s="121" t="s">
        <v>84</v>
      </c>
      <c r="C53" s="122"/>
      <c r="D53" s="123">
        <v>11988</v>
      </c>
      <c r="E53" s="124">
        <v>434</v>
      </c>
      <c r="F53" s="124">
        <v>15</v>
      </c>
      <c r="G53" s="125">
        <v>591</v>
      </c>
      <c r="H53" s="125">
        <v>10948</v>
      </c>
      <c r="I53" s="126">
        <v>53</v>
      </c>
    </row>
    <row r="54" spans="1:9" s="127" customFormat="1" ht="24" customHeight="1">
      <c r="A54" s="120"/>
      <c r="B54" s="121" t="s">
        <v>85</v>
      </c>
      <c r="C54" s="122"/>
      <c r="D54" s="123">
        <v>19524</v>
      </c>
      <c r="E54" s="124">
        <v>627</v>
      </c>
      <c r="F54" s="124">
        <v>18</v>
      </c>
      <c r="G54" s="125">
        <v>1626</v>
      </c>
      <c r="H54" s="125">
        <v>17250</v>
      </c>
      <c r="I54" s="126">
        <v>88</v>
      </c>
    </row>
    <row r="55" spans="1:9" s="127" customFormat="1" ht="13.5">
      <c r="A55" s="120"/>
      <c r="B55" s="121" t="s">
        <v>86</v>
      </c>
      <c r="C55" s="122"/>
      <c r="D55" s="123">
        <v>15801</v>
      </c>
      <c r="E55" s="124">
        <v>547</v>
      </c>
      <c r="F55" s="124">
        <v>4</v>
      </c>
      <c r="G55" s="125">
        <v>488</v>
      </c>
      <c r="H55" s="125">
        <v>14740</v>
      </c>
      <c r="I55" s="126">
        <v>36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253906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118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4.75" customHeight="1">
      <c r="A5" s="105"/>
      <c r="B5" s="106"/>
      <c r="C5" s="107"/>
      <c r="D5" s="108" t="s">
        <v>111</v>
      </c>
      <c r="E5" s="109"/>
      <c r="F5" s="109"/>
      <c r="G5" s="110"/>
      <c r="H5" s="109"/>
      <c r="I5" s="111"/>
      <c r="J5" s="161"/>
    </row>
    <row r="6" spans="1:10" ht="36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135</v>
      </c>
      <c r="E7" s="166" t="s">
        <v>135</v>
      </c>
      <c r="F7" s="166" t="s">
        <v>135</v>
      </c>
      <c r="G7" s="166" t="s">
        <v>135</v>
      </c>
      <c r="H7" s="166" t="s">
        <v>135</v>
      </c>
      <c r="I7" s="166" t="s">
        <v>135</v>
      </c>
      <c r="J7" s="169" t="s">
        <v>136</v>
      </c>
    </row>
    <row r="8" spans="1:12" s="127" customFormat="1" ht="20.25" customHeight="1">
      <c r="A8" s="120"/>
      <c r="B8" s="121" t="s">
        <v>39</v>
      </c>
      <c r="C8" s="122"/>
      <c r="D8" s="123">
        <v>9554849</v>
      </c>
      <c r="E8" s="124">
        <v>305697</v>
      </c>
      <c r="F8" s="124">
        <v>28166</v>
      </c>
      <c r="G8" s="125">
        <v>21457</v>
      </c>
      <c r="H8" s="125">
        <v>45217</v>
      </c>
      <c r="I8" s="125">
        <v>5964</v>
      </c>
      <c r="J8" s="126">
        <v>336611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674135</v>
      </c>
      <c r="E9" s="124">
        <v>21668</v>
      </c>
      <c r="F9" s="124">
        <v>1341</v>
      </c>
      <c r="G9" s="125">
        <v>1216</v>
      </c>
      <c r="H9" s="125">
        <v>2264</v>
      </c>
      <c r="I9" s="125">
        <v>456</v>
      </c>
      <c r="J9" s="126">
        <v>24395</v>
      </c>
      <c r="L9" s="158"/>
    </row>
    <row r="10" spans="1:12" s="127" customFormat="1" ht="13.5">
      <c r="A10" s="120"/>
      <c r="B10" s="121" t="s">
        <v>41</v>
      </c>
      <c r="C10" s="122"/>
      <c r="D10" s="123">
        <v>79591</v>
      </c>
      <c r="E10" s="124">
        <v>2569</v>
      </c>
      <c r="F10" s="124">
        <v>226</v>
      </c>
      <c r="G10" s="125">
        <v>255</v>
      </c>
      <c r="H10" s="125">
        <v>466</v>
      </c>
      <c r="I10" s="125">
        <v>37</v>
      </c>
      <c r="J10" s="126">
        <v>2829</v>
      </c>
      <c r="L10" s="158"/>
    </row>
    <row r="11" spans="1:12" s="127" customFormat="1" ht="13.5">
      <c r="A11" s="120"/>
      <c r="B11" s="121" t="s">
        <v>42</v>
      </c>
      <c r="C11" s="122"/>
      <c r="D11" s="123">
        <v>79624</v>
      </c>
      <c r="E11" s="124">
        <v>2565</v>
      </c>
      <c r="F11" s="124">
        <v>172</v>
      </c>
      <c r="G11" s="125">
        <v>219</v>
      </c>
      <c r="H11" s="125">
        <v>356</v>
      </c>
      <c r="I11" s="125">
        <v>53</v>
      </c>
      <c r="J11" s="126">
        <v>2862</v>
      </c>
      <c r="L11" s="158"/>
    </row>
    <row r="12" spans="1:12" s="127" customFormat="1" ht="13.5">
      <c r="A12" s="120"/>
      <c r="B12" s="121" t="s">
        <v>43</v>
      </c>
      <c r="C12" s="122"/>
      <c r="D12" s="123">
        <v>87349</v>
      </c>
      <c r="E12" s="124">
        <v>2808</v>
      </c>
      <c r="F12" s="124">
        <v>396</v>
      </c>
      <c r="G12" s="125">
        <v>421</v>
      </c>
      <c r="H12" s="125">
        <v>684</v>
      </c>
      <c r="I12" s="125">
        <v>121</v>
      </c>
      <c r="J12" s="126">
        <v>3228</v>
      </c>
      <c r="L12" s="158"/>
    </row>
    <row r="13" spans="1:12" s="127" customFormat="1" ht="13.5">
      <c r="A13" s="120"/>
      <c r="B13" s="121" t="s">
        <v>44</v>
      </c>
      <c r="C13" s="122"/>
      <c r="D13" s="123">
        <v>68370</v>
      </c>
      <c r="E13" s="124">
        <v>2191</v>
      </c>
      <c r="F13" s="124">
        <v>190</v>
      </c>
      <c r="G13" s="125">
        <v>84</v>
      </c>
      <c r="H13" s="125">
        <v>279</v>
      </c>
      <c r="I13" s="125">
        <v>14</v>
      </c>
      <c r="J13" s="126">
        <v>2393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56333</v>
      </c>
      <c r="E14" s="124">
        <v>1809</v>
      </c>
      <c r="F14" s="124">
        <v>252</v>
      </c>
      <c r="G14" s="125">
        <v>198</v>
      </c>
      <c r="H14" s="125">
        <v>407</v>
      </c>
      <c r="I14" s="125">
        <v>62</v>
      </c>
      <c r="J14" s="126">
        <v>1997</v>
      </c>
      <c r="L14" s="158"/>
    </row>
    <row r="15" spans="1:12" s="127" customFormat="1" ht="13.5">
      <c r="A15" s="120"/>
      <c r="B15" s="121" t="s">
        <v>46</v>
      </c>
      <c r="C15" s="122"/>
      <c r="D15" s="123">
        <v>123281</v>
      </c>
      <c r="E15" s="124">
        <v>3968</v>
      </c>
      <c r="F15" s="124">
        <v>317</v>
      </c>
      <c r="G15" s="125">
        <v>360</v>
      </c>
      <c r="H15" s="125">
        <v>570</v>
      </c>
      <c r="I15" s="125">
        <v>96</v>
      </c>
      <c r="J15" s="126">
        <v>4486</v>
      </c>
      <c r="L15" s="158"/>
    </row>
    <row r="16" spans="1:12" s="127" customFormat="1" ht="13.5">
      <c r="A16" s="120"/>
      <c r="B16" s="121" t="s">
        <v>47</v>
      </c>
      <c r="C16" s="122"/>
      <c r="D16" s="123">
        <v>165636</v>
      </c>
      <c r="E16" s="124">
        <v>5317</v>
      </c>
      <c r="F16" s="124">
        <v>423</v>
      </c>
      <c r="G16" s="125">
        <v>507</v>
      </c>
      <c r="H16" s="125">
        <v>721</v>
      </c>
      <c r="I16" s="125">
        <v>211</v>
      </c>
      <c r="J16" s="126">
        <v>6015</v>
      </c>
      <c r="L16" s="158"/>
    </row>
    <row r="17" spans="1:12" s="127" customFormat="1" ht="13.5">
      <c r="A17" s="120"/>
      <c r="B17" s="121" t="s">
        <v>48</v>
      </c>
      <c r="C17" s="122"/>
      <c r="D17" s="123">
        <v>116462</v>
      </c>
      <c r="E17" s="124">
        <v>3723</v>
      </c>
      <c r="F17" s="124">
        <v>195</v>
      </c>
      <c r="G17" s="125">
        <v>385</v>
      </c>
      <c r="H17" s="125">
        <v>533</v>
      </c>
      <c r="I17" s="125">
        <v>83</v>
      </c>
      <c r="J17" s="126">
        <v>4240</v>
      </c>
      <c r="L17" s="158"/>
    </row>
    <row r="18" spans="1:12" s="127" customFormat="1" ht="13.5">
      <c r="A18" s="120"/>
      <c r="B18" s="121" t="s">
        <v>49</v>
      </c>
      <c r="C18" s="122"/>
      <c r="D18" s="123">
        <v>135463</v>
      </c>
      <c r="E18" s="124">
        <v>4337</v>
      </c>
      <c r="F18" s="124">
        <v>401</v>
      </c>
      <c r="G18" s="125">
        <v>572</v>
      </c>
      <c r="H18" s="125">
        <v>849</v>
      </c>
      <c r="I18" s="125">
        <v>191</v>
      </c>
      <c r="J18" s="126">
        <v>5113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369730</v>
      </c>
      <c r="E19" s="124">
        <v>11871</v>
      </c>
      <c r="F19" s="124">
        <v>978</v>
      </c>
      <c r="G19" s="125">
        <v>627</v>
      </c>
      <c r="H19" s="125">
        <v>1438</v>
      </c>
      <c r="I19" s="125">
        <v>237</v>
      </c>
      <c r="J19" s="126">
        <v>13068</v>
      </c>
      <c r="L19" s="158"/>
    </row>
    <row r="20" spans="1:12" s="127" customFormat="1" ht="13.5">
      <c r="A20" s="120"/>
      <c r="B20" s="121" t="s">
        <v>51</v>
      </c>
      <c r="C20" s="122"/>
      <c r="D20" s="123">
        <v>273983</v>
      </c>
      <c r="E20" s="124">
        <v>8824</v>
      </c>
      <c r="F20" s="124">
        <v>756</v>
      </c>
      <c r="G20" s="125">
        <v>445</v>
      </c>
      <c r="H20" s="125">
        <v>1066</v>
      </c>
      <c r="I20" s="125">
        <v>126</v>
      </c>
      <c r="J20" s="126">
        <v>9607</v>
      </c>
      <c r="L20" s="158"/>
    </row>
    <row r="21" spans="1:12" s="127" customFormat="1" ht="13.5">
      <c r="A21" s="120"/>
      <c r="B21" s="121" t="s">
        <v>52</v>
      </c>
      <c r="C21" s="122"/>
      <c r="D21" s="123">
        <v>584903</v>
      </c>
      <c r="E21" s="124">
        <v>18828</v>
      </c>
      <c r="F21" s="124">
        <v>1777</v>
      </c>
      <c r="G21" s="125">
        <v>1051</v>
      </c>
      <c r="H21" s="125">
        <v>2483</v>
      </c>
      <c r="I21" s="125">
        <v>371</v>
      </c>
      <c r="J21" s="126">
        <v>20526</v>
      </c>
      <c r="L21" s="158"/>
    </row>
    <row r="22" spans="1:12" s="127" customFormat="1" ht="13.5">
      <c r="A22" s="120"/>
      <c r="B22" s="121" t="s">
        <v>53</v>
      </c>
      <c r="C22" s="122"/>
      <c r="D22" s="123">
        <v>367806</v>
      </c>
      <c r="E22" s="124">
        <v>11827</v>
      </c>
      <c r="F22" s="124">
        <v>1031</v>
      </c>
      <c r="G22" s="125">
        <v>501</v>
      </c>
      <c r="H22" s="125">
        <v>1437</v>
      </c>
      <c r="I22" s="125">
        <v>135</v>
      </c>
      <c r="J22" s="126">
        <v>12905</v>
      </c>
      <c r="L22" s="158"/>
    </row>
    <row r="23" spans="1:12" s="127" customFormat="1" ht="13.5">
      <c r="A23" s="120"/>
      <c r="B23" s="121" t="s">
        <v>54</v>
      </c>
      <c r="C23" s="122"/>
      <c r="D23" s="123">
        <v>145740</v>
      </c>
      <c r="E23" s="124">
        <v>4696</v>
      </c>
      <c r="F23" s="124">
        <v>306</v>
      </c>
      <c r="G23" s="125">
        <v>402</v>
      </c>
      <c r="H23" s="125">
        <v>646</v>
      </c>
      <c r="I23" s="125">
        <v>100</v>
      </c>
      <c r="J23" s="126">
        <v>5218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159718</v>
      </c>
      <c r="E24" s="124">
        <v>5115</v>
      </c>
      <c r="F24" s="124">
        <v>480</v>
      </c>
      <c r="G24" s="125">
        <v>81</v>
      </c>
      <c r="H24" s="125">
        <v>593</v>
      </c>
      <c r="I24" s="125">
        <v>9</v>
      </c>
      <c r="J24" s="126">
        <v>5352</v>
      </c>
      <c r="L24" s="158"/>
    </row>
    <row r="25" spans="1:12" s="127" customFormat="1" ht="13.5">
      <c r="A25" s="120"/>
      <c r="B25" s="121" t="s">
        <v>56</v>
      </c>
      <c r="C25" s="122"/>
      <c r="D25" s="123">
        <v>136278</v>
      </c>
      <c r="E25" s="124">
        <v>4369</v>
      </c>
      <c r="F25" s="124">
        <v>361</v>
      </c>
      <c r="G25" s="125">
        <v>224</v>
      </c>
      <c r="H25" s="125">
        <v>570</v>
      </c>
      <c r="I25" s="125">
        <v>69</v>
      </c>
      <c r="J25" s="126">
        <v>4811</v>
      </c>
      <c r="L25" s="158"/>
    </row>
    <row r="26" spans="1:12" s="127" customFormat="1" ht="13.5">
      <c r="A26" s="120"/>
      <c r="B26" s="121" t="s">
        <v>57</v>
      </c>
      <c r="C26" s="122"/>
      <c r="D26" s="123">
        <v>69154</v>
      </c>
      <c r="E26" s="124">
        <v>2206</v>
      </c>
      <c r="F26" s="124">
        <v>325</v>
      </c>
      <c r="G26" s="125">
        <v>187</v>
      </c>
      <c r="H26" s="125">
        <v>474</v>
      </c>
      <c r="I26" s="125">
        <v>60</v>
      </c>
      <c r="J26" s="126">
        <v>2446</v>
      </c>
      <c r="L26" s="158"/>
    </row>
    <row r="27" spans="1:12" s="127" customFormat="1" ht="13.5">
      <c r="A27" s="120"/>
      <c r="B27" s="121" t="s">
        <v>58</v>
      </c>
      <c r="C27" s="122"/>
      <c r="D27" s="123">
        <v>61452</v>
      </c>
      <c r="E27" s="124">
        <v>1955</v>
      </c>
      <c r="F27" s="124">
        <v>291</v>
      </c>
      <c r="G27" s="125">
        <v>105</v>
      </c>
      <c r="H27" s="125">
        <v>385</v>
      </c>
      <c r="I27" s="125">
        <v>38</v>
      </c>
      <c r="J27" s="126">
        <v>2271</v>
      </c>
      <c r="L27" s="158"/>
    </row>
    <row r="28" spans="1:12" s="127" customFormat="1" ht="13.5">
      <c r="A28" s="120"/>
      <c r="B28" s="121" t="s">
        <v>59</v>
      </c>
      <c r="C28" s="122"/>
      <c r="D28" s="123">
        <v>107836</v>
      </c>
      <c r="E28" s="124">
        <v>3459</v>
      </c>
      <c r="F28" s="124">
        <v>522</v>
      </c>
      <c r="G28" s="125">
        <v>444</v>
      </c>
      <c r="H28" s="125">
        <v>828</v>
      </c>
      <c r="I28" s="125">
        <v>108</v>
      </c>
      <c r="J28" s="126">
        <v>3732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88495</v>
      </c>
      <c r="E29" s="124">
        <v>2821</v>
      </c>
      <c r="F29" s="124">
        <v>250</v>
      </c>
      <c r="G29" s="125">
        <v>303</v>
      </c>
      <c r="H29" s="125">
        <v>511</v>
      </c>
      <c r="I29" s="125">
        <v>74</v>
      </c>
      <c r="J29" s="126">
        <v>3446</v>
      </c>
      <c r="L29" s="158"/>
    </row>
    <row r="30" spans="1:12" s="127" customFormat="1" ht="13.5">
      <c r="A30" s="120"/>
      <c r="B30" s="121" t="s">
        <v>61</v>
      </c>
      <c r="C30" s="122"/>
      <c r="D30" s="123">
        <v>309942</v>
      </c>
      <c r="E30" s="124">
        <v>10005</v>
      </c>
      <c r="F30" s="124">
        <v>1078</v>
      </c>
      <c r="G30" s="125">
        <v>258</v>
      </c>
      <c r="H30" s="125">
        <v>1267</v>
      </c>
      <c r="I30" s="125">
        <v>87</v>
      </c>
      <c r="J30" s="126">
        <v>11217</v>
      </c>
      <c r="L30" s="158"/>
    </row>
    <row r="31" spans="1:12" s="127" customFormat="1" ht="13.5">
      <c r="A31" s="120"/>
      <c r="B31" s="121" t="s">
        <v>62</v>
      </c>
      <c r="C31" s="122"/>
      <c r="D31" s="123">
        <v>391781</v>
      </c>
      <c r="E31" s="124">
        <v>12583</v>
      </c>
      <c r="F31" s="124">
        <v>1469</v>
      </c>
      <c r="G31" s="125">
        <v>713</v>
      </c>
      <c r="H31" s="125">
        <v>2042</v>
      </c>
      <c r="I31" s="125">
        <v>204</v>
      </c>
      <c r="J31" s="126">
        <v>13874</v>
      </c>
      <c r="L31" s="158"/>
    </row>
    <row r="32" spans="1:12" s="127" customFormat="1" ht="13.5">
      <c r="A32" s="120"/>
      <c r="B32" s="121" t="s">
        <v>63</v>
      </c>
      <c r="C32" s="122"/>
      <c r="D32" s="123">
        <v>119033</v>
      </c>
      <c r="E32" s="124">
        <v>3785</v>
      </c>
      <c r="F32" s="124">
        <v>260</v>
      </c>
      <c r="G32" s="125">
        <v>344</v>
      </c>
      <c r="H32" s="125">
        <v>563</v>
      </c>
      <c r="I32" s="125">
        <v>84</v>
      </c>
      <c r="J32" s="126">
        <v>4397</v>
      </c>
      <c r="L32" s="158"/>
    </row>
    <row r="33" spans="1:12" s="127" customFormat="1" ht="13.5">
      <c r="A33" s="120"/>
      <c r="B33" s="121" t="s">
        <v>64</v>
      </c>
      <c r="C33" s="122"/>
      <c r="D33" s="123">
        <v>83031</v>
      </c>
      <c r="E33" s="124">
        <v>2655</v>
      </c>
      <c r="F33" s="124">
        <v>270</v>
      </c>
      <c r="G33" s="125">
        <v>121</v>
      </c>
      <c r="H33" s="125">
        <v>365</v>
      </c>
      <c r="I33" s="125">
        <v>48</v>
      </c>
      <c r="J33" s="126">
        <v>2935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189027</v>
      </c>
      <c r="E34" s="124">
        <v>6070</v>
      </c>
      <c r="F34" s="124">
        <v>419</v>
      </c>
      <c r="G34" s="125">
        <v>481</v>
      </c>
      <c r="H34" s="125">
        <v>757</v>
      </c>
      <c r="I34" s="125">
        <v>163</v>
      </c>
      <c r="J34" s="126">
        <v>6347</v>
      </c>
      <c r="L34" s="158"/>
    </row>
    <row r="35" spans="1:12" s="127" customFormat="1" ht="13.5">
      <c r="A35" s="120"/>
      <c r="B35" s="121" t="s">
        <v>66</v>
      </c>
      <c r="C35" s="122"/>
      <c r="D35" s="123">
        <v>683097</v>
      </c>
      <c r="E35" s="124">
        <v>21958</v>
      </c>
      <c r="F35" s="124">
        <v>1651</v>
      </c>
      <c r="G35" s="125">
        <v>1566</v>
      </c>
      <c r="H35" s="125">
        <v>2976</v>
      </c>
      <c r="I35" s="125">
        <v>313</v>
      </c>
      <c r="J35" s="126">
        <v>23762</v>
      </c>
      <c r="L35" s="158"/>
    </row>
    <row r="36" spans="1:12" s="127" customFormat="1" ht="13.5">
      <c r="A36" s="120"/>
      <c r="B36" s="121" t="s">
        <v>67</v>
      </c>
      <c r="C36" s="122"/>
      <c r="D36" s="123">
        <v>402467</v>
      </c>
      <c r="E36" s="124">
        <v>12913</v>
      </c>
      <c r="F36" s="124">
        <v>1149</v>
      </c>
      <c r="G36" s="125">
        <v>966</v>
      </c>
      <c r="H36" s="125">
        <v>1990</v>
      </c>
      <c r="I36" s="125">
        <v>233</v>
      </c>
      <c r="J36" s="126">
        <v>14193</v>
      </c>
      <c r="L36" s="158"/>
    </row>
    <row r="37" spans="1:12" s="127" customFormat="1" ht="13.5">
      <c r="A37" s="120"/>
      <c r="B37" s="121" t="s">
        <v>68</v>
      </c>
      <c r="C37" s="122"/>
      <c r="D37" s="123">
        <v>93792</v>
      </c>
      <c r="E37" s="124">
        <v>2827</v>
      </c>
      <c r="F37" s="124">
        <v>205</v>
      </c>
      <c r="G37" s="125">
        <v>295</v>
      </c>
      <c r="H37" s="125">
        <v>492</v>
      </c>
      <c r="I37" s="125">
        <v>58</v>
      </c>
      <c r="J37" s="126">
        <v>3200</v>
      </c>
      <c r="L37" s="158"/>
    </row>
    <row r="38" spans="1:12" s="127" customFormat="1" ht="13.5">
      <c r="A38" s="120"/>
      <c r="B38" s="121" t="s">
        <v>69</v>
      </c>
      <c r="C38" s="122"/>
      <c r="D38" s="123">
        <v>75513</v>
      </c>
      <c r="E38" s="124">
        <v>2423</v>
      </c>
      <c r="F38" s="124">
        <v>161</v>
      </c>
      <c r="G38" s="125">
        <v>279</v>
      </c>
      <c r="H38" s="125">
        <v>369</v>
      </c>
      <c r="I38" s="125">
        <v>81</v>
      </c>
      <c r="J38" s="126">
        <v>2817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47000</v>
      </c>
      <c r="E39" s="124">
        <v>1496</v>
      </c>
      <c r="F39" s="124">
        <v>170</v>
      </c>
      <c r="G39" s="125">
        <v>193</v>
      </c>
      <c r="H39" s="125">
        <v>353</v>
      </c>
      <c r="I39" s="125">
        <v>37</v>
      </c>
      <c r="J39" s="126">
        <v>1797</v>
      </c>
      <c r="L39" s="158"/>
    </row>
    <row r="40" spans="1:12" s="127" customFormat="1" ht="13.5">
      <c r="A40" s="120"/>
      <c r="B40" s="121" t="s">
        <v>71</v>
      </c>
      <c r="C40" s="122"/>
      <c r="D40" s="123">
        <v>66825</v>
      </c>
      <c r="E40" s="124">
        <v>2142</v>
      </c>
      <c r="F40" s="124">
        <v>272</v>
      </c>
      <c r="G40" s="125">
        <v>120</v>
      </c>
      <c r="H40" s="125">
        <v>347</v>
      </c>
      <c r="I40" s="125">
        <v>25</v>
      </c>
      <c r="J40" s="126">
        <v>2426</v>
      </c>
      <c r="L40" s="158"/>
    </row>
    <row r="41" spans="1:12" s="127" customFormat="1" ht="13.5">
      <c r="A41" s="120"/>
      <c r="B41" s="121" t="s">
        <v>72</v>
      </c>
      <c r="C41" s="122"/>
      <c r="D41" s="123">
        <v>141033</v>
      </c>
      <c r="E41" s="124">
        <v>4503</v>
      </c>
      <c r="F41" s="124">
        <v>451</v>
      </c>
      <c r="G41" s="125">
        <v>461</v>
      </c>
      <c r="H41" s="125">
        <v>815</v>
      </c>
      <c r="I41" s="125">
        <v>137</v>
      </c>
      <c r="J41" s="126">
        <v>5100</v>
      </c>
      <c r="L41" s="158"/>
    </row>
    <row r="42" spans="1:12" s="127" customFormat="1" ht="13.5">
      <c r="A42" s="120"/>
      <c r="B42" s="121" t="s">
        <v>73</v>
      </c>
      <c r="C42" s="122"/>
      <c r="D42" s="123">
        <v>298674</v>
      </c>
      <c r="E42" s="124">
        <v>9581</v>
      </c>
      <c r="F42" s="124">
        <v>1050</v>
      </c>
      <c r="G42" s="125">
        <v>676</v>
      </c>
      <c r="H42" s="125">
        <v>1578</v>
      </c>
      <c r="I42" s="125">
        <v>199</v>
      </c>
      <c r="J42" s="126">
        <v>10551</v>
      </c>
      <c r="L42" s="158"/>
    </row>
    <row r="43" spans="1:12" s="127" customFormat="1" ht="13.5">
      <c r="A43" s="120"/>
      <c r="B43" s="121" t="s">
        <v>74</v>
      </c>
      <c r="C43" s="122"/>
      <c r="D43" s="123">
        <v>277767</v>
      </c>
      <c r="E43" s="124">
        <v>8938</v>
      </c>
      <c r="F43" s="124">
        <v>715</v>
      </c>
      <c r="G43" s="125">
        <v>392</v>
      </c>
      <c r="H43" s="125">
        <v>1039</v>
      </c>
      <c r="I43" s="125">
        <v>85</v>
      </c>
      <c r="J43" s="126">
        <v>9467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127005</v>
      </c>
      <c r="E44" s="124">
        <v>4072</v>
      </c>
      <c r="F44" s="124">
        <v>545</v>
      </c>
      <c r="G44" s="125">
        <v>213</v>
      </c>
      <c r="H44" s="125">
        <v>687</v>
      </c>
      <c r="I44" s="125">
        <v>86</v>
      </c>
      <c r="J44" s="126">
        <v>4531</v>
      </c>
      <c r="L44" s="158"/>
    </row>
    <row r="45" spans="1:12" s="127" customFormat="1" ht="13.5">
      <c r="A45" s="120"/>
      <c r="B45" s="121" t="s">
        <v>76</v>
      </c>
      <c r="C45" s="122"/>
      <c r="D45" s="123">
        <v>73823</v>
      </c>
      <c r="E45" s="124">
        <v>2369</v>
      </c>
      <c r="F45" s="124">
        <v>212</v>
      </c>
      <c r="G45" s="125">
        <v>124</v>
      </c>
      <c r="H45" s="125">
        <v>291</v>
      </c>
      <c r="I45" s="125">
        <v>58</v>
      </c>
      <c r="J45" s="126">
        <v>2640</v>
      </c>
      <c r="L45" s="158"/>
    </row>
    <row r="46" spans="1:12" s="127" customFormat="1" ht="13.5">
      <c r="A46" s="120"/>
      <c r="B46" s="121" t="s">
        <v>77</v>
      </c>
      <c r="C46" s="122"/>
      <c r="D46" s="123">
        <v>150478</v>
      </c>
      <c r="E46" s="124">
        <v>4833</v>
      </c>
      <c r="F46" s="124">
        <v>564</v>
      </c>
      <c r="G46" s="125">
        <v>371</v>
      </c>
      <c r="H46" s="125">
        <v>847</v>
      </c>
      <c r="I46" s="125">
        <v>138</v>
      </c>
      <c r="J46" s="126">
        <v>5374</v>
      </c>
      <c r="L46" s="158"/>
    </row>
    <row r="47" spans="1:12" s="127" customFormat="1" ht="13.5">
      <c r="A47" s="120"/>
      <c r="B47" s="121" t="s">
        <v>78</v>
      </c>
      <c r="C47" s="122"/>
      <c r="D47" s="123">
        <v>206668</v>
      </c>
      <c r="E47" s="124">
        <v>6618</v>
      </c>
      <c r="F47" s="124">
        <v>691</v>
      </c>
      <c r="G47" s="125">
        <v>342</v>
      </c>
      <c r="H47" s="125">
        <v>959</v>
      </c>
      <c r="I47" s="125">
        <v>126</v>
      </c>
      <c r="J47" s="126">
        <v>7137</v>
      </c>
      <c r="L47" s="158"/>
    </row>
    <row r="48" spans="1:12" s="127" customFormat="1" ht="13.5">
      <c r="A48" s="120"/>
      <c r="B48" s="121" t="s">
        <v>79</v>
      </c>
      <c r="C48" s="122"/>
      <c r="D48" s="123">
        <v>672935</v>
      </c>
      <c r="E48" s="124">
        <v>20607</v>
      </c>
      <c r="F48" s="124">
        <v>1772</v>
      </c>
      <c r="G48" s="125">
        <v>1535</v>
      </c>
      <c r="H48" s="125">
        <v>3151</v>
      </c>
      <c r="I48" s="125">
        <v>301</v>
      </c>
      <c r="J48" s="126">
        <v>22160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129047</v>
      </c>
      <c r="E49" s="124">
        <v>4145</v>
      </c>
      <c r="F49" s="124">
        <v>574</v>
      </c>
      <c r="G49" s="125">
        <v>366</v>
      </c>
      <c r="H49" s="125">
        <v>897</v>
      </c>
      <c r="I49" s="125">
        <v>59</v>
      </c>
      <c r="J49" s="126">
        <v>4480</v>
      </c>
      <c r="L49" s="158"/>
    </row>
    <row r="50" spans="1:12" s="127" customFormat="1" ht="13.5">
      <c r="A50" s="120"/>
      <c r="B50" s="121" t="s">
        <v>81</v>
      </c>
      <c r="C50" s="122"/>
      <c r="D50" s="123">
        <v>194415</v>
      </c>
      <c r="E50" s="124">
        <v>6243</v>
      </c>
      <c r="F50" s="124">
        <v>788</v>
      </c>
      <c r="G50" s="125">
        <v>497</v>
      </c>
      <c r="H50" s="125">
        <v>1195</v>
      </c>
      <c r="I50" s="125">
        <v>114</v>
      </c>
      <c r="J50" s="126">
        <v>6731</v>
      </c>
      <c r="L50" s="158"/>
    </row>
    <row r="51" spans="1:12" s="127" customFormat="1" ht="13.5">
      <c r="A51" s="120"/>
      <c r="B51" s="121" t="s">
        <v>82</v>
      </c>
      <c r="C51" s="122"/>
      <c r="D51" s="123">
        <v>287105</v>
      </c>
      <c r="E51" s="124">
        <v>9284</v>
      </c>
      <c r="F51" s="124">
        <v>961</v>
      </c>
      <c r="G51" s="125">
        <v>628</v>
      </c>
      <c r="H51" s="125">
        <v>1394</v>
      </c>
      <c r="I51" s="125">
        <v>148</v>
      </c>
      <c r="J51" s="126">
        <v>9952</v>
      </c>
      <c r="L51" s="158"/>
    </row>
    <row r="52" spans="1:12" s="127" customFormat="1" ht="13.5">
      <c r="A52" s="120"/>
      <c r="B52" s="121" t="s">
        <v>83</v>
      </c>
      <c r="C52" s="122"/>
      <c r="D52" s="123">
        <v>88453</v>
      </c>
      <c r="E52" s="124">
        <v>2834</v>
      </c>
      <c r="F52" s="124">
        <v>262</v>
      </c>
      <c r="G52" s="125">
        <v>353</v>
      </c>
      <c r="H52" s="125">
        <v>578</v>
      </c>
      <c r="I52" s="125">
        <v>81</v>
      </c>
      <c r="J52" s="126">
        <v>3076</v>
      </c>
      <c r="L52" s="158"/>
    </row>
    <row r="53" spans="1:12" s="127" customFormat="1" ht="13.5">
      <c r="A53" s="120"/>
      <c r="B53" s="121" t="s">
        <v>84</v>
      </c>
      <c r="C53" s="122"/>
      <c r="D53" s="123">
        <v>112376</v>
      </c>
      <c r="E53" s="124">
        <v>3589</v>
      </c>
      <c r="F53" s="124">
        <v>307</v>
      </c>
      <c r="G53" s="125">
        <v>372</v>
      </c>
      <c r="H53" s="125">
        <v>591</v>
      </c>
      <c r="I53" s="125">
        <v>122</v>
      </c>
      <c r="J53" s="126">
        <v>3994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268098</v>
      </c>
      <c r="E54" s="124">
        <v>8640</v>
      </c>
      <c r="F54" s="124">
        <v>899</v>
      </c>
      <c r="G54" s="125">
        <v>984</v>
      </c>
      <c r="H54" s="125">
        <v>1626</v>
      </c>
      <c r="I54" s="125">
        <v>259</v>
      </c>
      <c r="J54" s="126">
        <v>9628</v>
      </c>
      <c r="L54" s="158"/>
    </row>
    <row r="55" spans="1:12" s="127" customFormat="1" ht="13.5">
      <c r="A55" s="120"/>
      <c r="B55" s="121" t="s">
        <v>86</v>
      </c>
      <c r="C55" s="122"/>
      <c r="D55" s="123">
        <v>114125</v>
      </c>
      <c r="E55" s="124">
        <v>3658</v>
      </c>
      <c r="F55" s="124">
        <v>281</v>
      </c>
      <c r="G55" s="125">
        <v>220</v>
      </c>
      <c r="H55" s="125">
        <v>488</v>
      </c>
      <c r="I55" s="125">
        <v>67</v>
      </c>
      <c r="J55" s="126">
        <v>3885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119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4.75" customHeight="1">
      <c r="A5" s="105"/>
      <c r="B5" s="106"/>
      <c r="C5" s="107"/>
      <c r="D5" s="108" t="s">
        <v>112</v>
      </c>
      <c r="E5" s="109"/>
      <c r="F5" s="109"/>
      <c r="G5" s="110"/>
      <c r="H5" s="109"/>
      <c r="I5" s="111"/>
      <c r="J5" s="161"/>
    </row>
    <row r="6" spans="1:10" ht="36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135</v>
      </c>
      <c r="E7" s="166" t="s">
        <v>135</v>
      </c>
      <c r="F7" s="166" t="s">
        <v>135</v>
      </c>
      <c r="G7" s="166" t="s">
        <v>135</v>
      </c>
      <c r="H7" s="166" t="s">
        <v>135</v>
      </c>
      <c r="I7" s="166" t="s">
        <v>135</v>
      </c>
      <c r="J7" s="169" t="s">
        <v>136</v>
      </c>
    </row>
    <row r="8" spans="1:12" s="127" customFormat="1" ht="20.25" customHeight="1">
      <c r="A8" s="120"/>
      <c r="B8" s="121" t="s">
        <v>39</v>
      </c>
      <c r="C8" s="122"/>
      <c r="D8" s="123">
        <v>2533993</v>
      </c>
      <c r="E8" s="124">
        <v>81446</v>
      </c>
      <c r="F8" s="124">
        <v>5077</v>
      </c>
      <c r="G8" s="125">
        <v>2744</v>
      </c>
      <c r="H8" s="125">
        <v>6383</v>
      </c>
      <c r="I8" s="125">
        <v>2075</v>
      </c>
      <c r="J8" s="126">
        <v>86403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171464</v>
      </c>
      <c r="E9" s="124">
        <v>5522</v>
      </c>
      <c r="F9" s="124">
        <v>196</v>
      </c>
      <c r="G9" s="125">
        <v>206</v>
      </c>
      <c r="H9" s="125">
        <v>295</v>
      </c>
      <c r="I9" s="125">
        <v>172</v>
      </c>
      <c r="J9" s="126">
        <v>5779</v>
      </c>
      <c r="L9" s="158"/>
    </row>
    <row r="10" spans="1:12" s="127" customFormat="1" ht="13.5">
      <c r="A10" s="120"/>
      <c r="B10" s="121" t="s">
        <v>41</v>
      </c>
      <c r="C10" s="122"/>
      <c r="D10" s="123">
        <v>23426</v>
      </c>
      <c r="E10" s="124">
        <v>755</v>
      </c>
      <c r="F10" s="124">
        <v>34</v>
      </c>
      <c r="G10" s="125">
        <v>13</v>
      </c>
      <c r="H10" s="125">
        <v>49</v>
      </c>
      <c r="I10" s="125">
        <v>2</v>
      </c>
      <c r="J10" s="126">
        <v>796</v>
      </c>
      <c r="L10" s="158"/>
    </row>
    <row r="11" spans="1:12" s="127" customFormat="1" ht="13.5">
      <c r="A11" s="120"/>
      <c r="B11" s="121" t="s">
        <v>42</v>
      </c>
      <c r="C11" s="122"/>
      <c r="D11" s="123">
        <v>17286</v>
      </c>
      <c r="E11" s="124">
        <v>558</v>
      </c>
      <c r="F11" s="124">
        <v>32</v>
      </c>
      <c r="G11" s="125">
        <v>23</v>
      </c>
      <c r="H11" s="125">
        <v>42</v>
      </c>
      <c r="I11" s="125">
        <v>7</v>
      </c>
      <c r="J11" s="126">
        <v>579</v>
      </c>
      <c r="L11" s="158"/>
    </row>
    <row r="12" spans="1:12" s="127" customFormat="1" ht="13.5">
      <c r="A12" s="120"/>
      <c r="B12" s="121" t="s">
        <v>43</v>
      </c>
      <c r="C12" s="122"/>
      <c r="D12" s="123">
        <v>8012</v>
      </c>
      <c r="E12" s="124">
        <v>258</v>
      </c>
      <c r="F12" s="124">
        <v>27</v>
      </c>
      <c r="G12" s="125">
        <v>27</v>
      </c>
      <c r="H12" s="125">
        <v>35</v>
      </c>
      <c r="I12" s="125">
        <v>14</v>
      </c>
      <c r="J12" s="126">
        <v>278</v>
      </c>
      <c r="L12" s="158"/>
    </row>
    <row r="13" spans="1:12" s="127" customFormat="1" ht="13.5">
      <c r="A13" s="120"/>
      <c r="B13" s="121" t="s">
        <v>44</v>
      </c>
      <c r="C13" s="122"/>
      <c r="D13" s="123">
        <v>13239</v>
      </c>
      <c r="E13" s="124">
        <v>425</v>
      </c>
      <c r="F13" s="124">
        <v>11</v>
      </c>
      <c r="G13" s="125">
        <v>7</v>
      </c>
      <c r="H13" s="125">
        <v>19</v>
      </c>
      <c r="I13" s="125">
        <v>2</v>
      </c>
      <c r="J13" s="126">
        <v>431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2024</v>
      </c>
      <c r="E14" s="124">
        <v>65</v>
      </c>
      <c r="F14" s="124">
        <v>24</v>
      </c>
      <c r="G14" s="125" t="s">
        <v>153</v>
      </c>
      <c r="H14" s="125">
        <v>23</v>
      </c>
      <c r="I14" s="125" t="s">
        <v>153</v>
      </c>
      <c r="J14" s="126">
        <v>68</v>
      </c>
      <c r="L14" s="158"/>
    </row>
    <row r="15" spans="1:12" s="127" customFormat="1" ht="13.5">
      <c r="A15" s="120"/>
      <c r="B15" s="121" t="s">
        <v>46</v>
      </c>
      <c r="C15" s="122"/>
      <c r="D15" s="123">
        <v>20729</v>
      </c>
      <c r="E15" s="124">
        <v>669</v>
      </c>
      <c r="F15" s="124">
        <v>88</v>
      </c>
      <c r="G15" s="125">
        <v>29</v>
      </c>
      <c r="H15" s="125">
        <v>96</v>
      </c>
      <c r="I15" s="125">
        <v>10</v>
      </c>
      <c r="J15" s="126">
        <v>715</v>
      </c>
      <c r="L15" s="158"/>
    </row>
    <row r="16" spans="1:12" s="127" customFormat="1" ht="13.5">
      <c r="A16" s="120"/>
      <c r="B16" s="121" t="s">
        <v>47</v>
      </c>
      <c r="C16" s="122"/>
      <c r="D16" s="123">
        <v>36005</v>
      </c>
      <c r="E16" s="124">
        <v>1166</v>
      </c>
      <c r="F16" s="124">
        <v>85</v>
      </c>
      <c r="G16" s="125">
        <v>95</v>
      </c>
      <c r="H16" s="125">
        <v>108</v>
      </c>
      <c r="I16" s="125">
        <v>64</v>
      </c>
      <c r="J16" s="126">
        <v>1271</v>
      </c>
      <c r="L16" s="158"/>
    </row>
    <row r="17" spans="1:12" s="127" customFormat="1" ht="13.5">
      <c r="A17" s="120"/>
      <c r="B17" s="121" t="s">
        <v>48</v>
      </c>
      <c r="C17" s="122"/>
      <c r="D17" s="123">
        <v>17258</v>
      </c>
      <c r="E17" s="124">
        <v>553</v>
      </c>
      <c r="F17" s="124">
        <v>14</v>
      </c>
      <c r="G17" s="125">
        <v>7</v>
      </c>
      <c r="H17" s="125">
        <v>22</v>
      </c>
      <c r="I17" s="125">
        <v>4</v>
      </c>
      <c r="J17" s="126">
        <v>568</v>
      </c>
      <c r="L17" s="158"/>
    </row>
    <row r="18" spans="1:12" s="127" customFormat="1" ht="13.5">
      <c r="A18" s="120"/>
      <c r="B18" s="121" t="s">
        <v>49</v>
      </c>
      <c r="C18" s="122"/>
      <c r="D18" s="123">
        <v>31868</v>
      </c>
      <c r="E18" s="124">
        <v>1027</v>
      </c>
      <c r="F18" s="124">
        <v>78</v>
      </c>
      <c r="G18" s="125">
        <v>38</v>
      </c>
      <c r="H18" s="125">
        <v>91</v>
      </c>
      <c r="I18" s="125">
        <v>26</v>
      </c>
      <c r="J18" s="126">
        <v>1091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79261</v>
      </c>
      <c r="E19" s="124">
        <v>2555</v>
      </c>
      <c r="F19" s="124">
        <v>164</v>
      </c>
      <c r="G19" s="125">
        <v>98</v>
      </c>
      <c r="H19" s="125">
        <v>190</v>
      </c>
      <c r="I19" s="125">
        <v>154</v>
      </c>
      <c r="J19" s="126">
        <v>2660</v>
      </c>
      <c r="L19" s="158"/>
    </row>
    <row r="20" spans="1:12" s="127" customFormat="1" ht="13.5">
      <c r="A20" s="120"/>
      <c r="B20" s="121" t="s">
        <v>51</v>
      </c>
      <c r="C20" s="122"/>
      <c r="D20" s="123">
        <v>61869</v>
      </c>
      <c r="E20" s="124">
        <v>1989</v>
      </c>
      <c r="F20" s="124">
        <v>173</v>
      </c>
      <c r="G20" s="125">
        <v>41</v>
      </c>
      <c r="H20" s="125">
        <v>193</v>
      </c>
      <c r="I20" s="125">
        <v>22</v>
      </c>
      <c r="J20" s="126">
        <v>2081</v>
      </c>
      <c r="L20" s="158"/>
    </row>
    <row r="21" spans="1:12" s="127" customFormat="1" ht="13.5">
      <c r="A21" s="120"/>
      <c r="B21" s="121" t="s">
        <v>52</v>
      </c>
      <c r="C21" s="122"/>
      <c r="D21" s="123">
        <v>209082</v>
      </c>
      <c r="E21" s="124">
        <v>6743</v>
      </c>
      <c r="F21" s="124">
        <v>309</v>
      </c>
      <c r="G21" s="125">
        <v>192</v>
      </c>
      <c r="H21" s="125">
        <v>416</v>
      </c>
      <c r="I21" s="125">
        <v>90</v>
      </c>
      <c r="J21" s="126">
        <v>7036</v>
      </c>
      <c r="L21" s="158"/>
    </row>
    <row r="22" spans="1:12" s="127" customFormat="1" ht="13.5">
      <c r="A22" s="120"/>
      <c r="B22" s="121" t="s">
        <v>53</v>
      </c>
      <c r="C22" s="122"/>
      <c r="D22" s="123">
        <v>93221</v>
      </c>
      <c r="E22" s="124">
        <v>2996</v>
      </c>
      <c r="F22" s="124">
        <v>249</v>
      </c>
      <c r="G22" s="125">
        <v>45</v>
      </c>
      <c r="H22" s="125">
        <v>272</v>
      </c>
      <c r="I22" s="125">
        <v>68</v>
      </c>
      <c r="J22" s="126">
        <v>3189</v>
      </c>
      <c r="L22" s="158"/>
    </row>
    <row r="23" spans="1:12" s="127" customFormat="1" ht="13.5">
      <c r="A23" s="120"/>
      <c r="B23" s="121" t="s">
        <v>54</v>
      </c>
      <c r="C23" s="122"/>
      <c r="D23" s="123">
        <v>59435</v>
      </c>
      <c r="E23" s="124">
        <v>1918</v>
      </c>
      <c r="F23" s="124">
        <v>81</v>
      </c>
      <c r="G23" s="125">
        <v>56</v>
      </c>
      <c r="H23" s="125">
        <v>113</v>
      </c>
      <c r="I23" s="125">
        <v>27</v>
      </c>
      <c r="J23" s="126">
        <v>2043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73664</v>
      </c>
      <c r="E24" s="124">
        <v>2359</v>
      </c>
      <c r="F24" s="124">
        <v>168</v>
      </c>
      <c r="G24" s="125">
        <v>46</v>
      </c>
      <c r="H24" s="125">
        <v>193</v>
      </c>
      <c r="I24" s="125">
        <v>28</v>
      </c>
      <c r="J24" s="126">
        <v>2439</v>
      </c>
      <c r="L24" s="158"/>
    </row>
    <row r="25" spans="1:12" s="127" customFormat="1" ht="13.5">
      <c r="A25" s="120"/>
      <c r="B25" s="121" t="s">
        <v>56</v>
      </c>
      <c r="C25" s="122"/>
      <c r="D25" s="123">
        <v>39648</v>
      </c>
      <c r="E25" s="124">
        <v>1285</v>
      </c>
      <c r="F25" s="124">
        <v>99</v>
      </c>
      <c r="G25" s="125">
        <v>43</v>
      </c>
      <c r="H25" s="125">
        <v>113</v>
      </c>
      <c r="I25" s="125">
        <v>28</v>
      </c>
      <c r="J25" s="126">
        <v>1386</v>
      </c>
      <c r="L25" s="158"/>
    </row>
    <row r="26" spans="1:12" s="127" customFormat="1" ht="13.5">
      <c r="A26" s="120"/>
      <c r="B26" s="121" t="s">
        <v>57</v>
      </c>
      <c r="C26" s="122"/>
      <c r="D26" s="123">
        <v>19956</v>
      </c>
      <c r="E26" s="124">
        <v>636</v>
      </c>
      <c r="F26" s="124">
        <v>105</v>
      </c>
      <c r="G26" s="125">
        <v>20</v>
      </c>
      <c r="H26" s="125">
        <v>114</v>
      </c>
      <c r="I26" s="125">
        <v>30</v>
      </c>
      <c r="J26" s="126">
        <v>710</v>
      </c>
      <c r="L26" s="158"/>
    </row>
    <row r="27" spans="1:12" s="127" customFormat="1" ht="13.5">
      <c r="A27" s="120"/>
      <c r="B27" s="121" t="s">
        <v>58</v>
      </c>
      <c r="C27" s="122"/>
      <c r="D27" s="123">
        <v>5826</v>
      </c>
      <c r="E27" s="124">
        <v>180</v>
      </c>
      <c r="F27" s="124">
        <v>26</v>
      </c>
      <c r="G27" s="125">
        <v>8</v>
      </c>
      <c r="H27" s="125">
        <v>32</v>
      </c>
      <c r="I27" s="125">
        <v>6</v>
      </c>
      <c r="J27" s="126">
        <v>214</v>
      </c>
      <c r="L27" s="158"/>
    </row>
    <row r="28" spans="1:12" s="127" customFormat="1" ht="13.5">
      <c r="A28" s="120"/>
      <c r="B28" s="121" t="s">
        <v>59</v>
      </c>
      <c r="C28" s="122"/>
      <c r="D28" s="123">
        <v>40524</v>
      </c>
      <c r="E28" s="124">
        <v>1277</v>
      </c>
      <c r="F28" s="124">
        <v>207</v>
      </c>
      <c r="G28" s="125">
        <v>78</v>
      </c>
      <c r="H28" s="125">
        <v>252</v>
      </c>
      <c r="I28" s="125">
        <v>31</v>
      </c>
      <c r="J28" s="126">
        <v>1420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18626</v>
      </c>
      <c r="E29" s="124">
        <v>594</v>
      </c>
      <c r="F29" s="124">
        <v>50</v>
      </c>
      <c r="G29" s="125">
        <v>32</v>
      </c>
      <c r="H29" s="125">
        <v>68</v>
      </c>
      <c r="I29" s="125">
        <v>15</v>
      </c>
      <c r="J29" s="126">
        <v>647</v>
      </c>
      <c r="L29" s="158"/>
    </row>
    <row r="30" spans="1:12" s="127" customFormat="1" ht="13.5">
      <c r="A30" s="120"/>
      <c r="B30" s="121" t="s">
        <v>61</v>
      </c>
      <c r="C30" s="122"/>
      <c r="D30" s="123">
        <v>92239</v>
      </c>
      <c r="E30" s="124">
        <v>2968</v>
      </c>
      <c r="F30" s="124">
        <v>256</v>
      </c>
      <c r="G30" s="125">
        <v>45</v>
      </c>
      <c r="H30" s="125">
        <v>274</v>
      </c>
      <c r="I30" s="125">
        <v>125</v>
      </c>
      <c r="J30" s="126">
        <v>3189</v>
      </c>
      <c r="L30" s="158"/>
    </row>
    <row r="31" spans="1:12" s="127" customFormat="1" ht="13.5">
      <c r="A31" s="120"/>
      <c r="B31" s="121" t="s">
        <v>62</v>
      </c>
      <c r="C31" s="122"/>
      <c r="D31" s="123">
        <v>106663</v>
      </c>
      <c r="E31" s="124">
        <v>3422</v>
      </c>
      <c r="F31" s="124">
        <v>211</v>
      </c>
      <c r="G31" s="125">
        <v>105</v>
      </c>
      <c r="H31" s="125">
        <v>257</v>
      </c>
      <c r="I31" s="125">
        <v>88</v>
      </c>
      <c r="J31" s="126">
        <v>3608</v>
      </c>
      <c r="L31" s="158"/>
    </row>
    <row r="32" spans="1:12" s="127" customFormat="1" ht="13.5">
      <c r="A32" s="120"/>
      <c r="B32" s="121" t="s">
        <v>63</v>
      </c>
      <c r="C32" s="122"/>
      <c r="D32" s="123">
        <v>31473</v>
      </c>
      <c r="E32" s="124">
        <v>984</v>
      </c>
      <c r="F32" s="124">
        <v>56</v>
      </c>
      <c r="G32" s="125">
        <v>46</v>
      </c>
      <c r="H32" s="125">
        <v>112</v>
      </c>
      <c r="I32" s="125">
        <v>16</v>
      </c>
      <c r="J32" s="126">
        <v>1074</v>
      </c>
      <c r="L32" s="158"/>
    </row>
    <row r="33" spans="1:12" s="127" customFormat="1" ht="13.5">
      <c r="A33" s="120"/>
      <c r="B33" s="121" t="s">
        <v>64</v>
      </c>
      <c r="C33" s="122"/>
      <c r="D33" s="123">
        <v>22383</v>
      </c>
      <c r="E33" s="124">
        <v>711</v>
      </c>
      <c r="F33" s="124">
        <v>82</v>
      </c>
      <c r="G33" s="125">
        <v>17</v>
      </c>
      <c r="H33" s="125">
        <v>95</v>
      </c>
      <c r="I33" s="125">
        <v>18</v>
      </c>
      <c r="J33" s="126">
        <v>822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106160</v>
      </c>
      <c r="E34" s="124">
        <v>3412</v>
      </c>
      <c r="F34" s="124">
        <v>212</v>
      </c>
      <c r="G34" s="125">
        <v>67</v>
      </c>
      <c r="H34" s="125">
        <v>238</v>
      </c>
      <c r="I34" s="125">
        <v>67</v>
      </c>
      <c r="J34" s="126">
        <v>3549</v>
      </c>
      <c r="L34" s="158"/>
    </row>
    <row r="35" spans="1:12" s="127" customFormat="1" ht="13.5">
      <c r="A35" s="120"/>
      <c r="B35" s="121" t="s">
        <v>66</v>
      </c>
      <c r="C35" s="122"/>
      <c r="D35" s="123">
        <v>139887</v>
      </c>
      <c r="E35" s="124">
        <v>4549</v>
      </c>
      <c r="F35" s="124">
        <v>273</v>
      </c>
      <c r="G35" s="125">
        <v>146</v>
      </c>
      <c r="H35" s="125">
        <v>357</v>
      </c>
      <c r="I35" s="125">
        <v>171</v>
      </c>
      <c r="J35" s="126">
        <v>4746</v>
      </c>
      <c r="L35" s="158"/>
    </row>
    <row r="36" spans="1:12" s="127" customFormat="1" ht="13.5">
      <c r="A36" s="120"/>
      <c r="B36" s="121" t="s">
        <v>67</v>
      </c>
      <c r="C36" s="122"/>
      <c r="D36" s="123">
        <v>97776</v>
      </c>
      <c r="E36" s="124">
        <v>3129</v>
      </c>
      <c r="F36" s="124">
        <v>131</v>
      </c>
      <c r="G36" s="125">
        <v>91</v>
      </c>
      <c r="H36" s="125">
        <v>175</v>
      </c>
      <c r="I36" s="125">
        <v>61</v>
      </c>
      <c r="J36" s="126">
        <v>3511</v>
      </c>
      <c r="L36" s="158"/>
    </row>
    <row r="37" spans="1:12" s="127" customFormat="1" ht="13.5">
      <c r="A37" s="120"/>
      <c r="B37" s="121" t="s">
        <v>68</v>
      </c>
      <c r="C37" s="122"/>
      <c r="D37" s="123">
        <v>27113</v>
      </c>
      <c r="E37" s="124">
        <v>872</v>
      </c>
      <c r="F37" s="124">
        <v>26</v>
      </c>
      <c r="G37" s="125">
        <v>25</v>
      </c>
      <c r="H37" s="125">
        <v>61</v>
      </c>
      <c r="I37" s="125">
        <v>5</v>
      </c>
      <c r="J37" s="126">
        <v>898</v>
      </c>
      <c r="L37" s="158"/>
    </row>
    <row r="38" spans="1:12" s="127" customFormat="1" ht="13.5">
      <c r="A38" s="120"/>
      <c r="B38" s="121" t="s">
        <v>69</v>
      </c>
      <c r="C38" s="122"/>
      <c r="D38" s="123">
        <v>18168</v>
      </c>
      <c r="E38" s="124">
        <v>581</v>
      </c>
      <c r="F38" s="124">
        <v>34</v>
      </c>
      <c r="G38" s="125">
        <v>41</v>
      </c>
      <c r="H38" s="125">
        <v>47</v>
      </c>
      <c r="I38" s="125">
        <v>27</v>
      </c>
      <c r="J38" s="126">
        <v>636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7427</v>
      </c>
      <c r="E39" s="124">
        <v>231</v>
      </c>
      <c r="F39" s="124">
        <v>39</v>
      </c>
      <c r="G39" s="125">
        <v>12</v>
      </c>
      <c r="H39" s="125">
        <v>49</v>
      </c>
      <c r="I39" s="125">
        <v>11</v>
      </c>
      <c r="J39" s="126">
        <v>278</v>
      </c>
      <c r="L39" s="158"/>
    </row>
    <row r="40" spans="1:12" s="127" customFormat="1" ht="13.5">
      <c r="A40" s="120"/>
      <c r="B40" s="121" t="s">
        <v>71</v>
      </c>
      <c r="C40" s="122"/>
      <c r="D40" s="123">
        <v>15794</v>
      </c>
      <c r="E40" s="124">
        <v>501</v>
      </c>
      <c r="F40" s="124">
        <v>73</v>
      </c>
      <c r="G40" s="125">
        <v>5</v>
      </c>
      <c r="H40" s="125">
        <v>83</v>
      </c>
      <c r="I40" s="125">
        <v>3</v>
      </c>
      <c r="J40" s="126">
        <v>569</v>
      </c>
      <c r="L40" s="158"/>
    </row>
    <row r="41" spans="1:12" s="127" customFormat="1" ht="13.5">
      <c r="A41" s="120"/>
      <c r="B41" s="121" t="s">
        <v>72</v>
      </c>
      <c r="C41" s="122"/>
      <c r="D41" s="123">
        <v>28742</v>
      </c>
      <c r="E41" s="124">
        <v>912</v>
      </c>
      <c r="F41" s="124">
        <v>96</v>
      </c>
      <c r="G41" s="125">
        <v>62</v>
      </c>
      <c r="H41" s="125">
        <v>131</v>
      </c>
      <c r="I41" s="125">
        <v>34</v>
      </c>
      <c r="J41" s="126">
        <v>1007</v>
      </c>
      <c r="L41" s="158"/>
    </row>
    <row r="42" spans="1:12" s="127" customFormat="1" ht="13.5">
      <c r="A42" s="120"/>
      <c r="B42" s="121" t="s">
        <v>73</v>
      </c>
      <c r="C42" s="122"/>
      <c r="D42" s="123">
        <v>94235</v>
      </c>
      <c r="E42" s="124">
        <v>3016</v>
      </c>
      <c r="F42" s="124">
        <v>213</v>
      </c>
      <c r="G42" s="125">
        <v>95</v>
      </c>
      <c r="H42" s="125">
        <v>261</v>
      </c>
      <c r="I42" s="125">
        <v>69</v>
      </c>
      <c r="J42" s="126">
        <v>3234</v>
      </c>
      <c r="L42" s="158"/>
    </row>
    <row r="43" spans="1:12" s="127" customFormat="1" ht="13.5">
      <c r="A43" s="120"/>
      <c r="B43" s="121" t="s">
        <v>74</v>
      </c>
      <c r="C43" s="122"/>
      <c r="D43" s="123">
        <v>85471</v>
      </c>
      <c r="E43" s="124">
        <v>2751</v>
      </c>
      <c r="F43" s="124">
        <v>108</v>
      </c>
      <c r="G43" s="125">
        <v>79</v>
      </c>
      <c r="H43" s="125">
        <v>136</v>
      </c>
      <c r="I43" s="125">
        <v>55</v>
      </c>
      <c r="J43" s="126">
        <v>2856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40815</v>
      </c>
      <c r="E44" s="124">
        <v>1319</v>
      </c>
      <c r="F44" s="124">
        <v>52</v>
      </c>
      <c r="G44" s="125">
        <v>71</v>
      </c>
      <c r="H44" s="125">
        <v>71</v>
      </c>
      <c r="I44" s="125">
        <v>56</v>
      </c>
      <c r="J44" s="126">
        <v>1406</v>
      </c>
      <c r="L44" s="158"/>
    </row>
    <row r="45" spans="1:12" s="127" customFormat="1" ht="13.5">
      <c r="A45" s="120"/>
      <c r="B45" s="121" t="s">
        <v>76</v>
      </c>
      <c r="C45" s="122"/>
      <c r="D45" s="123">
        <v>19657</v>
      </c>
      <c r="E45" s="124">
        <v>636</v>
      </c>
      <c r="F45" s="124">
        <v>35</v>
      </c>
      <c r="G45" s="125">
        <v>25</v>
      </c>
      <c r="H45" s="125">
        <v>42</v>
      </c>
      <c r="I45" s="125">
        <v>19</v>
      </c>
      <c r="J45" s="126">
        <v>704</v>
      </c>
      <c r="L45" s="158"/>
    </row>
    <row r="46" spans="1:12" s="127" customFormat="1" ht="13.5">
      <c r="A46" s="120"/>
      <c r="B46" s="121" t="s">
        <v>77</v>
      </c>
      <c r="C46" s="122"/>
      <c r="D46" s="123">
        <v>46473</v>
      </c>
      <c r="E46" s="124">
        <v>1494</v>
      </c>
      <c r="F46" s="124">
        <v>84</v>
      </c>
      <c r="G46" s="125">
        <v>65</v>
      </c>
      <c r="H46" s="125">
        <v>122</v>
      </c>
      <c r="I46" s="125">
        <v>47</v>
      </c>
      <c r="J46" s="126">
        <v>1571</v>
      </c>
      <c r="L46" s="158"/>
    </row>
    <row r="47" spans="1:12" s="127" customFormat="1" ht="13.5">
      <c r="A47" s="120"/>
      <c r="B47" s="121" t="s">
        <v>78</v>
      </c>
      <c r="C47" s="122"/>
      <c r="D47" s="123">
        <v>71735</v>
      </c>
      <c r="E47" s="124">
        <v>2306</v>
      </c>
      <c r="F47" s="124">
        <v>112</v>
      </c>
      <c r="G47" s="125">
        <v>81</v>
      </c>
      <c r="H47" s="125">
        <v>135</v>
      </c>
      <c r="I47" s="125">
        <v>87</v>
      </c>
      <c r="J47" s="126">
        <v>2443</v>
      </c>
      <c r="L47" s="158"/>
    </row>
    <row r="48" spans="1:12" s="127" customFormat="1" ht="13.5">
      <c r="A48" s="120"/>
      <c r="B48" s="121" t="s">
        <v>79</v>
      </c>
      <c r="C48" s="122"/>
      <c r="D48" s="123">
        <v>166764</v>
      </c>
      <c r="E48" s="124">
        <v>5361</v>
      </c>
      <c r="F48" s="124">
        <v>244</v>
      </c>
      <c r="G48" s="125">
        <v>182</v>
      </c>
      <c r="H48" s="125">
        <v>343</v>
      </c>
      <c r="I48" s="125">
        <v>93</v>
      </c>
      <c r="J48" s="126">
        <v>5585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34214</v>
      </c>
      <c r="E49" s="124">
        <v>1103</v>
      </c>
      <c r="F49" s="124">
        <v>95</v>
      </c>
      <c r="G49" s="125">
        <v>37</v>
      </c>
      <c r="H49" s="125">
        <v>88</v>
      </c>
      <c r="I49" s="125">
        <v>26</v>
      </c>
      <c r="J49" s="126">
        <v>1152</v>
      </c>
      <c r="L49" s="158"/>
    </row>
    <row r="50" spans="1:12" s="127" customFormat="1" ht="13.5">
      <c r="A50" s="120"/>
      <c r="B50" s="121" t="s">
        <v>81</v>
      </c>
      <c r="C50" s="122"/>
      <c r="D50" s="123">
        <v>32678</v>
      </c>
      <c r="E50" s="124">
        <v>1045</v>
      </c>
      <c r="F50" s="124">
        <v>41</v>
      </c>
      <c r="G50" s="125">
        <v>30</v>
      </c>
      <c r="H50" s="125">
        <v>56</v>
      </c>
      <c r="I50" s="125">
        <v>17</v>
      </c>
      <c r="J50" s="126">
        <v>1111</v>
      </c>
      <c r="L50" s="158"/>
    </row>
    <row r="51" spans="1:12" s="127" customFormat="1" ht="13.5">
      <c r="A51" s="120"/>
      <c r="B51" s="121" t="s">
        <v>82</v>
      </c>
      <c r="C51" s="122"/>
      <c r="D51" s="123">
        <v>91568</v>
      </c>
      <c r="E51" s="124">
        <v>2939</v>
      </c>
      <c r="F51" s="124">
        <v>195</v>
      </c>
      <c r="G51" s="125">
        <v>133</v>
      </c>
      <c r="H51" s="125">
        <v>264</v>
      </c>
      <c r="I51" s="125">
        <v>64</v>
      </c>
      <c r="J51" s="126">
        <v>3123</v>
      </c>
      <c r="L51" s="158"/>
    </row>
    <row r="52" spans="1:12" s="127" customFormat="1" ht="13.5">
      <c r="A52" s="120"/>
      <c r="B52" s="121" t="s">
        <v>83</v>
      </c>
      <c r="C52" s="122"/>
      <c r="D52" s="123">
        <v>16849</v>
      </c>
      <c r="E52" s="124">
        <v>538</v>
      </c>
      <c r="F52" s="124">
        <v>52</v>
      </c>
      <c r="G52" s="125">
        <v>35</v>
      </c>
      <c r="H52" s="125">
        <v>73</v>
      </c>
      <c r="I52" s="125">
        <v>17</v>
      </c>
      <c r="J52" s="126">
        <v>592</v>
      </c>
      <c r="L52" s="158"/>
    </row>
    <row r="53" spans="1:12" s="127" customFormat="1" ht="13.5">
      <c r="A53" s="120"/>
      <c r="B53" s="121" t="s">
        <v>84</v>
      </c>
      <c r="C53" s="122"/>
      <c r="D53" s="123">
        <v>36933</v>
      </c>
      <c r="E53" s="124">
        <v>1203</v>
      </c>
      <c r="F53" s="124">
        <v>53</v>
      </c>
      <c r="G53" s="125">
        <v>56</v>
      </c>
      <c r="H53" s="125">
        <v>53</v>
      </c>
      <c r="I53" s="125">
        <v>42</v>
      </c>
      <c r="J53" s="126">
        <v>1302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43889</v>
      </c>
      <c r="E54" s="124">
        <v>1405</v>
      </c>
      <c r="F54" s="124">
        <v>58</v>
      </c>
      <c r="G54" s="125">
        <v>58</v>
      </c>
      <c r="H54" s="125">
        <v>88</v>
      </c>
      <c r="I54" s="125">
        <v>30</v>
      </c>
      <c r="J54" s="126">
        <v>1480</v>
      </c>
      <c r="L54" s="158"/>
    </row>
    <row r="55" spans="1:12" s="127" customFormat="1" ht="13.5">
      <c r="A55" s="120"/>
      <c r="B55" s="121" t="s">
        <v>86</v>
      </c>
      <c r="C55" s="122"/>
      <c r="D55" s="123">
        <v>16464</v>
      </c>
      <c r="E55" s="124">
        <v>528</v>
      </c>
      <c r="F55" s="124">
        <v>26</v>
      </c>
      <c r="G55" s="125">
        <v>31</v>
      </c>
      <c r="H55" s="125">
        <v>36</v>
      </c>
      <c r="I55" s="125">
        <v>27</v>
      </c>
      <c r="J55" s="126">
        <v>556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5" width="15.00390625" style="102" customWidth="1"/>
    <col min="6" max="6" width="15.125" style="102" customWidth="1"/>
    <col min="7" max="9" width="15.00390625" style="102" customWidth="1"/>
    <col min="10" max="11" width="12.625" style="102" customWidth="1"/>
    <col min="12" max="12" width="9.00390625" style="102" customWidth="1"/>
    <col min="13" max="13" width="11.875" style="102" bestFit="1" customWidth="1"/>
    <col min="14" max="14" width="11.375" style="102" customWidth="1"/>
    <col min="15" max="16384" width="9.00390625" style="102" customWidth="1"/>
  </cols>
  <sheetData>
    <row r="1" spans="1:11" ht="14.2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162"/>
      <c r="K1" s="162"/>
    </row>
    <row r="2" spans="1:9" ht="14.25" customHeight="1">
      <c r="A2" s="235"/>
      <c r="B2" s="235"/>
      <c r="C2" s="235"/>
      <c r="D2" s="235"/>
      <c r="E2" s="235"/>
      <c r="F2" s="235"/>
      <c r="G2" s="235"/>
      <c r="H2" s="235"/>
      <c r="I2" s="235"/>
    </row>
    <row r="3" ht="13.5">
      <c r="E3" s="160"/>
    </row>
    <row r="4" spans="7:11" ht="27" customHeight="1" thickBot="1">
      <c r="G4" s="103"/>
      <c r="H4" s="103"/>
      <c r="I4" s="103" t="s">
        <v>164</v>
      </c>
      <c r="K4" s="104"/>
    </row>
    <row r="5" spans="1:9" ht="27" customHeight="1">
      <c r="A5" s="105"/>
      <c r="B5" s="106"/>
      <c r="C5" s="107"/>
      <c r="D5" s="236" t="s">
        <v>113</v>
      </c>
      <c r="E5" s="237"/>
      <c r="F5" s="236" t="s">
        <v>114</v>
      </c>
      <c r="G5" s="237"/>
      <c r="H5" s="236" t="s">
        <v>115</v>
      </c>
      <c r="I5" s="237"/>
    </row>
    <row r="6" spans="1:9" ht="13.5" customHeight="1">
      <c r="A6" s="97"/>
      <c r="B6" s="98"/>
      <c r="C6" s="99"/>
      <c r="D6" s="170"/>
      <c r="E6" s="173" t="s">
        <v>135</v>
      </c>
      <c r="F6" s="170"/>
      <c r="G6" s="173" t="s">
        <v>138</v>
      </c>
      <c r="H6" s="170"/>
      <c r="I6" s="173" t="s">
        <v>139</v>
      </c>
    </row>
    <row r="7" spans="1:9" ht="33.75" customHeight="1" thickBot="1">
      <c r="A7" s="114"/>
      <c r="B7" s="115"/>
      <c r="C7" s="116"/>
      <c r="D7" s="171" t="s">
        <v>87</v>
      </c>
      <c r="E7" s="172" t="s">
        <v>90</v>
      </c>
      <c r="F7" s="171" t="s">
        <v>87</v>
      </c>
      <c r="G7" s="172" t="s">
        <v>90</v>
      </c>
      <c r="H7" s="171" t="s">
        <v>87</v>
      </c>
      <c r="I7" s="172" t="s">
        <v>90</v>
      </c>
    </row>
    <row r="8" spans="1:9" s="127" customFormat="1" ht="20.25" customHeight="1">
      <c r="A8" s="120"/>
      <c r="B8" s="121" t="s">
        <v>39</v>
      </c>
      <c r="C8" s="122"/>
      <c r="D8" s="123">
        <v>11561</v>
      </c>
      <c r="E8" s="126">
        <v>4515</v>
      </c>
      <c r="F8" s="140">
        <v>68.6</v>
      </c>
      <c r="G8" s="143">
        <v>79</v>
      </c>
      <c r="H8" s="140">
        <v>106.8</v>
      </c>
      <c r="I8" s="143">
        <v>101.1</v>
      </c>
    </row>
    <row r="9" spans="1:9" s="127" customFormat="1" ht="24" customHeight="1">
      <c r="A9" s="120"/>
      <c r="B9" s="121" t="s">
        <v>40</v>
      </c>
      <c r="C9" s="122"/>
      <c r="D9" s="123">
        <v>565</v>
      </c>
      <c r="E9" s="126">
        <v>227</v>
      </c>
      <c r="F9" s="140">
        <v>64</v>
      </c>
      <c r="G9" s="143">
        <v>79.8</v>
      </c>
      <c r="H9" s="140">
        <v>130.7</v>
      </c>
      <c r="I9" s="143">
        <v>169.9</v>
      </c>
    </row>
    <row r="10" spans="1:9" s="127" customFormat="1" ht="13.5">
      <c r="A10" s="120"/>
      <c r="B10" s="121" t="s">
        <v>41</v>
      </c>
      <c r="C10" s="122"/>
      <c r="D10" s="123">
        <v>227</v>
      </c>
      <c r="E10" s="126">
        <v>72</v>
      </c>
      <c r="F10" s="140">
        <v>62</v>
      </c>
      <c r="G10" s="143">
        <v>76.3</v>
      </c>
      <c r="H10" s="140">
        <v>162.1</v>
      </c>
      <c r="I10" s="143">
        <v>203.1</v>
      </c>
    </row>
    <row r="11" spans="1:9" s="127" customFormat="1" ht="13.5">
      <c r="A11" s="120"/>
      <c r="B11" s="121" t="s">
        <v>42</v>
      </c>
      <c r="C11" s="122"/>
      <c r="D11" s="123">
        <v>194</v>
      </c>
      <c r="E11" s="126">
        <v>80</v>
      </c>
      <c r="F11" s="140">
        <v>64.2</v>
      </c>
      <c r="G11" s="143">
        <v>74.1</v>
      </c>
      <c r="H11" s="140">
        <v>131.9</v>
      </c>
      <c r="I11" s="143">
        <v>95.4</v>
      </c>
    </row>
    <row r="12" spans="1:9" s="127" customFormat="1" ht="13.5">
      <c r="A12" s="120"/>
      <c r="B12" s="121" t="s">
        <v>43</v>
      </c>
      <c r="C12" s="122"/>
      <c r="D12" s="123">
        <v>179</v>
      </c>
      <c r="E12" s="126">
        <v>49</v>
      </c>
      <c r="F12" s="140">
        <v>70.9</v>
      </c>
      <c r="G12" s="143">
        <v>98</v>
      </c>
      <c r="H12" s="140">
        <v>217.5</v>
      </c>
      <c r="I12" s="143">
        <v>117.5</v>
      </c>
    </row>
    <row r="13" spans="1:9" s="127" customFormat="1" ht="13.5">
      <c r="A13" s="120"/>
      <c r="B13" s="121" t="s">
        <v>44</v>
      </c>
      <c r="C13" s="122"/>
      <c r="D13" s="123">
        <v>93</v>
      </c>
      <c r="E13" s="126">
        <v>14</v>
      </c>
      <c r="F13" s="140">
        <v>80.7</v>
      </c>
      <c r="G13" s="143">
        <v>82.4</v>
      </c>
      <c r="H13" s="140">
        <v>262.4</v>
      </c>
      <c r="I13" s="143">
        <v>424</v>
      </c>
    </row>
    <row r="14" spans="1:9" s="127" customFormat="1" ht="24" customHeight="1">
      <c r="A14" s="120"/>
      <c r="B14" s="121" t="s">
        <v>45</v>
      </c>
      <c r="C14" s="122"/>
      <c r="D14" s="123">
        <v>140</v>
      </c>
      <c r="E14" s="126">
        <v>101</v>
      </c>
      <c r="F14" s="140">
        <v>86.3</v>
      </c>
      <c r="G14" s="143">
        <v>86.1</v>
      </c>
      <c r="H14" s="140">
        <v>107.4</v>
      </c>
      <c r="I14" s="143">
        <v>82.6</v>
      </c>
    </row>
    <row r="15" spans="1:9" s="127" customFormat="1" ht="13.5">
      <c r="A15" s="120"/>
      <c r="B15" s="121" t="s">
        <v>46</v>
      </c>
      <c r="C15" s="122"/>
      <c r="D15" s="123">
        <v>152</v>
      </c>
      <c r="E15" s="126">
        <v>74</v>
      </c>
      <c r="F15" s="140">
        <v>65.9</v>
      </c>
      <c r="G15" s="143">
        <v>74.7</v>
      </c>
      <c r="H15" s="140">
        <v>100.1</v>
      </c>
      <c r="I15" s="143">
        <v>381.2</v>
      </c>
    </row>
    <row r="16" spans="1:9" s="127" customFormat="1" ht="13.5">
      <c r="A16" s="120"/>
      <c r="B16" s="121" t="s">
        <v>47</v>
      </c>
      <c r="C16" s="122"/>
      <c r="D16" s="123">
        <v>183</v>
      </c>
      <c r="E16" s="126">
        <v>85</v>
      </c>
      <c r="F16" s="140">
        <v>79.5</v>
      </c>
      <c r="G16" s="143">
        <v>76.1</v>
      </c>
      <c r="H16" s="140">
        <v>236.5</v>
      </c>
      <c r="I16" s="143">
        <v>277.8</v>
      </c>
    </row>
    <row r="17" spans="1:9" s="127" customFormat="1" ht="13.5">
      <c r="A17" s="120"/>
      <c r="B17" s="121" t="s">
        <v>48</v>
      </c>
      <c r="C17" s="122"/>
      <c r="D17" s="123">
        <v>89</v>
      </c>
      <c r="E17" s="126">
        <v>35</v>
      </c>
      <c r="F17" s="140">
        <v>65.2</v>
      </c>
      <c r="G17" s="143">
        <v>94.6</v>
      </c>
      <c r="H17" s="140">
        <v>117.1</v>
      </c>
      <c r="I17" s="212">
        <v>361.7</v>
      </c>
    </row>
    <row r="18" spans="1:9" s="127" customFormat="1" ht="13.5">
      <c r="A18" s="120"/>
      <c r="B18" s="121" t="s">
        <v>49</v>
      </c>
      <c r="C18" s="122"/>
      <c r="D18" s="123">
        <v>89</v>
      </c>
      <c r="E18" s="126">
        <v>32</v>
      </c>
      <c r="F18" s="140">
        <v>78.4</v>
      </c>
      <c r="G18" s="143">
        <v>78.9</v>
      </c>
      <c r="H18" s="140">
        <v>97.2</v>
      </c>
      <c r="I18" s="143">
        <v>93</v>
      </c>
    </row>
    <row r="19" spans="1:9" s="127" customFormat="1" ht="24" customHeight="1">
      <c r="A19" s="120"/>
      <c r="B19" s="121" t="s">
        <v>50</v>
      </c>
      <c r="C19" s="122"/>
      <c r="D19" s="123">
        <v>29</v>
      </c>
      <c r="E19" s="126" t="s">
        <v>154</v>
      </c>
      <c r="F19" s="140">
        <v>68.2</v>
      </c>
      <c r="G19" s="143" t="s">
        <v>154</v>
      </c>
      <c r="H19" s="140">
        <v>600</v>
      </c>
      <c r="I19" s="143" t="s">
        <v>154</v>
      </c>
    </row>
    <row r="20" spans="1:9" s="127" customFormat="1" ht="13.5">
      <c r="A20" s="120"/>
      <c r="B20" s="121" t="s">
        <v>51</v>
      </c>
      <c r="C20" s="122"/>
      <c r="D20" s="123">
        <v>153</v>
      </c>
      <c r="E20" s="126">
        <v>62</v>
      </c>
      <c r="F20" s="140">
        <v>60.3</v>
      </c>
      <c r="G20" s="143">
        <v>78.7</v>
      </c>
      <c r="H20" s="140">
        <v>40.8</v>
      </c>
      <c r="I20" s="143">
        <v>23.2</v>
      </c>
    </row>
    <row r="21" spans="1:9" s="127" customFormat="1" ht="13.5">
      <c r="A21" s="120"/>
      <c r="B21" s="121" t="s">
        <v>52</v>
      </c>
      <c r="C21" s="122"/>
      <c r="D21" s="123">
        <v>181</v>
      </c>
      <c r="E21" s="126">
        <v>28</v>
      </c>
      <c r="F21" s="140">
        <v>80.7</v>
      </c>
      <c r="G21" s="143">
        <v>93.3</v>
      </c>
      <c r="H21" s="140">
        <v>126.1</v>
      </c>
      <c r="I21" s="143">
        <v>214.8</v>
      </c>
    </row>
    <row r="22" spans="1:9" s="127" customFormat="1" ht="13.5">
      <c r="A22" s="120"/>
      <c r="B22" s="121" t="s">
        <v>53</v>
      </c>
      <c r="C22" s="122"/>
      <c r="D22" s="123">
        <v>127</v>
      </c>
      <c r="E22" s="126">
        <v>32</v>
      </c>
      <c r="F22" s="140">
        <v>72.4</v>
      </c>
      <c r="G22" s="143">
        <v>100</v>
      </c>
      <c r="H22" s="140">
        <v>117.1</v>
      </c>
      <c r="I22" s="212">
        <v>331.7</v>
      </c>
    </row>
    <row r="23" spans="1:9" s="127" customFormat="1" ht="13.5">
      <c r="A23" s="120"/>
      <c r="B23" s="121" t="s">
        <v>54</v>
      </c>
      <c r="C23" s="122"/>
      <c r="D23" s="123">
        <v>51</v>
      </c>
      <c r="E23" s="126">
        <v>40</v>
      </c>
      <c r="F23" s="140">
        <v>59.3</v>
      </c>
      <c r="G23" s="143">
        <v>49</v>
      </c>
      <c r="H23" s="140">
        <v>37.9</v>
      </c>
      <c r="I23" s="143">
        <v>38</v>
      </c>
    </row>
    <row r="24" spans="1:9" s="127" customFormat="1" ht="24" customHeight="1">
      <c r="A24" s="120"/>
      <c r="B24" s="121" t="s">
        <v>55</v>
      </c>
      <c r="C24" s="122"/>
      <c r="D24" s="123">
        <v>122</v>
      </c>
      <c r="E24" s="126">
        <v>14</v>
      </c>
      <c r="F24" s="140">
        <v>62.8</v>
      </c>
      <c r="G24" s="143">
        <v>77.8</v>
      </c>
      <c r="H24" s="140">
        <v>73</v>
      </c>
      <c r="I24" s="212">
        <v>868</v>
      </c>
    </row>
    <row r="25" spans="1:9" s="127" customFormat="1" ht="13.5">
      <c r="A25" s="120"/>
      <c r="B25" s="121" t="s">
        <v>56</v>
      </c>
      <c r="C25" s="122"/>
      <c r="D25" s="123">
        <v>87</v>
      </c>
      <c r="E25" s="126">
        <v>28</v>
      </c>
      <c r="F25" s="140">
        <v>64.4</v>
      </c>
      <c r="G25" s="143">
        <v>100</v>
      </c>
      <c r="H25" s="140">
        <v>168.8</v>
      </c>
      <c r="I25" s="143">
        <v>86</v>
      </c>
    </row>
    <row r="26" spans="1:9" s="127" customFormat="1" ht="13.5">
      <c r="A26" s="120"/>
      <c r="B26" s="121" t="s">
        <v>57</v>
      </c>
      <c r="C26" s="122"/>
      <c r="D26" s="123">
        <v>156</v>
      </c>
      <c r="E26" s="126">
        <v>55</v>
      </c>
      <c r="F26" s="140">
        <v>75.6</v>
      </c>
      <c r="G26" s="143">
        <v>91.4</v>
      </c>
      <c r="H26" s="140">
        <v>105.1</v>
      </c>
      <c r="I26" s="143">
        <v>94.1</v>
      </c>
    </row>
    <row r="27" spans="1:9" s="127" customFormat="1" ht="13.5">
      <c r="A27" s="120"/>
      <c r="B27" s="121" t="s">
        <v>58</v>
      </c>
      <c r="C27" s="122"/>
      <c r="D27" s="123">
        <v>75</v>
      </c>
      <c r="E27" s="126">
        <v>23</v>
      </c>
      <c r="F27" s="140">
        <v>74</v>
      </c>
      <c r="G27" s="143">
        <v>88.5</v>
      </c>
      <c r="H27" s="140">
        <v>333.3</v>
      </c>
      <c r="I27" s="143" t="s">
        <v>154</v>
      </c>
    </row>
    <row r="28" spans="1:9" s="127" customFormat="1" ht="13.5">
      <c r="A28" s="120"/>
      <c r="B28" s="121" t="s">
        <v>59</v>
      </c>
      <c r="C28" s="122"/>
      <c r="D28" s="123">
        <v>228</v>
      </c>
      <c r="E28" s="126">
        <v>159</v>
      </c>
      <c r="F28" s="140">
        <v>74.8</v>
      </c>
      <c r="G28" s="143">
        <v>94.2</v>
      </c>
      <c r="H28" s="140">
        <v>95.3</v>
      </c>
      <c r="I28" s="143">
        <v>96.7</v>
      </c>
    </row>
    <row r="29" spans="1:9" s="127" customFormat="1" ht="24" customHeight="1">
      <c r="A29" s="120"/>
      <c r="B29" s="121" t="s">
        <v>60</v>
      </c>
      <c r="C29" s="122"/>
      <c r="D29" s="123">
        <v>318</v>
      </c>
      <c r="E29" s="126">
        <v>135</v>
      </c>
      <c r="F29" s="140">
        <v>78.7</v>
      </c>
      <c r="G29" s="143">
        <v>86.9</v>
      </c>
      <c r="H29" s="140">
        <v>91.8</v>
      </c>
      <c r="I29" s="143">
        <v>60</v>
      </c>
    </row>
    <row r="30" spans="1:9" s="127" customFormat="1" ht="13.5">
      <c r="A30" s="120"/>
      <c r="B30" s="121" t="s">
        <v>61</v>
      </c>
      <c r="C30" s="122"/>
      <c r="D30" s="123">
        <v>57</v>
      </c>
      <c r="E30" s="126">
        <v>40</v>
      </c>
      <c r="F30" s="140">
        <v>44</v>
      </c>
      <c r="G30" s="143">
        <v>61.7</v>
      </c>
      <c r="H30" s="140">
        <v>61.7</v>
      </c>
      <c r="I30" s="143">
        <v>46.6</v>
      </c>
    </row>
    <row r="31" spans="1:9" s="127" customFormat="1" ht="13.5">
      <c r="A31" s="120"/>
      <c r="B31" s="121" t="s">
        <v>62</v>
      </c>
      <c r="C31" s="122"/>
      <c r="D31" s="123">
        <v>283</v>
      </c>
      <c r="E31" s="126">
        <v>112</v>
      </c>
      <c r="F31" s="140">
        <v>70.4</v>
      </c>
      <c r="G31" s="143">
        <v>69.8</v>
      </c>
      <c r="H31" s="140">
        <v>29.4</v>
      </c>
      <c r="I31" s="143">
        <v>15.5</v>
      </c>
    </row>
    <row r="32" spans="1:9" s="127" customFormat="1" ht="13.5">
      <c r="A32" s="120"/>
      <c r="B32" s="121" t="s">
        <v>63</v>
      </c>
      <c r="C32" s="122"/>
      <c r="D32" s="123">
        <v>246</v>
      </c>
      <c r="E32" s="126">
        <v>108</v>
      </c>
      <c r="F32" s="140">
        <v>75.9</v>
      </c>
      <c r="G32" s="143">
        <v>91.9</v>
      </c>
      <c r="H32" s="140">
        <v>82.4</v>
      </c>
      <c r="I32" s="143">
        <v>60.7</v>
      </c>
    </row>
    <row r="33" spans="1:9" s="127" customFormat="1" ht="13.5">
      <c r="A33" s="120"/>
      <c r="B33" s="121" t="s">
        <v>64</v>
      </c>
      <c r="C33" s="122"/>
      <c r="D33" s="123">
        <v>49</v>
      </c>
      <c r="E33" s="126">
        <v>31</v>
      </c>
      <c r="F33" s="140">
        <v>54.4</v>
      </c>
      <c r="G33" s="143">
        <v>73.5</v>
      </c>
      <c r="H33" s="140">
        <v>20.6</v>
      </c>
      <c r="I33" s="143">
        <v>13.4</v>
      </c>
    </row>
    <row r="34" spans="1:9" s="127" customFormat="1" ht="24" customHeight="1">
      <c r="A34" s="120"/>
      <c r="B34" s="121" t="s">
        <v>65</v>
      </c>
      <c r="C34" s="122"/>
      <c r="D34" s="123">
        <v>63</v>
      </c>
      <c r="E34" s="126">
        <v>15</v>
      </c>
      <c r="F34" s="140">
        <v>59.6</v>
      </c>
      <c r="G34" s="143">
        <v>77.8</v>
      </c>
      <c r="H34" s="140">
        <v>93.4</v>
      </c>
      <c r="I34" s="143">
        <v>103.3</v>
      </c>
    </row>
    <row r="35" spans="1:9" s="127" customFormat="1" ht="13.5">
      <c r="A35" s="120"/>
      <c r="B35" s="121" t="s">
        <v>66</v>
      </c>
      <c r="C35" s="122"/>
      <c r="D35" s="123">
        <v>55</v>
      </c>
      <c r="E35" s="126">
        <v>8</v>
      </c>
      <c r="F35" s="140">
        <v>70.5</v>
      </c>
      <c r="G35" s="143">
        <v>61.5</v>
      </c>
      <c r="H35" s="140">
        <v>141.9</v>
      </c>
      <c r="I35" s="143">
        <v>29.9</v>
      </c>
    </row>
    <row r="36" spans="1:9" s="127" customFormat="1" ht="13.5">
      <c r="A36" s="120"/>
      <c r="B36" s="121" t="s">
        <v>67</v>
      </c>
      <c r="C36" s="122"/>
      <c r="D36" s="123">
        <v>290</v>
      </c>
      <c r="E36" s="126">
        <v>166</v>
      </c>
      <c r="F36" s="140">
        <v>51.3</v>
      </c>
      <c r="G36" s="143">
        <v>66.3</v>
      </c>
      <c r="H36" s="140">
        <v>116.7</v>
      </c>
      <c r="I36" s="143">
        <v>153.6</v>
      </c>
    </row>
    <row r="37" spans="1:9" s="127" customFormat="1" ht="13.5">
      <c r="A37" s="120"/>
      <c r="B37" s="121" t="s">
        <v>68</v>
      </c>
      <c r="C37" s="122"/>
      <c r="D37" s="123">
        <v>10</v>
      </c>
      <c r="E37" s="126">
        <v>1</v>
      </c>
      <c r="F37" s="140">
        <v>96.2</v>
      </c>
      <c r="G37" s="143">
        <v>87.5</v>
      </c>
      <c r="H37" s="140">
        <v>30.1</v>
      </c>
      <c r="I37" s="143">
        <v>2.8</v>
      </c>
    </row>
    <row r="38" spans="1:9" s="127" customFormat="1" ht="13.5">
      <c r="A38" s="120"/>
      <c r="B38" s="121" t="s">
        <v>69</v>
      </c>
      <c r="C38" s="122"/>
      <c r="D38" s="123">
        <v>213</v>
      </c>
      <c r="E38" s="126">
        <v>93</v>
      </c>
      <c r="F38" s="140">
        <v>81.4</v>
      </c>
      <c r="G38" s="143">
        <v>88.5</v>
      </c>
      <c r="H38" s="140">
        <v>185.8</v>
      </c>
      <c r="I38" s="212">
        <v>478.2</v>
      </c>
    </row>
    <row r="39" spans="1:9" s="127" customFormat="1" ht="24" customHeight="1">
      <c r="A39" s="120"/>
      <c r="B39" s="121" t="s">
        <v>70</v>
      </c>
      <c r="C39" s="122"/>
      <c r="D39" s="123">
        <v>40</v>
      </c>
      <c r="E39" s="126">
        <v>12</v>
      </c>
      <c r="F39" s="140">
        <v>34.5</v>
      </c>
      <c r="G39" s="143">
        <v>34.3</v>
      </c>
      <c r="H39" s="140">
        <v>122.5</v>
      </c>
      <c r="I39" s="143">
        <v>744</v>
      </c>
    </row>
    <row r="40" spans="1:9" s="127" customFormat="1" ht="13.5">
      <c r="A40" s="120"/>
      <c r="B40" s="121" t="s">
        <v>71</v>
      </c>
      <c r="C40" s="122"/>
      <c r="D40" s="123">
        <v>125</v>
      </c>
      <c r="E40" s="126">
        <v>69</v>
      </c>
      <c r="F40" s="140">
        <v>69.5</v>
      </c>
      <c r="G40" s="143">
        <v>82.4</v>
      </c>
      <c r="H40" s="140">
        <v>129.3</v>
      </c>
      <c r="I40" s="143">
        <v>326.9</v>
      </c>
    </row>
    <row r="41" spans="1:9" s="127" customFormat="1" ht="13.5">
      <c r="A41" s="120"/>
      <c r="B41" s="121" t="s">
        <v>72</v>
      </c>
      <c r="C41" s="122"/>
      <c r="D41" s="123">
        <v>337</v>
      </c>
      <c r="E41" s="126">
        <v>55</v>
      </c>
      <c r="F41" s="140">
        <v>71.2</v>
      </c>
      <c r="G41" s="143">
        <v>58.7</v>
      </c>
      <c r="H41" s="140">
        <v>90.8</v>
      </c>
      <c r="I41" s="143">
        <v>27.7</v>
      </c>
    </row>
    <row r="42" spans="1:9" s="127" customFormat="1" ht="13.5">
      <c r="A42" s="120"/>
      <c r="B42" s="121" t="s">
        <v>73</v>
      </c>
      <c r="C42" s="122"/>
      <c r="D42" s="123">
        <v>523</v>
      </c>
      <c r="E42" s="126">
        <v>182</v>
      </c>
      <c r="F42" s="140">
        <v>64.8</v>
      </c>
      <c r="G42" s="143">
        <v>71.9</v>
      </c>
      <c r="H42" s="140">
        <v>100.1</v>
      </c>
      <c r="I42" s="143">
        <v>176.5</v>
      </c>
    </row>
    <row r="43" spans="1:9" s="127" customFormat="1" ht="13.5">
      <c r="A43" s="120"/>
      <c r="B43" s="121" t="s">
        <v>74</v>
      </c>
      <c r="C43" s="122"/>
      <c r="D43" s="123">
        <v>179</v>
      </c>
      <c r="E43" s="126">
        <v>59</v>
      </c>
      <c r="F43" s="140">
        <v>66.9</v>
      </c>
      <c r="G43" s="143">
        <v>82.9</v>
      </c>
      <c r="H43" s="140">
        <v>66.5</v>
      </c>
      <c r="I43" s="143">
        <v>40.4</v>
      </c>
    </row>
    <row r="44" spans="1:9" s="127" customFormat="1" ht="24" customHeight="1">
      <c r="A44" s="120"/>
      <c r="B44" s="121" t="s">
        <v>75</v>
      </c>
      <c r="C44" s="122"/>
      <c r="D44" s="123">
        <v>266</v>
      </c>
      <c r="E44" s="126">
        <v>108</v>
      </c>
      <c r="F44" s="140">
        <v>66.8</v>
      </c>
      <c r="G44" s="143">
        <v>78.8</v>
      </c>
      <c r="H44" s="140">
        <v>203.6</v>
      </c>
      <c r="I44" s="143">
        <v>248.7</v>
      </c>
    </row>
    <row r="45" spans="1:9" s="127" customFormat="1" ht="13.5">
      <c r="A45" s="120"/>
      <c r="B45" s="121" t="s">
        <v>76</v>
      </c>
      <c r="C45" s="122"/>
      <c r="D45" s="123">
        <v>315</v>
      </c>
      <c r="E45" s="126">
        <v>126</v>
      </c>
      <c r="F45" s="140">
        <v>55.4</v>
      </c>
      <c r="G45" s="143">
        <v>69.3</v>
      </c>
      <c r="H45" s="140">
        <v>137.5</v>
      </c>
      <c r="I45" s="143">
        <v>223.1</v>
      </c>
    </row>
    <row r="46" spans="1:9" s="127" customFormat="1" ht="13.5">
      <c r="A46" s="120"/>
      <c r="B46" s="121" t="s">
        <v>77</v>
      </c>
      <c r="C46" s="122"/>
      <c r="D46" s="123">
        <v>521</v>
      </c>
      <c r="E46" s="126">
        <v>226</v>
      </c>
      <c r="F46" s="140">
        <v>79.9</v>
      </c>
      <c r="G46" s="143">
        <v>93.2</v>
      </c>
      <c r="H46" s="140">
        <v>122.3</v>
      </c>
      <c r="I46" s="143">
        <v>152.1</v>
      </c>
    </row>
    <row r="47" spans="1:9" s="127" customFormat="1" ht="13.5">
      <c r="A47" s="120"/>
      <c r="B47" s="121" t="s">
        <v>78</v>
      </c>
      <c r="C47" s="122"/>
      <c r="D47" s="123">
        <v>60</v>
      </c>
      <c r="E47" s="126">
        <v>28</v>
      </c>
      <c r="F47" s="140">
        <v>83.1</v>
      </c>
      <c r="G47" s="143">
        <v>93.5</v>
      </c>
      <c r="H47" s="140">
        <v>142.4</v>
      </c>
      <c r="I47" s="143">
        <v>157.6</v>
      </c>
    </row>
    <row r="48" spans="1:9" s="127" customFormat="1" ht="13.5">
      <c r="A48" s="120"/>
      <c r="B48" s="121" t="s">
        <v>79</v>
      </c>
      <c r="C48" s="122"/>
      <c r="D48" s="123">
        <v>896</v>
      </c>
      <c r="E48" s="126">
        <v>196</v>
      </c>
      <c r="F48" s="140">
        <v>60.1</v>
      </c>
      <c r="G48" s="143">
        <v>72.6</v>
      </c>
      <c r="H48" s="140">
        <v>128.4</v>
      </c>
      <c r="I48" s="143">
        <v>144.3</v>
      </c>
    </row>
    <row r="49" spans="1:9" s="127" customFormat="1" ht="24" customHeight="1">
      <c r="A49" s="120"/>
      <c r="B49" s="121" t="s">
        <v>80</v>
      </c>
      <c r="C49" s="122"/>
      <c r="D49" s="123">
        <v>340</v>
      </c>
      <c r="E49" s="126">
        <v>60</v>
      </c>
      <c r="F49" s="140">
        <v>67.7</v>
      </c>
      <c r="G49" s="143">
        <v>80.3</v>
      </c>
      <c r="H49" s="140">
        <v>79.3</v>
      </c>
      <c r="I49" s="143">
        <v>335.6</v>
      </c>
    </row>
    <row r="50" spans="1:9" s="127" customFormat="1" ht="13.5">
      <c r="A50" s="120"/>
      <c r="B50" s="121" t="s">
        <v>81</v>
      </c>
      <c r="C50" s="122"/>
      <c r="D50" s="123">
        <v>638</v>
      </c>
      <c r="E50" s="126">
        <v>376</v>
      </c>
      <c r="F50" s="140">
        <v>70.7</v>
      </c>
      <c r="G50" s="143">
        <v>82.7</v>
      </c>
      <c r="H50" s="140">
        <v>128</v>
      </c>
      <c r="I50" s="143">
        <v>174.1</v>
      </c>
    </row>
    <row r="51" spans="1:9" s="127" customFormat="1" ht="13.5">
      <c r="A51" s="120"/>
      <c r="B51" s="121" t="s">
        <v>82</v>
      </c>
      <c r="C51" s="122"/>
      <c r="D51" s="123">
        <v>721</v>
      </c>
      <c r="E51" s="126">
        <v>292</v>
      </c>
      <c r="F51" s="140">
        <v>74.1</v>
      </c>
      <c r="G51" s="143">
        <v>79.8</v>
      </c>
      <c r="H51" s="140">
        <v>138.4</v>
      </c>
      <c r="I51" s="143">
        <v>143.8</v>
      </c>
    </row>
    <row r="52" spans="1:9" s="127" customFormat="1" ht="13.5">
      <c r="A52" s="120"/>
      <c r="B52" s="121" t="s">
        <v>83</v>
      </c>
      <c r="C52" s="122"/>
      <c r="D52" s="123">
        <v>343</v>
      </c>
      <c r="E52" s="126">
        <v>329</v>
      </c>
      <c r="F52" s="140">
        <v>78.6</v>
      </c>
      <c r="G52" s="143">
        <v>79</v>
      </c>
      <c r="H52" s="140">
        <v>434.5</v>
      </c>
      <c r="I52" s="143">
        <v>424.9</v>
      </c>
    </row>
    <row r="53" spans="1:9" s="127" customFormat="1" ht="13.5">
      <c r="A53" s="120"/>
      <c r="B53" s="121" t="s">
        <v>84</v>
      </c>
      <c r="C53" s="122"/>
      <c r="D53" s="123">
        <v>461</v>
      </c>
      <c r="E53" s="126">
        <v>209</v>
      </c>
      <c r="F53" s="140">
        <v>72.1</v>
      </c>
      <c r="G53" s="143">
        <v>76.7</v>
      </c>
      <c r="H53" s="140">
        <v>86</v>
      </c>
      <c r="I53" s="143">
        <v>111.9</v>
      </c>
    </row>
    <row r="54" spans="1:9" s="127" customFormat="1" ht="24" customHeight="1">
      <c r="A54" s="120"/>
      <c r="B54" s="121" t="s">
        <v>85</v>
      </c>
      <c r="C54" s="122"/>
      <c r="D54" s="123">
        <v>889</v>
      </c>
      <c r="E54" s="126">
        <v>170</v>
      </c>
      <c r="F54" s="140">
        <v>70.9</v>
      </c>
      <c r="G54" s="143">
        <v>75.5</v>
      </c>
      <c r="H54" s="140">
        <v>129.9</v>
      </c>
      <c r="I54" s="143">
        <v>284.6</v>
      </c>
    </row>
    <row r="55" spans="1:9" s="127" customFormat="1" ht="13.5">
      <c r="A55" s="120"/>
      <c r="B55" s="121" t="s">
        <v>86</v>
      </c>
      <c r="C55" s="122"/>
      <c r="D55" s="123">
        <v>203</v>
      </c>
      <c r="E55" s="126">
        <v>100</v>
      </c>
      <c r="F55" s="140">
        <v>77.2</v>
      </c>
      <c r="G55" s="143">
        <v>86.1</v>
      </c>
      <c r="H55" s="140">
        <v>331.1</v>
      </c>
      <c r="I55" s="143">
        <v>411.6</v>
      </c>
    </row>
    <row r="56" spans="1:9" s="127" customFormat="1" ht="9" customHeight="1" thickBot="1">
      <c r="A56" s="128"/>
      <c r="B56" s="129"/>
      <c r="C56" s="130"/>
      <c r="D56" s="135"/>
      <c r="E56" s="136"/>
      <c r="F56" s="135"/>
      <c r="G56" s="136"/>
      <c r="H56" s="135"/>
      <c r="I56" s="136"/>
    </row>
    <row r="58" ht="16.5" customHeight="1">
      <c r="B58" s="102" t="s">
        <v>137</v>
      </c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1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121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7" customHeight="1">
      <c r="A5" s="105"/>
      <c r="B5" s="106"/>
      <c r="C5" s="107"/>
      <c r="D5" s="108" t="s">
        <v>116</v>
      </c>
      <c r="E5" s="109"/>
      <c r="F5" s="109"/>
      <c r="G5" s="110"/>
      <c r="H5" s="109"/>
      <c r="I5" s="111"/>
      <c r="J5" s="161"/>
    </row>
    <row r="6" spans="1:10" ht="33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7.25" customHeight="1" thickBot="1">
      <c r="A7" s="114"/>
      <c r="B7" s="115"/>
      <c r="C7" s="116"/>
      <c r="D7" s="165" t="s">
        <v>135</v>
      </c>
      <c r="E7" s="166" t="s">
        <v>135</v>
      </c>
      <c r="F7" s="166" t="s">
        <v>135</v>
      </c>
      <c r="G7" s="166" t="s">
        <v>135</v>
      </c>
      <c r="H7" s="174" t="s">
        <v>135</v>
      </c>
      <c r="I7" s="166" t="s">
        <v>135</v>
      </c>
      <c r="J7" s="175" t="s">
        <v>136</v>
      </c>
    </row>
    <row r="8" spans="1:12" s="127" customFormat="1" ht="20.25" customHeight="1">
      <c r="A8" s="120"/>
      <c r="B8" s="121" t="s">
        <v>39</v>
      </c>
      <c r="C8" s="122"/>
      <c r="D8" s="123">
        <v>358389</v>
      </c>
      <c r="E8" s="124">
        <v>11328</v>
      </c>
      <c r="F8" s="124">
        <v>2252</v>
      </c>
      <c r="G8" s="125">
        <v>1042</v>
      </c>
      <c r="H8" s="125">
        <v>3096</v>
      </c>
      <c r="I8" s="125">
        <v>321</v>
      </c>
      <c r="J8" s="126">
        <v>16521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17510</v>
      </c>
      <c r="E9" s="124">
        <v>561</v>
      </c>
      <c r="F9" s="124">
        <v>78</v>
      </c>
      <c r="G9" s="125">
        <v>54</v>
      </c>
      <c r="H9" s="125">
        <v>114</v>
      </c>
      <c r="I9" s="125">
        <v>22</v>
      </c>
      <c r="J9" s="126">
        <v>877</v>
      </c>
      <c r="L9" s="158"/>
    </row>
    <row r="10" spans="1:12" s="127" customFormat="1" ht="13.5">
      <c r="A10" s="120"/>
      <c r="B10" s="121" t="s">
        <v>41</v>
      </c>
      <c r="C10" s="122"/>
      <c r="D10" s="123">
        <v>7051</v>
      </c>
      <c r="E10" s="124">
        <v>228</v>
      </c>
      <c r="F10" s="124">
        <v>28</v>
      </c>
      <c r="G10" s="125">
        <v>15</v>
      </c>
      <c r="H10" s="125">
        <v>41</v>
      </c>
      <c r="I10" s="125">
        <v>3</v>
      </c>
      <c r="J10" s="126">
        <v>368</v>
      </c>
      <c r="L10" s="158"/>
    </row>
    <row r="11" spans="1:12" s="127" customFormat="1" ht="13.5">
      <c r="A11" s="120"/>
      <c r="B11" s="121" t="s">
        <v>42</v>
      </c>
      <c r="C11" s="122"/>
      <c r="D11" s="123">
        <v>6001</v>
      </c>
      <c r="E11" s="124">
        <v>188</v>
      </c>
      <c r="F11" s="124">
        <v>21</v>
      </c>
      <c r="G11" s="125">
        <v>21</v>
      </c>
      <c r="H11" s="125">
        <v>42</v>
      </c>
      <c r="I11" s="125">
        <v>7</v>
      </c>
      <c r="J11" s="126">
        <v>293</v>
      </c>
      <c r="L11" s="158"/>
    </row>
    <row r="12" spans="1:12" s="127" customFormat="1" ht="13.5">
      <c r="A12" s="120"/>
      <c r="B12" s="121" t="s">
        <v>43</v>
      </c>
      <c r="C12" s="122"/>
      <c r="D12" s="123">
        <v>5547</v>
      </c>
      <c r="E12" s="124">
        <v>178</v>
      </c>
      <c r="F12" s="124">
        <v>21</v>
      </c>
      <c r="G12" s="125">
        <v>8</v>
      </c>
      <c r="H12" s="125">
        <v>21</v>
      </c>
      <c r="I12" s="125">
        <v>1</v>
      </c>
      <c r="J12" s="126">
        <v>251</v>
      </c>
      <c r="L12" s="158"/>
    </row>
    <row r="13" spans="1:12" s="127" customFormat="1" ht="13.5">
      <c r="A13" s="120"/>
      <c r="B13" s="121" t="s">
        <v>44</v>
      </c>
      <c r="C13" s="122"/>
      <c r="D13" s="123">
        <v>2886</v>
      </c>
      <c r="E13" s="124">
        <v>92</v>
      </c>
      <c r="F13" s="124">
        <v>4</v>
      </c>
      <c r="G13" s="125">
        <v>6</v>
      </c>
      <c r="H13" s="125">
        <v>11</v>
      </c>
      <c r="I13" s="125">
        <v>1</v>
      </c>
      <c r="J13" s="126">
        <v>114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4348</v>
      </c>
      <c r="E14" s="124">
        <v>138</v>
      </c>
      <c r="F14" s="124">
        <v>35</v>
      </c>
      <c r="G14" s="125">
        <v>5</v>
      </c>
      <c r="H14" s="125">
        <v>39</v>
      </c>
      <c r="I14" s="125">
        <v>2</v>
      </c>
      <c r="J14" s="126">
        <v>160</v>
      </c>
      <c r="L14" s="158"/>
    </row>
    <row r="15" spans="1:12" s="127" customFormat="1" ht="13.5">
      <c r="A15" s="120"/>
      <c r="B15" s="121" t="s">
        <v>46</v>
      </c>
      <c r="C15" s="122"/>
      <c r="D15" s="123">
        <v>4706</v>
      </c>
      <c r="E15" s="124">
        <v>145</v>
      </c>
      <c r="F15" s="124">
        <v>33</v>
      </c>
      <c r="G15" s="125">
        <v>12</v>
      </c>
      <c r="H15" s="125">
        <v>49</v>
      </c>
      <c r="I15" s="125" t="s">
        <v>153</v>
      </c>
      <c r="J15" s="126">
        <v>220</v>
      </c>
      <c r="L15" s="158"/>
    </row>
    <row r="16" spans="1:12" s="127" customFormat="1" ht="13.5">
      <c r="A16" s="120"/>
      <c r="B16" s="121" t="s">
        <v>47</v>
      </c>
      <c r="C16" s="122"/>
      <c r="D16" s="123">
        <v>5677</v>
      </c>
      <c r="E16" s="124">
        <v>182</v>
      </c>
      <c r="F16" s="124">
        <v>13</v>
      </c>
      <c r="G16" s="125">
        <v>11</v>
      </c>
      <c r="H16" s="125">
        <v>18</v>
      </c>
      <c r="I16" s="125">
        <v>6</v>
      </c>
      <c r="J16" s="126">
        <v>229</v>
      </c>
      <c r="L16" s="158"/>
    </row>
    <row r="17" spans="1:12" s="127" customFormat="1" ht="13.5">
      <c r="A17" s="120"/>
      <c r="B17" s="121" t="s">
        <v>48</v>
      </c>
      <c r="C17" s="122"/>
      <c r="D17" s="123">
        <v>2753</v>
      </c>
      <c r="E17" s="124">
        <v>90</v>
      </c>
      <c r="F17" s="124">
        <v>14</v>
      </c>
      <c r="G17" s="125">
        <v>8</v>
      </c>
      <c r="H17" s="125">
        <v>21</v>
      </c>
      <c r="I17" s="125">
        <v>4</v>
      </c>
      <c r="J17" s="126">
        <v>138</v>
      </c>
      <c r="L17" s="158"/>
    </row>
    <row r="18" spans="1:12" s="127" customFormat="1" ht="13.5">
      <c r="A18" s="120"/>
      <c r="B18" s="121" t="s">
        <v>49</v>
      </c>
      <c r="C18" s="122"/>
      <c r="D18" s="123">
        <v>2770</v>
      </c>
      <c r="E18" s="124">
        <v>87</v>
      </c>
      <c r="F18" s="124">
        <v>24</v>
      </c>
      <c r="G18" s="125">
        <v>2</v>
      </c>
      <c r="H18" s="125">
        <v>31</v>
      </c>
      <c r="I18" s="125" t="s">
        <v>153</v>
      </c>
      <c r="J18" s="126">
        <v>111</v>
      </c>
      <c r="L18" s="158"/>
    </row>
    <row r="19" spans="1:12" s="127" customFormat="1" ht="24" customHeight="1">
      <c r="A19" s="120"/>
      <c r="B19" s="121" t="s">
        <v>50</v>
      </c>
      <c r="C19" s="122"/>
      <c r="D19" s="123">
        <v>900</v>
      </c>
      <c r="E19" s="124">
        <v>30</v>
      </c>
      <c r="F19" s="124">
        <v>2</v>
      </c>
      <c r="G19" s="125" t="s">
        <v>153</v>
      </c>
      <c r="H19" s="125">
        <v>1</v>
      </c>
      <c r="I19" s="125" t="s">
        <v>153</v>
      </c>
      <c r="J19" s="126">
        <v>44</v>
      </c>
      <c r="L19" s="158"/>
    </row>
    <row r="20" spans="1:12" s="127" customFormat="1" ht="13.5">
      <c r="A20" s="120"/>
      <c r="B20" s="121" t="s">
        <v>51</v>
      </c>
      <c r="C20" s="122"/>
      <c r="D20" s="123">
        <v>4738</v>
      </c>
      <c r="E20" s="124">
        <v>149</v>
      </c>
      <c r="F20" s="124">
        <v>107</v>
      </c>
      <c r="G20" s="125">
        <v>6</v>
      </c>
      <c r="H20" s="125">
        <v>116</v>
      </c>
      <c r="I20" s="125">
        <v>3</v>
      </c>
      <c r="J20" s="126">
        <v>247</v>
      </c>
      <c r="L20" s="158"/>
    </row>
    <row r="21" spans="1:12" s="127" customFormat="1" ht="13.5">
      <c r="A21" s="120"/>
      <c r="B21" s="121" t="s">
        <v>52</v>
      </c>
      <c r="C21" s="122"/>
      <c r="D21" s="123">
        <v>5613</v>
      </c>
      <c r="E21" s="124">
        <v>176</v>
      </c>
      <c r="F21" s="124">
        <v>31</v>
      </c>
      <c r="G21" s="125">
        <v>11</v>
      </c>
      <c r="H21" s="125">
        <v>46</v>
      </c>
      <c r="I21" s="125">
        <v>1</v>
      </c>
      <c r="J21" s="126">
        <v>218</v>
      </c>
      <c r="L21" s="158"/>
    </row>
    <row r="22" spans="1:12" s="127" customFormat="1" ht="13.5">
      <c r="A22" s="120"/>
      <c r="B22" s="121" t="s">
        <v>53</v>
      </c>
      <c r="C22" s="122"/>
      <c r="D22" s="123">
        <v>3923</v>
      </c>
      <c r="E22" s="124">
        <v>134</v>
      </c>
      <c r="F22" s="124">
        <v>37</v>
      </c>
      <c r="G22" s="125">
        <v>2</v>
      </c>
      <c r="H22" s="125">
        <v>27</v>
      </c>
      <c r="I22" s="125">
        <v>1</v>
      </c>
      <c r="J22" s="126">
        <v>185</v>
      </c>
      <c r="L22" s="158"/>
    </row>
    <row r="23" spans="1:12" s="127" customFormat="1" ht="13.5">
      <c r="A23" s="120"/>
      <c r="B23" s="121" t="s">
        <v>54</v>
      </c>
      <c r="C23" s="122"/>
      <c r="D23" s="123">
        <v>1593</v>
      </c>
      <c r="E23" s="124">
        <v>48</v>
      </c>
      <c r="F23" s="124">
        <v>33</v>
      </c>
      <c r="G23" s="125">
        <v>2</v>
      </c>
      <c r="H23" s="125">
        <v>47</v>
      </c>
      <c r="I23" s="125">
        <v>2</v>
      </c>
      <c r="J23" s="126">
        <v>81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3797</v>
      </c>
      <c r="E24" s="124">
        <v>115</v>
      </c>
      <c r="F24" s="124">
        <v>40</v>
      </c>
      <c r="G24" s="125">
        <v>7</v>
      </c>
      <c r="H24" s="125">
        <v>54</v>
      </c>
      <c r="I24" s="125">
        <v>3</v>
      </c>
      <c r="J24" s="126">
        <v>183</v>
      </c>
      <c r="L24" s="158"/>
    </row>
    <row r="25" spans="1:12" s="127" customFormat="1" ht="13.5">
      <c r="A25" s="120"/>
      <c r="B25" s="121" t="s">
        <v>56</v>
      </c>
      <c r="C25" s="122"/>
      <c r="D25" s="123">
        <v>2700</v>
      </c>
      <c r="E25" s="124">
        <v>87</v>
      </c>
      <c r="F25" s="124">
        <v>12</v>
      </c>
      <c r="G25" s="125">
        <v>4</v>
      </c>
      <c r="H25" s="125">
        <v>16</v>
      </c>
      <c r="I25" s="125" t="s">
        <v>153</v>
      </c>
      <c r="J25" s="126">
        <v>135</v>
      </c>
      <c r="L25" s="158"/>
    </row>
    <row r="26" spans="1:12" s="127" customFormat="1" ht="13.5">
      <c r="A26" s="120"/>
      <c r="B26" s="121" t="s">
        <v>57</v>
      </c>
      <c r="C26" s="122"/>
      <c r="D26" s="123">
        <v>4834</v>
      </c>
      <c r="E26" s="124">
        <v>149</v>
      </c>
      <c r="F26" s="124">
        <v>31</v>
      </c>
      <c r="G26" s="125">
        <v>12</v>
      </c>
      <c r="H26" s="125">
        <v>48</v>
      </c>
      <c r="I26" s="125">
        <v>1</v>
      </c>
      <c r="J26" s="126">
        <v>197</v>
      </c>
      <c r="L26" s="158"/>
    </row>
    <row r="27" spans="1:12" s="127" customFormat="1" ht="13.5">
      <c r="A27" s="120"/>
      <c r="B27" s="121" t="s">
        <v>58</v>
      </c>
      <c r="C27" s="122"/>
      <c r="D27" s="123">
        <v>2333</v>
      </c>
      <c r="E27" s="124">
        <v>77</v>
      </c>
      <c r="F27" s="124">
        <v>3</v>
      </c>
      <c r="G27" s="125">
        <v>5</v>
      </c>
      <c r="H27" s="125">
        <v>6</v>
      </c>
      <c r="I27" s="125" t="s">
        <v>153</v>
      </c>
      <c r="J27" s="126">
        <v>104</v>
      </c>
      <c r="L27" s="158"/>
    </row>
    <row r="28" spans="1:12" s="127" customFormat="1" ht="13.5">
      <c r="A28" s="120"/>
      <c r="B28" s="121" t="s">
        <v>59</v>
      </c>
      <c r="C28" s="122"/>
      <c r="D28" s="123">
        <v>7055</v>
      </c>
      <c r="E28" s="124">
        <v>228</v>
      </c>
      <c r="F28" s="124">
        <v>43</v>
      </c>
      <c r="G28" s="125">
        <v>32</v>
      </c>
      <c r="H28" s="125">
        <v>64</v>
      </c>
      <c r="I28" s="125">
        <v>9</v>
      </c>
      <c r="J28" s="126">
        <v>305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9870</v>
      </c>
      <c r="E29" s="124">
        <v>303</v>
      </c>
      <c r="F29" s="124">
        <v>92</v>
      </c>
      <c r="G29" s="125">
        <v>13</v>
      </c>
      <c r="H29" s="125">
        <v>106</v>
      </c>
      <c r="I29" s="125">
        <v>4</v>
      </c>
      <c r="J29" s="126">
        <v>385</v>
      </c>
      <c r="L29" s="158"/>
    </row>
    <row r="30" spans="1:12" s="127" customFormat="1" ht="13.5">
      <c r="A30" s="120"/>
      <c r="B30" s="121" t="s">
        <v>61</v>
      </c>
      <c r="C30" s="122"/>
      <c r="D30" s="123">
        <v>1758</v>
      </c>
      <c r="E30" s="124">
        <v>55</v>
      </c>
      <c r="F30" s="124">
        <v>28</v>
      </c>
      <c r="G30" s="125" t="s">
        <v>153</v>
      </c>
      <c r="H30" s="125">
        <v>29</v>
      </c>
      <c r="I30" s="125" t="s">
        <v>153</v>
      </c>
      <c r="J30" s="126">
        <v>125</v>
      </c>
      <c r="L30" s="158"/>
    </row>
    <row r="31" spans="1:12" s="127" customFormat="1" ht="13.5">
      <c r="A31" s="120"/>
      <c r="B31" s="121" t="s">
        <v>62</v>
      </c>
      <c r="C31" s="122"/>
      <c r="D31" s="123">
        <v>8775</v>
      </c>
      <c r="E31" s="124">
        <v>267</v>
      </c>
      <c r="F31" s="124">
        <v>255</v>
      </c>
      <c r="G31" s="125">
        <v>44</v>
      </c>
      <c r="H31" s="125">
        <v>279</v>
      </c>
      <c r="I31" s="125">
        <v>18</v>
      </c>
      <c r="J31" s="126">
        <v>379</v>
      </c>
      <c r="L31" s="158"/>
    </row>
    <row r="32" spans="1:12" s="127" customFormat="1" ht="13.5">
      <c r="A32" s="120"/>
      <c r="B32" s="121" t="s">
        <v>63</v>
      </c>
      <c r="C32" s="122"/>
      <c r="D32" s="123">
        <v>7621</v>
      </c>
      <c r="E32" s="124">
        <v>233</v>
      </c>
      <c r="F32" s="124">
        <v>62</v>
      </c>
      <c r="G32" s="125">
        <v>24</v>
      </c>
      <c r="H32" s="125">
        <v>89</v>
      </c>
      <c r="I32" s="125">
        <v>10</v>
      </c>
      <c r="J32" s="126">
        <v>307</v>
      </c>
      <c r="L32" s="158"/>
    </row>
    <row r="33" spans="1:12" s="127" customFormat="1" ht="13.5">
      <c r="A33" s="120"/>
      <c r="B33" s="121" t="s">
        <v>64</v>
      </c>
      <c r="C33" s="122"/>
      <c r="D33" s="123">
        <v>1528</v>
      </c>
      <c r="E33" s="124">
        <v>43</v>
      </c>
      <c r="F33" s="124">
        <v>71</v>
      </c>
      <c r="G33" s="125" t="s">
        <v>153</v>
      </c>
      <c r="H33" s="125">
        <v>77</v>
      </c>
      <c r="I33" s="125" t="s">
        <v>153</v>
      </c>
      <c r="J33" s="126">
        <v>79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1961</v>
      </c>
      <c r="E34" s="124">
        <v>62</v>
      </c>
      <c r="F34" s="124">
        <v>18</v>
      </c>
      <c r="G34" s="125">
        <v>3</v>
      </c>
      <c r="H34" s="125">
        <v>18</v>
      </c>
      <c r="I34" s="125">
        <v>3</v>
      </c>
      <c r="J34" s="126">
        <v>104</v>
      </c>
      <c r="L34" s="158"/>
    </row>
    <row r="35" spans="1:12" s="127" customFormat="1" ht="13.5">
      <c r="A35" s="120"/>
      <c r="B35" s="121" t="s">
        <v>66</v>
      </c>
      <c r="C35" s="122"/>
      <c r="D35" s="123">
        <v>1703</v>
      </c>
      <c r="E35" s="124">
        <v>55</v>
      </c>
      <c r="F35" s="124">
        <v>9</v>
      </c>
      <c r="G35" s="125">
        <v>2</v>
      </c>
      <c r="H35" s="125">
        <v>13</v>
      </c>
      <c r="I35" s="125" t="s">
        <v>153</v>
      </c>
      <c r="J35" s="126">
        <v>78</v>
      </c>
      <c r="L35" s="158"/>
    </row>
    <row r="36" spans="1:12" s="127" customFormat="1" ht="13.5">
      <c r="A36" s="120"/>
      <c r="B36" s="121" t="s">
        <v>67</v>
      </c>
      <c r="C36" s="122"/>
      <c r="D36" s="123">
        <v>8986</v>
      </c>
      <c r="E36" s="124">
        <v>272</v>
      </c>
      <c r="F36" s="124">
        <v>51</v>
      </c>
      <c r="G36" s="125">
        <v>16</v>
      </c>
      <c r="H36" s="125">
        <v>84</v>
      </c>
      <c r="I36" s="125">
        <v>3</v>
      </c>
      <c r="J36" s="126">
        <v>530</v>
      </c>
      <c r="L36" s="158"/>
    </row>
    <row r="37" spans="1:12" s="127" customFormat="1" ht="13.5">
      <c r="A37" s="120"/>
      <c r="B37" s="121" t="s">
        <v>68</v>
      </c>
      <c r="C37" s="122"/>
      <c r="D37" s="123">
        <v>301</v>
      </c>
      <c r="E37" s="124">
        <v>25</v>
      </c>
      <c r="F37" s="124">
        <v>8</v>
      </c>
      <c r="G37" s="125">
        <v>2</v>
      </c>
      <c r="H37" s="125">
        <v>8</v>
      </c>
      <c r="I37" s="125">
        <v>2</v>
      </c>
      <c r="J37" s="126">
        <v>26</v>
      </c>
      <c r="L37" s="158"/>
    </row>
    <row r="38" spans="1:12" s="127" customFormat="1" ht="13.5">
      <c r="A38" s="120"/>
      <c r="B38" s="121" t="s">
        <v>69</v>
      </c>
      <c r="C38" s="122"/>
      <c r="D38" s="123">
        <v>6595</v>
      </c>
      <c r="E38" s="124">
        <v>219</v>
      </c>
      <c r="F38" s="124">
        <v>27</v>
      </c>
      <c r="G38" s="125">
        <v>13</v>
      </c>
      <c r="H38" s="125">
        <v>27</v>
      </c>
      <c r="I38" s="125">
        <v>4</v>
      </c>
      <c r="J38" s="126">
        <v>269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1225</v>
      </c>
      <c r="E39" s="124">
        <v>39</v>
      </c>
      <c r="F39" s="124">
        <v>6</v>
      </c>
      <c r="G39" s="125">
        <v>4</v>
      </c>
      <c r="H39" s="125">
        <v>8</v>
      </c>
      <c r="I39" s="125">
        <v>2</v>
      </c>
      <c r="J39" s="126">
        <v>113</v>
      </c>
      <c r="L39" s="158"/>
    </row>
    <row r="40" spans="1:12" s="127" customFormat="1" ht="13.5">
      <c r="A40" s="120"/>
      <c r="B40" s="121" t="s">
        <v>71</v>
      </c>
      <c r="C40" s="122"/>
      <c r="D40" s="123">
        <v>3878</v>
      </c>
      <c r="E40" s="124">
        <v>130</v>
      </c>
      <c r="F40" s="124">
        <v>20</v>
      </c>
      <c r="G40" s="125">
        <v>12</v>
      </c>
      <c r="H40" s="125">
        <v>23</v>
      </c>
      <c r="I40" s="125">
        <v>5</v>
      </c>
      <c r="J40" s="126">
        <v>187</v>
      </c>
      <c r="L40" s="158"/>
    </row>
    <row r="41" spans="1:12" s="127" customFormat="1" ht="13.5">
      <c r="A41" s="120"/>
      <c r="B41" s="121" t="s">
        <v>72</v>
      </c>
      <c r="C41" s="122"/>
      <c r="D41" s="123">
        <v>10439</v>
      </c>
      <c r="E41" s="124">
        <v>339</v>
      </c>
      <c r="F41" s="124">
        <v>97</v>
      </c>
      <c r="G41" s="125">
        <v>26</v>
      </c>
      <c r="H41" s="125">
        <v>98</v>
      </c>
      <c r="I41" s="125">
        <v>9</v>
      </c>
      <c r="J41" s="126">
        <v>476</v>
      </c>
      <c r="L41" s="158"/>
    </row>
    <row r="42" spans="1:12" s="127" customFormat="1" ht="13.5">
      <c r="A42" s="120"/>
      <c r="B42" s="121" t="s">
        <v>73</v>
      </c>
      <c r="C42" s="122"/>
      <c r="D42" s="123">
        <v>16223</v>
      </c>
      <c r="E42" s="124">
        <v>501</v>
      </c>
      <c r="F42" s="124">
        <v>80</v>
      </c>
      <c r="G42" s="125">
        <v>72</v>
      </c>
      <c r="H42" s="125">
        <v>153</v>
      </c>
      <c r="I42" s="125">
        <v>19</v>
      </c>
      <c r="J42" s="126">
        <v>773</v>
      </c>
      <c r="L42" s="158"/>
    </row>
    <row r="43" spans="1:12" s="127" customFormat="1" ht="13.5">
      <c r="A43" s="120"/>
      <c r="B43" s="121" t="s">
        <v>74</v>
      </c>
      <c r="C43" s="122"/>
      <c r="D43" s="123">
        <v>5554</v>
      </c>
      <c r="E43" s="124">
        <v>180</v>
      </c>
      <c r="F43" s="124">
        <v>67</v>
      </c>
      <c r="G43" s="125">
        <v>17</v>
      </c>
      <c r="H43" s="125">
        <v>74</v>
      </c>
      <c r="I43" s="125">
        <v>9</v>
      </c>
      <c r="J43" s="126">
        <v>269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8246</v>
      </c>
      <c r="E44" s="124">
        <v>265</v>
      </c>
      <c r="F44" s="124">
        <v>20</v>
      </c>
      <c r="G44" s="125">
        <v>22</v>
      </c>
      <c r="H44" s="125">
        <v>31</v>
      </c>
      <c r="I44" s="125">
        <v>8</v>
      </c>
      <c r="J44" s="126">
        <v>397</v>
      </c>
      <c r="L44" s="158"/>
    </row>
    <row r="45" spans="1:12" s="127" customFormat="1" ht="13.5">
      <c r="A45" s="120"/>
      <c r="B45" s="121" t="s">
        <v>76</v>
      </c>
      <c r="C45" s="122"/>
      <c r="D45" s="123">
        <v>9763</v>
      </c>
      <c r="E45" s="124">
        <v>302</v>
      </c>
      <c r="F45" s="124">
        <v>25</v>
      </c>
      <c r="G45" s="125">
        <v>38</v>
      </c>
      <c r="H45" s="125">
        <v>68</v>
      </c>
      <c r="I45" s="125">
        <v>11</v>
      </c>
      <c r="J45" s="126">
        <v>545</v>
      </c>
      <c r="L45" s="158"/>
    </row>
    <row r="46" spans="1:12" s="127" customFormat="1" ht="13.5">
      <c r="A46" s="120"/>
      <c r="B46" s="121" t="s">
        <v>77</v>
      </c>
      <c r="C46" s="122"/>
      <c r="D46" s="123">
        <v>16145</v>
      </c>
      <c r="E46" s="124">
        <v>513</v>
      </c>
      <c r="F46" s="124">
        <v>100</v>
      </c>
      <c r="G46" s="125">
        <v>32</v>
      </c>
      <c r="H46" s="125">
        <v>125</v>
      </c>
      <c r="I46" s="125">
        <v>7</v>
      </c>
      <c r="J46" s="126">
        <v>642</v>
      </c>
      <c r="L46" s="158"/>
    </row>
    <row r="47" spans="1:12" s="127" customFormat="1" ht="13.5">
      <c r="A47" s="120"/>
      <c r="B47" s="121" t="s">
        <v>78</v>
      </c>
      <c r="C47" s="122"/>
      <c r="D47" s="123">
        <v>1851</v>
      </c>
      <c r="E47" s="124">
        <v>59</v>
      </c>
      <c r="F47" s="124">
        <v>7</v>
      </c>
      <c r="G47" s="125">
        <v>7</v>
      </c>
      <c r="H47" s="125">
        <v>10</v>
      </c>
      <c r="I47" s="125">
        <v>2</v>
      </c>
      <c r="J47" s="126">
        <v>71</v>
      </c>
      <c r="L47" s="158"/>
    </row>
    <row r="48" spans="1:12" s="127" customFormat="1" ht="13.5">
      <c r="A48" s="120"/>
      <c r="B48" s="121" t="s">
        <v>79</v>
      </c>
      <c r="C48" s="122"/>
      <c r="D48" s="123">
        <v>27789</v>
      </c>
      <c r="E48" s="124">
        <v>874</v>
      </c>
      <c r="F48" s="124">
        <v>122</v>
      </c>
      <c r="G48" s="125">
        <v>89</v>
      </c>
      <c r="H48" s="125">
        <v>202</v>
      </c>
      <c r="I48" s="125">
        <v>20</v>
      </c>
      <c r="J48" s="126">
        <v>1454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10552</v>
      </c>
      <c r="E49" s="124">
        <v>329</v>
      </c>
      <c r="F49" s="124">
        <v>80</v>
      </c>
      <c r="G49" s="125">
        <v>49</v>
      </c>
      <c r="H49" s="125">
        <v>130</v>
      </c>
      <c r="I49" s="125">
        <v>7</v>
      </c>
      <c r="J49" s="126">
        <v>486</v>
      </c>
      <c r="L49" s="158"/>
    </row>
    <row r="50" spans="1:12" s="127" customFormat="1" ht="13.5">
      <c r="A50" s="120"/>
      <c r="B50" s="121" t="s">
        <v>81</v>
      </c>
      <c r="C50" s="122"/>
      <c r="D50" s="123">
        <v>19777</v>
      </c>
      <c r="E50" s="124">
        <v>624</v>
      </c>
      <c r="F50" s="124">
        <v>81</v>
      </c>
      <c r="G50" s="125">
        <v>69</v>
      </c>
      <c r="H50" s="125">
        <v>136</v>
      </c>
      <c r="I50" s="125">
        <v>23</v>
      </c>
      <c r="J50" s="126">
        <v>882</v>
      </c>
      <c r="L50" s="158"/>
    </row>
    <row r="51" spans="1:12" s="127" customFormat="1" ht="13.5">
      <c r="A51" s="120"/>
      <c r="B51" s="121" t="s">
        <v>82</v>
      </c>
      <c r="C51" s="122"/>
      <c r="D51" s="123">
        <v>22346</v>
      </c>
      <c r="E51" s="124">
        <v>696</v>
      </c>
      <c r="F51" s="124">
        <v>100</v>
      </c>
      <c r="G51" s="125">
        <v>54</v>
      </c>
      <c r="H51" s="125">
        <v>152</v>
      </c>
      <c r="I51" s="125">
        <v>17</v>
      </c>
      <c r="J51" s="126">
        <v>939</v>
      </c>
      <c r="L51" s="158"/>
    </row>
    <row r="52" spans="1:12" s="127" customFormat="1" ht="13.5">
      <c r="A52" s="120"/>
      <c r="B52" s="121" t="s">
        <v>83</v>
      </c>
      <c r="C52" s="122"/>
      <c r="D52" s="123">
        <v>10646</v>
      </c>
      <c r="E52" s="124">
        <v>338</v>
      </c>
      <c r="F52" s="124">
        <v>13</v>
      </c>
      <c r="G52" s="125">
        <v>8</v>
      </c>
      <c r="H52" s="125">
        <v>25</v>
      </c>
      <c r="I52" s="125">
        <v>3</v>
      </c>
      <c r="J52" s="126">
        <v>430</v>
      </c>
      <c r="L52" s="158"/>
    </row>
    <row r="53" spans="1:12" s="127" customFormat="1" ht="13.5">
      <c r="A53" s="120"/>
      <c r="B53" s="121" t="s">
        <v>84</v>
      </c>
      <c r="C53" s="122"/>
      <c r="D53" s="123">
        <v>14283</v>
      </c>
      <c r="E53" s="124">
        <v>454</v>
      </c>
      <c r="F53" s="124">
        <v>66</v>
      </c>
      <c r="G53" s="125">
        <v>103</v>
      </c>
      <c r="H53" s="125">
        <v>133</v>
      </c>
      <c r="I53" s="125">
        <v>30</v>
      </c>
      <c r="J53" s="126">
        <v>630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27548</v>
      </c>
      <c r="E54" s="124">
        <v>866</v>
      </c>
      <c r="F54" s="124">
        <v>123</v>
      </c>
      <c r="G54" s="125">
        <v>94</v>
      </c>
      <c r="H54" s="125">
        <v>171</v>
      </c>
      <c r="I54" s="125">
        <v>36</v>
      </c>
      <c r="J54" s="126">
        <v>1222</v>
      </c>
      <c r="L54" s="158"/>
    </row>
    <row r="55" spans="1:12" s="127" customFormat="1" ht="13.5">
      <c r="A55" s="120"/>
      <c r="B55" s="121" t="s">
        <v>86</v>
      </c>
      <c r="C55" s="122"/>
      <c r="D55" s="123">
        <v>6291</v>
      </c>
      <c r="E55" s="124">
        <v>203</v>
      </c>
      <c r="F55" s="124">
        <v>14</v>
      </c>
      <c r="G55" s="125">
        <v>6</v>
      </c>
      <c r="H55" s="125">
        <v>15</v>
      </c>
      <c r="I55" s="125">
        <v>3</v>
      </c>
      <c r="J55" s="126">
        <v>263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4" width="12.625" style="102" customWidth="1"/>
    <col min="5" max="5" width="15.00390625" style="102" customWidth="1"/>
    <col min="6" max="6" width="12.625" style="102" customWidth="1"/>
    <col min="7" max="7" width="15.00390625" style="102" customWidth="1"/>
    <col min="8" max="8" width="12.625" style="102" customWidth="1"/>
    <col min="9" max="9" width="13.25390625" style="102" customWidth="1"/>
    <col min="10" max="10" width="12.625" style="102" customWidth="1"/>
    <col min="11" max="11" width="9.00390625" style="102" customWidth="1"/>
    <col min="12" max="12" width="11.875" style="102" bestFit="1" customWidth="1"/>
    <col min="13" max="13" width="11.375" style="102" customWidth="1"/>
    <col min="14" max="16384" width="9.00390625" style="102" customWidth="1"/>
  </cols>
  <sheetData>
    <row r="1" spans="1:10" ht="14.25">
      <c r="A1" s="100" t="s">
        <v>122</v>
      </c>
      <c r="B1" s="101"/>
      <c r="C1" s="101"/>
      <c r="D1" s="101"/>
      <c r="E1" s="101"/>
      <c r="F1" s="101"/>
      <c r="G1" s="101"/>
      <c r="H1" s="101"/>
      <c r="I1" s="101"/>
      <c r="J1" s="101"/>
    </row>
    <row r="3" ht="13.5">
      <c r="E3" s="160"/>
    </row>
    <row r="4" spans="7:10" ht="27" customHeight="1" thickBot="1">
      <c r="G4" s="103"/>
      <c r="H4" s="103"/>
      <c r="I4" s="104"/>
      <c r="J4" s="103" t="s">
        <v>164</v>
      </c>
    </row>
    <row r="5" spans="1:10" ht="27" customHeight="1">
      <c r="A5" s="105"/>
      <c r="B5" s="106"/>
      <c r="C5" s="107"/>
      <c r="D5" s="108" t="s">
        <v>117</v>
      </c>
      <c r="E5" s="109"/>
      <c r="F5" s="109"/>
      <c r="G5" s="110"/>
      <c r="H5" s="109"/>
      <c r="I5" s="111"/>
      <c r="J5" s="161"/>
    </row>
    <row r="6" spans="1:10" ht="33.75" customHeight="1">
      <c r="A6" s="97"/>
      <c r="B6" s="98"/>
      <c r="C6" s="99"/>
      <c r="D6" s="163" t="s">
        <v>104</v>
      </c>
      <c r="E6" s="164" t="s">
        <v>105</v>
      </c>
      <c r="F6" s="164" t="s">
        <v>106</v>
      </c>
      <c r="G6" s="164" t="s">
        <v>107</v>
      </c>
      <c r="H6" s="168" t="s">
        <v>108</v>
      </c>
      <c r="I6" s="164" t="s">
        <v>109</v>
      </c>
      <c r="J6" s="167" t="s">
        <v>110</v>
      </c>
    </row>
    <row r="7" spans="1:10" ht="16.5" customHeight="1" thickBot="1">
      <c r="A7" s="114"/>
      <c r="B7" s="115"/>
      <c r="C7" s="116"/>
      <c r="D7" s="165" t="s">
        <v>135</v>
      </c>
      <c r="E7" s="166" t="s">
        <v>135</v>
      </c>
      <c r="F7" s="166" t="s">
        <v>135</v>
      </c>
      <c r="G7" s="166" t="s">
        <v>135</v>
      </c>
      <c r="H7" s="174" t="s">
        <v>135</v>
      </c>
      <c r="I7" s="166" t="s">
        <v>135</v>
      </c>
      <c r="J7" s="175" t="s">
        <v>136</v>
      </c>
    </row>
    <row r="8" spans="1:12" s="127" customFormat="1" ht="20.25" customHeight="1">
      <c r="A8" s="120"/>
      <c r="B8" s="121" t="s">
        <v>39</v>
      </c>
      <c r="C8" s="122"/>
      <c r="D8" s="123">
        <v>139955</v>
      </c>
      <c r="E8" s="124">
        <v>4419</v>
      </c>
      <c r="F8" s="124">
        <v>1116</v>
      </c>
      <c r="G8" s="125">
        <v>235</v>
      </c>
      <c r="H8" s="125">
        <v>1303</v>
      </c>
      <c r="I8" s="125">
        <v>114</v>
      </c>
      <c r="J8" s="126">
        <v>5595</v>
      </c>
      <c r="L8" s="158"/>
    </row>
    <row r="9" spans="1:12" s="127" customFormat="1" ht="24" customHeight="1">
      <c r="A9" s="120"/>
      <c r="B9" s="121" t="s">
        <v>40</v>
      </c>
      <c r="C9" s="122"/>
      <c r="D9" s="123">
        <v>7052</v>
      </c>
      <c r="E9" s="124">
        <v>225</v>
      </c>
      <c r="F9" s="124">
        <v>28</v>
      </c>
      <c r="G9" s="125">
        <v>13</v>
      </c>
      <c r="H9" s="125">
        <v>34</v>
      </c>
      <c r="I9" s="125">
        <v>8</v>
      </c>
      <c r="J9" s="126">
        <v>282</v>
      </c>
      <c r="L9" s="158"/>
    </row>
    <row r="10" spans="1:12" s="127" customFormat="1" ht="13.5">
      <c r="A10" s="120"/>
      <c r="B10" s="121" t="s">
        <v>41</v>
      </c>
      <c r="C10" s="122"/>
      <c r="D10" s="123">
        <v>2234</v>
      </c>
      <c r="E10" s="124">
        <v>71</v>
      </c>
      <c r="F10" s="124">
        <v>4</v>
      </c>
      <c r="G10" s="125">
        <v>7</v>
      </c>
      <c r="H10" s="125">
        <v>11</v>
      </c>
      <c r="I10" s="125" t="s">
        <v>153</v>
      </c>
      <c r="J10" s="126">
        <v>93</v>
      </c>
      <c r="L10" s="158"/>
    </row>
    <row r="11" spans="1:12" s="127" customFormat="1" ht="13.5">
      <c r="A11" s="120"/>
      <c r="B11" s="121" t="s">
        <v>42</v>
      </c>
      <c r="C11" s="122"/>
      <c r="D11" s="123">
        <v>2480</v>
      </c>
      <c r="E11" s="124">
        <v>80</v>
      </c>
      <c r="F11" s="124">
        <v>13</v>
      </c>
      <c r="G11" s="125">
        <v>13</v>
      </c>
      <c r="H11" s="125">
        <v>23</v>
      </c>
      <c r="I11" s="125">
        <v>3</v>
      </c>
      <c r="J11" s="126">
        <v>108</v>
      </c>
      <c r="L11" s="158"/>
    </row>
    <row r="12" spans="1:12" s="127" customFormat="1" ht="13.5">
      <c r="A12" s="120"/>
      <c r="B12" s="121" t="s">
        <v>43</v>
      </c>
      <c r="C12" s="122"/>
      <c r="D12" s="123">
        <v>1528</v>
      </c>
      <c r="E12" s="124">
        <v>50</v>
      </c>
      <c r="F12" s="124">
        <v>13</v>
      </c>
      <c r="G12" s="125">
        <v>1</v>
      </c>
      <c r="H12" s="125">
        <v>12</v>
      </c>
      <c r="I12" s="125" t="s">
        <v>153</v>
      </c>
      <c r="J12" s="126">
        <v>51</v>
      </c>
      <c r="L12" s="158"/>
    </row>
    <row r="13" spans="1:12" s="127" customFormat="1" ht="13.5">
      <c r="A13" s="120"/>
      <c r="B13" s="121" t="s">
        <v>44</v>
      </c>
      <c r="C13" s="122"/>
      <c r="D13" s="123">
        <v>424</v>
      </c>
      <c r="E13" s="124">
        <v>14</v>
      </c>
      <c r="F13" s="124" t="s">
        <v>153</v>
      </c>
      <c r="G13" s="125">
        <v>1</v>
      </c>
      <c r="H13" s="125" t="s">
        <v>153</v>
      </c>
      <c r="I13" s="125">
        <v>1</v>
      </c>
      <c r="J13" s="126">
        <v>17</v>
      </c>
      <c r="L13" s="158"/>
    </row>
    <row r="14" spans="1:12" s="127" customFormat="1" ht="24" customHeight="1">
      <c r="A14" s="120"/>
      <c r="B14" s="121" t="s">
        <v>45</v>
      </c>
      <c r="C14" s="122"/>
      <c r="D14" s="123">
        <v>3140</v>
      </c>
      <c r="E14" s="124">
        <v>99</v>
      </c>
      <c r="F14" s="124">
        <v>34</v>
      </c>
      <c r="G14" s="125">
        <v>4</v>
      </c>
      <c r="H14" s="125">
        <v>37</v>
      </c>
      <c r="I14" s="125">
        <v>1</v>
      </c>
      <c r="J14" s="126">
        <v>115</v>
      </c>
      <c r="L14" s="158"/>
    </row>
    <row r="15" spans="1:12" s="127" customFormat="1" ht="13.5">
      <c r="A15" s="120"/>
      <c r="B15" s="121" t="s">
        <v>46</v>
      </c>
      <c r="C15" s="122"/>
      <c r="D15" s="123">
        <v>2287</v>
      </c>
      <c r="E15" s="124">
        <v>71</v>
      </c>
      <c r="F15" s="124">
        <v>4</v>
      </c>
      <c r="G15" s="125">
        <v>1</v>
      </c>
      <c r="H15" s="125">
        <v>7</v>
      </c>
      <c r="I15" s="125" t="s">
        <v>153</v>
      </c>
      <c r="J15" s="126">
        <v>95</v>
      </c>
      <c r="L15" s="158"/>
    </row>
    <row r="16" spans="1:12" s="127" customFormat="1" ht="13.5">
      <c r="A16" s="120"/>
      <c r="B16" s="121" t="s">
        <v>47</v>
      </c>
      <c r="C16" s="122"/>
      <c r="D16" s="123">
        <v>2639</v>
      </c>
      <c r="E16" s="124">
        <v>86</v>
      </c>
      <c r="F16" s="124">
        <v>8</v>
      </c>
      <c r="G16" s="125">
        <v>2</v>
      </c>
      <c r="H16" s="125">
        <v>8</v>
      </c>
      <c r="I16" s="125">
        <v>1</v>
      </c>
      <c r="J16" s="126">
        <v>113</v>
      </c>
      <c r="L16" s="158"/>
    </row>
    <row r="17" spans="1:12" s="127" customFormat="1" ht="13.5">
      <c r="A17" s="120"/>
      <c r="B17" s="121" t="s">
        <v>48</v>
      </c>
      <c r="C17" s="122"/>
      <c r="D17" s="123">
        <v>1085</v>
      </c>
      <c r="E17" s="124">
        <v>35</v>
      </c>
      <c r="F17" s="124" t="s">
        <v>153</v>
      </c>
      <c r="G17" s="125">
        <v>3</v>
      </c>
      <c r="H17" s="125">
        <v>2</v>
      </c>
      <c r="I17" s="125">
        <v>1</v>
      </c>
      <c r="J17" s="126">
        <v>37</v>
      </c>
      <c r="L17" s="158"/>
    </row>
    <row r="18" spans="1:12" s="127" customFormat="1" ht="13.5">
      <c r="A18" s="120"/>
      <c r="B18" s="121" t="s">
        <v>49</v>
      </c>
      <c r="C18" s="122"/>
      <c r="D18" s="123">
        <v>977</v>
      </c>
      <c r="E18" s="124">
        <v>30</v>
      </c>
      <c r="F18" s="124">
        <v>10</v>
      </c>
      <c r="G18" s="125" t="s">
        <v>153</v>
      </c>
      <c r="H18" s="125">
        <v>11</v>
      </c>
      <c r="I18" s="125" t="s">
        <v>153</v>
      </c>
      <c r="J18" s="126">
        <v>38</v>
      </c>
      <c r="L18" s="158"/>
    </row>
    <row r="19" spans="1:12" s="127" customFormat="1" ht="24" customHeight="1">
      <c r="A19" s="120"/>
      <c r="B19" s="121" t="s">
        <v>50</v>
      </c>
      <c r="C19" s="122"/>
      <c r="D19" s="123" t="s">
        <v>154</v>
      </c>
      <c r="E19" s="124" t="s">
        <v>154</v>
      </c>
      <c r="F19" s="124" t="s">
        <v>154</v>
      </c>
      <c r="G19" s="125" t="s">
        <v>154</v>
      </c>
      <c r="H19" s="125" t="s">
        <v>154</v>
      </c>
      <c r="I19" s="125" t="s">
        <v>154</v>
      </c>
      <c r="J19" s="126" t="s">
        <v>153</v>
      </c>
      <c r="L19" s="158"/>
    </row>
    <row r="20" spans="1:12" s="127" customFormat="1" ht="13.5">
      <c r="A20" s="120"/>
      <c r="B20" s="121" t="s">
        <v>51</v>
      </c>
      <c r="C20" s="122"/>
      <c r="D20" s="123">
        <v>1927</v>
      </c>
      <c r="E20" s="124">
        <v>59</v>
      </c>
      <c r="F20" s="124">
        <v>80</v>
      </c>
      <c r="G20" s="125">
        <v>1</v>
      </c>
      <c r="H20" s="125">
        <v>84</v>
      </c>
      <c r="I20" s="125">
        <v>1</v>
      </c>
      <c r="J20" s="126">
        <v>75</v>
      </c>
      <c r="L20" s="158"/>
    </row>
    <row r="21" spans="1:12" s="127" customFormat="1" ht="13.5">
      <c r="A21" s="120"/>
      <c r="B21" s="121" t="s">
        <v>52</v>
      </c>
      <c r="C21" s="122"/>
      <c r="D21" s="123">
        <v>859</v>
      </c>
      <c r="E21" s="124">
        <v>28</v>
      </c>
      <c r="F21" s="124">
        <v>1</v>
      </c>
      <c r="G21" s="125">
        <v>3</v>
      </c>
      <c r="H21" s="125">
        <v>3</v>
      </c>
      <c r="I21" s="125">
        <v>1</v>
      </c>
      <c r="J21" s="126">
        <v>30</v>
      </c>
      <c r="L21" s="158"/>
    </row>
    <row r="22" spans="1:12" s="127" customFormat="1" ht="13.5">
      <c r="A22" s="120"/>
      <c r="B22" s="121" t="s">
        <v>53</v>
      </c>
      <c r="C22" s="122"/>
      <c r="D22" s="123">
        <v>995</v>
      </c>
      <c r="E22" s="124">
        <v>33</v>
      </c>
      <c r="F22" s="124">
        <v>4</v>
      </c>
      <c r="G22" s="125" t="s">
        <v>153</v>
      </c>
      <c r="H22" s="125">
        <v>2</v>
      </c>
      <c r="I22" s="125" t="s">
        <v>153</v>
      </c>
      <c r="J22" s="126">
        <v>33</v>
      </c>
      <c r="L22" s="158"/>
    </row>
    <row r="23" spans="1:12" s="127" customFormat="1" ht="13.5">
      <c r="A23" s="120"/>
      <c r="B23" s="121" t="s">
        <v>54</v>
      </c>
      <c r="C23" s="122"/>
      <c r="D23" s="123">
        <v>1254</v>
      </c>
      <c r="E23" s="124">
        <v>24</v>
      </c>
      <c r="F23" s="124">
        <v>22</v>
      </c>
      <c r="G23" s="125">
        <v>2</v>
      </c>
      <c r="H23" s="125">
        <v>40</v>
      </c>
      <c r="I23" s="125">
        <v>2</v>
      </c>
      <c r="J23" s="126">
        <v>49</v>
      </c>
      <c r="L23" s="158"/>
    </row>
    <row r="24" spans="1:12" s="127" customFormat="1" ht="24" customHeight="1">
      <c r="A24" s="120"/>
      <c r="B24" s="121" t="s">
        <v>55</v>
      </c>
      <c r="C24" s="122"/>
      <c r="D24" s="123">
        <v>434</v>
      </c>
      <c r="E24" s="124">
        <v>14</v>
      </c>
      <c r="F24" s="124" t="s">
        <v>153</v>
      </c>
      <c r="G24" s="125" t="s">
        <v>153</v>
      </c>
      <c r="H24" s="125" t="s">
        <v>153</v>
      </c>
      <c r="I24" s="125">
        <v>1</v>
      </c>
      <c r="J24" s="126">
        <v>18</v>
      </c>
      <c r="L24" s="158"/>
    </row>
    <row r="25" spans="1:12" s="127" customFormat="1" ht="13.5">
      <c r="A25" s="120"/>
      <c r="B25" s="121" t="s">
        <v>56</v>
      </c>
      <c r="C25" s="122"/>
      <c r="D25" s="123">
        <v>860</v>
      </c>
      <c r="E25" s="124">
        <v>28</v>
      </c>
      <c r="F25" s="124">
        <v>10</v>
      </c>
      <c r="G25" s="125" t="s">
        <v>153</v>
      </c>
      <c r="H25" s="125">
        <v>10</v>
      </c>
      <c r="I25" s="125" t="s">
        <v>153</v>
      </c>
      <c r="J25" s="126">
        <v>28</v>
      </c>
      <c r="L25" s="158"/>
    </row>
    <row r="26" spans="1:12" s="127" customFormat="1" ht="13.5">
      <c r="A26" s="120"/>
      <c r="B26" s="121" t="s">
        <v>57</v>
      </c>
      <c r="C26" s="122"/>
      <c r="D26" s="123">
        <v>1693</v>
      </c>
      <c r="E26" s="124">
        <v>53</v>
      </c>
      <c r="F26" s="124">
        <v>15</v>
      </c>
      <c r="G26" s="125">
        <v>3</v>
      </c>
      <c r="H26" s="125">
        <v>17</v>
      </c>
      <c r="I26" s="125">
        <v>1</v>
      </c>
      <c r="J26" s="126">
        <v>58</v>
      </c>
      <c r="L26" s="158"/>
    </row>
    <row r="27" spans="1:12" s="127" customFormat="1" ht="13.5">
      <c r="A27" s="120"/>
      <c r="B27" s="121" t="s">
        <v>58</v>
      </c>
      <c r="C27" s="122"/>
      <c r="D27" s="123">
        <v>713</v>
      </c>
      <c r="E27" s="124">
        <v>23</v>
      </c>
      <c r="F27" s="124" t="s">
        <v>153</v>
      </c>
      <c r="G27" s="125" t="s">
        <v>153</v>
      </c>
      <c r="H27" s="125" t="s">
        <v>153</v>
      </c>
      <c r="I27" s="125" t="s">
        <v>153</v>
      </c>
      <c r="J27" s="126">
        <v>26</v>
      </c>
      <c r="L27" s="158"/>
    </row>
    <row r="28" spans="1:12" s="127" customFormat="1" ht="13.5">
      <c r="A28" s="120"/>
      <c r="B28" s="121" t="s">
        <v>59</v>
      </c>
      <c r="C28" s="122"/>
      <c r="D28" s="123">
        <v>4934</v>
      </c>
      <c r="E28" s="124">
        <v>163</v>
      </c>
      <c r="F28" s="124">
        <v>39</v>
      </c>
      <c r="G28" s="125">
        <v>14</v>
      </c>
      <c r="H28" s="125">
        <v>45</v>
      </c>
      <c r="I28" s="125">
        <v>4</v>
      </c>
      <c r="J28" s="126">
        <v>173</v>
      </c>
      <c r="L28" s="158"/>
    </row>
    <row r="29" spans="1:12" s="127" customFormat="1" ht="24" customHeight="1">
      <c r="A29" s="120"/>
      <c r="B29" s="121" t="s">
        <v>60</v>
      </c>
      <c r="C29" s="122"/>
      <c r="D29" s="123">
        <v>4199</v>
      </c>
      <c r="E29" s="124">
        <v>126</v>
      </c>
      <c r="F29" s="124">
        <v>66</v>
      </c>
      <c r="G29" s="125">
        <v>1</v>
      </c>
      <c r="H29" s="125">
        <v>71</v>
      </c>
      <c r="I29" s="125">
        <v>2</v>
      </c>
      <c r="J29" s="126">
        <v>145</v>
      </c>
      <c r="L29" s="158"/>
    </row>
    <row r="30" spans="1:12" s="127" customFormat="1" ht="13.5">
      <c r="A30" s="120"/>
      <c r="B30" s="121" t="s">
        <v>61</v>
      </c>
      <c r="C30" s="122"/>
      <c r="D30" s="123">
        <v>1235</v>
      </c>
      <c r="E30" s="124">
        <v>37</v>
      </c>
      <c r="F30" s="124">
        <v>26</v>
      </c>
      <c r="G30" s="125">
        <v>1</v>
      </c>
      <c r="H30" s="125">
        <v>26</v>
      </c>
      <c r="I30" s="125" t="s">
        <v>153</v>
      </c>
      <c r="J30" s="126">
        <v>60</v>
      </c>
      <c r="L30" s="158"/>
    </row>
    <row r="31" spans="1:12" s="127" customFormat="1" ht="13.5">
      <c r="A31" s="120"/>
      <c r="B31" s="121" t="s">
        <v>62</v>
      </c>
      <c r="C31" s="122"/>
      <c r="D31" s="123">
        <v>3472</v>
      </c>
      <c r="E31" s="124">
        <v>104</v>
      </c>
      <c r="F31" s="124">
        <v>213</v>
      </c>
      <c r="G31" s="125">
        <v>12</v>
      </c>
      <c r="H31" s="125">
        <v>219</v>
      </c>
      <c r="I31" s="125">
        <v>4</v>
      </c>
      <c r="J31" s="126">
        <v>149</v>
      </c>
      <c r="L31" s="158"/>
    </row>
    <row r="32" spans="1:12" s="127" customFormat="1" ht="13.5">
      <c r="A32" s="120"/>
      <c r="B32" s="121" t="s">
        <v>63</v>
      </c>
      <c r="C32" s="122"/>
      <c r="D32" s="123">
        <v>3339</v>
      </c>
      <c r="E32" s="124">
        <v>102</v>
      </c>
      <c r="F32" s="124">
        <v>54</v>
      </c>
      <c r="G32" s="125" t="s">
        <v>153</v>
      </c>
      <c r="H32" s="125">
        <v>56</v>
      </c>
      <c r="I32" s="125" t="s">
        <v>153</v>
      </c>
      <c r="J32" s="126">
        <v>111</v>
      </c>
      <c r="L32" s="158"/>
    </row>
    <row r="33" spans="1:12" s="127" customFormat="1" ht="13.5">
      <c r="A33" s="120"/>
      <c r="B33" s="121" t="s">
        <v>64</v>
      </c>
      <c r="C33" s="122"/>
      <c r="D33" s="123">
        <v>970</v>
      </c>
      <c r="E33" s="124">
        <v>25</v>
      </c>
      <c r="F33" s="124">
        <v>70</v>
      </c>
      <c r="G33" s="125" t="s">
        <v>153</v>
      </c>
      <c r="H33" s="125">
        <v>75</v>
      </c>
      <c r="I33" s="125" t="s">
        <v>153</v>
      </c>
      <c r="J33" s="126">
        <v>34</v>
      </c>
      <c r="L33" s="158"/>
    </row>
    <row r="34" spans="1:12" s="127" customFormat="1" ht="24" customHeight="1">
      <c r="A34" s="120"/>
      <c r="B34" s="121" t="s">
        <v>65</v>
      </c>
      <c r="C34" s="122"/>
      <c r="D34" s="123">
        <v>465</v>
      </c>
      <c r="E34" s="124">
        <v>14</v>
      </c>
      <c r="F34" s="124">
        <v>3</v>
      </c>
      <c r="G34" s="125" t="s">
        <v>153</v>
      </c>
      <c r="H34" s="125">
        <v>5</v>
      </c>
      <c r="I34" s="125">
        <v>1</v>
      </c>
      <c r="J34" s="126">
        <v>18</v>
      </c>
      <c r="L34" s="158"/>
    </row>
    <row r="35" spans="1:12" s="127" customFormat="1" ht="13.5">
      <c r="A35" s="120"/>
      <c r="B35" s="121" t="s">
        <v>66</v>
      </c>
      <c r="C35" s="122"/>
      <c r="D35" s="123">
        <v>254</v>
      </c>
      <c r="E35" s="124">
        <v>8</v>
      </c>
      <c r="F35" s="124">
        <v>8</v>
      </c>
      <c r="G35" s="125" t="s">
        <v>153</v>
      </c>
      <c r="H35" s="125">
        <v>9</v>
      </c>
      <c r="I35" s="125" t="s">
        <v>153</v>
      </c>
      <c r="J35" s="126">
        <v>13</v>
      </c>
      <c r="L35" s="158"/>
    </row>
    <row r="36" spans="1:12" s="127" customFormat="1" ht="13.5">
      <c r="A36" s="120"/>
      <c r="B36" s="121" t="s">
        <v>67</v>
      </c>
      <c r="C36" s="122"/>
      <c r="D36" s="123">
        <v>5147</v>
      </c>
      <c r="E36" s="124">
        <v>161</v>
      </c>
      <c r="F36" s="124">
        <v>27</v>
      </c>
      <c r="G36" s="125">
        <v>6</v>
      </c>
      <c r="H36" s="125">
        <v>30</v>
      </c>
      <c r="I36" s="125">
        <v>4</v>
      </c>
      <c r="J36" s="126">
        <v>243</v>
      </c>
      <c r="L36" s="158"/>
    </row>
    <row r="37" spans="1:12" s="127" customFormat="1" ht="13.5">
      <c r="A37" s="120"/>
      <c r="B37" s="121" t="s">
        <v>68</v>
      </c>
      <c r="C37" s="122"/>
      <c r="D37" s="123">
        <v>22</v>
      </c>
      <c r="E37" s="124">
        <v>14</v>
      </c>
      <c r="F37" s="124">
        <v>6</v>
      </c>
      <c r="G37" s="125">
        <v>2</v>
      </c>
      <c r="H37" s="125">
        <v>6</v>
      </c>
      <c r="I37" s="125">
        <v>2</v>
      </c>
      <c r="J37" s="126">
        <v>16</v>
      </c>
      <c r="L37" s="158"/>
    </row>
    <row r="38" spans="1:12" s="127" customFormat="1" ht="13.5">
      <c r="A38" s="120"/>
      <c r="B38" s="121" t="s">
        <v>69</v>
      </c>
      <c r="C38" s="122"/>
      <c r="D38" s="123">
        <v>2869</v>
      </c>
      <c r="E38" s="124">
        <v>92</v>
      </c>
      <c r="F38" s="124">
        <v>4</v>
      </c>
      <c r="G38" s="125">
        <v>1</v>
      </c>
      <c r="H38" s="125">
        <v>4</v>
      </c>
      <c r="I38" s="125">
        <v>3</v>
      </c>
      <c r="J38" s="126">
        <v>104</v>
      </c>
      <c r="L38" s="158"/>
    </row>
    <row r="39" spans="1:12" s="127" customFormat="1" ht="24" customHeight="1">
      <c r="A39" s="120"/>
      <c r="B39" s="121" t="s">
        <v>70</v>
      </c>
      <c r="C39" s="122"/>
      <c r="D39" s="123">
        <v>372</v>
      </c>
      <c r="E39" s="124">
        <v>12</v>
      </c>
      <c r="F39" s="124" t="s">
        <v>153</v>
      </c>
      <c r="G39" s="125" t="s">
        <v>153</v>
      </c>
      <c r="H39" s="125" t="s">
        <v>153</v>
      </c>
      <c r="I39" s="125">
        <v>1</v>
      </c>
      <c r="J39" s="126">
        <v>35</v>
      </c>
      <c r="L39" s="158"/>
    </row>
    <row r="40" spans="1:12" s="127" customFormat="1" ht="13.5">
      <c r="A40" s="120"/>
      <c r="B40" s="121" t="s">
        <v>71</v>
      </c>
      <c r="C40" s="122"/>
      <c r="D40" s="123">
        <v>2125</v>
      </c>
      <c r="E40" s="124">
        <v>70</v>
      </c>
      <c r="F40" s="124">
        <v>6</v>
      </c>
      <c r="G40" s="125" t="s">
        <v>153</v>
      </c>
      <c r="H40" s="125">
        <v>4</v>
      </c>
      <c r="I40" s="125">
        <v>3</v>
      </c>
      <c r="J40" s="126">
        <v>85</v>
      </c>
      <c r="L40" s="158"/>
    </row>
    <row r="41" spans="1:12" s="127" customFormat="1" ht="13.5">
      <c r="A41" s="120"/>
      <c r="B41" s="121" t="s">
        <v>72</v>
      </c>
      <c r="C41" s="122"/>
      <c r="D41" s="123">
        <v>1692</v>
      </c>
      <c r="E41" s="124">
        <v>54</v>
      </c>
      <c r="F41" s="124">
        <v>61</v>
      </c>
      <c r="G41" s="125">
        <v>2</v>
      </c>
      <c r="H41" s="125">
        <v>59</v>
      </c>
      <c r="I41" s="125" t="s">
        <v>153</v>
      </c>
      <c r="J41" s="126">
        <v>92</v>
      </c>
      <c r="L41" s="158"/>
    </row>
    <row r="42" spans="1:12" s="127" customFormat="1" ht="13.5">
      <c r="A42" s="120"/>
      <c r="B42" s="121" t="s">
        <v>73</v>
      </c>
      <c r="C42" s="122"/>
      <c r="D42" s="123">
        <v>5647</v>
      </c>
      <c r="E42" s="124">
        <v>174</v>
      </c>
      <c r="F42" s="124">
        <v>13</v>
      </c>
      <c r="G42" s="125">
        <v>15</v>
      </c>
      <c r="H42" s="125">
        <v>29</v>
      </c>
      <c r="I42" s="125">
        <v>7</v>
      </c>
      <c r="J42" s="126">
        <v>242</v>
      </c>
      <c r="L42" s="158"/>
    </row>
    <row r="43" spans="1:12" s="127" customFormat="1" ht="13.5">
      <c r="A43" s="120"/>
      <c r="B43" s="121" t="s">
        <v>74</v>
      </c>
      <c r="C43" s="122"/>
      <c r="D43" s="123">
        <v>1836</v>
      </c>
      <c r="E43" s="124">
        <v>58</v>
      </c>
      <c r="F43" s="124">
        <v>39</v>
      </c>
      <c r="G43" s="125">
        <v>6</v>
      </c>
      <c r="H43" s="125">
        <v>41</v>
      </c>
      <c r="I43" s="125">
        <v>5</v>
      </c>
      <c r="J43" s="126">
        <v>70</v>
      </c>
      <c r="L43" s="158"/>
    </row>
    <row r="44" spans="1:12" s="127" customFormat="1" ht="24" customHeight="1">
      <c r="A44" s="120"/>
      <c r="B44" s="121" t="s">
        <v>75</v>
      </c>
      <c r="C44" s="122"/>
      <c r="D44" s="123">
        <v>3357</v>
      </c>
      <c r="E44" s="124">
        <v>108</v>
      </c>
      <c r="F44" s="124">
        <v>8</v>
      </c>
      <c r="G44" s="125">
        <v>7</v>
      </c>
      <c r="H44" s="125">
        <v>9</v>
      </c>
      <c r="I44" s="125">
        <v>3</v>
      </c>
      <c r="J44" s="126">
        <v>137</v>
      </c>
      <c r="L44" s="158"/>
    </row>
    <row r="45" spans="1:12" s="127" customFormat="1" ht="13.5">
      <c r="A45" s="120"/>
      <c r="B45" s="121" t="s">
        <v>76</v>
      </c>
      <c r="C45" s="122"/>
      <c r="D45" s="123">
        <v>3904</v>
      </c>
      <c r="E45" s="124">
        <v>122</v>
      </c>
      <c r="F45" s="124">
        <v>8</v>
      </c>
      <c r="G45" s="125">
        <v>8</v>
      </c>
      <c r="H45" s="125">
        <v>15</v>
      </c>
      <c r="I45" s="125">
        <v>4</v>
      </c>
      <c r="J45" s="126">
        <v>176</v>
      </c>
      <c r="L45" s="158"/>
    </row>
    <row r="46" spans="1:12" s="127" customFormat="1" ht="13.5">
      <c r="A46" s="120"/>
      <c r="B46" s="121" t="s">
        <v>77</v>
      </c>
      <c r="C46" s="122"/>
      <c r="D46" s="123">
        <v>6996</v>
      </c>
      <c r="E46" s="124">
        <v>219</v>
      </c>
      <c r="F46" s="124">
        <v>36</v>
      </c>
      <c r="G46" s="125">
        <v>6</v>
      </c>
      <c r="H46" s="125">
        <v>47</v>
      </c>
      <c r="I46" s="125">
        <v>3</v>
      </c>
      <c r="J46" s="126">
        <v>235</v>
      </c>
      <c r="L46" s="158"/>
    </row>
    <row r="47" spans="1:12" s="127" customFormat="1" ht="13.5">
      <c r="A47" s="120"/>
      <c r="B47" s="121" t="s">
        <v>78</v>
      </c>
      <c r="C47" s="122"/>
      <c r="D47" s="123">
        <v>867</v>
      </c>
      <c r="E47" s="124">
        <v>29</v>
      </c>
      <c r="F47" s="124">
        <v>4</v>
      </c>
      <c r="G47" s="125">
        <v>3</v>
      </c>
      <c r="H47" s="125">
        <v>2</v>
      </c>
      <c r="I47" s="125">
        <v>2</v>
      </c>
      <c r="J47" s="126">
        <v>31</v>
      </c>
      <c r="L47" s="158"/>
    </row>
    <row r="48" spans="1:12" s="127" customFormat="1" ht="13.5">
      <c r="A48" s="120"/>
      <c r="B48" s="121" t="s">
        <v>79</v>
      </c>
      <c r="C48" s="122"/>
      <c r="D48" s="123">
        <v>6061</v>
      </c>
      <c r="E48" s="124">
        <v>191</v>
      </c>
      <c r="F48" s="124">
        <v>23</v>
      </c>
      <c r="G48" s="125">
        <v>16</v>
      </c>
      <c r="H48" s="125">
        <v>35</v>
      </c>
      <c r="I48" s="125">
        <v>10</v>
      </c>
      <c r="J48" s="126">
        <v>263</v>
      </c>
      <c r="L48" s="158"/>
    </row>
    <row r="49" spans="1:12" s="127" customFormat="1" ht="24" customHeight="1">
      <c r="A49" s="120"/>
      <c r="B49" s="121" t="s">
        <v>80</v>
      </c>
      <c r="C49" s="122"/>
      <c r="D49" s="123">
        <v>1846</v>
      </c>
      <c r="E49" s="124">
        <v>61</v>
      </c>
      <c r="F49" s="124">
        <v>7</v>
      </c>
      <c r="G49" s="125" t="s">
        <v>153</v>
      </c>
      <c r="H49" s="125">
        <v>4</v>
      </c>
      <c r="I49" s="125" t="s">
        <v>153</v>
      </c>
      <c r="J49" s="126">
        <v>76</v>
      </c>
      <c r="L49" s="158"/>
    </row>
    <row r="50" spans="1:12" s="127" customFormat="1" ht="13.5">
      <c r="A50" s="120"/>
      <c r="B50" s="121" t="s">
        <v>81</v>
      </c>
      <c r="C50" s="122"/>
      <c r="D50" s="123">
        <v>11666</v>
      </c>
      <c r="E50" s="124">
        <v>372</v>
      </c>
      <c r="F50" s="124">
        <v>50</v>
      </c>
      <c r="G50" s="125">
        <v>18</v>
      </c>
      <c r="H50" s="125">
        <v>56</v>
      </c>
      <c r="I50" s="125">
        <v>10</v>
      </c>
      <c r="J50" s="126">
        <v>450</v>
      </c>
      <c r="L50" s="158"/>
    </row>
    <row r="51" spans="1:12" s="127" customFormat="1" ht="13.5">
      <c r="A51" s="120"/>
      <c r="B51" s="121" t="s">
        <v>82</v>
      </c>
      <c r="C51" s="122"/>
      <c r="D51" s="123">
        <v>9060</v>
      </c>
      <c r="E51" s="124">
        <v>280</v>
      </c>
      <c r="F51" s="124">
        <v>48</v>
      </c>
      <c r="G51" s="125">
        <v>9</v>
      </c>
      <c r="H51" s="125">
        <v>66</v>
      </c>
      <c r="I51" s="125">
        <v>3</v>
      </c>
      <c r="J51" s="126">
        <v>351</v>
      </c>
      <c r="L51" s="158"/>
    </row>
    <row r="52" spans="1:12" s="127" customFormat="1" ht="13.5">
      <c r="A52" s="120"/>
      <c r="B52" s="121" t="s">
        <v>83</v>
      </c>
      <c r="C52" s="122"/>
      <c r="D52" s="123">
        <v>10198</v>
      </c>
      <c r="E52" s="124">
        <v>324</v>
      </c>
      <c r="F52" s="124">
        <v>13</v>
      </c>
      <c r="G52" s="125">
        <v>8</v>
      </c>
      <c r="H52" s="125">
        <v>24</v>
      </c>
      <c r="I52" s="125">
        <v>3</v>
      </c>
      <c r="J52" s="126">
        <v>410</v>
      </c>
      <c r="L52" s="158"/>
    </row>
    <row r="53" spans="1:12" s="127" customFormat="1" ht="13.5">
      <c r="A53" s="120"/>
      <c r="B53" s="121" t="s">
        <v>84</v>
      </c>
      <c r="C53" s="122"/>
      <c r="D53" s="123">
        <v>6488</v>
      </c>
      <c r="E53" s="124">
        <v>211</v>
      </c>
      <c r="F53" s="124">
        <v>23</v>
      </c>
      <c r="G53" s="125">
        <v>38</v>
      </c>
      <c r="H53" s="125">
        <v>40</v>
      </c>
      <c r="I53" s="125">
        <v>15</v>
      </c>
      <c r="J53" s="126">
        <v>275</v>
      </c>
      <c r="L53" s="158"/>
    </row>
    <row r="54" spans="1:12" s="127" customFormat="1" ht="24" customHeight="1">
      <c r="A54" s="120"/>
      <c r="B54" s="121" t="s">
        <v>85</v>
      </c>
      <c r="C54" s="122"/>
      <c r="D54" s="123">
        <v>5266</v>
      </c>
      <c r="E54" s="124">
        <v>166</v>
      </c>
      <c r="F54" s="124">
        <v>11</v>
      </c>
      <c r="G54" s="125">
        <v>5</v>
      </c>
      <c r="H54" s="125">
        <v>18</v>
      </c>
      <c r="I54" s="125">
        <v>3</v>
      </c>
      <c r="J54" s="126">
        <v>220</v>
      </c>
      <c r="L54" s="158"/>
    </row>
    <row r="55" spans="1:12" s="127" customFormat="1" ht="13.5">
      <c r="A55" s="120"/>
      <c r="B55" s="121" t="s">
        <v>86</v>
      </c>
      <c r="C55" s="122"/>
      <c r="D55" s="123">
        <v>3087</v>
      </c>
      <c r="E55" s="124">
        <v>99</v>
      </c>
      <c r="F55" s="124">
        <v>4</v>
      </c>
      <c r="G55" s="125">
        <v>3</v>
      </c>
      <c r="H55" s="125">
        <v>7</v>
      </c>
      <c r="I55" s="125">
        <v>1</v>
      </c>
      <c r="J55" s="126">
        <v>115</v>
      </c>
      <c r="L55" s="158"/>
    </row>
    <row r="56" spans="1:10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3"/>
      <c r="J56" s="136"/>
    </row>
    <row r="58" ht="16.5" customHeight="1">
      <c r="B58" s="102" t="s">
        <v>137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4"/>
    </row>
    <row r="58" spans="1:5" s="96" customFormat="1" ht="17.25" customHeight="1">
      <c r="A58" s="1"/>
      <c r="E58" s="96" t="s">
        <v>34</v>
      </c>
    </row>
    <row r="59" spans="1:5" s="96" customFormat="1" ht="17.25" customHeight="1">
      <c r="A59" s="1"/>
      <c r="E59" s="96" t="s">
        <v>33</v>
      </c>
    </row>
    <row r="60" spans="1:5" s="96" customFormat="1" ht="17.25" customHeight="1">
      <c r="A60" s="1"/>
      <c r="E60" s="96" t="s">
        <v>35</v>
      </c>
    </row>
    <row r="61" spans="1:5" s="96" customFormat="1" ht="17.25" customHeight="1">
      <c r="A61" s="1"/>
      <c r="E61" s="96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2" customWidth="1"/>
    <col min="2" max="2" width="5.625" style="72" customWidth="1"/>
    <col min="3" max="4" width="12.125" style="72" customWidth="1"/>
    <col min="5" max="6" width="11.375" style="72" customWidth="1"/>
    <col min="7" max="7" width="11.375" style="73" customWidth="1"/>
    <col min="8" max="8" width="1.875" style="72" customWidth="1"/>
    <col min="9" max="16384" width="11.375" style="72" customWidth="1"/>
  </cols>
  <sheetData>
    <row r="1" ht="13.5">
      <c r="B1" s="72" t="s">
        <v>26</v>
      </c>
    </row>
    <row r="2" spans="2:6" ht="13.5">
      <c r="B2" s="74"/>
      <c r="C2" s="74"/>
      <c r="D2" s="74"/>
      <c r="E2" s="74"/>
      <c r="F2" s="74"/>
    </row>
    <row r="3" spans="2:7" ht="29.25" customHeight="1">
      <c r="B3" s="75"/>
      <c r="C3" s="76" t="s">
        <v>20</v>
      </c>
      <c r="D3" s="77" t="s">
        <v>21</v>
      </c>
      <c r="E3" s="78" t="s">
        <v>22</v>
      </c>
      <c r="F3" s="79"/>
      <c r="G3" s="80" t="s">
        <v>23</v>
      </c>
    </row>
    <row r="4" spans="2:7" s="84" customFormat="1" ht="13.5" customHeight="1">
      <c r="B4" s="81"/>
      <c r="C4" s="82" t="s">
        <v>24</v>
      </c>
      <c r="D4" s="82" t="s">
        <v>24</v>
      </c>
      <c r="E4" s="82" t="s">
        <v>24</v>
      </c>
      <c r="F4" s="82" t="s">
        <v>27</v>
      </c>
      <c r="G4" s="83" t="s">
        <v>24</v>
      </c>
    </row>
    <row r="5" spans="2:7" ht="5.25" customHeight="1">
      <c r="B5" s="85" t="s">
        <v>28</v>
      </c>
      <c r="C5" s="85"/>
      <c r="D5" s="86"/>
      <c r="E5" s="86"/>
      <c r="F5" s="86"/>
      <c r="G5" s="87"/>
    </row>
    <row r="6" spans="2:8" ht="28.5">
      <c r="B6" s="88" t="s">
        <v>159</v>
      </c>
      <c r="C6" s="89">
        <v>1320579</v>
      </c>
      <c r="D6" s="89">
        <v>1454899</v>
      </c>
      <c r="E6" s="90">
        <v>33.7</v>
      </c>
      <c r="F6" s="90"/>
      <c r="G6" s="90">
        <v>80.2</v>
      </c>
      <c r="H6" s="91"/>
    </row>
    <row r="7" spans="2:8" ht="14.25">
      <c r="B7" s="88">
        <v>5</v>
      </c>
      <c r="C7" s="92">
        <v>1302571</v>
      </c>
      <c r="D7" s="92">
        <v>1391616</v>
      </c>
      <c r="E7" s="93">
        <v>34.6</v>
      </c>
      <c r="F7" s="93"/>
      <c r="G7" s="93">
        <v>79.2</v>
      </c>
      <c r="H7" s="91"/>
    </row>
    <row r="8" spans="2:8" ht="14.25">
      <c r="B8" s="88">
        <v>6</v>
      </c>
      <c r="C8" s="92">
        <v>1313018</v>
      </c>
      <c r="D8" s="92">
        <v>1446463</v>
      </c>
      <c r="E8" s="93">
        <v>33.4</v>
      </c>
      <c r="F8" s="93"/>
      <c r="G8" s="93">
        <v>80.4</v>
      </c>
      <c r="H8" s="91"/>
    </row>
    <row r="9" spans="2:8" ht="14.25">
      <c r="B9" s="88">
        <v>7</v>
      </c>
      <c r="C9" s="92">
        <v>1316390</v>
      </c>
      <c r="D9" s="92">
        <v>1483452</v>
      </c>
      <c r="E9" s="93">
        <v>32.9</v>
      </c>
      <c r="F9" s="93"/>
      <c r="G9" s="93">
        <v>82</v>
      </c>
      <c r="H9" s="91"/>
    </row>
    <row r="10" spans="2:8" ht="14.25">
      <c r="B10" s="88">
        <v>8</v>
      </c>
      <c r="C10" s="92">
        <v>1311399</v>
      </c>
      <c r="D10" s="92">
        <v>1371013</v>
      </c>
      <c r="E10" s="93">
        <v>34</v>
      </c>
      <c r="F10" s="93"/>
      <c r="G10" s="93">
        <v>78.9</v>
      </c>
      <c r="H10" s="91"/>
    </row>
    <row r="11" spans="2:8" ht="14.25">
      <c r="B11" s="88">
        <v>9</v>
      </c>
      <c r="C11" s="92">
        <v>1303889</v>
      </c>
      <c r="D11" s="92">
        <v>1436580</v>
      </c>
      <c r="E11" s="93">
        <v>34</v>
      </c>
      <c r="F11" s="93"/>
      <c r="G11" s="93">
        <v>80.3</v>
      </c>
      <c r="H11" s="91"/>
    </row>
    <row r="12" spans="2:8" ht="14.25">
      <c r="B12" s="88">
        <v>10</v>
      </c>
      <c r="C12" s="153">
        <v>1314062</v>
      </c>
      <c r="D12" s="154">
        <v>1495004</v>
      </c>
      <c r="E12" s="155">
        <v>32.7</v>
      </c>
      <c r="F12" s="155"/>
      <c r="G12" s="159">
        <v>80.8</v>
      </c>
      <c r="H12" s="91"/>
    </row>
    <row r="13" spans="2:8" ht="14.25">
      <c r="B13" s="88">
        <v>11</v>
      </c>
      <c r="C13" s="153">
        <v>1314321</v>
      </c>
      <c r="D13" s="154">
        <v>1373858</v>
      </c>
      <c r="E13" s="155">
        <v>33.9</v>
      </c>
      <c r="F13" s="155"/>
      <c r="G13" s="159">
        <v>79.8</v>
      </c>
      <c r="H13" s="91"/>
    </row>
    <row r="14" spans="2:8" ht="14.25">
      <c r="B14" s="88">
        <v>12</v>
      </c>
      <c r="C14" s="153">
        <v>1303370</v>
      </c>
      <c r="D14" s="154">
        <v>1447205</v>
      </c>
      <c r="E14" s="155">
        <v>32.2</v>
      </c>
      <c r="F14" s="155"/>
      <c r="G14" s="159">
        <v>72.7</v>
      </c>
      <c r="H14" s="91"/>
    </row>
    <row r="15" spans="2:8" ht="28.5">
      <c r="B15" s="88" t="s">
        <v>155</v>
      </c>
      <c r="C15" s="153">
        <v>1309011</v>
      </c>
      <c r="D15" s="154">
        <v>1347741</v>
      </c>
      <c r="E15" s="155">
        <v>35.1</v>
      </c>
      <c r="F15" s="155"/>
      <c r="G15" s="159">
        <v>81.5</v>
      </c>
      <c r="H15" s="91"/>
    </row>
    <row r="16" spans="2:8" ht="14.25">
      <c r="B16" s="88">
        <v>2</v>
      </c>
      <c r="C16" s="153">
        <v>1343231</v>
      </c>
      <c r="D16" s="154">
        <v>1427535</v>
      </c>
      <c r="E16" s="159">
        <v>33.6</v>
      </c>
      <c r="F16" s="155"/>
      <c r="G16" s="159">
        <v>80.8</v>
      </c>
      <c r="H16" s="91"/>
    </row>
    <row r="17" spans="2:8" ht="14.25">
      <c r="B17" s="88">
        <v>3</v>
      </c>
      <c r="C17" s="153">
        <v>1326123</v>
      </c>
      <c r="D17" s="185">
        <v>1422526</v>
      </c>
      <c r="E17" s="159">
        <v>33.3</v>
      </c>
      <c r="F17" s="155"/>
      <c r="G17" s="159">
        <v>80.8</v>
      </c>
      <c r="H17" s="91"/>
    </row>
    <row r="18" spans="2:8" ht="14.25">
      <c r="B18" s="88">
        <v>4</v>
      </c>
      <c r="C18" s="153">
        <v>1313735</v>
      </c>
      <c r="D18" s="185">
        <v>1444598</v>
      </c>
      <c r="E18" s="159">
        <v>32.8</v>
      </c>
      <c r="F18" s="186"/>
      <c r="G18" s="159">
        <v>80.3</v>
      </c>
      <c r="H18" s="91"/>
    </row>
    <row r="19" spans="2:8" ht="14.25">
      <c r="B19" s="88">
        <v>5</v>
      </c>
      <c r="C19" s="153">
        <v>1292302</v>
      </c>
      <c r="D19" s="185">
        <v>1307143</v>
      </c>
      <c r="E19" s="159">
        <v>35.1</v>
      </c>
      <c r="F19" s="186"/>
      <c r="G19" s="159">
        <v>78.9</v>
      </c>
      <c r="H19" s="91"/>
    </row>
    <row r="20" spans="2:8" ht="14.25">
      <c r="B20" s="88">
        <v>6</v>
      </c>
      <c r="C20" s="153">
        <v>1309725</v>
      </c>
      <c r="D20" s="185">
        <v>1480353</v>
      </c>
      <c r="E20" s="159">
        <v>31.9</v>
      </c>
      <c r="F20" s="186"/>
      <c r="G20" s="159">
        <v>81.2</v>
      </c>
      <c r="H20" s="91"/>
    </row>
    <row r="21" spans="2:8" ht="14.25">
      <c r="B21" s="216">
        <v>7</v>
      </c>
      <c r="C21" s="154">
        <v>1311855</v>
      </c>
      <c r="D21" s="185">
        <v>1471397</v>
      </c>
      <c r="E21" s="159">
        <v>32.3</v>
      </c>
      <c r="F21" s="186"/>
      <c r="G21" s="159">
        <v>81.3</v>
      </c>
      <c r="H21" s="91"/>
    </row>
    <row r="22" spans="2:9" ht="14.25">
      <c r="B22" s="88">
        <v>8</v>
      </c>
      <c r="C22" s="217">
        <v>1305738</v>
      </c>
      <c r="D22" s="218">
        <v>1385340</v>
      </c>
      <c r="E22" s="219">
        <v>32.9</v>
      </c>
      <c r="F22" s="220"/>
      <c r="G22" s="219">
        <v>80.4</v>
      </c>
      <c r="H22" s="91"/>
      <c r="I22" s="72" t="s">
        <v>29</v>
      </c>
    </row>
    <row r="23" spans="2:8" ht="14.25">
      <c r="B23" s="188"/>
      <c r="C23" s="149"/>
      <c r="D23" s="149"/>
      <c r="E23" s="147"/>
      <c r="F23" s="147"/>
      <c r="G23" s="147"/>
      <c r="H23" s="189"/>
    </row>
    <row r="24" spans="2:7" ht="13.5">
      <c r="B24" s="150"/>
      <c r="C24" s="150"/>
      <c r="D24" s="151"/>
      <c r="E24" s="150"/>
      <c r="F24" s="150"/>
      <c r="G24" s="152"/>
    </row>
    <row r="25" ht="13.5">
      <c r="B25" s="94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3" customWidth="1"/>
    <col min="2" max="2" width="116.00390625" style="183" bestFit="1" customWidth="1"/>
    <col min="3" max="16384" width="9.00390625" style="183" customWidth="1"/>
  </cols>
  <sheetData>
    <row r="2" ht="14.25">
      <c r="A2" s="184" t="s">
        <v>149</v>
      </c>
    </row>
    <row r="4" ht="21" customHeight="1">
      <c r="B4" s="162" t="s">
        <v>123</v>
      </c>
    </row>
    <row r="5" ht="21" customHeight="1">
      <c r="B5" s="162" t="s">
        <v>124</v>
      </c>
    </row>
    <row r="6" ht="21" customHeight="1">
      <c r="B6" s="162" t="s">
        <v>125</v>
      </c>
    </row>
    <row r="7" ht="21" customHeight="1">
      <c r="B7" s="162" t="s">
        <v>126</v>
      </c>
    </row>
    <row r="8" ht="21" customHeight="1">
      <c r="B8" s="162" t="s">
        <v>127</v>
      </c>
    </row>
    <row r="9" ht="21" customHeight="1">
      <c r="B9" s="162" t="s">
        <v>128</v>
      </c>
    </row>
    <row r="10" ht="21" customHeight="1">
      <c r="B10" s="162" t="s">
        <v>129</v>
      </c>
    </row>
    <row r="11" ht="21" customHeight="1">
      <c r="B11" s="162" t="s">
        <v>130</v>
      </c>
    </row>
    <row r="12" ht="21" customHeight="1">
      <c r="B12" s="162" t="s">
        <v>131</v>
      </c>
    </row>
    <row r="13" ht="21" customHeight="1">
      <c r="B13" s="162" t="s">
        <v>118</v>
      </c>
    </row>
    <row r="14" ht="21" customHeight="1">
      <c r="B14" s="162" t="s">
        <v>119</v>
      </c>
    </row>
    <row r="15" spans="2:10" ht="21" customHeight="1">
      <c r="B15" s="162" t="s">
        <v>120</v>
      </c>
      <c r="C15" s="162"/>
      <c r="D15" s="162"/>
      <c r="E15" s="162"/>
      <c r="F15" s="162"/>
      <c r="G15" s="162"/>
      <c r="H15" s="162"/>
      <c r="I15" s="162"/>
      <c r="J15" s="162"/>
    </row>
    <row r="16" spans="2:10" ht="21" customHeight="1">
      <c r="B16" s="162" t="s">
        <v>121</v>
      </c>
      <c r="C16" s="162"/>
      <c r="D16" s="162"/>
      <c r="E16" s="162"/>
      <c r="F16" s="162"/>
      <c r="G16" s="162"/>
      <c r="H16" s="162"/>
      <c r="I16" s="162"/>
      <c r="J16" s="162"/>
    </row>
    <row r="17" ht="21" customHeight="1">
      <c r="B17" s="162" t="s">
        <v>122</v>
      </c>
    </row>
    <row r="19" ht="13.5">
      <c r="B19" s="183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0" width="9.00390625" style="102" customWidth="1"/>
    <col min="11" max="11" width="11.875" style="102" bestFit="1" customWidth="1"/>
    <col min="12" max="12" width="11.375" style="102" customWidth="1"/>
    <col min="13" max="16384" width="9.00390625" style="102" customWidth="1"/>
  </cols>
  <sheetData>
    <row r="1" spans="1:9" ht="14.25">
      <c r="A1" s="100" t="s">
        <v>123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160</v>
      </c>
    </row>
    <row r="5" spans="1:9" ht="27" customHeight="1">
      <c r="A5" s="105"/>
      <c r="B5" s="106"/>
      <c r="C5" s="107"/>
      <c r="D5" s="108" t="s">
        <v>94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0" t="s">
        <v>142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1"/>
    </row>
    <row r="8" spans="1:11" s="127" customFormat="1" ht="20.25" customHeight="1">
      <c r="A8" s="120"/>
      <c r="B8" s="121" t="s">
        <v>39</v>
      </c>
      <c r="C8" s="122"/>
      <c r="D8" s="123">
        <v>1305738</v>
      </c>
      <c r="E8" s="124">
        <v>314629</v>
      </c>
      <c r="F8" s="124">
        <v>3430</v>
      </c>
      <c r="G8" s="125">
        <v>308221</v>
      </c>
      <c r="H8" s="125">
        <v>679406</v>
      </c>
      <c r="I8" s="126">
        <v>81742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80689</v>
      </c>
      <c r="E9" s="124">
        <v>19248</v>
      </c>
      <c r="F9" s="124">
        <v>93</v>
      </c>
      <c r="G9" s="125">
        <v>21746</v>
      </c>
      <c r="H9" s="125">
        <v>39601</v>
      </c>
      <c r="I9" s="126">
        <v>5531</v>
      </c>
      <c r="K9" s="158"/>
    </row>
    <row r="10" spans="1:11" s="127" customFormat="1" ht="13.5">
      <c r="A10" s="120"/>
      <c r="B10" s="121" t="s">
        <v>41</v>
      </c>
      <c r="C10" s="122"/>
      <c r="D10" s="123">
        <v>14445</v>
      </c>
      <c r="E10" s="124">
        <v>4013</v>
      </c>
      <c r="F10" s="124">
        <v>23</v>
      </c>
      <c r="G10" s="125">
        <v>2567</v>
      </c>
      <c r="H10" s="125">
        <v>7841</v>
      </c>
      <c r="I10" s="126">
        <v>756</v>
      </c>
      <c r="K10" s="158"/>
    </row>
    <row r="11" spans="1:11" s="127" customFormat="1" ht="13.5">
      <c r="A11" s="120"/>
      <c r="B11" s="121" t="s">
        <v>42</v>
      </c>
      <c r="C11" s="122"/>
      <c r="D11" s="123">
        <v>14572</v>
      </c>
      <c r="E11" s="124">
        <v>4078</v>
      </c>
      <c r="F11" s="124">
        <v>29</v>
      </c>
      <c r="G11" s="125">
        <v>2569</v>
      </c>
      <c r="H11" s="125">
        <v>7897</v>
      </c>
      <c r="I11" s="126">
        <v>558</v>
      </c>
      <c r="K11" s="158"/>
    </row>
    <row r="12" spans="1:11" s="127" customFormat="1" ht="13.5">
      <c r="A12" s="120"/>
      <c r="B12" s="121" t="s">
        <v>43</v>
      </c>
      <c r="C12" s="122"/>
      <c r="D12" s="123">
        <v>20312</v>
      </c>
      <c r="E12" s="124">
        <v>5435</v>
      </c>
      <c r="F12" s="124">
        <v>41</v>
      </c>
      <c r="G12" s="125">
        <v>2818</v>
      </c>
      <c r="H12" s="125">
        <v>12017</v>
      </c>
      <c r="I12" s="126">
        <v>258</v>
      </c>
      <c r="K12" s="158"/>
    </row>
    <row r="13" spans="1:11" s="127" customFormat="1" ht="13.5">
      <c r="A13" s="120"/>
      <c r="B13" s="121" t="s">
        <v>44</v>
      </c>
      <c r="C13" s="122"/>
      <c r="D13" s="123">
        <v>13450</v>
      </c>
      <c r="E13" s="124">
        <v>3878</v>
      </c>
      <c r="F13" s="124">
        <v>26</v>
      </c>
      <c r="G13" s="125">
        <v>2205</v>
      </c>
      <c r="H13" s="125">
        <v>7341</v>
      </c>
      <c r="I13" s="126">
        <v>427</v>
      </c>
      <c r="K13" s="158"/>
    </row>
    <row r="14" spans="1:11" s="127" customFormat="1" ht="24" customHeight="1">
      <c r="A14" s="120"/>
      <c r="B14" s="121" t="s">
        <v>45</v>
      </c>
      <c r="C14" s="122"/>
      <c r="D14" s="123">
        <v>12330</v>
      </c>
      <c r="E14" s="124">
        <v>3516</v>
      </c>
      <c r="F14" s="124">
        <v>35</v>
      </c>
      <c r="G14" s="125">
        <v>1817</v>
      </c>
      <c r="H14" s="125">
        <v>6962</v>
      </c>
      <c r="I14" s="126">
        <v>65</v>
      </c>
      <c r="K14" s="158"/>
    </row>
    <row r="15" spans="1:11" s="127" customFormat="1" ht="13.5">
      <c r="A15" s="120"/>
      <c r="B15" s="121" t="s">
        <v>46</v>
      </c>
      <c r="C15" s="122"/>
      <c r="D15" s="123">
        <v>21763</v>
      </c>
      <c r="E15" s="124">
        <v>6500</v>
      </c>
      <c r="F15" s="124">
        <v>33</v>
      </c>
      <c r="G15" s="125">
        <v>3977</v>
      </c>
      <c r="H15" s="125">
        <v>11253</v>
      </c>
      <c r="I15" s="126">
        <v>669</v>
      </c>
      <c r="K15" s="158"/>
    </row>
    <row r="16" spans="1:11" s="127" customFormat="1" ht="13.5">
      <c r="A16" s="120"/>
      <c r="B16" s="121" t="s">
        <v>47</v>
      </c>
      <c r="C16" s="122"/>
      <c r="D16" s="123">
        <v>25040</v>
      </c>
      <c r="E16" s="124">
        <v>6489</v>
      </c>
      <c r="F16" s="124">
        <v>26</v>
      </c>
      <c r="G16" s="125">
        <v>5343</v>
      </c>
      <c r="H16" s="125">
        <v>13182</v>
      </c>
      <c r="I16" s="126">
        <v>1161</v>
      </c>
      <c r="K16" s="158"/>
    </row>
    <row r="17" spans="1:11" s="127" customFormat="1" ht="13.5">
      <c r="A17" s="120"/>
      <c r="B17" s="121" t="s">
        <v>48</v>
      </c>
      <c r="C17" s="122"/>
      <c r="D17" s="123">
        <v>17628</v>
      </c>
      <c r="E17" s="124">
        <v>4714</v>
      </c>
      <c r="F17" s="124">
        <v>26</v>
      </c>
      <c r="G17" s="125">
        <v>3757</v>
      </c>
      <c r="H17" s="125">
        <v>9131</v>
      </c>
      <c r="I17" s="126">
        <v>557</v>
      </c>
      <c r="K17" s="158"/>
    </row>
    <row r="18" spans="1:11" s="127" customFormat="1" ht="13.5">
      <c r="A18" s="120"/>
      <c r="B18" s="121" t="s">
        <v>49</v>
      </c>
      <c r="C18" s="122"/>
      <c r="D18" s="123">
        <v>20197</v>
      </c>
      <c r="E18" s="124">
        <v>4837</v>
      </c>
      <c r="F18" s="124">
        <v>34</v>
      </c>
      <c r="G18" s="125">
        <v>4370</v>
      </c>
      <c r="H18" s="125">
        <v>10955</v>
      </c>
      <c r="I18" s="126">
        <v>1028</v>
      </c>
      <c r="K18" s="158"/>
    </row>
    <row r="19" spans="1:11" s="127" customFormat="1" ht="24" customHeight="1">
      <c r="A19" s="120"/>
      <c r="B19" s="121" t="s">
        <v>50</v>
      </c>
      <c r="C19" s="122"/>
      <c r="D19" s="123">
        <v>51142</v>
      </c>
      <c r="E19" s="124">
        <v>13449</v>
      </c>
      <c r="F19" s="124">
        <v>93</v>
      </c>
      <c r="G19" s="125">
        <v>11927</v>
      </c>
      <c r="H19" s="125">
        <v>25671</v>
      </c>
      <c r="I19" s="126">
        <v>2557</v>
      </c>
      <c r="K19" s="158"/>
    </row>
    <row r="20" spans="1:11" s="127" customFormat="1" ht="13.5">
      <c r="A20" s="120"/>
      <c r="B20" s="121" t="s">
        <v>51</v>
      </c>
      <c r="C20" s="122"/>
      <c r="D20" s="123">
        <v>45207</v>
      </c>
      <c r="E20" s="124">
        <v>11657</v>
      </c>
      <c r="F20" s="124">
        <v>88</v>
      </c>
      <c r="G20" s="125">
        <v>8838</v>
      </c>
      <c r="H20" s="125">
        <v>24623</v>
      </c>
      <c r="I20" s="126">
        <v>1996</v>
      </c>
      <c r="K20" s="158"/>
    </row>
    <row r="21" spans="1:11" s="127" customFormat="1" ht="13.5">
      <c r="A21" s="120"/>
      <c r="B21" s="121" t="s">
        <v>52</v>
      </c>
      <c r="C21" s="122"/>
      <c r="D21" s="123">
        <v>101958</v>
      </c>
      <c r="E21" s="124">
        <v>21194</v>
      </c>
      <c r="F21" s="124">
        <v>408</v>
      </c>
      <c r="G21" s="125">
        <v>18868</v>
      </c>
      <c r="H21" s="125">
        <v>61482</v>
      </c>
      <c r="I21" s="126">
        <v>6745</v>
      </c>
      <c r="K21" s="158"/>
    </row>
    <row r="22" spans="1:11" s="127" customFormat="1" ht="13.5">
      <c r="A22" s="120"/>
      <c r="B22" s="121" t="s">
        <v>53</v>
      </c>
      <c r="C22" s="122"/>
      <c r="D22" s="123">
        <v>59175</v>
      </c>
      <c r="E22" s="124">
        <v>12458</v>
      </c>
      <c r="F22" s="124">
        <v>124</v>
      </c>
      <c r="G22" s="125">
        <v>11865</v>
      </c>
      <c r="H22" s="125">
        <v>34720</v>
      </c>
      <c r="I22" s="126">
        <v>3007</v>
      </c>
      <c r="K22" s="158"/>
    </row>
    <row r="23" spans="1:11" s="127" customFormat="1" ht="13.5">
      <c r="A23" s="120"/>
      <c r="B23" s="121" t="s">
        <v>54</v>
      </c>
      <c r="C23" s="122"/>
      <c r="D23" s="123">
        <v>24468</v>
      </c>
      <c r="E23" s="124">
        <v>6389</v>
      </c>
      <c r="F23" s="124">
        <v>27</v>
      </c>
      <c r="G23" s="125">
        <v>4701</v>
      </c>
      <c r="H23" s="125">
        <v>13350</v>
      </c>
      <c r="I23" s="126">
        <v>1917</v>
      </c>
      <c r="K23" s="158"/>
    </row>
    <row r="24" spans="1:11" s="127" customFormat="1" ht="24" customHeight="1">
      <c r="A24" s="120"/>
      <c r="B24" s="121" t="s">
        <v>55</v>
      </c>
      <c r="C24" s="122"/>
      <c r="D24" s="123">
        <v>14768</v>
      </c>
      <c r="E24" s="124">
        <v>3242</v>
      </c>
      <c r="F24" s="124">
        <v>46</v>
      </c>
      <c r="G24" s="125">
        <v>5152</v>
      </c>
      <c r="H24" s="125">
        <v>6328</v>
      </c>
      <c r="I24" s="126">
        <v>2376</v>
      </c>
      <c r="K24" s="158"/>
    </row>
    <row r="25" spans="1:11" s="127" customFormat="1" ht="13.5">
      <c r="A25" s="120"/>
      <c r="B25" s="121" t="s">
        <v>56</v>
      </c>
      <c r="C25" s="122"/>
      <c r="D25" s="123">
        <v>16036</v>
      </c>
      <c r="E25" s="124">
        <v>3595</v>
      </c>
      <c r="F25" s="124">
        <v>36</v>
      </c>
      <c r="G25" s="125">
        <v>4396</v>
      </c>
      <c r="H25" s="125">
        <v>8009</v>
      </c>
      <c r="I25" s="126">
        <v>1279</v>
      </c>
      <c r="K25" s="158"/>
    </row>
    <row r="26" spans="1:11" s="127" customFormat="1" ht="13.5">
      <c r="A26" s="120"/>
      <c r="B26" s="121" t="s">
        <v>57</v>
      </c>
      <c r="C26" s="122"/>
      <c r="D26" s="123">
        <v>9584</v>
      </c>
      <c r="E26" s="124">
        <v>2087</v>
      </c>
      <c r="F26" s="124">
        <v>37</v>
      </c>
      <c r="G26" s="125">
        <v>2231</v>
      </c>
      <c r="H26" s="125">
        <v>5224</v>
      </c>
      <c r="I26" s="126">
        <v>644</v>
      </c>
      <c r="K26" s="158"/>
    </row>
    <row r="27" spans="1:11" s="127" customFormat="1" ht="13.5">
      <c r="A27" s="120"/>
      <c r="B27" s="121" t="s">
        <v>58</v>
      </c>
      <c r="C27" s="122"/>
      <c r="D27" s="123">
        <v>8689</v>
      </c>
      <c r="E27" s="124">
        <v>2105</v>
      </c>
      <c r="F27" s="124">
        <v>12</v>
      </c>
      <c r="G27" s="125">
        <v>1982</v>
      </c>
      <c r="H27" s="125">
        <v>4590</v>
      </c>
      <c r="I27" s="126">
        <v>188</v>
      </c>
      <c r="K27" s="158"/>
    </row>
    <row r="28" spans="1:11" s="127" customFormat="1" ht="13.5">
      <c r="A28" s="120"/>
      <c r="B28" s="121" t="s">
        <v>59</v>
      </c>
      <c r="C28" s="122"/>
      <c r="D28" s="123">
        <v>19568</v>
      </c>
      <c r="E28" s="124">
        <v>4586</v>
      </c>
      <c r="F28" s="124">
        <v>29</v>
      </c>
      <c r="G28" s="125">
        <v>3479</v>
      </c>
      <c r="H28" s="125">
        <v>11474</v>
      </c>
      <c r="I28" s="126">
        <v>1307</v>
      </c>
      <c r="K28" s="158"/>
    </row>
    <row r="29" spans="1:11" s="127" customFormat="1" ht="24" customHeight="1">
      <c r="A29" s="120"/>
      <c r="B29" s="121" t="s">
        <v>60</v>
      </c>
      <c r="C29" s="122"/>
      <c r="D29" s="123">
        <v>16302</v>
      </c>
      <c r="E29" s="124">
        <v>3891</v>
      </c>
      <c r="F29" s="124">
        <v>56</v>
      </c>
      <c r="G29" s="125">
        <v>2855</v>
      </c>
      <c r="H29" s="125">
        <v>9500</v>
      </c>
      <c r="I29" s="126">
        <v>601</v>
      </c>
      <c r="K29" s="158"/>
    </row>
    <row r="30" spans="1:11" s="127" customFormat="1" ht="13.5">
      <c r="A30" s="120"/>
      <c r="B30" s="121" t="s">
        <v>61</v>
      </c>
      <c r="C30" s="122"/>
      <c r="D30" s="123">
        <v>31515</v>
      </c>
      <c r="E30" s="124">
        <v>6123</v>
      </c>
      <c r="F30" s="124">
        <v>76</v>
      </c>
      <c r="G30" s="125">
        <v>9998</v>
      </c>
      <c r="H30" s="125">
        <v>15313</v>
      </c>
      <c r="I30" s="126">
        <v>2975</v>
      </c>
      <c r="K30" s="158"/>
    </row>
    <row r="31" spans="1:11" s="127" customFormat="1" ht="13.5">
      <c r="A31" s="120"/>
      <c r="B31" s="121" t="s">
        <v>62</v>
      </c>
      <c r="C31" s="122"/>
      <c r="D31" s="123">
        <v>55848</v>
      </c>
      <c r="E31" s="124">
        <v>12296</v>
      </c>
      <c r="F31" s="124">
        <v>174</v>
      </c>
      <c r="G31" s="125">
        <v>12638</v>
      </c>
      <c r="H31" s="125">
        <v>30739</v>
      </c>
      <c r="I31" s="126">
        <v>3441</v>
      </c>
      <c r="K31" s="158"/>
    </row>
    <row r="32" spans="1:11" s="127" customFormat="1" ht="13.5">
      <c r="A32" s="120"/>
      <c r="B32" s="121" t="s">
        <v>63</v>
      </c>
      <c r="C32" s="122"/>
      <c r="D32" s="123">
        <v>16989</v>
      </c>
      <c r="E32" s="124">
        <v>4562</v>
      </c>
      <c r="F32" s="124">
        <v>25</v>
      </c>
      <c r="G32" s="125">
        <v>3840</v>
      </c>
      <c r="H32" s="125">
        <v>8562</v>
      </c>
      <c r="I32" s="126">
        <v>1015</v>
      </c>
      <c r="K32" s="158"/>
    </row>
    <row r="33" spans="1:11" s="127" customFormat="1" ht="13.5">
      <c r="A33" s="120"/>
      <c r="B33" s="121" t="s">
        <v>64</v>
      </c>
      <c r="C33" s="122"/>
      <c r="D33" s="123">
        <v>11710</v>
      </c>
      <c r="E33" s="124">
        <v>2108</v>
      </c>
      <c r="F33" s="124">
        <v>18</v>
      </c>
      <c r="G33" s="125">
        <v>2678</v>
      </c>
      <c r="H33" s="125">
        <v>6905</v>
      </c>
      <c r="I33" s="126">
        <v>722</v>
      </c>
      <c r="K33" s="158"/>
    </row>
    <row r="34" spans="1:11" s="127" customFormat="1" ht="24" customHeight="1">
      <c r="A34" s="120"/>
      <c r="B34" s="121" t="s">
        <v>65</v>
      </c>
      <c r="C34" s="122"/>
      <c r="D34" s="123">
        <v>29665</v>
      </c>
      <c r="E34" s="124">
        <v>5837</v>
      </c>
      <c r="F34" s="124">
        <v>92</v>
      </c>
      <c r="G34" s="125">
        <v>6098</v>
      </c>
      <c r="H34" s="125">
        <v>17635</v>
      </c>
      <c r="I34" s="126">
        <v>3425</v>
      </c>
      <c r="K34" s="158"/>
    </row>
    <row r="35" spans="1:11" s="127" customFormat="1" ht="13.5">
      <c r="A35" s="120"/>
      <c r="B35" s="121" t="s">
        <v>66</v>
      </c>
      <c r="C35" s="122"/>
      <c r="D35" s="123">
        <v>91711</v>
      </c>
      <c r="E35" s="124">
        <v>18110</v>
      </c>
      <c r="F35" s="124">
        <v>610</v>
      </c>
      <c r="G35" s="125">
        <v>22035</v>
      </c>
      <c r="H35" s="125">
        <v>50955</v>
      </c>
      <c r="I35" s="126">
        <v>4512</v>
      </c>
      <c r="K35" s="158"/>
    </row>
    <row r="36" spans="1:11" s="127" customFormat="1" ht="13.5">
      <c r="A36" s="120"/>
      <c r="B36" s="121" t="s">
        <v>67</v>
      </c>
      <c r="C36" s="122"/>
      <c r="D36" s="123">
        <v>51748</v>
      </c>
      <c r="E36" s="124">
        <v>10900</v>
      </c>
      <c r="F36" s="124">
        <v>125</v>
      </c>
      <c r="G36" s="125">
        <v>12983</v>
      </c>
      <c r="H36" s="125">
        <v>27737</v>
      </c>
      <c r="I36" s="126">
        <v>3154</v>
      </c>
      <c r="K36" s="158"/>
    </row>
    <row r="37" spans="1:11" s="127" customFormat="1" ht="13.5">
      <c r="A37" s="120"/>
      <c r="B37" s="121" t="s">
        <v>68</v>
      </c>
      <c r="C37" s="122"/>
      <c r="D37" s="123">
        <v>12916</v>
      </c>
      <c r="E37" s="124">
        <v>2402</v>
      </c>
      <c r="F37" s="124">
        <v>55</v>
      </c>
      <c r="G37" s="125">
        <v>3026</v>
      </c>
      <c r="H37" s="125">
        <v>7433</v>
      </c>
      <c r="I37" s="126">
        <v>875</v>
      </c>
      <c r="K37" s="158"/>
    </row>
    <row r="38" spans="1:11" s="127" customFormat="1" ht="13.5">
      <c r="A38" s="120"/>
      <c r="B38" s="121" t="s">
        <v>69</v>
      </c>
      <c r="C38" s="122"/>
      <c r="D38" s="123">
        <v>11573</v>
      </c>
      <c r="E38" s="124">
        <v>2089</v>
      </c>
      <c r="F38" s="124">
        <v>94</v>
      </c>
      <c r="G38" s="125">
        <v>2436</v>
      </c>
      <c r="H38" s="125">
        <v>6954</v>
      </c>
      <c r="I38" s="126">
        <v>586</v>
      </c>
      <c r="K38" s="158"/>
    </row>
    <row r="39" spans="1:11" s="127" customFormat="1" ht="24" customHeight="1">
      <c r="A39" s="120"/>
      <c r="B39" s="121" t="s">
        <v>70</v>
      </c>
      <c r="C39" s="122"/>
      <c r="D39" s="123">
        <v>7393</v>
      </c>
      <c r="E39" s="124">
        <v>1830</v>
      </c>
      <c r="F39" s="124">
        <v>6</v>
      </c>
      <c r="G39" s="125">
        <v>1516</v>
      </c>
      <c r="H39" s="125">
        <v>4042</v>
      </c>
      <c r="I39" s="126">
        <v>240</v>
      </c>
      <c r="K39" s="158"/>
    </row>
    <row r="40" spans="1:11" s="127" customFormat="1" ht="13.5">
      <c r="A40" s="120"/>
      <c r="B40" s="121" t="s">
        <v>71</v>
      </c>
      <c r="C40" s="122"/>
      <c r="D40" s="123">
        <v>9465</v>
      </c>
      <c r="E40" s="124">
        <v>2249</v>
      </c>
      <c r="F40" s="124">
        <v>9</v>
      </c>
      <c r="G40" s="125">
        <v>2156</v>
      </c>
      <c r="H40" s="125">
        <v>5052</v>
      </c>
      <c r="I40" s="126">
        <v>509</v>
      </c>
      <c r="K40" s="158"/>
    </row>
    <row r="41" spans="1:11" s="127" customFormat="1" ht="13.5">
      <c r="A41" s="120"/>
      <c r="B41" s="121" t="s">
        <v>72</v>
      </c>
      <c r="C41" s="122"/>
      <c r="D41" s="123">
        <v>23526</v>
      </c>
      <c r="E41" s="124">
        <v>4954</v>
      </c>
      <c r="F41" s="124">
        <v>107</v>
      </c>
      <c r="G41" s="125">
        <v>4549</v>
      </c>
      <c r="H41" s="125">
        <v>13916</v>
      </c>
      <c r="I41" s="126">
        <v>927</v>
      </c>
      <c r="K41" s="158"/>
    </row>
    <row r="42" spans="1:11" s="127" customFormat="1" ht="13.5">
      <c r="A42" s="120"/>
      <c r="B42" s="121" t="s">
        <v>73</v>
      </c>
      <c r="C42" s="122"/>
      <c r="D42" s="123">
        <v>35084</v>
      </c>
      <c r="E42" s="124">
        <v>8446</v>
      </c>
      <c r="F42" s="124">
        <v>88</v>
      </c>
      <c r="G42" s="125">
        <v>9635</v>
      </c>
      <c r="H42" s="125">
        <v>16915</v>
      </c>
      <c r="I42" s="126">
        <v>3040</v>
      </c>
      <c r="K42" s="158"/>
    </row>
    <row r="43" spans="1:11" s="127" customFormat="1" ht="13.5">
      <c r="A43" s="120"/>
      <c r="B43" s="121" t="s">
        <v>74</v>
      </c>
      <c r="C43" s="122"/>
      <c r="D43" s="123">
        <v>24433</v>
      </c>
      <c r="E43" s="124">
        <v>5824</v>
      </c>
      <c r="F43" s="124">
        <v>30</v>
      </c>
      <c r="G43" s="125">
        <v>8960</v>
      </c>
      <c r="H43" s="125">
        <v>9619</v>
      </c>
      <c r="I43" s="126">
        <v>2757</v>
      </c>
      <c r="K43" s="158"/>
    </row>
    <row r="44" spans="1:11" s="127" customFormat="1" ht="24" customHeight="1">
      <c r="A44" s="120"/>
      <c r="B44" s="121" t="s">
        <v>75</v>
      </c>
      <c r="C44" s="122"/>
      <c r="D44" s="123">
        <v>12699</v>
      </c>
      <c r="E44" s="124">
        <v>3547</v>
      </c>
      <c r="F44" s="124">
        <v>22</v>
      </c>
      <c r="G44" s="125">
        <v>4097</v>
      </c>
      <c r="H44" s="125">
        <v>5033</v>
      </c>
      <c r="I44" s="126">
        <v>1317</v>
      </c>
      <c r="K44" s="158"/>
    </row>
    <row r="45" spans="1:11" s="127" customFormat="1" ht="13.5">
      <c r="A45" s="120"/>
      <c r="B45" s="121" t="s">
        <v>76</v>
      </c>
      <c r="C45" s="122"/>
      <c r="D45" s="123">
        <v>12594</v>
      </c>
      <c r="E45" s="124">
        <v>3097</v>
      </c>
      <c r="F45" s="124">
        <v>17</v>
      </c>
      <c r="G45" s="125">
        <v>2381</v>
      </c>
      <c r="H45" s="125">
        <v>7098</v>
      </c>
      <c r="I45" s="126">
        <v>634</v>
      </c>
      <c r="K45" s="158"/>
    </row>
    <row r="46" spans="1:11" s="127" customFormat="1" ht="13.5">
      <c r="A46" s="120"/>
      <c r="B46" s="121" t="s">
        <v>77</v>
      </c>
      <c r="C46" s="122"/>
      <c r="D46" s="123">
        <v>18599</v>
      </c>
      <c r="E46" s="124">
        <v>4463</v>
      </c>
      <c r="F46" s="124">
        <v>24</v>
      </c>
      <c r="G46" s="125">
        <v>4854</v>
      </c>
      <c r="H46" s="125">
        <v>9258</v>
      </c>
      <c r="I46" s="126">
        <v>1499</v>
      </c>
      <c r="K46" s="158"/>
    </row>
    <row r="47" spans="1:11" s="127" customFormat="1" ht="13.5">
      <c r="A47" s="120"/>
      <c r="B47" s="121" t="s">
        <v>78</v>
      </c>
      <c r="C47" s="122"/>
      <c r="D47" s="123">
        <v>16355</v>
      </c>
      <c r="E47" s="124">
        <v>3316</v>
      </c>
      <c r="F47" s="124">
        <v>30</v>
      </c>
      <c r="G47" s="125">
        <v>6667</v>
      </c>
      <c r="H47" s="125">
        <v>6342</v>
      </c>
      <c r="I47" s="126">
        <v>2314</v>
      </c>
      <c r="K47" s="158"/>
    </row>
    <row r="48" spans="1:11" s="127" customFormat="1" ht="13.5">
      <c r="A48" s="120"/>
      <c r="B48" s="121" t="s">
        <v>79</v>
      </c>
      <c r="C48" s="122"/>
      <c r="D48" s="123">
        <v>75981</v>
      </c>
      <c r="E48" s="124">
        <v>20211</v>
      </c>
      <c r="F48" s="124">
        <v>204</v>
      </c>
      <c r="G48" s="125">
        <v>21708</v>
      </c>
      <c r="H48" s="125">
        <v>33860</v>
      </c>
      <c r="I48" s="126">
        <v>5379</v>
      </c>
      <c r="K48" s="158"/>
    </row>
    <row r="49" spans="1:11" s="127" customFormat="1" ht="24" customHeight="1">
      <c r="A49" s="120"/>
      <c r="B49" s="121" t="s">
        <v>80</v>
      </c>
      <c r="C49" s="122"/>
      <c r="D49" s="123">
        <v>13458</v>
      </c>
      <c r="E49" s="124">
        <v>4052</v>
      </c>
      <c r="F49" s="124">
        <v>29</v>
      </c>
      <c r="G49" s="125">
        <v>4163</v>
      </c>
      <c r="H49" s="125">
        <v>5213</v>
      </c>
      <c r="I49" s="126">
        <v>1104</v>
      </c>
      <c r="K49" s="158"/>
    </row>
    <row r="50" spans="1:11" s="127" customFormat="1" ht="13.5">
      <c r="A50" s="120"/>
      <c r="B50" s="121" t="s">
        <v>81</v>
      </c>
      <c r="C50" s="122"/>
      <c r="D50" s="123">
        <v>23578</v>
      </c>
      <c r="E50" s="124">
        <v>7300</v>
      </c>
      <c r="F50" s="124">
        <v>36</v>
      </c>
      <c r="G50" s="125">
        <v>6271</v>
      </c>
      <c r="H50" s="125">
        <v>9967</v>
      </c>
      <c r="I50" s="126">
        <v>1054</v>
      </c>
      <c r="K50" s="158"/>
    </row>
    <row r="51" spans="1:11" s="127" customFormat="1" ht="13.5">
      <c r="A51" s="120"/>
      <c r="B51" s="121" t="s">
        <v>82</v>
      </c>
      <c r="C51" s="122"/>
      <c r="D51" s="123">
        <v>30776</v>
      </c>
      <c r="E51" s="124">
        <v>8356</v>
      </c>
      <c r="F51" s="124">
        <v>43</v>
      </c>
      <c r="G51" s="125">
        <v>9261</v>
      </c>
      <c r="H51" s="125">
        <v>13116</v>
      </c>
      <c r="I51" s="126">
        <v>2954</v>
      </c>
      <c r="K51" s="158"/>
    </row>
    <row r="52" spans="1:11" s="127" customFormat="1" ht="13.5">
      <c r="A52" s="120"/>
      <c r="B52" s="121" t="s">
        <v>83</v>
      </c>
      <c r="C52" s="122"/>
      <c r="D52" s="123">
        <v>17571</v>
      </c>
      <c r="E52" s="124">
        <v>5114</v>
      </c>
      <c r="F52" s="124">
        <v>75</v>
      </c>
      <c r="G52" s="125">
        <v>2853</v>
      </c>
      <c r="H52" s="125">
        <v>9528</v>
      </c>
      <c r="I52" s="126">
        <v>544</v>
      </c>
      <c r="K52" s="158"/>
    </row>
    <row r="53" spans="1:11" s="127" customFormat="1" ht="13.5">
      <c r="A53" s="120"/>
      <c r="B53" s="121" t="s">
        <v>84</v>
      </c>
      <c r="C53" s="122"/>
      <c r="D53" s="123">
        <v>16321</v>
      </c>
      <c r="E53" s="124">
        <v>5599</v>
      </c>
      <c r="F53" s="124">
        <v>31</v>
      </c>
      <c r="G53" s="125">
        <v>3625</v>
      </c>
      <c r="H53" s="125">
        <v>7065</v>
      </c>
      <c r="I53" s="126">
        <v>1191</v>
      </c>
      <c r="K53" s="158"/>
    </row>
    <row r="54" spans="1:11" s="127" customFormat="1" ht="24" customHeight="1">
      <c r="A54" s="120"/>
      <c r="B54" s="121" t="s">
        <v>85</v>
      </c>
      <c r="C54" s="122"/>
      <c r="D54" s="123">
        <v>30009</v>
      </c>
      <c r="E54" s="124">
        <v>9346</v>
      </c>
      <c r="F54" s="124">
        <v>66</v>
      </c>
      <c r="G54" s="125">
        <v>8648</v>
      </c>
      <c r="H54" s="125">
        <v>11944</v>
      </c>
      <c r="I54" s="126">
        <v>1416</v>
      </c>
      <c r="K54" s="158"/>
    </row>
    <row r="55" spans="1:11" s="127" customFormat="1" ht="13.5">
      <c r="A55" s="120"/>
      <c r="B55" s="121" t="s">
        <v>86</v>
      </c>
      <c r="C55" s="122"/>
      <c r="D55" s="123">
        <v>16898</v>
      </c>
      <c r="E55" s="124">
        <v>5138</v>
      </c>
      <c r="F55" s="124">
        <v>23</v>
      </c>
      <c r="G55" s="125">
        <v>3681</v>
      </c>
      <c r="H55" s="125">
        <v>8051</v>
      </c>
      <c r="I55" s="126">
        <v>531</v>
      </c>
      <c r="K55" s="158"/>
    </row>
    <row r="56" spans="1:9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4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5.625" style="102" customWidth="1"/>
    <col min="10" max="10" width="9.00390625" style="102" customWidth="1"/>
    <col min="11" max="11" width="11.625" style="102" bestFit="1" customWidth="1"/>
    <col min="12" max="16384" width="9.00390625" style="102" customWidth="1"/>
  </cols>
  <sheetData>
    <row r="1" spans="1:9" ht="14.25">
      <c r="A1" s="100" t="s">
        <v>124</v>
      </c>
      <c r="B1" s="101"/>
      <c r="C1" s="101"/>
      <c r="D1" s="101"/>
      <c r="E1" s="101"/>
      <c r="F1" s="101"/>
      <c r="G1" s="101"/>
      <c r="H1" s="101"/>
      <c r="I1" s="101"/>
    </row>
    <row r="3" spans="5:7" ht="13.5">
      <c r="E3" s="160"/>
      <c r="G3" s="160"/>
    </row>
    <row r="4" spans="1:9" ht="27" customHeight="1" thickBot="1">
      <c r="A4" s="102" t="s">
        <v>132</v>
      </c>
      <c r="F4" s="103"/>
      <c r="I4" s="103" t="s">
        <v>164</v>
      </c>
    </row>
    <row r="5" spans="1:9" ht="27" customHeight="1">
      <c r="A5" s="105"/>
      <c r="B5" s="106"/>
      <c r="C5" s="107"/>
      <c r="D5" s="108" t="s">
        <v>96</v>
      </c>
      <c r="E5" s="109"/>
      <c r="F5" s="111"/>
      <c r="G5" s="108" t="s">
        <v>97</v>
      </c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37"/>
      <c r="G6" s="228" t="s">
        <v>89</v>
      </c>
      <c r="H6" s="112"/>
      <c r="I6" s="137"/>
    </row>
    <row r="7" spans="1:9" ht="33.75" customHeight="1" thickBot="1">
      <c r="A7" s="114"/>
      <c r="B7" s="115"/>
      <c r="C7" s="116"/>
      <c r="D7" s="229"/>
      <c r="E7" s="117" t="s">
        <v>91</v>
      </c>
      <c r="F7" s="138" t="s">
        <v>92</v>
      </c>
      <c r="G7" s="229"/>
      <c r="H7" s="117" t="s">
        <v>91</v>
      </c>
      <c r="I7" s="138" t="s">
        <v>92</v>
      </c>
    </row>
    <row r="8" spans="1:11" s="127" customFormat="1" ht="20.25" customHeight="1">
      <c r="A8" s="120"/>
      <c r="B8" s="121" t="s">
        <v>39</v>
      </c>
      <c r="C8" s="122"/>
      <c r="D8" s="123">
        <v>1385340</v>
      </c>
      <c r="E8" s="124">
        <v>53777</v>
      </c>
      <c r="F8" s="126">
        <v>1331558</v>
      </c>
      <c r="G8" s="123">
        <v>42945551</v>
      </c>
      <c r="H8" s="124">
        <v>1667086</v>
      </c>
      <c r="I8" s="126">
        <v>41278302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79900</v>
      </c>
      <c r="E9" s="124">
        <v>3523</v>
      </c>
      <c r="F9" s="126">
        <v>76377</v>
      </c>
      <c r="G9" s="123">
        <v>2476900</v>
      </c>
      <c r="H9" s="124">
        <v>109202</v>
      </c>
      <c r="I9" s="126">
        <v>2367698</v>
      </c>
      <c r="K9" s="158"/>
    </row>
    <row r="10" spans="1:9" s="127" customFormat="1" ht="13.5">
      <c r="A10" s="120"/>
      <c r="B10" s="121" t="s">
        <v>41</v>
      </c>
      <c r="C10" s="122"/>
      <c r="D10" s="123">
        <v>15194</v>
      </c>
      <c r="E10" s="124">
        <v>765</v>
      </c>
      <c r="F10" s="126">
        <v>14428</v>
      </c>
      <c r="G10" s="123">
        <v>471000</v>
      </c>
      <c r="H10" s="124">
        <v>23720</v>
      </c>
      <c r="I10" s="126">
        <v>447280</v>
      </c>
    </row>
    <row r="11" spans="1:9" s="127" customFormat="1" ht="13.5">
      <c r="A11" s="120"/>
      <c r="B11" s="121" t="s">
        <v>42</v>
      </c>
      <c r="C11" s="122"/>
      <c r="D11" s="123">
        <v>13598</v>
      </c>
      <c r="E11" s="124">
        <v>685</v>
      </c>
      <c r="F11" s="126">
        <v>12913</v>
      </c>
      <c r="G11" s="123">
        <v>421531</v>
      </c>
      <c r="H11" s="124">
        <v>21235</v>
      </c>
      <c r="I11" s="126">
        <v>400296</v>
      </c>
    </row>
    <row r="12" spans="1:9" s="127" customFormat="1" ht="13.5">
      <c r="A12" s="120"/>
      <c r="B12" s="121" t="s">
        <v>43</v>
      </c>
      <c r="C12" s="122"/>
      <c r="D12" s="123">
        <v>21366</v>
      </c>
      <c r="E12" s="124">
        <v>1378</v>
      </c>
      <c r="F12" s="126">
        <v>19988</v>
      </c>
      <c r="G12" s="123">
        <v>662354</v>
      </c>
      <c r="H12" s="124">
        <v>42713</v>
      </c>
      <c r="I12" s="126">
        <v>619641</v>
      </c>
    </row>
    <row r="13" spans="1:9" s="127" customFormat="1" ht="13.5">
      <c r="A13" s="120"/>
      <c r="B13" s="121" t="s">
        <v>44</v>
      </c>
      <c r="C13" s="122"/>
      <c r="D13" s="123">
        <v>14923</v>
      </c>
      <c r="E13" s="124">
        <v>568</v>
      </c>
      <c r="F13" s="126">
        <v>14355</v>
      </c>
      <c r="G13" s="123">
        <v>462606</v>
      </c>
      <c r="H13" s="124">
        <v>17612</v>
      </c>
      <c r="I13" s="126">
        <v>444994</v>
      </c>
    </row>
    <row r="14" spans="1:9" s="127" customFormat="1" ht="24" customHeight="1">
      <c r="A14" s="120"/>
      <c r="B14" s="121" t="s">
        <v>45</v>
      </c>
      <c r="C14" s="122"/>
      <c r="D14" s="123">
        <v>12281</v>
      </c>
      <c r="E14" s="124">
        <v>880</v>
      </c>
      <c r="F14" s="126">
        <v>11402</v>
      </c>
      <c r="G14" s="123">
        <v>380722</v>
      </c>
      <c r="H14" s="124">
        <v>27267</v>
      </c>
      <c r="I14" s="126">
        <v>353455</v>
      </c>
    </row>
    <row r="15" spans="1:9" s="127" customFormat="1" ht="13.5">
      <c r="A15" s="120"/>
      <c r="B15" s="121" t="s">
        <v>46</v>
      </c>
      <c r="C15" s="122"/>
      <c r="D15" s="123">
        <v>21439</v>
      </c>
      <c r="E15" s="124">
        <v>1153</v>
      </c>
      <c r="F15" s="126">
        <v>20286</v>
      </c>
      <c r="G15" s="123">
        <v>664594</v>
      </c>
      <c r="H15" s="124">
        <v>35734</v>
      </c>
      <c r="I15" s="126">
        <v>628860</v>
      </c>
    </row>
    <row r="16" spans="1:9" s="127" customFormat="1" ht="13.5">
      <c r="A16" s="120"/>
      <c r="B16" s="121" t="s">
        <v>47</v>
      </c>
      <c r="C16" s="122"/>
      <c r="D16" s="123">
        <v>30463</v>
      </c>
      <c r="E16" s="124">
        <v>995</v>
      </c>
      <c r="F16" s="126">
        <v>29469</v>
      </c>
      <c r="G16" s="123">
        <v>944368</v>
      </c>
      <c r="H16" s="124">
        <v>30833</v>
      </c>
      <c r="I16" s="126">
        <v>913535</v>
      </c>
    </row>
    <row r="17" spans="1:9" s="127" customFormat="1" ht="13.5">
      <c r="A17" s="120"/>
      <c r="B17" s="121" t="s">
        <v>48</v>
      </c>
      <c r="C17" s="122"/>
      <c r="D17" s="123">
        <v>19458</v>
      </c>
      <c r="E17" s="124">
        <v>950</v>
      </c>
      <c r="F17" s="126">
        <v>18507</v>
      </c>
      <c r="G17" s="123">
        <v>603194</v>
      </c>
      <c r="H17" s="124">
        <v>29465</v>
      </c>
      <c r="I17" s="126">
        <v>573729</v>
      </c>
    </row>
    <row r="18" spans="1:9" s="127" customFormat="1" ht="13.5">
      <c r="A18" s="120"/>
      <c r="B18" s="121" t="s">
        <v>49</v>
      </c>
      <c r="C18" s="122"/>
      <c r="D18" s="123">
        <v>20053</v>
      </c>
      <c r="E18" s="124">
        <v>765</v>
      </c>
      <c r="F18" s="126">
        <v>19287</v>
      </c>
      <c r="G18" s="123">
        <v>621633</v>
      </c>
      <c r="H18" s="124">
        <v>23727</v>
      </c>
      <c r="I18" s="126">
        <v>597906</v>
      </c>
    </row>
    <row r="19" spans="1:9" s="127" customFormat="1" ht="24" customHeight="1">
      <c r="A19" s="120"/>
      <c r="B19" s="121" t="s">
        <v>50</v>
      </c>
      <c r="C19" s="122"/>
      <c r="D19" s="123">
        <v>61529</v>
      </c>
      <c r="E19" s="124">
        <v>2499</v>
      </c>
      <c r="F19" s="126">
        <v>59030</v>
      </c>
      <c r="G19" s="123">
        <v>1907411</v>
      </c>
      <c r="H19" s="124">
        <v>77474</v>
      </c>
      <c r="I19" s="126">
        <v>1829937</v>
      </c>
    </row>
    <row r="20" spans="1:9" s="127" customFormat="1" ht="13.5">
      <c r="A20" s="120"/>
      <c r="B20" s="121" t="s">
        <v>51</v>
      </c>
      <c r="C20" s="122"/>
      <c r="D20" s="123">
        <v>56631</v>
      </c>
      <c r="E20" s="124">
        <v>1662</v>
      </c>
      <c r="F20" s="126">
        <v>54969</v>
      </c>
      <c r="G20" s="123">
        <v>1755571</v>
      </c>
      <c r="H20" s="124">
        <v>51528</v>
      </c>
      <c r="I20" s="126">
        <v>1704043</v>
      </c>
    </row>
    <row r="21" spans="1:9" s="127" customFormat="1" ht="13.5">
      <c r="A21" s="120"/>
      <c r="B21" s="121" t="s">
        <v>52</v>
      </c>
      <c r="C21" s="122"/>
      <c r="D21" s="123">
        <v>141499</v>
      </c>
      <c r="E21" s="124">
        <v>2819</v>
      </c>
      <c r="F21" s="126">
        <v>138680</v>
      </c>
      <c r="G21" s="123">
        <v>4386465</v>
      </c>
      <c r="H21" s="124">
        <v>87374</v>
      </c>
      <c r="I21" s="126">
        <v>4299091</v>
      </c>
    </row>
    <row r="22" spans="1:9" s="127" customFormat="1" ht="13.5">
      <c r="A22" s="120"/>
      <c r="B22" s="121" t="s">
        <v>53</v>
      </c>
      <c r="C22" s="122"/>
      <c r="D22" s="123">
        <v>77675</v>
      </c>
      <c r="E22" s="124">
        <v>2283</v>
      </c>
      <c r="F22" s="126">
        <v>75392</v>
      </c>
      <c r="G22" s="123">
        <v>2407916</v>
      </c>
      <c r="H22" s="124">
        <v>70773</v>
      </c>
      <c r="I22" s="126">
        <v>2337143</v>
      </c>
    </row>
    <row r="23" spans="1:9" s="127" customFormat="1" ht="13.5">
      <c r="A23" s="120"/>
      <c r="B23" s="121" t="s">
        <v>54</v>
      </c>
      <c r="C23" s="122"/>
      <c r="D23" s="123">
        <v>26192</v>
      </c>
      <c r="E23" s="124">
        <v>1175</v>
      </c>
      <c r="F23" s="126">
        <v>25017</v>
      </c>
      <c r="G23" s="123">
        <v>811946</v>
      </c>
      <c r="H23" s="124">
        <v>36425</v>
      </c>
      <c r="I23" s="126">
        <v>775521</v>
      </c>
    </row>
    <row r="24" spans="1:9" s="127" customFormat="1" ht="24" customHeight="1">
      <c r="A24" s="120"/>
      <c r="B24" s="121" t="s">
        <v>55</v>
      </c>
      <c r="C24" s="122"/>
      <c r="D24" s="123">
        <v>14439</v>
      </c>
      <c r="E24" s="124">
        <v>628</v>
      </c>
      <c r="F24" s="126">
        <v>13810</v>
      </c>
      <c r="G24" s="123">
        <v>447594</v>
      </c>
      <c r="H24" s="124">
        <v>19474</v>
      </c>
      <c r="I24" s="126">
        <v>428120</v>
      </c>
    </row>
    <row r="25" spans="1:9" s="127" customFormat="1" ht="13.5">
      <c r="A25" s="120"/>
      <c r="B25" s="121" t="s">
        <v>56</v>
      </c>
      <c r="C25" s="122"/>
      <c r="D25" s="123">
        <v>15566</v>
      </c>
      <c r="E25" s="124">
        <v>591</v>
      </c>
      <c r="F25" s="126">
        <v>14975</v>
      </c>
      <c r="G25" s="123">
        <v>482532</v>
      </c>
      <c r="H25" s="124">
        <v>18315</v>
      </c>
      <c r="I25" s="126">
        <v>464217</v>
      </c>
    </row>
    <row r="26" spans="1:9" s="127" customFormat="1" ht="13.5">
      <c r="A26" s="120"/>
      <c r="B26" s="121" t="s">
        <v>57</v>
      </c>
      <c r="C26" s="122"/>
      <c r="D26" s="123">
        <v>11549</v>
      </c>
      <c r="E26" s="124">
        <v>550</v>
      </c>
      <c r="F26" s="126">
        <v>10999</v>
      </c>
      <c r="G26" s="123">
        <v>358016</v>
      </c>
      <c r="H26" s="124">
        <v>17061</v>
      </c>
      <c r="I26" s="126">
        <v>340955</v>
      </c>
    </row>
    <row r="27" spans="1:9" s="127" customFormat="1" ht="13.5">
      <c r="A27" s="120"/>
      <c r="B27" s="121" t="s">
        <v>58</v>
      </c>
      <c r="C27" s="122"/>
      <c r="D27" s="123">
        <v>9538</v>
      </c>
      <c r="E27" s="124">
        <v>520</v>
      </c>
      <c r="F27" s="126">
        <v>9018</v>
      </c>
      <c r="G27" s="123">
        <v>295681</v>
      </c>
      <c r="H27" s="124">
        <v>16123</v>
      </c>
      <c r="I27" s="126">
        <v>279558</v>
      </c>
    </row>
    <row r="28" spans="1:9" s="127" customFormat="1" ht="13.5">
      <c r="A28" s="120"/>
      <c r="B28" s="121" t="s">
        <v>59</v>
      </c>
      <c r="C28" s="122"/>
      <c r="D28" s="123">
        <v>25003</v>
      </c>
      <c r="E28" s="124">
        <v>692</v>
      </c>
      <c r="F28" s="126">
        <v>24311</v>
      </c>
      <c r="G28" s="123">
        <v>775094</v>
      </c>
      <c r="H28" s="124">
        <v>21462</v>
      </c>
      <c r="I28" s="126">
        <v>753632</v>
      </c>
    </row>
    <row r="29" spans="1:9" s="127" customFormat="1" ht="24" customHeight="1">
      <c r="A29" s="120"/>
      <c r="B29" s="121" t="s">
        <v>60</v>
      </c>
      <c r="C29" s="122"/>
      <c r="D29" s="123">
        <v>21916</v>
      </c>
      <c r="E29" s="124">
        <v>736</v>
      </c>
      <c r="F29" s="126">
        <v>21181</v>
      </c>
      <c r="G29" s="123">
        <v>679406</v>
      </c>
      <c r="H29" s="124">
        <v>22802</v>
      </c>
      <c r="I29" s="126">
        <v>656604</v>
      </c>
    </row>
    <row r="30" spans="1:9" s="127" customFormat="1" ht="13.5">
      <c r="A30" s="120"/>
      <c r="B30" s="121" t="s">
        <v>61</v>
      </c>
      <c r="C30" s="122"/>
      <c r="D30" s="123">
        <v>30509</v>
      </c>
      <c r="E30" s="124">
        <v>1326</v>
      </c>
      <c r="F30" s="126">
        <v>29183</v>
      </c>
      <c r="G30" s="123">
        <v>945780</v>
      </c>
      <c r="H30" s="124">
        <v>41095</v>
      </c>
      <c r="I30" s="126">
        <v>904685</v>
      </c>
    </row>
    <row r="31" spans="1:9" s="127" customFormat="1" ht="13.5">
      <c r="A31" s="120"/>
      <c r="B31" s="121" t="s">
        <v>62</v>
      </c>
      <c r="C31" s="122"/>
      <c r="D31" s="123">
        <v>70212</v>
      </c>
      <c r="E31" s="124">
        <v>2539</v>
      </c>
      <c r="F31" s="126">
        <v>67674</v>
      </c>
      <c r="G31" s="123">
        <v>2176584</v>
      </c>
      <c r="H31" s="124">
        <v>78695</v>
      </c>
      <c r="I31" s="126">
        <v>2097889</v>
      </c>
    </row>
    <row r="32" spans="1:9" s="127" customFormat="1" ht="13.5">
      <c r="A32" s="120"/>
      <c r="B32" s="121" t="s">
        <v>63</v>
      </c>
      <c r="C32" s="122"/>
      <c r="D32" s="123">
        <v>17975</v>
      </c>
      <c r="E32" s="124">
        <v>930</v>
      </c>
      <c r="F32" s="126">
        <v>17045</v>
      </c>
      <c r="G32" s="123">
        <v>557235</v>
      </c>
      <c r="H32" s="124">
        <v>28825</v>
      </c>
      <c r="I32" s="126">
        <v>528410</v>
      </c>
    </row>
    <row r="33" spans="1:9" s="127" customFormat="1" ht="13.5">
      <c r="A33" s="120"/>
      <c r="B33" s="121" t="s">
        <v>64</v>
      </c>
      <c r="C33" s="122"/>
      <c r="D33" s="123">
        <v>14177</v>
      </c>
      <c r="E33" s="124">
        <v>357</v>
      </c>
      <c r="F33" s="126">
        <v>13820</v>
      </c>
      <c r="G33" s="123">
        <v>439494</v>
      </c>
      <c r="H33" s="124">
        <v>11072</v>
      </c>
      <c r="I33" s="126">
        <v>428422</v>
      </c>
    </row>
    <row r="34" spans="1:9" s="127" customFormat="1" ht="24" customHeight="1">
      <c r="A34" s="120"/>
      <c r="B34" s="121" t="s">
        <v>65</v>
      </c>
      <c r="C34" s="122"/>
      <c r="D34" s="123">
        <v>32867</v>
      </c>
      <c r="E34" s="124">
        <v>418</v>
      </c>
      <c r="F34" s="126">
        <v>32450</v>
      </c>
      <c r="G34" s="123">
        <v>1018888</v>
      </c>
      <c r="H34" s="124">
        <v>12946</v>
      </c>
      <c r="I34" s="126">
        <v>1005942</v>
      </c>
    </row>
    <row r="35" spans="1:9" s="127" customFormat="1" ht="13.5">
      <c r="A35" s="120"/>
      <c r="B35" s="121" t="s">
        <v>66</v>
      </c>
      <c r="C35" s="122"/>
      <c r="D35" s="123">
        <v>97979</v>
      </c>
      <c r="E35" s="124">
        <v>2925</v>
      </c>
      <c r="F35" s="126">
        <v>95054</v>
      </c>
      <c r="G35" s="123">
        <v>3037351</v>
      </c>
      <c r="H35" s="124">
        <v>90686</v>
      </c>
      <c r="I35" s="126">
        <v>2946665</v>
      </c>
    </row>
    <row r="36" spans="1:9" s="127" customFormat="1" ht="13.5">
      <c r="A36" s="120"/>
      <c r="B36" s="121" t="s">
        <v>67</v>
      </c>
      <c r="C36" s="122"/>
      <c r="D36" s="123">
        <v>57433</v>
      </c>
      <c r="E36" s="124">
        <v>1328</v>
      </c>
      <c r="F36" s="126">
        <v>56105</v>
      </c>
      <c r="G36" s="123">
        <v>1780417</v>
      </c>
      <c r="H36" s="124">
        <v>41165</v>
      </c>
      <c r="I36" s="126">
        <v>1739252</v>
      </c>
    </row>
    <row r="37" spans="1:9" s="127" customFormat="1" ht="13.5">
      <c r="A37" s="120"/>
      <c r="B37" s="121" t="s">
        <v>68</v>
      </c>
      <c r="C37" s="122"/>
      <c r="D37" s="123">
        <v>15667</v>
      </c>
      <c r="E37" s="124">
        <v>142</v>
      </c>
      <c r="F37" s="126">
        <v>15525</v>
      </c>
      <c r="G37" s="123">
        <v>485669</v>
      </c>
      <c r="H37" s="124">
        <v>4391</v>
      </c>
      <c r="I37" s="126">
        <v>481278</v>
      </c>
    </row>
    <row r="38" spans="1:9" s="127" customFormat="1" ht="13.5">
      <c r="A38" s="120"/>
      <c r="B38" s="121" t="s">
        <v>69</v>
      </c>
      <c r="C38" s="122"/>
      <c r="D38" s="123">
        <v>12196</v>
      </c>
      <c r="E38" s="124">
        <v>367</v>
      </c>
      <c r="F38" s="126">
        <v>11824</v>
      </c>
      <c r="G38" s="123">
        <v>378089</v>
      </c>
      <c r="H38" s="124">
        <v>11387</v>
      </c>
      <c r="I38" s="126">
        <v>366539</v>
      </c>
    </row>
    <row r="39" spans="1:9" s="127" customFormat="1" ht="24" customHeight="1">
      <c r="A39" s="120"/>
      <c r="B39" s="121" t="s">
        <v>70</v>
      </c>
      <c r="C39" s="122"/>
      <c r="D39" s="123">
        <v>7137</v>
      </c>
      <c r="E39" s="124">
        <v>234</v>
      </c>
      <c r="F39" s="126">
        <v>6903</v>
      </c>
      <c r="G39" s="123">
        <v>221240</v>
      </c>
      <c r="H39" s="124">
        <v>7260</v>
      </c>
      <c r="I39" s="126">
        <v>213980</v>
      </c>
    </row>
    <row r="40" spans="1:9" s="127" customFormat="1" ht="13.5">
      <c r="A40" s="120"/>
      <c r="B40" s="121" t="s">
        <v>71</v>
      </c>
      <c r="C40" s="122"/>
      <c r="D40" s="123">
        <v>7745</v>
      </c>
      <c r="E40" s="124">
        <v>365</v>
      </c>
      <c r="F40" s="126">
        <v>7379</v>
      </c>
      <c r="G40" s="123">
        <v>240084</v>
      </c>
      <c r="H40" s="124">
        <v>11320</v>
      </c>
      <c r="I40" s="126">
        <v>228764</v>
      </c>
    </row>
    <row r="41" spans="1:9" s="127" customFormat="1" ht="13.5">
      <c r="A41" s="120"/>
      <c r="B41" s="121" t="s">
        <v>72</v>
      </c>
      <c r="C41" s="122"/>
      <c r="D41" s="123">
        <v>26321</v>
      </c>
      <c r="E41" s="124">
        <v>1122</v>
      </c>
      <c r="F41" s="126">
        <v>25200</v>
      </c>
      <c r="G41" s="123">
        <v>815962</v>
      </c>
      <c r="H41" s="124">
        <v>34776</v>
      </c>
      <c r="I41" s="126">
        <v>781186</v>
      </c>
    </row>
    <row r="42" spans="1:9" s="127" customFormat="1" ht="13.5">
      <c r="A42" s="120"/>
      <c r="B42" s="121" t="s">
        <v>73</v>
      </c>
      <c r="C42" s="122"/>
      <c r="D42" s="123">
        <v>33826</v>
      </c>
      <c r="E42" s="124">
        <v>1856</v>
      </c>
      <c r="F42" s="126">
        <v>31970</v>
      </c>
      <c r="G42" s="123">
        <v>1048594</v>
      </c>
      <c r="H42" s="124">
        <v>57536</v>
      </c>
      <c r="I42" s="126">
        <v>991058</v>
      </c>
    </row>
    <row r="43" spans="1:9" s="127" customFormat="1" ht="13.5">
      <c r="A43" s="120"/>
      <c r="B43" s="121" t="s">
        <v>74</v>
      </c>
      <c r="C43" s="122"/>
      <c r="D43" s="123">
        <v>16844</v>
      </c>
      <c r="E43" s="124">
        <v>1112</v>
      </c>
      <c r="F43" s="126">
        <v>15732</v>
      </c>
      <c r="G43" s="123">
        <v>522166</v>
      </c>
      <c r="H43" s="124">
        <v>34473</v>
      </c>
      <c r="I43" s="126">
        <v>487693</v>
      </c>
    </row>
    <row r="44" spans="1:9" s="127" customFormat="1" ht="24" customHeight="1">
      <c r="A44" s="120"/>
      <c r="B44" s="121" t="s">
        <v>75</v>
      </c>
      <c r="C44" s="122"/>
      <c r="D44" s="123">
        <v>11540</v>
      </c>
      <c r="E44" s="124">
        <v>430</v>
      </c>
      <c r="F44" s="126">
        <v>11110</v>
      </c>
      <c r="G44" s="123">
        <v>357737</v>
      </c>
      <c r="H44" s="124">
        <v>13316</v>
      </c>
      <c r="I44" s="126">
        <v>344421</v>
      </c>
    </row>
    <row r="45" spans="1:9" s="127" customFormat="1" ht="13.5">
      <c r="A45" s="120"/>
      <c r="B45" s="121" t="s">
        <v>76</v>
      </c>
      <c r="C45" s="122"/>
      <c r="D45" s="123">
        <v>15804</v>
      </c>
      <c r="E45" s="124">
        <v>737</v>
      </c>
      <c r="F45" s="126">
        <v>15066</v>
      </c>
      <c r="G45" s="123">
        <v>489911</v>
      </c>
      <c r="H45" s="124">
        <v>22855</v>
      </c>
      <c r="I45" s="126">
        <v>467056</v>
      </c>
    </row>
    <row r="46" spans="1:9" s="127" customFormat="1" ht="13.5">
      <c r="A46" s="120"/>
      <c r="B46" s="121" t="s">
        <v>77</v>
      </c>
      <c r="C46" s="122"/>
      <c r="D46" s="123">
        <v>20203</v>
      </c>
      <c r="E46" s="124">
        <v>857</v>
      </c>
      <c r="F46" s="126">
        <v>19346</v>
      </c>
      <c r="G46" s="123">
        <v>626305</v>
      </c>
      <c r="H46" s="124">
        <v>26575</v>
      </c>
      <c r="I46" s="126">
        <v>599730</v>
      </c>
    </row>
    <row r="47" spans="1:9" s="127" customFormat="1" ht="13.5">
      <c r="A47" s="120"/>
      <c r="B47" s="121" t="s">
        <v>78</v>
      </c>
      <c r="C47" s="122"/>
      <c r="D47" s="123">
        <v>13655</v>
      </c>
      <c r="E47" s="124">
        <v>605</v>
      </c>
      <c r="F47" s="126">
        <v>13050</v>
      </c>
      <c r="G47" s="123">
        <v>423310</v>
      </c>
      <c r="H47" s="124">
        <v>18748</v>
      </c>
      <c r="I47" s="126">
        <v>404562</v>
      </c>
    </row>
    <row r="48" spans="1:9" s="127" customFormat="1" ht="13.5">
      <c r="A48" s="120"/>
      <c r="B48" s="121" t="s">
        <v>79</v>
      </c>
      <c r="C48" s="122"/>
      <c r="D48" s="123">
        <v>56623</v>
      </c>
      <c r="E48" s="124">
        <v>2531</v>
      </c>
      <c r="F48" s="126">
        <v>54092</v>
      </c>
      <c r="G48" s="123">
        <v>1755302</v>
      </c>
      <c r="H48" s="124">
        <v>78451</v>
      </c>
      <c r="I48" s="126">
        <v>1676851</v>
      </c>
    </row>
    <row r="49" spans="1:9" s="127" customFormat="1" ht="24" customHeight="1">
      <c r="A49" s="120"/>
      <c r="B49" s="121" t="s">
        <v>80</v>
      </c>
      <c r="C49" s="122"/>
      <c r="D49" s="123">
        <v>10762</v>
      </c>
      <c r="E49" s="124">
        <v>615</v>
      </c>
      <c r="F49" s="126">
        <v>10147</v>
      </c>
      <c r="G49" s="123">
        <v>333617</v>
      </c>
      <c r="H49" s="124">
        <v>19056</v>
      </c>
      <c r="I49" s="126">
        <v>314561</v>
      </c>
    </row>
    <row r="50" spans="1:9" s="127" customFormat="1" ht="13.5">
      <c r="A50" s="120"/>
      <c r="B50" s="121" t="s">
        <v>81</v>
      </c>
      <c r="C50" s="122"/>
      <c r="D50" s="123">
        <v>18558</v>
      </c>
      <c r="E50" s="124">
        <v>1062</v>
      </c>
      <c r="F50" s="126">
        <v>17496</v>
      </c>
      <c r="G50" s="123">
        <v>575289</v>
      </c>
      <c r="H50" s="124">
        <v>32920</v>
      </c>
      <c r="I50" s="126">
        <v>542369</v>
      </c>
    </row>
    <row r="51" spans="1:9" s="127" customFormat="1" ht="13.5">
      <c r="A51" s="120"/>
      <c r="B51" s="121" t="s">
        <v>82</v>
      </c>
      <c r="C51" s="122"/>
      <c r="D51" s="123">
        <v>22234</v>
      </c>
      <c r="E51" s="124">
        <v>1850</v>
      </c>
      <c r="F51" s="126">
        <v>20384</v>
      </c>
      <c r="G51" s="123">
        <v>689239</v>
      </c>
      <c r="H51" s="124">
        <v>57342</v>
      </c>
      <c r="I51" s="126">
        <v>631897</v>
      </c>
    </row>
    <row r="52" spans="1:9" s="127" customFormat="1" ht="13.5">
      <c r="A52" s="120"/>
      <c r="B52" s="121" t="s">
        <v>83</v>
      </c>
      <c r="C52" s="122"/>
      <c r="D52" s="123">
        <v>15596</v>
      </c>
      <c r="E52" s="124">
        <v>928</v>
      </c>
      <c r="F52" s="126">
        <v>14668</v>
      </c>
      <c r="G52" s="123">
        <v>483483</v>
      </c>
      <c r="H52" s="124">
        <v>28766</v>
      </c>
      <c r="I52" s="126">
        <v>454717</v>
      </c>
    </row>
    <row r="53" spans="1:9" s="127" customFormat="1" ht="13.5">
      <c r="A53" s="120"/>
      <c r="B53" s="121" t="s">
        <v>84</v>
      </c>
      <c r="C53" s="122"/>
      <c r="D53" s="123">
        <v>12747</v>
      </c>
      <c r="E53" s="124">
        <v>715</v>
      </c>
      <c r="F53" s="126">
        <v>12032</v>
      </c>
      <c r="G53" s="123">
        <v>395146</v>
      </c>
      <c r="H53" s="124">
        <v>22169</v>
      </c>
      <c r="I53" s="126">
        <v>372977</v>
      </c>
    </row>
    <row r="54" spans="1:9" s="127" customFormat="1" ht="24" customHeight="1">
      <c r="A54" s="120"/>
      <c r="B54" s="121" t="s">
        <v>85</v>
      </c>
      <c r="C54" s="122"/>
      <c r="D54" s="123">
        <v>22189</v>
      </c>
      <c r="E54" s="124">
        <v>1367</v>
      </c>
      <c r="F54" s="126">
        <v>20822</v>
      </c>
      <c r="G54" s="123">
        <v>687866</v>
      </c>
      <c r="H54" s="124">
        <v>42387</v>
      </c>
      <c r="I54" s="126">
        <v>645479</v>
      </c>
    </row>
    <row r="55" spans="1:9" s="127" customFormat="1" ht="13.5">
      <c r="A55" s="120"/>
      <c r="B55" s="121" t="s">
        <v>86</v>
      </c>
      <c r="C55" s="122"/>
      <c r="D55" s="123">
        <v>14331</v>
      </c>
      <c r="E55" s="124">
        <v>1244</v>
      </c>
      <c r="F55" s="126">
        <v>13087</v>
      </c>
      <c r="G55" s="123">
        <v>444259</v>
      </c>
      <c r="H55" s="124">
        <v>38555</v>
      </c>
      <c r="I55" s="126">
        <v>405704</v>
      </c>
    </row>
    <row r="56" spans="1:9" s="127" customFormat="1" ht="9" customHeight="1" thickBot="1">
      <c r="A56" s="128"/>
      <c r="B56" s="129"/>
      <c r="C56" s="130"/>
      <c r="D56" s="135"/>
      <c r="E56" s="139"/>
      <c r="F56" s="136"/>
      <c r="G56" s="135"/>
      <c r="H56" s="139"/>
      <c r="I56" s="136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s="145" customFormat="1" ht="14.25">
      <c r="A1" s="100" t="s">
        <v>125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60"/>
    </row>
    <row r="4" spans="1:9" ht="27" customHeight="1" thickBot="1">
      <c r="A4" s="102" t="s">
        <v>161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98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90">
        <v>80.4</v>
      </c>
      <c r="E8" s="190">
        <v>89.9</v>
      </c>
      <c r="F8" s="176">
        <v>38</v>
      </c>
      <c r="G8" s="177">
        <v>90.8</v>
      </c>
      <c r="H8" s="177">
        <v>73.4</v>
      </c>
      <c r="I8" s="178">
        <v>94.3</v>
      </c>
    </row>
    <row r="9" spans="1:9" s="127" customFormat="1" ht="24" customHeight="1">
      <c r="A9" s="120"/>
      <c r="B9" s="121" t="s">
        <v>40</v>
      </c>
      <c r="C9" s="122"/>
      <c r="D9" s="191">
        <v>79.6</v>
      </c>
      <c r="E9" s="191">
        <v>90.4</v>
      </c>
      <c r="F9" s="176">
        <v>18.1</v>
      </c>
      <c r="G9" s="177">
        <v>88.8</v>
      </c>
      <c r="H9" s="177">
        <v>71.8</v>
      </c>
      <c r="I9" s="178">
        <v>95.6</v>
      </c>
    </row>
    <row r="10" spans="1:9" s="127" customFormat="1" ht="13.5">
      <c r="A10" s="120"/>
      <c r="B10" s="121" t="s">
        <v>41</v>
      </c>
      <c r="C10" s="122"/>
      <c r="D10" s="191">
        <v>77.7</v>
      </c>
      <c r="E10" s="191">
        <v>86.7</v>
      </c>
      <c r="F10" s="176">
        <v>20.5</v>
      </c>
      <c r="G10" s="177">
        <v>90.8</v>
      </c>
      <c r="H10" s="177">
        <v>71.3</v>
      </c>
      <c r="I10" s="178">
        <v>94.8</v>
      </c>
    </row>
    <row r="11" spans="1:9" s="127" customFormat="1" ht="13.5">
      <c r="A11" s="120"/>
      <c r="B11" s="121" t="s">
        <v>42</v>
      </c>
      <c r="C11" s="122"/>
      <c r="D11" s="191">
        <v>78</v>
      </c>
      <c r="E11" s="191">
        <v>86.9</v>
      </c>
      <c r="F11" s="176">
        <v>16.8</v>
      </c>
      <c r="G11" s="177">
        <v>89.6</v>
      </c>
      <c r="H11" s="177">
        <v>72.4</v>
      </c>
      <c r="I11" s="178">
        <v>96.4</v>
      </c>
    </row>
    <row r="12" spans="1:9" s="127" customFormat="1" ht="13.5">
      <c r="A12" s="120"/>
      <c r="B12" s="121" t="s">
        <v>43</v>
      </c>
      <c r="C12" s="122"/>
      <c r="D12" s="191">
        <v>76.5</v>
      </c>
      <c r="E12" s="191">
        <v>86.2</v>
      </c>
      <c r="F12" s="176">
        <v>27.4</v>
      </c>
      <c r="G12" s="177">
        <v>87</v>
      </c>
      <c r="H12" s="177">
        <v>71.3</v>
      </c>
      <c r="I12" s="178">
        <v>92.8</v>
      </c>
    </row>
    <row r="13" spans="1:9" s="127" customFormat="1" ht="13.5">
      <c r="A13" s="120"/>
      <c r="B13" s="121" t="s">
        <v>44</v>
      </c>
      <c r="C13" s="122"/>
      <c r="D13" s="191">
        <v>81.2</v>
      </c>
      <c r="E13" s="191">
        <v>89.3</v>
      </c>
      <c r="F13" s="176">
        <v>36.9</v>
      </c>
      <c r="G13" s="177">
        <v>91.6</v>
      </c>
      <c r="H13" s="177">
        <v>75.7</v>
      </c>
      <c r="I13" s="178">
        <v>98.6</v>
      </c>
    </row>
    <row r="14" spans="1:9" s="127" customFormat="1" ht="24" customHeight="1">
      <c r="A14" s="120"/>
      <c r="B14" s="121" t="s">
        <v>45</v>
      </c>
      <c r="C14" s="122"/>
      <c r="D14" s="191">
        <v>80.9</v>
      </c>
      <c r="E14" s="191">
        <v>90.4</v>
      </c>
      <c r="F14" s="176">
        <v>70</v>
      </c>
      <c r="G14" s="177">
        <v>90.6</v>
      </c>
      <c r="H14" s="177">
        <v>75.1</v>
      </c>
      <c r="I14" s="178">
        <v>95.6</v>
      </c>
    </row>
    <row r="15" spans="1:9" s="127" customFormat="1" ht="13.5">
      <c r="A15" s="120"/>
      <c r="B15" s="121" t="s">
        <v>46</v>
      </c>
      <c r="C15" s="122"/>
      <c r="D15" s="191">
        <v>75.7</v>
      </c>
      <c r="E15" s="191">
        <v>87.2</v>
      </c>
      <c r="F15" s="176">
        <v>17.7</v>
      </c>
      <c r="G15" s="177">
        <v>88.5</v>
      </c>
      <c r="H15" s="177">
        <v>68</v>
      </c>
      <c r="I15" s="178">
        <v>93.6</v>
      </c>
    </row>
    <row r="16" spans="1:9" s="127" customFormat="1" ht="13.5">
      <c r="A16" s="120"/>
      <c r="B16" s="121" t="s">
        <v>47</v>
      </c>
      <c r="C16" s="122"/>
      <c r="D16" s="191">
        <v>74.8</v>
      </c>
      <c r="E16" s="191">
        <v>86.3</v>
      </c>
      <c r="F16" s="176">
        <v>13.5</v>
      </c>
      <c r="G16" s="177">
        <v>88.4</v>
      </c>
      <c r="H16" s="177">
        <v>66.8</v>
      </c>
      <c r="I16" s="178">
        <v>91.7</v>
      </c>
    </row>
    <row r="17" spans="1:9" s="127" customFormat="1" ht="13.5">
      <c r="A17" s="120"/>
      <c r="B17" s="121" t="s">
        <v>48</v>
      </c>
      <c r="C17" s="122"/>
      <c r="D17" s="191">
        <v>79.7</v>
      </c>
      <c r="E17" s="191">
        <v>88.4</v>
      </c>
      <c r="F17" s="176">
        <v>18.7</v>
      </c>
      <c r="G17" s="177">
        <v>87.8</v>
      </c>
      <c r="H17" s="177">
        <v>74</v>
      </c>
      <c r="I17" s="178">
        <v>97.4</v>
      </c>
    </row>
    <row r="18" spans="1:9" s="127" customFormat="1" ht="13.5">
      <c r="A18" s="120"/>
      <c r="B18" s="121" t="s">
        <v>49</v>
      </c>
      <c r="C18" s="122"/>
      <c r="D18" s="191">
        <v>79.2</v>
      </c>
      <c r="E18" s="191">
        <v>91.7</v>
      </c>
      <c r="F18" s="176">
        <v>47.8</v>
      </c>
      <c r="G18" s="177">
        <v>84.8</v>
      </c>
      <c r="H18" s="177">
        <v>73.2</v>
      </c>
      <c r="I18" s="178">
        <v>94.1</v>
      </c>
    </row>
    <row r="19" spans="1:9" s="127" customFormat="1" ht="24" customHeight="1">
      <c r="A19" s="120"/>
      <c r="B19" s="121" t="s">
        <v>50</v>
      </c>
      <c r="C19" s="122"/>
      <c r="D19" s="191">
        <v>80.1</v>
      </c>
      <c r="E19" s="191">
        <v>91.8</v>
      </c>
      <c r="F19" s="176">
        <v>51.8</v>
      </c>
      <c r="G19" s="177">
        <v>90.8</v>
      </c>
      <c r="H19" s="177">
        <v>71.5</v>
      </c>
      <c r="I19" s="178">
        <v>96.1</v>
      </c>
    </row>
    <row r="20" spans="1:9" s="127" customFormat="1" ht="13.5">
      <c r="A20" s="120"/>
      <c r="B20" s="121" t="s">
        <v>51</v>
      </c>
      <c r="C20" s="122"/>
      <c r="D20" s="191">
        <v>78.9</v>
      </c>
      <c r="E20" s="191">
        <v>89.2</v>
      </c>
      <c r="F20" s="176">
        <v>47</v>
      </c>
      <c r="G20" s="177">
        <v>91.8</v>
      </c>
      <c r="H20" s="177">
        <v>71.5</v>
      </c>
      <c r="I20" s="178">
        <v>95.6</v>
      </c>
    </row>
    <row r="21" spans="1:9" s="127" customFormat="1" ht="13.5">
      <c r="A21" s="120"/>
      <c r="B21" s="121" t="s">
        <v>52</v>
      </c>
      <c r="C21" s="122"/>
      <c r="D21" s="191">
        <v>77.6</v>
      </c>
      <c r="E21" s="191">
        <v>85.8</v>
      </c>
      <c r="F21" s="176">
        <v>59.1</v>
      </c>
      <c r="G21" s="177">
        <v>91.7</v>
      </c>
      <c r="H21" s="177">
        <v>71.9</v>
      </c>
      <c r="I21" s="178">
        <v>95.8</v>
      </c>
    </row>
    <row r="22" spans="1:9" s="127" customFormat="1" ht="13.5">
      <c r="A22" s="120"/>
      <c r="B22" s="121" t="s">
        <v>53</v>
      </c>
      <c r="C22" s="122"/>
      <c r="D22" s="191">
        <v>78.8</v>
      </c>
      <c r="E22" s="191">
        <v>88.6</v>
      </c>
      <c r="F22" s="176">
        <v>69</v>
      </c>
      <c r="G22" s="177">
        <v>91.6</v>
      </c>
      <c r="H22" s="177">
        <v>72.5</v>
      </c>
      <c r="I22" s="178">
        <v>93.9</v>
      </c>
    </row>
    <row r="23" spans="1:9" s="127" customFormat="1" ht="13.5">
      <c r="A23" s="120"/>
      <c r="B23" s="121" t="s">
        <v>54</v>
      </c>
      <c r="C23" s="122"/>
      <c r="D23" s="191">
        <v>82</v>
      </c>
      <c r="E23" s="191">
        <v>90.7</v>
      </c>
      <c r="F23" s="176">
        <v>23</v>
      </c>
      <c r="G23" s="177">
        <v>90</v>
      </c>
      <c r="H23" s="177">
        <v>76.7</v>
      </c>
      <c r="I23" s="178">
        <v>93.9</v>
      </c>
    </row>
    <row r="24" spans="1:9" s="127" customFormat="1" ht="24" customHeight="1">
      <c r="A24" s="120"/>
      <c r="B24" s="121" t="s">
        <v>55</v>
      </c>
      <c r="C24" s="122"/>
      <c r="D24" s="191">
        <v>81.9</v>
      </c>
      <c r="E24" s="191">
        <v>94.1</v>
      </c>
      <c r="F24" s="176">
        <v>42.5</v>
      </c>
      <c r="G24" s="177">
        <v>95.6</v>
      </c>
      <c r="H24" s="177">
        <v>69.8</v>
      </c>
      <c r="I24" s="178">
        <v>96.7</v>
      </c>
    </row>
    <row r="25" spans="1:9" s="127" customFormat="1" ht="13.5">
      <c r="A25" s="120"/>
      <c r="B25" s="121" t="s">
        <v>56</v>
      </c>
      <c r="C25" s="122"/>
      <c r="D25" s="191">
        <v>81.7</v>
      </c>
      <c r="E25" s="191">
        <v>92.7</v>
      </c>
      <c r="F25" s="176">
        <v>38</v>
      </c>
      <c r="G25" s="177">
        <v>90.8</v>
      </c>
      <c r="H25" s="177">
        <v>74.1</v>
      </c>
      <c r="I25" s="178">
        <v>92.7</v>
      </c>
    </row>
    <row r="26" spans="1:9" s="127" customFormat="1" ht="13.5">
      <c r="A26" s="120"/>
      <c r="B26" s="121" t="s">
        <v>57</v>
      </c>
      <c r="C26" s="122"/>
      <c r="D26" s="191">
        <v>80.7</v>
      </c>
      <c r="E26" s="191">
        <v>84.9</v>
      </c>
      <c r="F26" s="176">
        <v>28.4</v>
      </c>
      <c r="G26" s="177">
        <v>90.2</v>
      </c>
      <c r="H26" s="177">
        <v>76.7</v>
      </c>
      <c r="I26" s="178">
        <v>89.6</v>
      </c>
    </row>
    <row r="27" spans="1:9" s="127" customFormat="1" ht="13.5">
      <c r="A27" s="120"/>
      <c r="B27" s="121" t="s">
        <v>58</v>
      </c>
      <c r="C27" s="122"/>
      <c r="D27" s="191">
        <v>76.1</v>
      </c>
      <c r="E27" s="191">
        <v>86.3</v>
      </c>
      <c r="F27" s="176">
        <v>8.6</v>
      </c>
      <c r="G27" s="177">
        <v>86.1</v>
      </c>
      <c r="H27" s="177">
        <v>69.9</v>
      </c>
      <c r="I27" s="178">
        <v>84.1</v>
      </c>
    </row>
    <row r="28" spans="1:9" s="127" customFormat="1" ht="13.5">
      <c r="A28" s="120"/>
      <c r="B28" s="121" t="s">
        <v>59</v>
      </c>
      <c r="C28" s="122"/>
      <c r="D28" s="191">
        <v>79.3</v>
      </c>
      <c r="E28" s="191">
        <v>87</v>
      </c>
      <c r="F28" s="176">
        <v>43.2</v>
      </c>
      <c r="G28" s="177">
        <v>92.7</v>
      </c>
      <c r="H28" s="177">
        <v>73.9</v>
      </c>
      <c r="I28" s="178">
        <v>89.9</v>
      </c>
    </row>
    <row r="29" spans="1:9" s="127" customFormat="1" ht="24" customHeight="1">
      <c r="A29" s="120"/>
      <c r="B29" s="121" t="s">
        <v>60</v>
      </c>
      <c r="C29" s="122"/>
      <c r="D29" s="191">
        <v>76.6</v>
      </c>
      <c r="E29" s="191">
        <v>90.6</v>
      </c>
      <c r="F29" s="176">
        <v>35</v>
      </c>
      <c r="G29" s="177">
        <v>81.9</v>
      </c>
      <c r="H29" s="177">
        <v>71.3</v>
      </c>
      <c r="I29" s="178">
        <v>91.8</v>
      </c>
    </row>
    <row r="30" spans="1:9" s="127" customFormat="1" ht="13.5">
      <c r="A30" s="120"/>
      <c r="B30" s="121" t="s">
        <v>61</v>
      </c>
      <c r="C30" s="122"/>
      <c r="D30" s="191">
        <v>76.6</v>
      </c>
      <c r="E30" s="191">
        <v>85.4</v>
      </c>
      <c r="F30" s="176">
        <v>35.9</v>
      </c>
      <c r="G30" s="177">
        <v>89.2</v>
      </c>
      <c r="H30" s="177">
        <v>67.9</v>
      </c>
      <c r="I30" s="178">
        <v>93.1</v>
      </c>
    </row>
    <row r="31" spans="1:9" s="127" customFormat="1" ht="13.5">
      <c r="A31" s="120"/>
      <c r="B31" s="121" t="s">
        <v>62</v>
      </c>
      <c r="C31" s="122"/>
      <c r="D31" s="191">
        <v>80.2</v>
      </c>
      <c r="E31" s="191">
        <v>92.1</v>
      </c>
      <c r="F31" s="176">
        <v>48.9</v>
      </c>
      <c r="G31" s="177">
        <v>90.7</v>
      </c>
      <c r="H31" s="177">
        <v>73.1</v>
      </c>
      <c r="I31" s="178">
        <v>94.8</v>
      </c>
    </row>
    <row r="32" spans="1:9" s="127" customFormat="1" ht="13.5">
      <c r="A32" s="120"/>
      <c r="B32" s="121" t="s">
        <v>63</v>
      </c>
      <c r="C32" s="122"/>
      <c r="D32" s="191">
        <v>80.8</v>
      </c>
      <c r="E32" s="191">
        <v>93.4</v>
      </c>
      <c r="F32" s="176">
        <v>38.3</v>
      </c>
      <c r="G32" s="177">
        <v>86.1</v>
      </c>
      <c r="H32" s="177">
        <v>73.9</v>
      </c>
      <c r="I32" s="178">
        <v>91.6</v>
      </c>
    </row>
    <row r="33" spans="1:9" s="127" customFormat="1" ht="13.5">
      <c r="A33" s="120"/>
      <c r="B33" s="121" t="s">
        <v>64</v>
      </c>
      <c r="C33" s="122"/>
      <c r="D33" s="191">
        <v>77</v>
      </c>
      <c r="E33" s="191">
        <v>87.2</v>
      </c>
      <c r="F33" s="176">
        <v>17.6</v>
      </c>
      <c r="G33" s="177">
        <v>90.5</v>
      </c>
      <c r="H33" s="177">
        <v>71.1</v>
      </c>
      <c r="I33" s="178">
        <v>86.5</v>
      </c>
    </row>
    <row r="34" spans="1:9" s="127" customFormat="1" ht="24" customHeight="1">
      <c r="A34" s="120"/>
      <c r="B34" s="121" t="s">
        <v>65</v>
      </c>
      <c r="C34" s="122"/>
      <c r="D34" s="191">
        <v>80.3</v>
      </c>
      <c r="E34" s="191">
        <v>89.4</v>
      </c>
      <c r="F34" s="176">
        <v>27</v>
      </c>
      <c r="G34" s="177">
        <v>95.6</v>
      </c>
      <c r="H34" s="177">
        <v>74.5</v>
      </c>
      <c r="I34" s="178">
        <v>96.1</v>
      </c>
    </row>
    <row r="35" spans="1:9" s="127" customFormat="1" ht="13.5">
      <c r="A35" s="120"/>
      <c r="B35" s="121" t="s">
        <v>66</v>
      </c>
      <c r="C35" s="122"/>
      <c r="D35" s="191">
        <v>82.2</v>
      </c>
      <c r="E35" s="191">
        <v>91.8</v>
      </c>
      <c r="F35" s="176">
        <v>60.7</v>
      </c>
      <c r="G35" s="177">
        <v>92.4</v>
      </c>
      <c r="H35" s="177">
        <v>76</v>
      </c>
      <c r="I35" s="178">
        <v>95.8</v>
      </c>
    </row>
    <row r="36" spans="1:9" s="127" customFormat="1" ht="13.5">
      <c r="A36" s="120"/>
      <c r="B36" s="121" t="s">
        <v>67</v>
      </c>
      <c r="C36" s="122"/>
      <c r="D36" s="191">
        <v>79.2</v>
      </c>
      <c r="E36" s="191">
        <v>92.1</v>
      </c>
      <c r="F36" s="176">
        <v>38.8</v>
      </c>
      <c r="G36" s="177">
        <v>91</v>
      </c>
      <c r="H36" s="177">
        <v>71.3</v>
      </c>
      <c r="I36" s="178">
        <v>89.1</v>
      </c>
    </row>
    <row r="37" spans="1:9" s="127" customFormat="1" ht="13.5">
      <c r="A37" s="120"/>
      <c r="B37" s="121" t="s">
        <v>68</v>
      </c>
      <c r="C37" s="122"/>
      <c r="D37" s="191">
        <v>76.9</v>
      </c>
      <c r="E37" s="191">
        <v>82.2</v>
      </c>
      <c r="F37" s="176">
        <v>52</v>
      </c>
      <c r="G37" s="177">
        <v>88.3</v>
      </c>
      <c r="H37" s="177">
        <v>72.1</v>
      </c>
      <c r="I37" s="178">
        <v>97.1</v>
      </c>
    </row>
    <row r="38" spans="1:9" s="127" customFormat="1" ht="13.5">
      <c r="A38" s="120"/>
      <c r="B38" s="121" t="s">
        <v>69</v>
      </c>
      <c r="C38" s="122"/>
      <c r="D38" s="191">
        <v>80.2</v>
      </c>
      <c r="E38" s="191">
        <v>87.9</v>
      </c>
      <c r="F38" s="176">
        <v>56</v>
      </c>
      <c r="G38" s="177">
        <v>86</v>
      </c>
      <c r="H38" s="177">
        <v>77</v>
      </c>
      <c r="I38" s="178">
        <v>91.4</v>
      </c>
    </row>
    <row r="39" spans="1:9" s="127" customFormat="1" ht="24" customHeight="1">
      <c r="A39" s="120"/>
      <c r="B39" s="121" t="s">
        <v>70</v>
      </c>
      <c r="C39" s="122"/>
      <c r="D39" s="191">
        <v>82</v>
      </c>
      <c r="E39" s="191">
        <v>90.3</v>
      </c>
      <c r="F39" s="176">
        <v>14.7</v>
      </c>
      <c r="G39" s="177">
        <v>83.2</v>
      </c>
      <c r="H39" s="177">
        <v>78.9</v>
      </c>
      <c r="I39" s="178">
        <v>83.1</v>
      </c>
    </row>
    <row r="40" spans="1:9" s="127" customFormat="1" ht="13.5">
      <c r="A40" s="120"/>
      <c r="B40" s="121" t="s">
        <v>71</v>
      </c>
      <c r="C40" s="122"/>
      <c r="D40" s="191">
        <v>80.3</v>
      </c>
      <c r="E40" s="191">
        <v>89.6</v>
      </c>
      <c r="F40" s="176">
        <v>9.1</v>
      </c>
      <c r="G40" s="177">
        <v>88.3</v>
      </c>
      <c r="H40" s="177">
        <v>75.2</v>
      </c>
      <c r="I40" s="178">
        <v>88</v>
      </c>
    </row>
    <row r="41" spans="1:9" s="127" customFormat="1" ht="13.5">
      <c r="A41" s="120"/>
      <c r="B41" s="121" t="s">
        <v>72</v>
      </c>
      <c r="C41" s="122"/>
      <c r="D41" s="191">
        <v>75.9</v>
      </c>
      <c r="E41" s="191">
        <v>84.1</v>
      </c>
      <c r="F41" s="176">
        <v>38.4</v>
      </c>
      <c r="G41" s="177">
        <v>88.3</v>
      </c>
      <c r="H41" s="177">
        <v>70.8</v>
      </c>
      <c r="I41" s="178">
        <v>90.6</v>
      </c>
    </row>
    <row r="42" spans="1:9" s="127" customFormat="1" ht="13.5">
      <c r="A42" s="120"/>
      <c r="B42" s="121" t="s">
        <v>73</v>
      </c>
      <c r="C42" s="122"/>
      <c r="D42" s="191">
        <v>84.1</v>
      </c>
      <c r="E42" s="191">
        <v>90.6</v>
      </c>
      <c r="F42" s="176">
        <v>58.7</v>
      </c>
      <c r="G42" s="177">
        <v>90.8</v>
      </c>
      <c r="H42" s="177">
        <v>78.5</v>
      </c>
      <c r="I42" s="178">
        <v>93.3</v>
      </c>
    </row>
    <row r="43" spans="1:9" s="127" customFormat="1" ht="13.5">
      <c r="A43" s="120"/>
      <c r="B43" s="121" t="s">
        <v>74</v>
      </c>
      <c r="C43" s="122"/>
      <c r="D43" s="191">
        <v>87.8</v>
      </c>
      <c r="E43" s="191">
        <v>94.3</v>
      </c>
      <c r="F43" s="176">
        <v>24.6</v>
      </c>
      <c r="G43" s="177">
        <v>94.4</v>
      </c>
      <c r="H43" s="177">
        <v>80.1</v>
      </c>
      <c r="I43" s="178">
        <v>96.3</v>
      </c>
    </row>
    <row r="44" spans="1:9" s="127" customFormat="1" ht="24" customHeight="1">
      <c r="A44" s="120"/>
      <c r="B44" s="121" t="s">
        <v>75</v>
      </c>
      <c r="C44" s="122"/>
      <c r="D44" s="191">
        <v>82.1</v>
      </c>
      <c r="E44" s="191">
        <v>88.7</v>
      </c>
      <c r="F44" s="176">
        <v>23.3</v>
      </c>
      <c r="G44" s="177">
        <v>89.9</v>
      </c>
      <c r="H44" s="177">
        <v>73.9</v>
      </c>
      <c r="I44" s="178">
        <v>93.8</v>
      </c>
    </row>
    <row r="45" spans="1:9" s="127" customFormat="1" ht="13.5">
      <c r="A45" s="120"/>
      <c r="B45" s="121" t="s">
        <v>76</v>
      </c>
      <c r="C45" s="122"/>
      <c r="D45" s="191">
        <v>78.6</v>
      </c>
      <c r="E45" s="191">
        <v>87.8</v>
      </c>
      <c r="F45" s="176">
        <v>13</v>
      </c>
      <c r="G45" s="177">
        <v>89.7</v>
      </c>
      <c r="H45" s="177">
        <v>73.2</v>
      </c>
      <c r="I45" s="178">
        <v>90.3</v>
      </c>
    </row>
    <row r="46" spans="1:9" s="127" customFormat="1" ht="13.5">
      <c r="A46" s="120"/>
      <c r="B46" s="121" t="s">
        <v>77</v>
      </c>
      <c r="C46" s="122"/>
      <c r="D46" s="191">
        <v>80.4</v>
      </c>
      <c r="E46" s="191">
        <v>85.4</v>
      </c>
      <c r="F46" s="176">
        <v>17.6</v>
      </c>
      <c r="G46" s="177">
        <v>89.9</v>
      </c>
      <c r="H46" s="177">
        <v>75</v>
      </c>
      <c r="I46" s="178">
        <v>95.1</v>
      </c>
    </row>
    <row r="47" spans="1:9" s="127" customFormat="1" ht="13.5">
      <c r="A47" s="120"/>
      <c r="B47" s="121" t="s">
        <v>78</v>
      </c>
      <c r="C47" s="122"/>
      <c r="D47" s="191">
        <v>84.8</v>
      </c>
      <c r="E47" s="191">
        <v>86.6</v>
      </c>
      <c r="F47" s="176">
        <v>14.7</v>
      </c>
      <c r="G47" s="177">
        <v>92.7</v>
      </c>
      <c r="H47" s="177">
        <v>78.6</v>
      </c>
      <c r="I47" s="178">
        <v>94.4</v>
      </c>
    </row>
    <row r="48" spans="1:9" s="127" customFormat="1" ht="13.5">
      <c r="A48" s="120"/>
      <c r="B48" s="121" t="s">
        <v>79</v>
      </c>
      <c r="C48" s="122"/>
      <c r="D48" s="191">
        <v>84.6</v>
      </c>
      <c r="E48" s="191">
        <v>92.6</v>
      </c>
      <c r="F48" s="176">
        <v>44.7</v>
      </c>
      <c r="G48" s="177">
        <v>93</v>
      </c>
      <c r="H48" s="177">
        <v>76.9</v>
      </c>
      <c r="I48" s="178">
        <v>96</v>
      </c>
    </row>
    <row r="49" spans="1:9" s="127" customFormat="1" ht="24" customHeight="1">
      <c r="A49" s="120"/>
      <c r="B49" s="121" t="s">
        <v>80</v>
      </c>
      <c r="C49" s="122"/>
      <c r="D49" s="191">
        <v>86.3</v>
      </c>
      <c r="E49" s="191">
        <v>93.9</v>
      </c>
      <c r="F49" s="176">
        <v>40</v>
      </c>
      <c r="G49" s="177">
        <v>92.5</v>
      </c>
      <c r="H49" s="177">
        <v>77.8</v>
      </c>
      <c r="I49" s="178">
        <v>95.7</v>
      </c>
    </row>
    <row r="50" spans="1:9" s="127" customFormat="1" ht="13.5">
      <c r="A50" s="120"/>
      <c r="B50" s="121" t="s">
        <v>81</v>
      </c>
      <c r="C50" s="122"/>
      <c r="D50" s="191">
        <v>84.8</v>
      </c>
      <c r="E50" s="191">
        <v>90.2</v>
      </c>
      <c r="F50" s="176">
        <v>21</v>
      </c>
      <c r="G50" s="177">
        <v>92.7</v>
      </c>
      <c r="H50" s="177">
        <v>78.4</v>
      </c>
      <c r="I50" s="178">
        <v>94.1</v>
      </c>
    </row>
    <row r="51" spans="1:9" s="127" customFormat="1" ht="13.5">
      <c r="A51" s="120"/>
      <c r="B51" s="121" t="s">
        <v>82</v>
      </c>
      <c r="C51" s="122"/>
      <c r="D51" s="191">
        <v>84.9</v>
      </c>
      <c r="E51" s="191">
        <v>92.2</v>
      </c>
      <c r="F51" s="176">
        <v>19.9</v>
      </c>
      <c r="G51" s="177">
        <v>93.3</v>
      </c>
      <c r="H51" s="177">
        <v>77</v>
      </c>
      <c r="I51" s="178">
        <v>94.1</v>
      </c>
    </row>
    <row r="52" spans="1:9" s="127" customFormat="1" ht="13.5">
      <c r="A52" s="120"/>
      <c r="B52" s="121" t="s">
        <v>83</v>
      </c>
      <c r="C52" s="122"/>
      <c r="D52" s="191">
        <v>83.6</v>
      </c>
      <c r="E52" s="191">
        <v>94.9</v>
      </c>
      <c r="F52" s="176">
        <v>50</v>
      </c>
      <c r="G52" s="177">
        <v>92.1</v>
      </c>
      <c r="H52" s="177">
        <v>77.2</v>
      </c>
      <c r="I52" s="178">
        <v>90.9</v>
      </c>
    </row>
    <row r="53" spans="1:9" s="127" customFormat="1" ht="13.5">
      <c r="A53" s="120"/>
      <c r="B53" s="121" t="s">
        <v>84</v>
      </c>
      <c r="C53" s="122"/>
      <c r="D53" s="191">
        <v>82.3</v>
      </c>
      <c r="E53" s="191">
        <v>94.8</v>
      </c>
      <c r="F53" s="176">
        <v>29.1</v>
      </c>
      <c r="G53" s="177">
        <v>89.9</v>
      </c>
      <c r="H53" s="177">
        <v>72.5</v>
      </c>
      <c r="I53" s="178">
        <v>92.4</v>
      </c>
    </row>
    <row r="54" spans="1:9" s="127" customFormat="1" ht="24" customHeight="1">
      <c r="A54" s="120"/>
      <c r="B54" s="121" t="s">
        <v>85</v>
      </c>
      <c r="C54" s="122"/>
      <c r="D54" s="191">
        <v>84.2</v>
      </c>
      <c r="E54" s="191">
        <v>93.3</v>
      </c>
      <c r="F54" s="176">
        <v>29.1</v>
      </c>
      <c r="G54" s="177">
        <v>89.7</v>
      </c>
      <c r="H54" s="177">
        <v>76</v>
      </c>
      <c r="I54" s="178">
        <v>94.9</v>
      </c>
    </row>
    <row r="55" spans="1:9" s="127" customFormat="1" ht="13.5">
      <c r="A55" s="120"/>
      <c r="B55" s="121" t="s">
        <v>86</v>
      </c>
      <c r="C55" s="122"/>
      <c r="D55" s="191">
        <v>84.8</v>
      </c>
      <c r="E55" s="191">
        <v>92.7</v>
      </c>
      <c r="F55" s="176">
        <v>36.6</v>
      </c>
      <c r="G55" s="177">
        <v>94.2</v>
      </c>
      <c r="H55" s="177">
        <v>77</v>
      </c>
      <c r="I55" s="178">
        <v>95</v>
      </c>
    </row>
    <row r="56" spans="1:9" s="127" customFormat="1" ht="9" customHeight="1" thickBot="1">
      <c r="A56" s="128"/>
      <c r="B56" s="129"/>
      <c r="C56" s="130"/>
      <c r="D56" s="221"/>
      <c r="E56" s="139"/>
      <c r="F56" s="139"/>
      <c r="G56" s="144"/>
      <c r="H56" s="144"/>
      <c r="I56" s="136"/>
    </row>
    <row r="57" ht="13.5">
      <c r="D57" s="211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6384" width="9.00390625" style="102" customWidth="1"/>
  </cols>
  <sheetData>
    <row r="1" spans="1:9" ht="14.25">
      <c r="A1" s="100" t="s">
        <v>126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162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101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9" s="127" customFormat="1" ht="20.25" customHeight="1">
      <c r="A8" s="120"/>
      <c r="B8" s="121" t="s">
        <v>39</v>
      </c>
      <c r="C8" s="122"/>
      <c r="D8" s="140">
        <v>32.9</v>
      </c>
      <c r="E8" s="141">
        <v>312.2</v>
      </c>
      <c r="F8" s="141">
        <v>74.3</v>
      </c>
      <c r="G8" s="142">
        <v>189.6</v>
      </c>
      <c r="H8" s="142">
        <v>18.2</v>
      </c>
      <c r="I8" s="143">
        <v>311.3</v>
      </c>
    </row>
    <row r="9" spans="1:9" s="127" customFormat="1" ht="24" customHeight="1">
      <c r="A9" s="120"/>
      <c r="B9" s="121" t="s">
        <v>40</v>
      </c>
      <c r="C9" s="122"/>
      <c r="D9" s="140">
        <v>38.5</v>
      </c>
      <c r="E9" s="141">
        <v>308.4</v>
      </c>
      <c r="F9" s="141">
        <v>67.1</v>
      </c>
      <c r="G9" s="142">
        <v>255.5</v>
      </c>
      <c r="H9" s="142">
        <v>20.1</v>
      </c>
      <c r="I9" s="143">
        <v>394.6</v>
      </c>
    </row>
    <row r="10" spans="1:9" s="127" customFormat="1" ht="13.5">
      <c r="A10" s="120"/>
      <c r="B10" s="121" t="s">
        <v>41</v>
      </c>
      <c r="C10" s="122"/>
      <c r="D10" s="140">
        <v>35.9</v>
      </c>
      <c r="E10" s="141">
        <v>261.3</v>
      </c>
      <c r="F10" s="141">
        <v>63.2</v>
      </c>
      <c r="G10" s="142">
        <v>161.8</v>
      </c>
      <c r="H10" s="142">
        <v>20.9</v>
      </c>
      <c r="I10" s="143">
        <v>478.1</v>
      </c>
    </row>
    <row r="11" spans="1:9" s="127" customFormat="1" ht="13.5">
      <c r="A11" s="120"/>
      <c r="B11" s="121" t="s">
        <v>42</v>
      </c>
      <c r="C11" s="122"/>
      <c r="D11" s="140">
        <v>37</v>
      </c>
      <c r="E11" s="141">
        <v>316.4</v>
      </c>
      <c r="F11" s="141">
        <v>28.2</v>
      </c>
      <c r="G11" s="142">
        <v>199.1</v>
      </c>
      <c r="H11" s="142">
        <v>21.3</v>
      </c>
      <c r="I11" s="143">
        <v>332.4</v>
      </c>
    </row>
    <row r="12" spans="1:9" s="127" customFormat="1" ht="13.5">
      <c r="A12" s="120"/>
      <c r="B12" s="121" t="s">
        <v>43</v>
      </c>
      <c r="C12" s="122"/>
      <c r="D12" s="140">
        <v>28.1</v>
      </c>
      <c r="E12" s="141">
        <v>326.2</v>
      </c>
      <c r="F12" s="141">
        <v>121.3</v>
      </c>
      <c r="G12" s="142">
        <v>107.7</v>
      </c>
      <c r="H12" s="142">
        <v>17.5</v>
      </c>
      <c r="I12" s="143">
        <v>155.6</v>
      </c>
    </row>
    <row r="13" spans="1:9" s="127" customFormat="1" ht="13.5">
      <c r="A13" s="120"/>
      <c r="B13" s="121" t="s">
        <v>44</v>
      </c>
      <c r="C13" s="122"/>
      <c r="D13" s="140">
        <v>35.3</v>
      </c>
      <c r="E13" s="141">
        <v>303.2</v>
      </c>
      <c r="F13" s="141">
        <v>100.6</v>
      </c>
      <c r="G13" s="142">
        <v>241.2</v>
      </c>
      <c r="H13" s="142">
        <v>20.4</v>
      </c>
      <c r="I13" s="143">
        <v>678.9</v>
      </c>
    </row>
    <row r="14" spans="1:9" s="127" customFormat="1" ht="24" customHeight="1">
      <c r="A14" s="120"/>
      <c r="B14" s="121" t="s">
        <v>45</v>
      </c>
      <c r="C14" s="122"/>
      <c r="D14" s="140">
        <v>29.4</v>
      </c>
      <c r="E14" s="141">
        <v>277</v>
      </c>
      <c r="F14" s="141">
        <v>142.8</v>
      </c>
      <c r="G14" s="142">
        <v>122.6</v>
      </c>
      <c r="H14" s="142">
        <v>17.6</v>
      </c>
      <c r="I14" s="143">
        <v>86.1</v>
      </c>
    </row>
    <row r="15" spans="1:9" s="127" customFormat="1" ht="13.5">
      <c r="A15" s="120"/>
      <c r="B15" s="121" t="s">
        <v>46</v>
      </c>
      <c r="C15" s="122"/>
      <c r="D15" s="140">
        <v>34.7</v>
      </c>
      <c r="E15" s="141">
        <v>368.7</v>
      </c>
      <c r="F15" s="141">
        <v>113.8</v>
      </c>
      <c r="G15" s="142">
        <v>183.6</v>
      </c>
      <c r="H15" s="142">
        <v>18.9</v>
      </c>
      <c r="I15" s="143">
        <v>185.9</v>
      </c>
    </row>
    <row r="16" spans="1:9" s="127" customFormat="1" ht="13.5">
      <c r="A16" s="120"/>
      <c r="B16" s="121" t="s">
        <v>47</v>
      </c>
      <c r="C16" s="122"/>
      <c r="D16" s="140">
        <v>32.8</v>
      </c>
      <c r="E16" s="141">
        <v>372.5</v>
      </c>
      <c r="F16" s="141">
        <v>66.1</v>
      </c>
      <c r="G16" s="142">
        <v>177.9</v>
      </c>
      <c r="H16" s="142">
        <v>18.1</v>
      </c>
      <c r="I16" s="143">
        <v>204.6</v>
      </c>
    </row>
    <row r="17" spans="1:9" s="127" customFormat="1" ht="13.5">
      <c r="A17" s="120"/>
      <c r="B17" s="121" t="s">
        <v>48</v>
      </c>
      <c r="C17" s="122"/>
      <c r="D17" s="140">
        <v>34</v>
      </c>
      <c r="E17" s="141">
        <v>432.4</v>
      </c>
      <c r="F17" s="141">
        <v>59.9</v>
      </c>
      <c r="G17" s="142">
        <v>194.8</v>
      </c>
      <c r="H17" s="142">
        <v>18.4</v>
      </c>
      <c r="I17" s="143">
        <v>734.4</v>
      </c>
    </row>
    <row r="18" spans="1:9" s="127" customFormat="1" ht="13.5">
      <c r="A18" s="120"/>
      <c r="B18" s="121" t="s">
        <v>49</v>
      </c>
      <c r="C18" s="122"/>
      <c r="D18" s="140">
        <v>31.5</v>
      </c>
      <c r="E18" s="141">
        <v>380.1</v>
      </c>
      <c r="F18" s="141">
        <v>86.6</v>
      </c>
      <c r="G18" s="142">
        <v>134.6</v>
      </c>
      <c r="H18" s="142">
        <v>18</v>
      </c>
      <c r="I18" s="143">
        <v>273.5</v>
      </c>
    </row>
    <row r="19" spans="1:9" s="127" customFormat="1" ht="24" customHeight="1">
      <c r="A19" s="120"/>
      <c r="B19" s="121" t="s">
        <v>50</v>
      </c>
      <c r="C19" s="122"/>
      <c r="D19" s="140">
        <v>33.7</v>
      </c>
      <c r="E19" s="141">
        <v>311.8</v>
      </c>
      <c r="F19" s="141">
        <v>56</v>
      </c>
      <c r="G19" s="142">
        <v>225.4</v>
      </c>
      <c r="H19" s="142">
        <v>17.9</v>
      </c>
      <c r="I19" s="143">
        <v>261.6</v>
      </c>
    </row>
    <row r="20" spans="1:9" s="127" customFormat="1" ht="13.5">
      <c r="A20" s="120"/>
      <c r="B20" s="121" t="s">
        <v>51</v>
      </c>
      <c r="C20" s="122"/>
      <c r="D20" s="140">
        <v>30</v>
      </c>
      <c r="E20" s="141">
        <v>358</v>
      </c>
      <c r="F20" s="141">
        <v>60.3</v>
      </c>
      <c r="G20" s="142">
        <v>229</v>
      </c>
      <c r="H20" s="142">
        <v>17.1</v>
      </c>
      <c r="I20" s="143">
        <v>288.4</v>
      </c>
    </row>
    <row r="21" spans="1:9" s="127" customFormat="1" ht="13.5">
      <c r="A21" s="120"/>
      <c r="B21" s="121" t="s">
        <v>52</v>
      </c>
      <c r="C21" s="122"/>
      <c r="D21" s="140">
        <v>25.4</v>
      </c>
      <c r="E21" s="141">
        <v>225.4</v>
      </c>
      <c r="F21" s="141">
        <v>70.6</v>
      </c>
      <c r="G21" s="142">
        <v>205.9</v>
      </c>
      <c r="H21" s="142">
        <v>16</v>
      </c>
      <c r="I21" s="143">
        <v>415.3</v>
      </c>
    </row>
    <row r="22" spans="1:9" s="127" customFormat="1" ht="13.5">
      <c r="A22" s="120"/>
      <c r="B22" s="121" t="s">
        <v>53</v>
      </c>
      <c r="C22" s="122"/>
      <c r="D22" s="140">
        <v>25.3</v>
      </c>
      <c r="E22" s="141">
        <v>253.5</v>
      </c>
      <c r="F22" s="141">
        <v>67.8</v>
      </c>
      <c r="G22" s="142">
        <v>237</v>
      </c>
      <c r="H22" s="142">
        <v>15.5</v>
      </c>
      <c r="I22" s="143">
        <v>294.1</v>
      </c>
    </row>
    <row r="23" spans="1:9" s="127" customFormat="1" ht="13.5">
      <c r="A23" s="120"/>
      <c r="B23" s="121" t="s">
        <v>54</v>
      </c>
      <c r="C23" s="122"/>
      <c r="D23" s="140">
        <v>34</v>
      </c>
      <c r="E23" s="141">
        <v>366.4</v>
      </c>
      <c r="F23" s="141">
        <v>58.1</v>
      </c>
      <c r="G23" s="142">
        <v>200.5</v>
      </c>
      <c r="H23" s="142">
        <v>19.5</v>
      </c>
      <c r="I23" s="143">
        <v>429.1</v>
      </c>
    </row>
    <row r="24" spans="1:9" s="127" customFormat="1" ht="24" customHeight="1">
      <c r="A24" s="120"/>
      <c r="B24" s="121" t="s">
        <v>55</v>
      </c>
      <c r="C24" s="122"/>
      <c r="D24" s="140">
        <v>36.8</v>
      </c>
      <c r="E24" s="141">
        <v>335.5</v>
      </c>
      <c r="F24" s="141">
        <v>81.4</v>
      </c>
      <c r="G24" s="142">
        <v>274.7</v>
      </c>
      <c r="H24" s="142">
        <v>16.9</v>
      </c>
      <c r="I24" s="143">
        <v>338.7</v>
      </c>
    </row>
    <row r="25" spans="1:9" s="127" customFormat="1" ht="13.5">
      <c r="A25" s="120"/>
      <c r="B25" s="121" t="s">
        <v>56</v>
      </c>
      <c r="C25" s="122"/>
      <c r="D25" s="140">
        <v>36.8</v>
      </c>
      <c r="E25" s="141">
        <v>312.6</v>
      </c>
      <c r="F25" s="141">
        <v>111</v>
      </c>
      <c r="G25" s="142">
        <v>222.7</v>
      </c>
      <c r="H25" s="142">
        <v>19.6</v>
      </c>
      <c r="I25" s="143">
        <v>280.2</v>
      </c>
    </row>
    <row r="26" spans="1:9" s="127" customFormat="1" ht="13.5">
      <c r="A26" s="120"/>
      <c r="B26" s="121" t="s">
        <v>57</v>
      </c>
      <c r="C26" s="122"/>
      <c r="D26" s="140">
        <v>32</v>
      </c>
      <c r="E26" s="141">
        <v>227.4</v>
      </c>
      <c r="F26" s="141">
        <v>45.5</v>
      </c>
      <c r="G26" s="142">
        <v>132.2</v>
      </c>
      <c r="H26" s="142">
        <v>18.9</v>
      </c>
      <c r="I26" s="143">
        <v>148.4</v>
      </c>
    </row>
    <row r="27" spans="1:9" s="127" customFormat="1" ht="13.5">
      <c r="A27" s="120"/>
      <c r="B27" s="121" t="s">
        <v>58</v>
      </c>
      <c r="C27" s="122"/>
      <c r="D27" s="140">
        <v>34.7</v>
      </c>
      <c r="E27" s="141">
        <v>313</v>
      </c>
      <c r="F27" s="141">
        <v>149.6</v>
      </c>
      <c r="G27" s="142">
        <v>150.1</v>
      </c>
      <c r="H27" s="142">
        <v>19.7</v>
      </c>
      <c r="I27" s="143">
        <v>161.8</v>
      </c>
    </row>
    <row r="28" spans="1:9" s="127" customFormat="1" ht="13.5">
      <c r="A28" s="120"/>
      <c r="B28" s="121" t="s">
        <v>59</v>
      </c>
      <c r="C28" s="122"/>
      <c r="D28" s="140">
        <v>26.2</v>
      </c>
      <c r="E28" s="141">
        <v>259.4</v>
      </c>
      <c r="F28" s="141">
        <v>59.6</v>
      </c>
      <c r="G28" s="142">
        <v>113.4</v>
      </c>
      <c r="H28" s="142">
        <v>16.2</v>
      </c>
      <c r="I28" s="143">
        <v>142.7</v>
      </c>
    </row>
    <row r="29" spans="1:9" s="127" customFormat="1" ht="24" customHeight="1">
      <c r="A29" s="120"/>
      <c r="B29" s="121" t="s">
        <v>60</v>
      </c>
      <c r="C29" s="122"/>
      <c r="D29" s="140">
        <v>26.6</v>
      </c>
      <c r="E29" s="141">
        <v>323</v>
      </c>
      <c r="F29" s="141">
        <v>64.1</v>
      </c>
      <c r="G29" s="142">
        <v>155.5</v>
      </c>
      <c r="H29" s="142">
        <v>16.1</v>
      </c>
      <c r="I29" s="143">
        <v>225.8</v>
      </c>
    </row>
    <row r="30" spans="1:9" s="127" customFormat="1" ht="13.5">
      <c r="A30" s="120"/>
      <c r="B30" s="121" t="s">
        <v>61</v>
      </c>
      <c r="C30" s="122"/>
      <c r="D30" s="140">
        <v>30.9</v>
      </c>
      <c r="E30" s="141">
        <v>303.2</v>
      </c>
      <c r="F30" s="141">
        <v>92.9</v>
      </c>
      <c r="G30" s="142">
        <v>230.4</v>
      </c>
      <c r="H30" s="142">
        <v>15.9</v>
      </c>
      <c r="I30" s="143">
        <v>263.5</v>
      </c>
    </row>
    <row r="31" spans="1:9" s="127" customFormat="1" ht="13.5">
      <c r="A31" s="120"/>
      <c r="B31" s="121" t="s">
        <v>62</v>
      </c>
      <c r="C31" s="122"/>
      <c r="D31" s="140">
        <v>27.4</v>
      </c>
      <c r="E31" s="141">
        <v>285.3</v>
      </c>
      <c r="F31" s="141">
        <v>70</v>
      </c>
      <c r="G31" s="142">
        <v>177</v>
      </c>
      <c r="H31" s="142">
        <v>15.9</v>
      </c>
      <c r="I31" s="143">
        <v>322.7</v>
      </c>
    </row>
    <row r="32" spans="1:9" s="127" customFormat="1" ht="13.5">
      <c r="A32" s="120"/>
      <c r="B32" s="121" t="s">
        <v>63</v>
      </c>
      <c r="C32" s="122"/>
      <c r="D32" s="140">
        <v>33.4</v>
      </c>
      <c r="E32" s="141">
        <v>322.9</v>
      </c>
      <c r="F32" s="141">
        <v>54.9</v>
      </c>
      <c r="G32" s="142">
        <v>190.3</v>
      </c>
      <c r="H32" s="142">
        <v>17.8</v>
      </c>
      <c r="I32" s="143">
        <v>273.7</v>
      </c>
    </row>
    <row r="33" spans="1:9" s="127" customFormat="1" ht="13.5">
      <c r="A33" s="120"/>
      <c r="B33" s="121" t="s">
        <v>64</v>
      </c>
      <c r="C33" s="122"/>
      <c r="D33" s="140">
        <v>28.7</v>
      </c>
      <c r="E33" s="141">
        <v>258.3</v>
      </c>
      <c r="F33" s="141">
        <v>71.1</v>
      </c>
      <c r="G33" s="142">
        <v>206.5</v>
      </c>
      <c r="H33" s="142">
        <v>17.8</v>
      </c>
      <c r="I33" s="143">
        <v>211.2</v>
      </c>
    </row>
    <row r="34" spans="1:9" s="127" customFormat="1" ht="24" customHeight="1">
      <c r="A34" s="120"/>
      <c r="B34" s="121" t="s">
        <v>65</v>
      </c>
      <c r="C34" s="122"/>
      <c r="D34" s="140">
        <v>33.6</v>
      </c>
      <c r="E34" s="141">
        <v>339.8</v>
      </c>
      <c r="F34" s="141">
        <v>68.1</v>
      </c>
      <c r="G34" s="142">
        <v>207.7</v>
      </c>
      <c r="H34" s="142">
        <v>20.9</v>
      </c>
      <c r="I34" s="143">
        <v>363.6</v>
      </c>
    </row>
    <row r="35" spans="1:9" s="127" customFormat="1" ht="13.5">
      <c r="A35" s="120"/>
      <c r="B35" s="121" t="s">
        <v>66</v>
      </c>
      <c r="C35" s="122"/>
      <c r="D35" s="140">
        <v>31</v>
      </c>
      <c r="E35" s="141">
        <v>260.3</v>
      </c>
      <c r="F35" s="141">
        <v>89.4</v>
      </c>
      <c r="G35" s="142">
        <v>210</v>
      </c>
      <c r="H35" s="142">
        <v>18.2</v>
      </c>
      <c r="I35" s="143">
        <v>295.4</v>
      </c>
    </row>
    <row r="36" spans="1:9" s="127" customFormat="1" ht="13.5">
      <c r="A36" s="120"/>
      <c r="B36" s="121" t="s">
        <v>67</v>
      </c>
      <c r="C36" s="122"/>
      <c r="D36" s="140">
        <v>30.2</v>
      </c>
      <c r="E36" s="141">
        <v>378.2</v>
      </c>
      <c r="F36" s="141">
        <v>77</v>
      </c>
      <c r="G36" s="142">
        <v>185.6</v>
      </c>
      <c r="H36" s="142">
        <v>17</v>
      </c>
      <c r="I36" s="143">
        <v>427</v>
      </c>
    </row>
    <row r="37" spans="1:9" s="127" customFormat="1" ht="13.5">
      <c r="A37" s="120"/>
      <c r="B37" s="121" t="s">
        <v>68</v>
      </c>
      <c r="C37" s="122"/>
      <c r="D37" s="140">
        <v>30.3</v>
      </c>
      <c r="E37" s="141">
        <v>307.1</v>
      </c>
      <c r="F37" s="141">
        <v>75.3</v>
      </c>
      <c r="G37" s="142">
        <v>178.7</v>
      </c>
      <c r="H37" s="142">
        <v>18.3</v>
      </c>
      <c r="I37" s="143">
        <v>463.5</v>
      </c>
    </row>
    <row r="38" spans="1:9" s="127" customFormat="1" ht="13.5">
      <c r="A38" s="120"/>
      <c r="B38" s="121" t="s">
        <v>69</v>
      </c>
      <c r="C38" s="122"/>
      <c r="D38" s="140">
        <v>35.1</v>
      </c>
      <c r="E38" s="141">
        <v>386.6</v>
      </c>
      <c r="F38" s="141">
        <v>103.6</v>
      </c>
      <c r="G38" s="142">
        <v>169.7</v>
      </c>
      <c r="H38" s="142">
        <v>22.1</v>
      </c>
      <c r="I38" s="143">
        <v>243.9</v>
      </c>
    </row>
    <row r="39" spans="1:9" s="127" customFormat="1" ht="24" customHeight="1">
      <c r="A39" s="120"/>
      <c r="B39" s="121" t="s">
        <v>70</v>
      </c>
      <c r="C39" s="122"/>
      <c r="D39" s="140">
        <v>32.6</v>
      </c>
      <c r="E39" s="141">
        <v>312.5</v>
      </c>
      <c r="F39" s="141">
        <v>120.7</v>
      </c>
      <c r="G39" s="142">
        <v>124.8</v>
      </c>
      <c r="H39" s="142">
        <v>19</v>
      </c>
      <c r="I39" s="143">
        <v>133.8</v>
      </c>
    </row>
    <row r="40" spans="1:9" s="127" customFormat="1" ht="13.5">
      <c r="A40" s="120"/>
      <c r="B40" s="121" t="s">
        <v>71</v>
      </c>
      <c r="C40" s="122"/>
      <c r="D40" s="140">
        <v>35.3</v>
      </c>
      <c r="E40" s="141">
        <v>255.4</v>
      </c>
      <c r="F40" s="141">
        <v>48.5</v>
      </c>
      <c r="G40" s="142">
        <v>174.9</v>
      </c>
      <c r="H40" s="142">
        <v>20.3</v>
      </c>
      <c r="I40" s="143">
        <v>192.6</v>
      </c>
    </row>
    <row r="41" spans="1:9" s="127" customFormat="1" ht="13.5">
      <c r="A41" s="120"/>
      <c r="B41" s="121" t="s">
        <v>72</v>
      </c>
      <c r="C41" s="122"/>
      <c r="D41" s="140">
        <v>31.3</v>
      </c>
      <c r="E41" s="141">
        <v>254</v>
      </c>
      <c r="F41" s="141">
        <v>93.4</v>
      </c>
      <c r="G41" s="142">
        <v>151.3</v>
      </c>
      <c r="H41" s="142">
        <v>19.6</v>
      </c>
      <c r="I41" s="143">
        <v>178</v>
      </c>
    </row>
    <row r="42" spans="1:9" s="127" customFormat="1" ht="13.5">
      <c r="A42" s="120"/>
      <c r="B42" s="121" t="s">
        <v>73</v>
      </c>
      <c r="C42" s="122"/>
      <c r="D42" s="140">
        <v>36.2</v>
      </c>
      <c r="E42" s="141">
        <v>302.9</v>
      </c>
      <c r="F42" s="141">
        <v>81.7</v>
      </c>
      <c r="G42" s="142">
        <v>170.5</v>
      </c>
      <c r="H42" s="142">
        <v>18.8</v>
      </c>
      <c r="I42" s="143">
        <v>295.4</v>
      </c>
    </row>
    <row r="43" spans="1:9" s="127" customFormat="1" ht="13.5">
      <c r="A43" s="120"/>
      <c r="B43" s="121" t="s">
        <v>74</v>
      </c>
      <c r="C43" s="122"/>
      <c r="D43" s="140">
        <v>46.4</v>
      </c>
      <c r="E43" s="141">
        <v>387</v>
      </c>
      <c r="F43" s="141">
        <v>66.1</v>
      </c>
      <c r="G43" s="142">
        <v>249</v>
      </c>
      <c r="H43" s="142">
        <v>19.9</v>
      </c>
      <c r="I43" s="143">
        <v>452.2</v>
      </c>
    </row>
    <row r="44" spans="1:9" s="127" customFormat="1" ht="24" customHeight="1">
      <c r="A44" s="120"/>
      <c r="B44" s="121" t="s">
        <v>75</v>
      </c>
      <c r="C44" s="122"/>
      <c r="D44" s="140">
        <v>45.8</v>
      </c>
      <c r="E44" s="141">
        <v>444.2</v>
      </c>
      <c r="F44" s="141">
        <v>44.1</v>
      </c>
      <c r="G44" s="142">
        <v>165.9</v>
      </c>
      <c r="H44" s="142">
        <v>20.2</v>
      </c>
      <c r="I44" s="143">
        <v>326.5</v>
      </c>
    </row>
    <row r="45" spans="1:9" s="127" customFormat="1" ht="13.5">
      <c r="A45" s="120"/>
      <c r="B45" s="121" t="s">
        <v>76</v>
      </c>
      <c r="C45" s="122"/>
      <c r="D45" s="140">
        <v>32.8</v>
      </c>
      <c r="E45" s="141">
        <v>336.9</v>
      </c>
      <c r="F45" s="141">
        <v>32.6</v>
      </c>
      <c r="G45" s="142">
        <v>215.5</v>
      </c>
      <c r="H45" s="142">
        <v>19.4</v>
      </c>
      <c r="I45" s="143">
        <v>324.9</v>
      </c>
    </row>
    <row r="46" spans="1:9" s="127" customFormat="1" ht="13.5">
      <c r="A46" s="120"/>
      <c r="B46" s="121" t="s">
        <v>77</v>
      </c>
      <c r="C46" s="122"/>
      <c r="D46" s="140">
        <v>37.9</v>
      </c>
      <c r="E46" s="141">
        <v>358.9</v>
      </c>
      <c r="F46" s="141">
        <v>48.3</v>
      </c>
      <c r="G46" s="142">
        <v>156.7</v>
      </c>
      <c r="H46" s="142">
        <v>20.3</v>
      </c>
      <c r="I46" s="143">
        <v>292.3</v>
      </c>
    </row>
    <row r="47" spans="1:9" s="127" customFormat="1" ht="13.5">
      <c r="A47" s="120"/>
      <c r="B47" s="121" t="s">
        <v>78</v>
      </c>
      <c r="C47" s="122"/>
      <c r="D47" s="140">
        <v>52.2</v>
      </c>
      <c r="E47" s="141">
        <v>223.9</v>
      </c>
      <c r="F47" s="141">
        <v>59.6</v>
      </c>
      <c r="G47" s="142">
        <v>195.2</v>
      </c>
      <c r="H47" s="142">
        <v>23.3</v>
      </c>
      <c r="I47" s="143">
        <v>345.7</v>
      </c>
    </row>
    <row r="48" spans="1:9" s="127" customFormat="1" ht="13.5">
      <c r="A48" s="120"/>
      <c r="B48" s="121" t="s">
        <v>79</v>
      </c>
      <c r="C48" s="122"/>
      <c r="D48" s="140">
        <v>41.2</v>
      </c>
      <c r="E48" s="141">
        <v>351.3</v>
      </c>
      <c r="F48" s="141">
        <v>77.9</v>
      </c>
      <c r="G48" s="142">
        <v>199.1</v>
      </c>
      <c r="H48" s="142">
        <v>19.9</v>
      </c>
      <c r="I48" s="143">
        <v>386.9</v>
      </c>
    </row>
    <row r="49" spans="1:9" s="127" customFormat="1" ht="24" customHeight="1">
      <c r="A49" s="120"/>
      <c r="B49" s="121" t="s">
        <v>80</v>
      </c>
      <c r="C49" s="122"/>
      <c r="D49" s="140">
        <v>49.6</v>
      </c>
      <c r="E49" s="141">
        <v>396.9</v>
      </c>
      <c r="F49" s="141">
        <v>82.2</v>
      </c>
      <c r="G49" s="142">
        <v>136.1</v>
      </c>
      <c r="H49" s="142">
        <v>22</v>
      </c>
      <c r="I49" s="143">
        <v>278.2</v>
      </c>
    </row>
    <row r="50" spans="1:9" s="127" customFormat="1" ht="13.5">
      <c r="A50" s="120"/>
      <c r="B50" s="121" t="s">
        <v>81</v>
      </c>
      <c r="C50" s="122"/>
      <c r="D50" s="140">
        <v>42.9</v>
      </c>
      <c r="E50" s="141">
        <v>383.9</v>
      </c>
      <c r="F50" s="141">
        <v>53.2</v>
      </c>
      <c r="G50" s="142">
        <v>149.9</v>
      </c>
      <c r="H50" s="142">
        <v>20</v>
      </c>
      <c r="I50" s="143">
        <v>453.9</v>
      </c>
    </row>
    <row r="51" spans="1:9" s="127" customFormat="1" ht="13.5">
      <c r="A51" s="120"/>
      <c r="B51" s="121" t="s">
        <v>82</v>
      </c>
      <c r="C51" s="122"/>
      <c r="D51" s="140">
        <v>44.8</v>
      </c>
      <c r="E51" s="141">
        <v>325</v>
      </c>
      <c r="F51" s="141">
        <v>76.4</v>
      </c>
      <c r="G51" s="142">
        <v>183.4</v>
      </c>
      <c r="H51" s="142">
        <v>21</v>
      </c>
      <c r="I51" s="143">
        <v>279.2</v>
      </c>
    </row>
    <row r="52" spans="1:9" s="127" customFormat="1" ht="13.5">
      <c r="A52" s="120"/>
      <c r="B52" s="121" t="s">
        <v>83</v>
      </c>
      <c r="C52" s="122"/>
      <c r="D52" s="140">
        <v>36.3</v>
      </c>
      <c r="E52" s="141">
        <v>391.9</v>
      </c>
      <c r="F52" s="141">
        <v>84.6</v>
      </c>
      <c r="G52" s="142">
        <v>138.9</v>
      </c>
      <c r="H52" s="142">
        <v>20.9</v>
      </c>
      <c r="I52" s="143">
        <v>190.4</v>
      </c>
    </row>
    <row r="53" spans="1:9" s="127" customFormat="1" ht="13.5">
      <c r="A53" s="120"/>
      <c r="B53" s="121" t="s">
        <v>84</v>
      </c>
      <c r="C53" s="122"/>
      <c r="D53" s="140">
        <v>42.5</v>
      </c>
      <c r="E53" s="141">
        <v>406.5</v>
      </c>
      <c r="F53" s="141">
        <v>59</v>
      </c>
      <c r="G53" s="142">
        <v>161.5</v>
      </c>
      <c r="H53" s="142">
        <v>19.9</v>
      </c>
      <c r="I53" s="143">
        <v>362.1</v>
      </c>
    </row>
    <row r="54" spans="1:9" s="127" customFormat="1" ht="24" customHeight="1">
      <c r="A54" s="120"/>
      <c r="B54" s="121" t="s">
        <v>85</v>
      </c>
      <c r="C54" s="122"/>
      <c r="D54" s="140">
        <v>47.8</v>
      </c>
      <c r="E54" s="141">
        <v>449.6</v>
      </c>
      <c r="F54" s="141">
        <v>117.4</v>
      </c>
      <c r="G54" s="142">
        <v>142.3</v>
      </c>
      <c r="H54" s="142">
        <v>21.1</v>
      </c>
      <c r="I54" s="143">
        <v>375.1</v>
      </c>
    </row>
    <row r="55" spans="1:9" s="127" customFormat="1" ht="13.5">
      <c r="A55" s="120"/>
      <c r="B55" s="121" t="s">
        <v>86</v>
      </c>
      <c r="C55" s="122"/>
      <c r="D55" s="140">
        <v>33.8</v>
      </c>
      <c r="E55" s="141">
        <v>297.4</v>
      </c>
      <c r="F55" s="141">
        <v>129.8</v>
      </c>
      <c r="G55" s="142">
        <v>216.1</v>
      </c>
      <c r="H55" s="142">
        <v>17.2</v>
      </c>
      <c r="I55" s="143">
        <v>274.4</v>
      </c>
    </row>
    <row r="56" spans="1:9" s="127" customFormat="1" ht="9" customHeight="1" thickBot="1">
      <c r="A56" s="128"/>
      <c r="B56" s="129"/>
      <c r="C56" s="130"/>
      <c r="D56" s="135"/>
      <c r="E56" s="139"/>
      <c r="F56" s="139"/>
      <c r="G56" s="144"/>
      <c r="H56" s="144"/>
      <c r="I56" s="136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2" customWidth="1"/>
    <col min="2" max="2" width="12.625" style="102" customWidth="1"/>
    <col min="3" max="3" width="2.125" style="102" customWidth="1"/>
    <col min="4" max="9" width="12.625" style="102" customWidth="1"/>
    <col min="10" max="10" width="9.00390625" style="102" customWidth="1"/>
    <col min="11" max="11" width="11.875" style="102" bestFit="1" customWidth="1"/>
    <col min="12" max="12" width="11.375" style="102" customWidth="1"/>
    <col min="13" max="16384" width="9.00390625" style="102" customWidth="1"/>
  </cols>
  <sheetData>
    <row r="1" spans="1:9" ht="14.25">
      <c r="A1" s="100" t="s">
        <v>127</v>
      </c>
      <c r="B1" s="101"/>
      <c r="C1" s="101"/>
      <c r="D1" s="101"/>
      <c r="E1" s="101"/>
      <c r="F1" s="101"/>
      <c r="G1" s="101"/>
      <c r="H1" s="101"/>
      <c r="I1" s="101"/>
    </row>
    <row r="3" ht="13.5">
      <c r="E3" s="160"/>
    </row>
    <row r="4" spans="1:9" ht="27" customHeight="1" thickBot="1">
      <c r="A4" s="102" t="s">
        <v>132</v>
      </c>
      <c r="G4" s="103"/>
      <c r="H4" s="103"/>
      <c r="I4" s="103" t="s">
        <v>164</v>
      </c>
    </row>
    <row r="5" spans="1:9" ht="27" customHeight="1">
      <c r="A5" s="105"/>
      <c r="B5" s="106"/>
      <c r="C5" s="107"/>
      <c r="D5" s="108" t="s">
        <v>95</v>
      </c>
      <c r="E5" s="109"/>
      <c r="F5" s="109"/>
      <c r="G5" s="110"/>
      <c r="H5" s="109"/>
      <c r="I5" s="111"/>
    </row>
    <row r="6" spans="1:9" ht="13.5" customHeight="1">
      <c r="A6" s="97"/>
      <c r="B6" s="98"/>
      <c r="C6" s="99"/>
      <c r="D6" s="228" t="s">
        <v>89</v>
      </c>
      <c r="E6" s="112"/>
      <c r="F6" s="112"/>
      <c r="G6" s="113"/>
      <c r="H6" s="112"/>
      <c r="I6" s="232" t="s">
        <v>90</v>
      </c>
    </row>
    <row r="7" spans="1:9" ht="33.75" customHeight="1" thickBot="1">
      <c r="A7" s="114"/>
      <c r="B7" s="115"/>
      <c r="C7" s="116"/>
      <c r="D7" s="229"/>
      <c r="E7" s="117" t="s">
        <v>37</v>
      </c>
      <c r="F7" s="117" t="s">
        <v>38</v>
      </c>
      <c r="G7" s="118" t="s">
        <v>87</v>
      </c>
      <c r="H7" s="119" t="s">
        <v>88</v>
      </c>
      <c r="I7" s="233"/>
    </row>
    <row r="8" spans="1:11" s="127" customFormat="1" ht="20.25" customHeight="1">
      <c r="A8" s="120"/>
      <c r="B8" s="121" t="s">
        <v>39</v>
      </c>
      <c r="C8" s="122"/>
      <c r="D8" s="123">
        <v>40477868</v>
      </c>
      <c r="E8" s="124">
        <v>9753488</v>
      </c>
      <c r="F8" s="124">
        <v>106336</v>
      </c>
      <c r="G8" s="125">
        <v>9554849</v>
      </c>
      <c r="H8" s="125">
        <v>21061574</v>
      </c>
      <c r="I8" s="126">
        <v>2533993</v>
      </c>
      <c r="K8" s="158"/>
    </row>
    <row r="9" spans="1:11" s="127" customFormat="1" ht="24" customHeight="1">
      <c r="A9" s="120"/>
      <c r="B9" s="121" t="s">
        <v>40</v>
      </c>
      <c r="C9" s="122"/>
      <c r="D9" s="123">
        <v>2501348</v>
      </c>
      <c r="E9" s="124">
        <v>596690</v>
      </c>
      <c r="F9" s="124">
        <v>2886</v>
      </c>
      <c r="G9" s="125">
        <v>674135</v>
      </c>
      <c r="H9" s="125">
        <v>1227637</v>
      </c>
      <c r="I9" s="126">
        <v>171464</v>
      </c>
      <c r="K9" s="158"/>
    </row>
    <row r="10" spans="1:11" s="127" customFormat="1" ht="13.5">
      <c r="A10" s="120"/>
      <c r="B10" s="121" t="s">
        <v>41</v>
      </c>
      <c r="C10" s="122"/>
      <c r="D10" s="123">
        <v>447785</v>
      </c>
      <c r="E10" s="124">
        <v>124393</v>
      </c>
      <c r="F10" s="124">
        <v>727</v>
      </c>
      <c r="G10" s="125">
        <v>79591</v>
      </c>
      <c r="H10" s="125">
        <v>243074</v>
      </c>
      <c r="I10" s="126">
        <v>23426</v>
      </c>
      <c r="K10" s="158"/>
    </row>
    <row r="11" spans="1:11" s="127" customFormat="1" ht="13.5">
      <c r="A11" s="120"/>
      <c r="B11" s="121" t="s">
        <v>42</v>
      </c>
      <c r="C11" s="122"/>
      <c r="D11" s="123">
        <v>451740</v>
      </c>
      <c r="E11" s="124">
        <v>126415</v>
      </c>
      <c r="F11" s="124">
        <v>887</v>
      </c>
      <c r="G11" s="125">
        <v>79624</v>
      </c>
      <c r="H11" s="125">
        <v>244814</v>
      </c>
      <c r="I11" s="126">
        <v>17286</v>
      </c>
      <c r="K11" s="158"/>
    </row>
    <row r="12" spans="1:11" s="127" customFormat="1" ht="13.5">
      <c r="A12" s="120"/>
      <c r="B12" s="121" t="s">
        <v>43</v>
      </c>
      <c r="C12" s="122"/>
      <c r="D12" s="123">
        <v>629674</v>
      </c>
      <c r="E12" s="124">
        <v>168480</v>
      </c>
      <c r="F12" s="124">
        <v>1274</v>
      </c>
      <c r="G12" s="125">
        <v>87349</v>
      </c>
      <c r="H12" s="125">
        <v>372536</v>
      </c>
      <c r="I12" s="126">
        <v>8012</v>
      </c>
      <c r="K12" s="158"/>
    </row>
    <row r="13" spans="1:11" s="127" customFormat="1" ht="13.5">
      <c r="A13" s="120"/>
      <c r="B13" s="121" t="s">
        <v>44</v>
      </c>
      <c r="C13" s="122"/>
      <c r="D13" s="123">
        <v>416945</v>
      </c>
      <c r="E13" s="124">
        <v>120203</v>
      </c>
      <c r="F13" s="124">
        <v>805</v>
      </c>
      <c r="G13" s="125">
        <v>68370</v>
      </c>
      <c r="H13" s="125">
        <v>227567</v>
      </c>
      <c r="I13" s="126">
        <v>13239</v>
      </c>
      <c r="K13" s="158"/>
    </row>
    <row r="14" spans="1:11" s="127" customFormat="1" ht="24" customHeight="1">
      <c r="A14" s="120"/>
      <c r="B14" s="121" t="s">
        <v>45</v>
      </c>
      <c r="C14" s="122"/>
      <c r="D14" s="123">
        <v>382219</v>
      </c>
      <c r="E14" s="124">
        <v>108998</v>
      </c>
      <c r="F14" s="124">
        <v>1071</v>
      </c>
      <c r="G14" s="125">
        <v>56333</v>
      </c>
      <c r="H14" s="125">
        <v>215817</v>
      </c>
      <c r="I14" s="126">
        <v>2024</v>
      </c>
      <c r="K14" s="158"/>
    </row>
    <row r="15" spans="1:11" s="127" customFormat="1" ht="13.5">
      <c r="A15" s="120"/>
      <c r="B15" s="121" t="s">
        <v>46</v>
      </c>
      <c r="C15" s="122"/>
      <c r="D15" s="123">
        <v>674644</v>
      </c>
      <c r="E15" s="124">
        <v>201487</v>
      </c>
      <c r="F15" s="124">
        <v>1024</v>
      </c>
      <c r="G15" s="125">
        <v>123281</v>
      </c>
      <c r="H15" s="125">
        <v>348852</v>
      </c>
      <c r="I15" s="126">
        <v>20729</v>
      </c>
      <c r="K15" s="158"/>
    </row>
    <row r="16" spans="1:11" s="127" customFormat="1" ht="13.5">
      <c r="A16" s="120"/>
      <c r="B16" s="121" t="s">
        <v>47</v>
      </c>
      <c r="C16" s="122"/>
      <c r="D16" s="123">
        <v>776241</v>
      </c>
      <c r="E16" s="124">
        <v>201174</v>
      </c>
      <c r="F16" s="124">
        <v>793</v>
      </c>
      <c r="G16" s="125">
        <v>165636</v>
      </c>
      <c r="H16" s="125">
        <v>408637</v>
      </c>
      <c r="I16" s="126">
        <v>36005</v>
      </c>
      <c r="K16" s="158"/>
    </row>
    <row r="17" spans="1:11" s="127" customFormat="1" ht="13.5">
      <c r="A17" s="120"/>
      <c r="B17" s="121" t="s">
        <v>48</v>
      </c>
      <c r="C17" s="122"/>
      <c r="D17" s="123">
        <v>546481</v>
      </c>
      <c r="E17" s="124">
        <v>146139</v>
      </c>
      <c r="F17" s="124">
        <v>808</v>
      </c>
      <c r="G17" s="125">
        <v>116462</v>
      </c>
      <c r="H17" s="125">
        <v>283072</v>
      </c>
      <c r="I17" s="126">
        <v>17258</v>
      </c>
      <c r="K17" s="158"/>
    </row>
    <row r="18" spans="1:11" s="127" customFormat="1" ht="13.5">
      <c r="A18" s="120"/>
      <c r="B18" s="121" t="s">
        <v>49</v>
      </c>
      <c r="C18" s="122"/>
      <c r="D18" s="123">
        <v>626110</v>
      </c>
      <c r="E18" s="124">
        <v>149946</v>
      </c>
      <c r="F18" s="124">
        <v>1039</v>
      </c>
      <c r="G18" s="125">
        <v>135463</v>
      </c>
      <c r="H18" s="125">
        <v>339597</v>
      </c>
      <c r="I18" s="126">
        <v>31868</v>
      </c>
      <c r="K18" s="158"/>
    </row>
    <row r="19" spans="1:11" s="127" customFormat="1" ht="24" customHeight="1">
      <c r="A19" s="120"/>
      <c r="B19" s="121" t="s">
        <v>50</v>
      </c>
      <c r="C19" s="122"/>
      <c r="D19" s="123">
        <v>1585394</v>
      </c>
      <c r="E19" s="124">
        <v>416919</v>
      </c>
      <c r="F19" s="124">
        <v>2882</v>
      </c>
      <c r="G19" s="125">
        <v>369730</v>
      </c>
      <c r="H19" s="125">
        <v>795795</v>
      </c>
      <c r="I19" s="126">
        <v>79261</v>
      </c>
      <c r="K19" s="158"/>
    </row>
    <row r="20" spans="1:11" s="127" customFormat="1" ht="13.5">
      <c r="A20" s="120"/>
      <c r="B20" s="121" t="s">
        <v>51</v>
      </c>
      <c r="C20" s="122"/>
      <c r="D20" s="123">
        <v>1401425</v>
      </c>
      <c r="E20" s="124">
        <v>361372</v>
      </c>
      <c r="F20" s="124">
        <v>2743</v>
      </c>
      <c r="G20" s="125">
        <v>273983</v>
      </c>
      <c r="H20" s="125">
        <v>763298</v>
      </c>
      <c r="I20" s="126">
        <v>61869</v>
      </c>
      <c r="K20" s="158"/>
    </row>
    <row r="21" spans="1:11" s="127" customFormat="1" ht="13.5">
      <c r="A21" s="120"/>
      <c r="B21" s="121" t="s">
        <v>52</v>
      </c>
      <c r="C21" s="122"/>
      <c r="D21" s="123">
        <v>3160711</v>
      </c>
      <c r="E21" s="124">
        <v>657001</v>
      </c>
      <c r="F21" s="124">
        <v>12636</v>
      </c>
      <c r="G21" s="125">
        <v>584903</v>
      </c>
      <c r="H21" s="125">
        <v>1905943</v>
      </c>
      <c r="I21" s="126">
        <v>209082</v>
      </c>
      <c r="K21" s="158"/>
    </row>
    <row r="22" spans="1:11" s="127" customFormat="1" ht="13.5">
      <c r="A22" s="120"/>
      <c r="B22" s="121" t="s">
        <v>53</v>
      </c>
      <c r="C22" s="122"/>
      <c r="D22" s="123">
        <v>1834424</v>
      </c>
      <c r="E22" s="124">
        <v>386208</v>
      </c>
      <c r="F22" s="124">
        <v>3830</v>
      </c>
      <c r="G22" s="125">
        <v>367806</v>
      </c>
      <c r="H22" s="125">
        <v>1076308</v>
      </c>
      <c r="I22" s="126">
        <v>93221</v>
      </c>
      <c r="K22" s="158"/>
    </row>
    <row r="23" spans="1:11" s="127" customFormat="1" ht="13.5">
      <c r="A23" s="120"/>
      <c r="B23" s="121" t="s">
        <v>54</v>
      </c>
      <c r="C23" s="122"/>
      <c r="D23" s="123">
        <v>758506</v>
      </c>
      <c r="E23" s="124">
        <v>198060</v>
      </c>
      <c r="F23" s="124">
        <v>843</v>
      </c>
      <c r="G23" s="125">
        <v>145740</v>
      </c>
      <c r="H23" s="125">
        <v>413863</v>
      </c>
      <c r="I23" s="126">
        <v>59435</v>
      </c>
      <c r="K23" s="158"/>
    </row>
    <row r="24" spans="1:11" s="127" customFormat="1" ht="24" customHeight="1">
      <c r="A24" s="120"/>
      <c r="B24" s="121" t="s">
        <v>55</v>
      </c>
      <c r="C24" s="122"/>
      <c r="D24" s="123">
        <v>457803</v>
      </c>
      <c r="E24" s="124">
        <v>100496</v>
      </c>
      <c r="F24" s="124">
        <v>1424</v>
      </c>
      <c r="G24" s="125">
        <v>159718</v>
      </c>
      <c r="H24" s="125">
        <v>196164</v>
      </c>
      <c r="I24" s="126">
        <v>73664</v>
      </c>
      <c r="K24" s="158"/>
    </row>
    <row r="25" spans="1:11" s="127" customFormat="1" ht="13.5">
      <c r="A25" s="120"/>
      <c r="B25" s="121" t="s">
        <v>56</v>
      </c>
      <c r="C25" s="122"/>
      <c r="D25" s="123">
        <v>497117</v>
      </c>
      <c r="E25" s="124">
        <v>111438</v>
      </c>
      <c r="F25" s="124">
        <v>1110</v>
      </c>
      <c r="G25" s="125">
        <v>136278</v>
      </c>
      <c r="H25" s="125">
        <v>248291</v>
      </c>
      <c r="I25" s="126">
        <v>39648</v>
      </c>
      <c r="K25" s="158"/>
    </row>
    <row r="26" spans="1:11" s="127" customFormat="1" ht="13.5">
      <c r="A26" s="120"/>
      <c r="B26" s="121" t="s">
        <v>57</v>
      </c>
      <c r="C26" s="122"/>
      <c r="D26" s="123">
        <v>297103</v>
      </c>
      <c r="E26" s="124">
        <v>64707</v>
      </c>
      <c r="F26" s="124">
        <v>1159</v>
      </c>
      <c r="G26" s="125">
        <v>69154</v>
      </c>
      <c r="H26" s="125">
        <v>161932</v>
      </c>
      <c r="I26" s="126">
        <v>19956</v>
      </c>
      <c r="K26" s="158"/>
    </row>
    <row r="27" spans="1:11" s="127" customFormat="1" ht="13.5">
      <c r="A27" s="120"/>
      <c r="B27" s="121" t="s">
        <v>58</v>
      </c>
      <c r="C27" s="122"/>
      <c r="D27" s="123">
        <v>269365</v>
      </c>
      <c r="E27" s="124">
        <v>65251</v>
      </c>
      <c r="F27" s="124">
        <v>374</v>
      </c>
      <c r="G27" s="125">
        <v>61452</v>
      </c>
      <c r="H27" s="125">
        <v>142288</v>
      </c>
      <c r="I27" s="126">
        <v>5826</v>
      </c>
      <c r="K27" s="158"/>
    </row>
    <row r="28" spans="1:11" s="127" customFormat="1" ht="13.5">
      <c r="A28" s="120"/>
      <c r="B28" s="121" t="s">
        <v>59</v>
      </c>
      <c r="C28" s="122"/>
      <c r="D28" s="123">
        <v>606597</v>
      </c>
      <c r="E28" s="124">
        <v>142159</v>
      </c>
      <c r="F28" s="124">
        <v>894</v>
      </c>
      <c r="G28" s="125">
        <v>107836</v>
      </c>
      <c r="H28" s="125">
        <v>355708</v>
      </c>
      <c r="I28" s="126">
        <v>40524</v>
      </c>
      <c r="K28" s="158"/>
    </row>
    <row r="29" spans="1:11" s="127" customFormat="1" ht="24" customHeight="1">
      <c r="A29" s="120"/>
      <c r="B29" s="121" t="s">
        <v>60</v>
      </c>
      <c r="C29" s="122"/>
      <c r="D29" s="123">
        <v>505358</v>
      </c>
      <c r="E29" s="124">
        <v>120630</v>
      </c>
      <c r="F29" s="124">
        <v>1732</v>
      </c>
      <c r="G29" s="125">
        <v>88495</v>
      </c>
      <c r="H29" s="125">
        <v>294501</v>
      </c>
      <c r="I29" s="126">
        <v>18626</v>
      </c>
      <c r="K29" s="158"/>
    </row>
    <row r="30" spans="1:11" s="127" customFormat="1" ht="13.5">
      <c r="A30" s="120"/>
      <c r="B30" s="121" t="s">
        <v>61</v>
      </c>
      <c r="C30" s="122"/>
      <c r="D30" s="123">
        <v>976968</v>
      </c>
      <c r="E30" s="124">
        <v>189808</v>
      </c>
      <c r="F30" s="124">
        <v>2370</v>
      </c>
      <c r="G30" s="125">
        <v>309942</v>
      </c>
      <c r="H30" s="125">
        <v>474692</v>
      </c>
      <c r="I30" s="126">
        <v>92239</v>
      </c>
      <c r="K30" s="158"/>
    </row>
    <row r="31" spans="1:11" s="127" customFormat="1" ht="13.5">
      <c r="A31" s="120"/>
      <c r="B31" s="121" t="s">
        <v>62</v>
      </c>
      <c r="C31" s="122"/>
      <c r="D31" s="123">
        <v>1731275</v>
      </c>
      <c r="E31" s="124">
        <v>381191</v>
      </c>
      <c r="F31" s="124">
        <v>5388</v>
      </c>
      <c r="G31" s="125">
        <v>391781</v>
      </c>
      <c r="H31" s="125">
        <v>952915</v>
      </c>
      <c r="I31" s="126">
        <v>106663</v>
      </c>
      <c r="K31" s="158"/>
    </row>
    <row r="32" spans="1:11" s="127" customFormat="1" ht="13.5">
      <c r="A32" s="120"/>
      <c r="B32" s="121" t="s">
        <v>63</v>
      </c>
      <c r="C32" s="122"/>
      <c r="D32" s="123">
        <v>526670</v>
      </c>
      <c r="E32" s="124">
        <v>141410</v>
      </c>
      <c r="F32" s="124">
        <v>768</v>
      </c>
      <c r="G32" s="125">
        <v>119033</v>
      </c>
      <c r="H32" s="125">
        <v>265430</v>
      </c>
      <c r="I32" s="126">
        <v>31473</v>
      </c>
      <c r="K32" s="158"/>
    </row>
    <row r="33" spans="1:11" s="127" customFormat="1" ht="13.5">
      <c r="A33" s="120"/>
      <c r="B33" s="121" t="s">
        <v>64</v>
      </c>
      <c r="C33" s="122"/>
      <c r="D33" s="123">
        <v>363006</v>
      </c>
      <c r="E33" s="124">
        <v>65359</v>
      </c>
      <c r="F33" s="124">
        <v>569</v>
      </c>
      <c r="G33" s="125">
        <v>83031</v>
      </c>
      <c r="H33" s="125">
        <v>214047</v>
      </c>
      <c r="I33" s="126">
        <v>22383</v>
      </c>
      <c r="K33" s="158"/>
    </row>
    <row r="34" spans="1:11" s="127" customFormat="1" ht="24" customHeight="1">
      <c r="A34" s="120"/>
      <c r="B34" s="121" t="s">
        <v>65</v>
      </c>
      <c r="C34" s="122"/>
      <c r="D34" s="123">
        <v>919630</v>
      </c>
      <c r="E34" s="124">
        <v>180939</v>
      </c>
      <c r="F34" s="124">
        <v>2860</v>
      </c>
      <c r="G34" s="125">
        <v>189027</v>
      </c>
      <c r="H34" s="125">
        <v>546692</v>
      </c>
      <c r="I34" s="126">
        <v>106160</v>
      </c>
      <c r="K34" s="158"/>
    </row>
    <row r="35" spans="1:11" s="127" customFormat="1" ht="13.5">
      <c r="A35" s="120"/>
      <c r="B35" s="121" t="s">
        <v>66</v>
      </c>
      <c r="C35" s="122"/>
      <c r="D35" s="123">
        <v>2843056</v>
      </c>
      <c r="E35" s="124">
        <v>561408</v>
      </c>
      <c r="F35" s="124">
        <v>18911</v>
      </c>
      <c r="G35" s="125">
        <v>683097</v>
      </c>
      <c r="H35" s="125">
        <v>1579609</v>
      </c>
      <c r="I35" s="126">
        <v>139887</v>
      </c>
      <c r="K35" s="158"/>
    </row>
    <row r="36" spans="1:11" s="127" customFormat="1" ht="13.5">
      <c r="A36" s="120"/>
      <c r="B36" s="121" t="s">
        <v>67</v>
      </c>
      <c r="C36" s="122"/>
      <c r="D36" s="123">
        <v>1604200</v>
      </c>
      <c r="E36" s="124">
        <v>337890</v>
      </c>
      <c r="F36" s="124">
        <v>3889</v>
      </c>
      <c r="G36" s="125">
        <v>402467</v>
      </c>
      <c r="H36" s="125">
        <v>859862</v>
      </c>
      <c r="I36" s="126">
        <v>97776</v>
      </c>
      <c r="K36" s="158"/>
    </row>
    <row r="37" spans="1:11" s="127" customFormat="1" ht="13.5">
      <c r="A37" s="120"/>
      <c r="B37" s="121" t="s">
        <v>68</v>
      </c>
      <c r="C37" s="122"/>
      <c r="D37" s="123">
        <v>400396</v>
      </c>
      <c r="E37" s="124">
        <v>74474</v>
      </c>
      <c r="F37" s="124">
        <v>1694</v>
      </c>
      <c r="G37" s="125">
        <v>93792</v>
      </c>
      <c r="H37" s="125">
        <v>230429</v>
      </c>
      <c r="I37" s="126">
        <v>27113</v>
      </c>
      <c r="K37" s="158"/>
    </row>
    <row r="38" spans="1:11" s="127" customFormat="1" ht="13.5">
      <c r="A38" s="120"/>
      <c r="B38" s="121" t="s">
        <v>69</v>
      </c>
      <c r="C38" s="122"/>
      <c r="D38" s="123">
        <v>358764</v>
      </c>
      <c r="E38" s="124">
        <v>64761</v>
      </c>
      <c r="F38" s="124">
        <v>2902</v>
      </c>
      <c r="G38" s="125">
        <v>75513</v>
      </c>
      <c r="H38" s="125">
        <v>215588</v>
      </c>
      <c r="I38" s="126">
        <v>18168</v>
      </c>
      <c r="K38" s="158"/>
    </row>
    <row r="39" spans="1:11" s="127" customFormat="1" ht="24" customHeight="1">
      <c r="A39" s="120"/>
      <c r="B39" s="121" t="s">
        <v>70</v>
      </c>
      <c r="C39" s="122"/>
      <c r="D39" s="123">
        <v>229196</v>
      </c>
      <c r="E39" s="124">
        <v>56721</v>
      </c>
      <c r="F39" s="124">
        <v>181</v>
      </c>
      <c r="G39" s="125">
        <v>47000</v>
      </c>
      <c r="H39" s="125">
        <v>125294</v>
      </c>
      <c r="I39" s="126">
        <v>7427</v>
      </c>
      <c r="K39" s="158"/>
    </row>
    <row r="40" spans="1:11" s="127" customFormat="1" ht="13.5">
      <c r="A40" s="120"/>
      <c r="B40" s="121" t="s">
        <v>71</v>
      </c>
      <c r="C40" s="122"/>
      <c r="D40" s="123">
        <v>293429</v>
      </c>
      <c r="E40" s="124">
        <v>69714</v>
      </c>
      <c r="F40" s="124">
        <v>267</v>
      </c>
      <c r="G40" s="125">
        <v>66825</v>
      </c>
      <c r="H40" s="125">
        <v>156619</v>
      </c>
      <c r="I40" s="126">
        <v>15794</v>
      </c>
      <c r="K40" s="158"/>
    </row>
    <row r="41" spans="1:11" s="127" customFormat="1" ht="13.5">
      <c r="A41" s="120"/>
      <c r="B41" s="121" t="s">
        <v>72</v>
      </c>
      <c r="C41" s="122"/>
      <c r="D41" s="123">
        <v>729301</v>
      </c>
      <c r="E41" s="124">
        <v>153562</v>
      </c>
      <c r="F41" s="124">
        <v>3315</v>
      </c>
      <c r="G41" s="125">
        <v>141033</v>
      </c>
      <c r="H41" s="125">
        <v>431391</v>
      </c>
      <c r="I41" s="126">
        <v>28742</v>
      </c>
      <c r="K41" s="158"/>
    </row>
    <row r="42" spans="1:11" s="127" customFormat="1" ht="13.5">
      <c r="A42" s="120"/>
      <c r="B42" s="121" t="s">
        <v>73</v>
      </c>
      <c r="C42" s="122"/>
      <c r="D42" s="123">
        <v>1087593</v>
      </c>
      <c r="E42" s="124">
        <v>261822</v>
      </c>
      <c r="F42" s="124">
        <v>2738</v>
      </c>
      <c r="G42" s="125">
        <v>298674</v>
      </c>
      <c r="H42" s="125">
        <v>524359</v>
      </c>
      <c r="I42" s="126">
        <v>94235</v>
      </c>
      <c r="K42" s="158"/>
    </row>
    <row r="43" spans="1:11" s="127" customFormat="1" ht="13.5">
      <c r="A43" s="120"/>
      <c r="B43" s="121" t="s">
        <v>74</v>
      </c>
      <c r="C43" s="122"/>
      <c r="D43" s="123">
        <v>757427</v>
      </c>
      <c r="E43" s="124">
        <v>180552</v>
      </c>
      <c r="F43" s="124">
        <v>926</v>
      </c>
      <c r="G43" s="125">
        <v>277767</v>
      </c>
      <c r="H43" s="125">
        <v>298182</v>
      </c>
      <c r="I43" s="126">
        <v>85471</v>
      </c>
      <c r="K43" s="158"/>
    </row>
    <row r="44" spans="1:11" s="127" customFormat="1" ht="24" customHeight="1">
      <c r="A44" s="120"/>
      <c r="B44" s="121" t="s">
        <v>75</v>
      </c>
      <c r="C44" s="122"/>
      <c r="D44" s="123">
        <v>393659</v>
      </c>
      <c r="E44" s="124">
        <v>109943</v>
      </c>
      <c r="F44" s="124">
        <v>683</v>
      </c>
      <c r="G44" s="125">
        <v>127005</v>
      </c>
      <c r="H44" s="125">
        <v>156028</v>
      </c>
      <c r="I44" s="126">
        <v>40815</v>
      </c>
      <c r="K44" s="158"/>
    </row>
    <row r="45" spans="1:11" s="127" customFormat="1" ht="13.5">
      <c r="A45" s="120"/>
      <c r="B45" s="121" t="s">
        <v>76</v>
      </c>
      <c r="C45" s="122"/>
      <c r="D45" s="123">
        <v>390407</v>
      </c>
      <c r="E45" s="124">
        <v>96016</v>
      </c>
      <c r="F45" s="124">
        <v>522</v>
      </c>
      <c r="G45" s="125">
        <v>73823</v>
      </c>
      <c r="H45" s="125">
        <v>220046</v>
      </c>
      <c r="I45" s="126">
        <v>19657</v>
      </c>
      <c r="K45" s="158"/>
    </row>
    <row r="46" spans="1:11" s="127" customFormat="1" ht="13.5">
      <c r="A46" s="120"/>
      <c r="B46" s="121" t="s">
        <v>77</v>
      </c>
      <c r="C46" s="122"/>
      <c r="D46" s="123">
        <v>576574</v>
      </c>
      <c r="E46" s="124">
        <v>138345</v>
      </c>
      <c r="F46" s="124">
        <v>749</v>
      </c>
      <c r="G46" s="125">
        <v>150478</v>
      </c>
      <c r="H46" s="125">
        <v>287002</v>
      </c>
      <c r="I46" s="126">
        <v>46473</v>
      </c>
      <c r="K46" s="158"/>
    </row>
    <row r="47" spans="1:11" s="127" customFormat="1" ht="13.5">
      <c r="A47" s="120"/>
      <c r="B47" s="121" t="s">
        <v>78</v>
      </c>
      <c r="C47" s="122"/>
      <c r="D47" s="123">
        <v>506991</v>
      </c>
      <c r="E47" s="124">
        <v>102791</v>
      </c>
      <c r="F47" s="124">
        <v>924</v>
      </c>
      <c r="G47" s="125">
        <v>206668</v>
      </c>
      <c r="H47" s="125">
        <v>196608</v>
      </c>
      <c r="I47" s="126">
        <v>71735</v>
      </c>
      <c r="K47" s="158"/>
    </row>
    <row r="48" spans="1:11" s="127" customFormat="1" ht="13.5">
      <c r="A48" s="120"/>
      <c r="B48" s="121" t="s">
        <v>79</v>
      </c>
      <c r="C48" s="122"/>
      <c r="D48" s="123">
        <v>2355425</v>
      </c>
      <c r="E48" s="124">
        <v>626530</v>
      </c>
      <c r="F48" s="124">
        <v>6311</v>
      </c>
      <c r="G48" s="125">
        <v>672935</v>
      </c>
      <c r="H48" s="125">
        <v>1049649</v>
      </c>
      <c r="I48" s="126">
        <v>166764</v>
      </c>
      <c r="K48" s="158"/>
    </row>
    <row r="49" spans="1:11" s="127" customFormat="1" ht="24" customHeight="1">
      <c r="A49" s="120"/>
      <c r="B49" s="121" t="s">
        <v>80</v>
      </c>
      <c r="C49" s="122"/>
      <c r="D49" s="123">
        <v>417187</v>
      </c>
      <c r="E49" s="124">
        <v>125624</v>
      </c>
      <c r="F49" s="124">
        <v>904</v>
      </c>
      <c r="G49" s="125">
        <v>129047</v>
      </c>
      <c r="H49" s="125">
        <v>161608</v>
      </c>
      <c r="I49" s="126">
        <v>34214</v>
      </c>
      <c r="K49" s="158"/>
    </row>
    <row r="50" spans="1:11" s="127" customFormat="1" ht="13.5">
      <c r="A50" s="120"/>
      <c r="B50" s="121" t="s">
        <v>81</v>
      </c>
      <c r="C50" s="122"/>
      <c r="D50" s="123">
        <v>730909</v>
      </c>
      <c r="E50" s="124">
        <v>226302</v>
      </c>
      <c r="F50" s="124">
        <v>1118</v>
      </c>
      <c r="G50" s="125">
        <v>194415</v>
      </c>
      <c r="H50" s="125">
        <v>308983</v>
      </c>
      <c r="I50" s="126">
        <v>32678</v>
      </c>
      <c r="K50" s="158"/>
    </row>
    <row r="51" spans="1:11" s="127" customFormat="1" ht="13.5">
      <c r="A51" s="120"/>
      <c r="B51" s="121" t="s">
        <v>82</v>
      </c>
      <c r="C51" s="122"/>
      <c r="D51" s="123">
        <v>954068</v>
      </c>
      <c r="E51" s="124">
        <v>259045</v>
      </c>
      <c r="F51" s="124">
        <v>1337</v>
      </c>
      <c r="G51" s="125">
        <v>287105</v>
      </c>
      <c r="H51" s="125">
        <v>406581</v>
      </c>
      <c r="I51" s="126">
        <v>91568</v>
      </c>
      <c r="K51" s="158"/>
    </row>
    <row r="52" spans="1:11" s="127" customFormat="1" ht="13.5">
      <c r="A52" s="120"/>
      <c r="B52" s="121" t="s">
        <v>83</v>
      </c>
      <c r="C52" s="122"/>
      <c r="D52" s="123">
        <v>544687</v>
      </c>
      <c r="E52" s="124">
        <v>158533</v>
      </c>
      <c r="F52" s="124">
        <v>2326</v>
      </c>
      <c r="G52" s="125">
        <v>88453</v>
      </c>
      <c r="H52" s="125">
        <v>295375</v>
      </c>
      <c r="I52" s="126">
        <v>16849</v>
      </c>
      <c r="K52" s="158"/>
    </row>
    <row r="53" spans="1:11" s="127" customFormat="1" ht="13.5">
      <c r="A53" s="120"/>
      <c r="B53" s="121" t="s">
        <v>84</v>
      </c>
      <c r="C53" s="122"/>
      <c r="D53" s="123">
        <v>505947</v>
      </c>
      <c r="E53" s="124">
        <v>173567</v>
      </c>
      <c r="F53" s="124">
        <v>974</v>
      </c>
      <c r="G53" s="125">
        <v>112376</v>
      </c>
      <c r="H53" s="125">
        <v>219030</v>
      </c>
      <c r="I53" s="126">
        <v>36933</v>
      </c>
      <c r="K53" s="158"/>
    </row>
    <row r="54" spans="1:11" s="127" customFormat="1" ht="24" customHeight="1">
      <c r="A54" s="120"/>
      <c r="B54" s="121" t="s">
        <v>85</v>
      </c>
      <c r="C54" s="122"/>
      <c r="D54" s="123">
        <v>930272</v>
      </c>
      <c r="E54" s="124">
        <v>289738</v>
      </c>
      <c r="F54" s="124">
        <v>2055</v>
      </c>
      <c r="G54" s="125">
        <v>268098</v>
      </c>
      <c r="H54" s="125">
        <v>370269</v>
      </c>
      <c r="I54" s="126">
        <v>43889</v>
      </c>
      <c r="K54" s="158"/>
    </row>
    <row r="55" spans="1:11" s="127" customFormat="1" ht="13.5">
      <c r="A55" s="120"/>
      <c r="B55" s="121" t="s">
        <v>86</v>
      </c>
      <c r="C55" s="122"/>
      <c r="D55" s="123">
        <v>523841</v>
      </c>
      <c r="E55" s="124">
        <v>159277</v>
      </c>
      <c r="F55" s="124">
        <v>714</v>
      </c>
      <c r="G55" s="125">
        <v>114125</v>
      </c>
      <c r="H55" s="125">
        <v>249592</v>
      </c>
      <c r="I55" s="126">
        <v>16464</v>
      </c>
      <c r="K55" s="158"/>
    </row>
    <row r="56" spans="1:9" s="127" customFormat="1" ht="9" customHeight="1" thickBot="1">
      <c r="A56" s="128"/>
      <c r="B56" s="129"/>
      <c r="C56" s="130"/>
      <c r="D56" s="131"/>
      <c r="E56" s="132"/>
      <c r="F56" s="132"/>
      <c r="G56" s="133"/>
      <c r="H56" s="133"/>
      <c r="I56" s="134"/>
    </row>
    <row r="58" ht="16.5" customHeight="1">
      <c r="B58" s="3" t="s">
        <v>133</v>
      </c>
    </row>
    <row r="59" ht="16.5" customHeight="1">
      <c r="B59" s="160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2009-07-28T05:47:24Z</cp:lastPrinted>
  <dcterms:created xsi:type="dcterms:W3CDTF">2008-10-27T01:27:04Z</dcterms:created>
  <dcterms:modified xsi:type="dcterms:W3CDTF">2009-12-15T02:33:57Z</dcterms:modified>
  <cp:category/>
  <cp:version/>
  <cp:contentType/>
  <cp:contentStatus/>
</cp:coreProperties>
</file>