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30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<sst xmlns="http://schemas.openxmlformats.org/spreadsheetml/2006/main" count="1010" uniqueCount="166">
  <si>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</si>
  <si>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</si>
  <si>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</si>
  <si>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</si>
  <si>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</si>
  <si>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</si>
  <si>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</si>
  <si>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</si>
  <si>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</si>
  <si>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</si>
  <si>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</si>
  <si>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</si>
  <si>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</si>
  <si>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</si>
  <si>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</si>
  <si>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</si>
  <si>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</si>
  <si>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</si>
  <si>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</si>
  <si>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</si>
  <si>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</si>
  <si>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</si>
  <si>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</si>
  <si>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</si>
  <si>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</si>
  <si>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</si>
  <si>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</si>
  <si>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</si>
  <si>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</si>
  <si>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</si>
  <si>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</si>
  <si>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</si>
  <si>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</si>
  <si>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</si>
  <si>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</si>
  <si>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</si>
  <si>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</si>
  <si>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</si>
  <si>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</si>
  <si>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</si>
  <si>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</si>
  <si>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</si>
  <si>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</si>
  <si>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</si>
  <si>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</si>
  <si>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</si>
  <si>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</si>
  <si>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</si>
  <si>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</si>
  <si>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</si>
  <si>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</si>
  <si>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</si>
  <si>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</si>
  <si>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</si>
  <si>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</si>
  <si>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</si>
  <si>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</si>
  <si>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</si>
  <si>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</si>
  <si>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</si>
  <si>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</si>
  <si>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</si>
  <si>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</si>
  <si>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</si>
  <si>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</si>
  <si>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</si>
  <si>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</si>
  <si>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</si>
  <si>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</si>
  <si>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</si>
  <si>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</si>
  <si>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</si>
  <si>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</si>
  <si>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</si>
  <si>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</si>
  <si>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</si>
  <si>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</si>
  <si>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</si>
  <si>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</si>
  <si>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</si>
  <si>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</si>
  <si>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</si>
  <si>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</si>
  <si>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</si>
  <si>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</si>
  <si>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</si>
  <si>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</si>
  <si>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</si>
  <si>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</si>
  <si>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</si>
  <si>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</si>
  <si>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</si>
  <si>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</si>
  <si>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</si>
  <si>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</si>
  <si>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</si>
  <si>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</si>
  <si>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</si>
  <si>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</si>
  <si>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</si>
  <si>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</si>
  <si>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</si>
  <si>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</si>
  <si>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</si>
  <si>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</si>
  <si>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</si>
  <si>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</si>
  <si>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</si>
  <si>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</si>
  <si>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</si>
  <si>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</si>
  <si>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</si>
  <si>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</si>
  <si>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</si>
  <si>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</si>
  <si>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</si>
  <si>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</si>
  <si>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</si>
  <si>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</si>
  <si>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</si>
  <si>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</si>
  <si>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</si>
  <si>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</si>
  <si>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</si>
  <si>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</si>
  <si>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</si>
  <si>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</si>
  <si>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</si>
  <si>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</si>
  <si>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</si>
  <si>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</si>
  <si>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</si>
  <si>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</si>
  <si>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</si>
  <si>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</si>
  <si>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</si>
  <si>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</si>
  <si>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</si>
  <si>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</si>
  <si>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</si>
  <si>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</si>
  <si>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</si>
  <si>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</si>
  <si>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</si>
  <si>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</si>
  <si>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</si>
  <si>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</si>
  <si>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</si>
  <si>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</si>
  <si>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</si>
  <si>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</si>
  <si>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</si>
  <si>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</si>
  <si>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</si>
  <si>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</si>
  <si>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</si>
  <si>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</si>
  <si>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</si>
  <si>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平成21年5月</t>
  </si>
  <si>
    <t>平成21年6月</t>
  </si>
  <si>
    <t>平成21年7月</t>
  </si>
  <si>
    <t>3
20年</t>
  </si>
  <si>
    <t>平成21年7月分</t>
  </si>
  <si>
    <t>　　　　参考表１２　療養病床を有する診療所の１日平均在院患者数・病床利用率・平均在院日数，
　　　　　　　　　　病床の種類・都道府県別</t>
  </si>
  <si>
    <t>平成21年7月</t>
  </si>
  <si>
    <t>平成21年7月分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</si>
</sst>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  <numFmt numFmtId="209" formatCode="#\ ##0;&quot;△&quot;###\ ##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187" fontId="5" fillId="0" borderId="26" xfId="61" applyNumberFormat="1" applyFont="1" applyBorder="1" applyAlignment="1">
      <alignment horizontal="right"/>
      <protection/>
    </xf>
    <xf numFmtId="209" fontId="5" fillId="0" borderId="27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200" fontId="5" fillId="0" borderId="20" xfId="62" applyNumberFormat="1" applyFont="1" applyBorder="1" applyAlignment="1">
      <alignment horizontal="right"/>
      <protection/>
    </xf>
    <xf numFmtId="180" fontId="5" fillId="0" borderId="27" xfId="61" applyNumberFormat="1" applyFont="1" applyBorder="1" applyAlignment="1">
      <alignment horizontal="right" vertical="center"/>
      <protection/>
    </xf>
    <xf numFmtId="204" fontId="5" fillId="0" borderId="26" xfId="61" applyNumberFormat="1" applyFont="1" applyBorder="1" applyAlignment="1">
      <alignment horizontal="right"/>
      <protection/>
    </xf>
    <xf numFmtId="0" fontId="7" fillId="0" borderId="26" xfId="61" applyFont="1" applyBorder="1" applyAlignment="1">
      <alignment vertical="center"/>
      <protection/>
    </xf>
    <xf numFmtId="181" fontId="5" fillId="0" borderId="49" xfId="0" applyNumberFormat="1" applyFont="1" applyBorder="1" applyAlignment="1">
      <alignment horizontal="right"/>
    </xf>
    <xf numFmtId="181" fontId="5" fillId="0" borderId="48" xfId="0" applyNumberFormat="1" applyFont="1" applyBorder="1" applyAlignment="1">
      <alignment horizontal="right"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77"/>
          <c:w val="0.9172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1,471,397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20年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21年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1440276</c:v>
                </c:pt>
                <c:pt idx="2">
                  <c:v>1454899</c:v>
                </c:pt>
                <c:pt idx="3">
                  <c:v>1391616</c:v>
                </c:pt>
                <c:pt idx="4">
                  <c:v>1446463</c:v>
                </c:pt>
                <c:pt idx="5">
                  <c:v>1483452</c:v>
                </c:pt>
                <c:pt idx="6">
                  <c:v>1371013</c:v>
                </c:pt>
                <c:pt idx="7">
                  <c:v>1436580</c:v>
                </c:pt>
                <c:pt idx="8">
                  <c:v>1495004</c:v>
                </c:pt>
                <c:pt idx="9">
                  <c:v>1373858</c:v>
                </c:pt>
                <c:pt idx="10">
                  <c:v>1447205</c:v>
                </c:pt>
                <c:pt idx="11">
                  <c:v>1347741</c:v>
                </c:pt>
                <c:pt idx="12">
                  <c:v>1427535</c:v>
                </c:pt>
                <c:pt idx="13">
                  <c:v>1422526</c:v>
                </c:pt>
                <c:pt idx="14">
                  <c:v>1444598</c:v>
                </c:pt>
                <c:pt idx="15">
                  <c:v>1307143</c:v>
                </c:pt>
                <c:pt idx="16">
                  <c:v>1480353</c:v>
                </c:pt>
                <c:pt idx="17">
                  <c:v>1471397</c:v>
                </c:pt>
              </c:numCache>
            </c:numRef>
          </c:val>
          <c:smooth val="0"/>
        </c:ser>
        <c:marker val="1"/>
        <c:axId val="14764060"/>
        <c:axId val="65767677"/>
      </c:line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677"/>
        <c:crosses val="autoZero"/>
        <c:auto val="0"/>
        <c:lblOffset val="100"/>
        <c:tickLblSkip val="1"/>
        <c:noMultiLvlLbl val="0"/>
      </c:catAx>
      <c:valAx>
        <c:axId val="6576767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764060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815"/>
          <c:w val="0.919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1,311,855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20年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21年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1344015</c:v>
                </c:pt>
                <c:pt idx="2">
                  <c:v>1320579</c:v>
                </c:pt>
                <c:pt idx="3">
                  <c:v>1302571</c:v>
                </c:pt>
                <c:pt idx="4">
                  <c:v>1313018</c:v>
                </c:pt>
                <c:pt idx="5">
                  <c:v>1316390</c:v>
                </c:pt>
                <c:pt idx="6">
                  <c:v>1311399</c:v>
                </c:pt>
                <c:pt idx="7">
                  <c:v>1303889</c:v>
                </c:pt>
                <c:pt idx="8">
                  <c:v>1314062</c:v>
                </c:pt>
                <c:pt idx="9">
                  <c:v>1314321</c:v>
                </c:pt>
                <c:pt idx="10">
                  <c:v>1303370</c:v>
                </c:pt>
                <c:pt idx="11">
                  <c:v>1309011</c:v>
                </c:pt>
                <c:pt idx="12">
                  <c:v>1343231</c:v>
                </c:pt>
                <c:pt idx="13">
                  <c:v>1326123</c:v>
                </c:pt>
                <c:pt idx="14">
                  <c:v>1313735</c:v>
                </c:pt>
                <c:pt idx="15">
                  <c:v>1292302</c:v>
                </c:pt>
                <c:pt idx="16">
                  <c:v>1309725</c:v>
                </c:pt>
                <c:pt idx="17">
                  <c:v>1311855</c:v>
                </c:pt>
              </c:numCache>
            </c:numRef>
          </c:val>
          <c:smooth val="0"/>
        </c:ser>
        <c:marker val="1"/>
        <c:axId val="55038182"/>
        <c:axId val="25581591"/>
      </c:line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1591"/>
        <c:crosses val="autoZero"/>
        <c:auto val="0"/>
        <c:lblOffset val="100"/>
        <c:tickLblSkip val="1"/>
        <c:noMultiLvlLbl val="0"/>
      </c:catAx>
      <c:valAx>
        <c:axId val="2558159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0381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885"/>
          <c:w val="0.904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20年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21年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80.6</c:v>
                </c:pt>
                <c:pt idx="2">
                  <c:v>80.2</c:v>
                </c:pt>
                <c:pt idx="3">
                  <c:v>79.2</c:v>
                </c:pt>
                <c:pt idx="4">
                  <c:v>80.4</c:v>
                </c:pt>
                <c:pt idx="5">
                  <c:v>82</c:v>
                </c:pt>
                <c:pt idx="6">
                  <c:v>78.9</c:v>
                </c:pt>
                <c:pt idx="7">
                  <c:v>80.3</c:v>
                </c:pt>
                <c:pt idx="8">
                  <c:v>80.8</c:v>
                </c:pt>
                <c:pt idx="9">
                  <c:v>79.8</c:v>
                </c:pt>
                <c:pt idx="10">
                  <c:v>72.7</c:v>
                </c:pt>
                <c:pt idx="11">
                  <c:v>81.5</c:v>
                </c:pt>
                <c:pt idx="12">
                  <c:v>80.8</c:v>
                </c:pt>
                <c:pt idx="13">
                  <c:v>80.8</c:v>
                </c:pt>
                <c:pt idx="14">
                  <c:v>80.3</c:v>
                </c:pt>
                <c:pt idx="15">
                  <c:v>78.9</c:v>
                </c:pt>
                <c:pt idx="16">
                  <c:v>81.2</c:v>
                </c:pt>
                <c:pt idx="17">
                  <c:v>81.3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42961"/>
        <c:crosses val="autoZero"/>
        <c:auto val="0"/>
        <c:lblOffset val="100"/>
        <c:tickLblSkip val="1"/>
        <c:noMultiLvlLbl val="0"/>
      </c:catAx>
      <c:valAx>
        <c:axId val="58842961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90772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32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3
20年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21年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34.2</c:v>
                </c:pt>
                <c:pt idx="2">
                  <c:v>33.7</c:v>
                </c:pt>
                <c:pt idx="3">
                  <c:v>34.6</c:v>
                </c:pt>
                <c:pt idx="4">
                  <c:v>33.4</c:v>
                </c:pt>
                <c:pt idx="5">
                  <c:v>32.9</c:v>
                </c:pt>
                <c:pt idx="6">
                  <c:v>34</c:v>
                </c:pt>
                <c:pt idx="7">
                  <c:v>34</c:v>
                </c:pt>
                <c:pt idx="8">
                  <c:v>32.7</c:v>
                </c:pt>
                <c:pt idx="9">
                  <c:v>33.9</c:v>
                </c:pt>
                <c:pt idx="10">
                  <c:v>32.2</c:v>
                </c:pt>
                <c:pt idx="11">
                  <c:v>35.1</c:v>
                </c:pt>
                <c:pt idx="12">
                  <c:v>33.6</c:v>
                </c:pt>
                <c:pt idx="13">
                  <c:v>33.3</c:v>
                </c:pt>
                <c:pt idx="14">
                  <c:v>32.8</c:v>
                </c:pt>
                <c:pt idx="15">
                  <c:v>35.1</c:v>
                </c:pt>
                <c:pt idx="16">
                  <c:v>31.9</c:v>
                </c:pt>
                <c:pt idx="17">
                  <c:v>32.3</c:v>
                </c:pt>
              </c:numCache>
            </c:numRef>
          </c:val>
          <c:smooth val="0"/>
        </c:ser>
        <c:marker val="1"/>
        <c:axId val="59824602"/>
        <c:axId val="1550507"/>
      </c:lineChart>
      <c:catAx>
        <c:axId val="5982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0507"/>
        <c:crossesAt val="25"/>
        <c:auto val="1"/>
        <c:lblOffset val="100"/>
        <c:tickLblSkip val="1"/>
        <c:noMultiLvlLbl val="0"/>
      </c:catAx>
      <c:valAx>
        <c:axId val="1550507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82460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0.05475</cdr:y>
    </cdr:from>
    <cdr:to>
      <cdr:x>0.69075</cdr:x>
      <cdr:y>0.157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57375" y="123825"/>
          <a:ext cx="2047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0.026</cdr:x>
      <cdr:y>0.09875</cdr:y>
    </cdr:from>
    <cdr:to>
      <cdr:x>0.11975</cdr:x>
      <cdr:y>0.18725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190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0.108</cdr:x>
      <cdr:y>0.649</cdr:y>
    </cdr:from>
    <cdr:to>
      <cdr:x>0.1245</cdr:x>
      <cdr:y>0.669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66850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0.74</cdr:y>
    </cdr:from>
    <cdr:to>
      <cdr:x>0.98125</cdr:x>
      <cdr:y>0.9285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91125" y="1676400"/>
          <a:ext cx="361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0.90225</cdr:x>
      <cdr:y>0.6515</cdr:y>
    </cdr:from>
    <cdr:to>
      <cdr:x>0.9505</cdr:x>
      <cdr:y>0.73925</cdr:y>
    </cdr:to>
    <cdr:sp>
      <cdr:nvSpPr>
        <cdr:cNvPr id="5" name="Rectangle 5"/>
        <cdr:cNvSpPr>
          <a:spLocks/>
        </cdr:cNvSpPr>
      </cdr:nvSpPr>
      <cdr:spPr>
        <a:xfrm>
          <a:off x="5105400" y="14763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0.62325</cdr:y>
    </cdr:from>
    <cdr:to>
      <cdr:x>0.117</cdr:x>
      <cdr:y>0.64675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561975" y="1409700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0.627</cdr:y>
    </cdr:from>
    <cdr:to>
      <cdr:x>0.131</cdr:x>
      <cdr:y>0.675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23875" y="1419225"/>
          <a:ext cx="2190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0.62375</cdr:y>
    </cdr:from>
    <cdr:to>
      <cdr:x>0.13175</cdr:x>
      <cdr:y>0.62375</cdr:y>
    </cdr:to>
    <cdr:sp>
      <cdr:nvSpPr>
        <cdr:cNvPr id="8" name="Line 8"/>
        <cdr:cNvSpPr>
          <a:spLocks/>
        </cdr:cNvSpPr>
      </cdr:nvSpPr>
      <cdr:spPr>
        <a:xfrm>
          <a:off x="561975" y="1409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0.64775</cdr:y>
    </cdr:from>
    <cdr:to>
      <cdr:x>0.1075</cdr:x>
      <cdr:y>0.7715</cdr:y>
    </cdr:to>
    <cdr:sp>
      <cdr:nvSpPr>
        <cdr:cNvPr id="9" name="Text Box 9"/>
        <cdr:cNvSpPr txBox="1">
          <a:spLocks noChangeArrowheads="1"/>
        </cdr:cNvSpPr>
      </cdr:nvSpPr>
      <cdr:spPr>
        <a:xfrm>
          <a:off x="180975" y="1466850"/>
          <a:ext cx="4191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0.0995</cdr:x>
      <cdr:y>0.67125</cdr:y>
    </cdr:from>
    <cdr:to>
      <cdr:x>0.13175</cdr:x>
      <cdr:y>0.67125</cdr:y>
    </cdr:to>
    <cdr:sp>
      <cdr:nvSpPr>
        <cdr:cNvPr id="10" name="Line 10"/>
        <cdr:cNvSpPr>
          <a:spLocks/>
        </cdr:cNvSpPr>
      </cdr:nvSpPr>
      <cdr:spPr>
        <a:xfrm>
          <a:off x="561975" y="1514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0.066</cdr:y>
    </cdr:from>
    <cdr:to>
      <cdr:x>0.70325</cdr:x>
      <cdr:y>0.173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714500" y="142875"/>
          <a:ext cx="226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0.01175</cdr:x>
      <cdr:y>0.09075</cdr:y>
    </cdr:from>
    <cdr:to>
      <cdr:x>0.12175</cdr:x>
      <cdr:y>0.217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20002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0.0385</cdr:x>
      <cdr:y>0.6135</cdr:y>
    </cdr:from>
    <cdr:to>
      <cdr:x>0.1225</cdr:x>
      <cdr:y>0.6485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09550" y="1362075"/>
          <a:ext cx="4762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0.65775</cdr:y>
    </cdr:from>
    <cdr:to>
      <cdr:x>0.0995</cdr:x>
      <cdr:y>0.838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14300" y="1457325"/>
          <a:ext cx="438150" cy="400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0.911</cdr:x>
      <cdr:y>0.74825</cdr:y>
    </cdr:from>
    <cdr:to>
      <cdr:x>0.98125</cdr:x>
      <cdr:y>0.91575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62550" y="1666875"/>
          <a:ext cx="400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0.09875</cdr:x>
      <cdr:y>0.61175</cdr:y>
    </cdr:from>
    <cdr:to>
      <cdr:x>0.13075</cdr:x>
      <cdr:y>0.61175</cdr:y>
    </cdr:to>
    <cdr:sp>
      <cdr:nvSpPr>
        <cdr:cNvPr id="6" name="Line 6"/>
        <cdr:cNvSpPr>
          <a:spLocks/>
        </cdr:cNvSpPr>
      </cdr:nvSpPr>
      <cdr:spPr>
        <a:xfrm>
          <a:off x="552450" y="1362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0.65375</cdr:y>
    </cdr:from>
    <cdr:to>
      <cdr:x>0.13075</cdr:x>
      <cdr:y>0.65375</cdr:y>
    </cdr:to>
    <cdr:sp>
      <cdr:nvSpPr>
        <cdr:cNvPr id="7" name="Line 7"/>
        <cdr:cNvSpPr>
          <a:spLocks/>
        </cdr:cNvSpPr>
      </cdr:nvSpPr>
      <cdr:spPr>
        <a:xfrm flipV="1">
          <a:off x="552450" y="1447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0.63425</cdr:y>
    </cdr:from>
    <cdr:to>
      <cdr:x>0.94575</cdr:x>
      <cdr:y>0.7195</cdr:y>
    </cdr:to>
    <cdr:sp>
      <cdr:nvSpPr>
        <cdr:cNvPr id="8" name="Rectangle 8"/>
        <cdr:cNvSpPr>
          <a:spLocks/>
        </cdr:cNvSpPr>
      </cdr:nvSpPr>
      <cdr:spPr>
        <a:xfrm>
          <a:off x="5105400" y="14097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0.0605</cdr:y>
    </cdr:from>
    <cdr:to>
      <cdr:x>0.6715</cdr:x>
      <cdr:y>0.165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33350"/>
          <a:ext cx="1924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0.04825</cdr:x>
      <cdr:y>0.101</cdr:y>
    </cdr:from>
    <cdr:to>
      <cdr:x>0.12975</cdr:x>
      <cdr:y>0.1915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66700" y="219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0.035</cdr:x>
      <cdr:y>0.66925</cdr:y>
    </cdr:from>
    <cdr:to>
      <cdr:x>0.0965</cdr:x>
      <cdr:y>0.793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90500" y="1495425"/>
          <a:ext cx="35242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0.915</cdr:x>
      <cdr:y>0.75525</cdr:y>
    </cdr:from>
    <cdr:to>
      <cdr:x>0.98275</cdr:x>
      <cdr:y>0.90575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81600" y="16859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0.61725</cdr:y>
    </cdr:from>
    <cdr:to>
      <cdr:x>0.9525</cdr:x>
      <cdr:y>0.737</cdr:y>
    </cdr:to>
    <cdr:sp>
      <cdr:nvSpPr>
        <cdr:cNvPr id="5" name="Rectangle 5"/>
        <cdr:cNvSpPr>
          <a:spLocks/>
        </cdr:cNvSpPr>
      </cdr:nvSpPr>
      <cdr:spPr>
        <a:xfrm>
          <a:off x="5133975" y="1381125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0.641</cdr:y>
    </cdr:from>
    <cdr:to>
      <cdr:x>0.129</cdr:x>
      <cdr:y>0.6645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52425" y="1428750"/>
          <a:ext cx="3714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0.66925</cdr:y>
    </cdr:from>
    <cdr:to>
      <cdr:x>0.13475</cdr:x>
      <cdr:y>0.66975</cdr:y>
    </cdr:to>
    <cdr:sp>
      <cdr:nvSpPr>
        <cdr:cNvPr id="7" name="Line 7"/>
        <cdr:cNvSpPr>
          <a:spLocks/>
        </cdr:cNvSpPr>
      </cdr:nvSpPr>
      <cdr:spPr>
        <a:xfrm flipV="1">
          <a:off x="542925" y="149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0.641</cdr:y>
    </cdr:from>
    <cdr:to>
      <cdr:x>0.13375</cdr:x>
      <cdr:y>0.641</cdr:y>
    </cdr:to>
    <cdr:sp>
      <cdr:nvSpPr>
        <cdr:cNvPr id="8" name="Line 8"/>
        <cdr:cNvSpPr>
          <a:spLocks/>
        </cdr:cNvSpPr>
      </cdr:nvSpPr>
      <cdr:spPr>
        <a:xfrm>
          <a:off x="542925" y="1428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0.66</cdr:y>
    </cdr:from>
    <cdr:to>
      <cdr:x>0.10725</cdr:x>
      <cdr:y>0.77725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200025" y="1476375"/>
          <a:ext cx="400050" cy="2667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0.0625</cdr:x>
      <cdr:y>0.1085</cdr:y>
    </cdr:from>
    <cdr:to>
      <cdr:x>0.126</cdr:x>
      <cdr:y>0.2065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52425" y="2381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0.91225</cdr:x>
      <cdr:y>0.77475</cdr:y>
    </cdr:from>
    <cdr:to>
      <cdr:x>0.97875</cdr:x>
      <cdr:y>0.875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62550" y="17335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0.90425</cdr:x>
      <cdr:y>0.6505</cdr:y>
    </cdr:from>
    <cdr:to>
      <cdr:x>0.95425</cdr:x>
      <cdr:y>0.764</cdr:y>
    </cdr:to>
    <cdr:sp>
      <cdr:nvSpPr>
        <cdr:cNvPr id="4" name="Rectangle 4"/>
        <cdr:cNvSpPr>
          <a:spLocks/>
        </cdr:cNvSpPr>
      </cdr:nvSpPr>
      <cdr:spPr>
        <a:xfrm>
          <a:off x="5124450" y="1457325"/>
          <a:ext cx="285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0.61875</cdr:y>
    </cdr:from>
    <cdr:to>
      <cdr:x>0.143</cdr:x>
      <cdr:y>0.66</cdr:y>
    </cdr:to>
    <cdr:sp>
      <cdr:nvSpPr>
        <cdr:cNvPr id="5" name="Rectangle 5"/>
        <cdr:cNvSpPr>
          <a:spLocks/>
        </cdr:cNvSpPr>
      </cdr:nvSpPr>
      <cdr:spPr>
        <a:xfrm>
          <a:off x="352425" y="1390650"/>
          <a:ext cx="457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0.66</cdr:y>
    </cdr:from>
    <cdr:to>
      <cdr:x>0.14375</cdr:x>
      <cdr:y>0.66</cdr:y>
    </cdr:to>
    <cdr:sp>
      <cdr:nvSpPr>
        <cdr:cNvPr id="6" name="Line 6"/>
        <cdr:cNvSpPr>
          <a:spLocks/>
        </cdr:cNvSpPr>
      </cdr:nvSpPr>
      <cdr:spPr>
        <a:xfrm flipV="1">
          <a:off x="609600" y="1476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0.61875</cdr:y>
    </cdr:from>
    <cdr:to>
      <cdr:x>0.14375</cdr:x>
      <cdr:y>0.61875</cdr:y>
    </cdr:to>
    <cdr:sp>
      <cdr:nvSpPr>
        <cdr:cNvPr id="7" name="Line 7"/>
        <cdr:cNvSpPr>
          <a:spLocks/>
        </cdr:cNvSpPr>
      </cdr:nvSpPr>
      <cdr:spPr>
        <a:xfrm>
          <a:off x="609600" y="139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159</v>
      </c>
      <c r="L3" s="16" t="s">
        <v>158</v>
      </c>
      <c r="M3" s="17" t="s">
        <v>164</v>
      </c>
      <c r="N3" s="18" t="s">
        <v>159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7" t="s">
        <v>8</v>
      </c>
      <c r="E5" s="227"/>
      <c r="F5" s="227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7" t="s">
        <v>9</v>
      </c>
      <c r="F6" s="227"/>
      <c r="G6" s="227"/>
      <c r="H6" s="26"/>
      <c r="I6" s="21"/>
      <c r="J6" s="206">
        <v>1311855</v>
      </c>
      <c r="K6" s="27">
        <v>1309725</v>
      </c>
      <c r="L6" s="27">
        <v>1292302</v>
      </c>
      <c r="M6" s="199">
        <v>2130</v>
      </c>
      <c r="N6" s="198">
        <v>17423</v>
      </c>
      <c r="P6" s="31"/>
    </row>
    <row r="7" spans="2:14" s="25" customFormat="1" ht="13.5" customHeight="1">
      <c r="B7" s="19"/>
      <c r="C7" s="20"/>
      <c r="D7" s="20"/>
      <c r="E7" s="227" t="s">
        <v>145</v>
      </c>
      <c r="F7" s="226"/>
      <c r="G7" s="226"/>
      <c r="H7" s="226"/>
      <c r="I7" s="21"/>
      <c r="J7" s="207">
        <v>314451</v>
      </c>
      <c r="K7" s="34">
        <v>313503</v>
      </c>
      <c r="L7" s="34">
        <v>312342</v>
      </c>
      <c r="M7" s="35">
        <v>948</v>
      </c>
      <c r="N7" s="36">
        <v>1161</v>
      </c>
    </row>
    <row r="8" spans="2:14" s="25" customFormat="1" ht="13.5" customHeight="1">
      <c r="B8" s="19"/>
      <c r="C8" s="20"/>
      <c r="D8" s="20"/>
      <c r="E8" s="227" t="s">
        <v>146</v>
      </c>
      <c r="F8" s="226"/>
      <c r="G8" s="226"/>
      <c r="H8" s="226"/>
      <c r="I8" s="21"/>
      <c r="J8" s="207">
        <v>3491</v>
      </c>
      <c r="K8" s="34">
        <v>3433</v>
      </c>
      <c r="L8" s="34">
        <v>3482</v>
      </c>
      <c r="M8" s="216">
        <v>58</v>
      </c>
      <c r="N8" s="218">
        <v>-49</v>
      </c>
    </row>
    <row r="9" spans="2:14" s="25" customFormat="1" ht="13.5" customHeight="1">
      <c r="B9" s="19"/>
      <c r="C9" s="20"/>
      <c r="D9" s="20"/>
      <c r="E9" s="227" t="s">
        <v>147</v>
      </c>
      <c r="F9" s="226"/>
      <c r="G9" s="226"/>
      <c r="H9" s="226"/>
      <c r="I9" s="21"/>
      <c r="J9" s="207">
        <v>307081</v>
      </c>
      <c r="K9" s="34">
        <v>307067</v>
      </c>
      <c r="L9" s="34">
        <v>306452</v>
      </c>
      <c r="M9" s="185">
        <v>14</v>
      </c>
      <c r="N9" s="197">
        <v>615</v>
      </c>
    </row>
    <row r="10" spans="2:14" s="25" customFormat="1" ht="13.5" customHeight="1">
      <c r="B10" s="19"/>
      <c r="C10" s="20"/>
      <c r="D10" s="20"/>
      <c r="E10" s="227" t="s">
        <v>148</v>
      </c>
      <c r="F10" s="226"/>
      <c r="G10" s="226"/>
      <c r="H10" s="226"/>
      <c r="I10" s="21"/>
      <c r="J10" s="207">
        <v>686790</v>
      </c>
      <c r="K10" s="34">
        <v>685668</v>
      </c>
      <c r="L10" s="34">
        <v>669994</v>
      </c>
      <c r="M10" s="199">
        <v>1122</v>
      </c>
      <c r="N10" s="198">
        <v>15674</v>
      </c>
    </row>
    <row r="11" spans="2:14" s="25" customFormat="1" ht="13.5" customHeight="1">
      <c r="B11" s="19"/>
      <c r="C11" s="20"/>
      <c r="D11" s="20"/>
      <c r="E11" s="225" t="s">
        <v>149</v>
      </c>
      <c r="F11" s="226"/>
      <c r="G11" s="226"/>
      <c r="H11" s="226"/>
      <c r="I11" s="180"/>
      <c r="J11" s="207">
        <v>82290</v>
      </c>
      <c r="K11" s="34">
        <v>82814</v>
      </c>
      <c r="L11" s="34">
        <v>83608</v>
      </c>
      <c r="M11" s="35">
        <v>-524</v>
      </c>
      <c r="N11" s="36">
        <v>-794</v>
      </c>
    </row>
    <row r="12" spans="2:14" s="25" customFormat="1" ht="13.5" customHeight="1">
      <c r="B12" s="19"/>
      <c r="C12" s="20"/>
      <c r="D12" s="227" t="s">
        <v>11</v>
      </c>
      <c r="E12" s="227"/>
      <c r="F12" s="227"/>
      <c r="G12" s="26"/>
      <c r="H12" s="20"/>
      <c r="I12" s="21"/>
      <c r="J12" s="208">
        <v>1471397</v>
      </c>
      <c r="K12" s="28">
        <v>1480353</v>
      </c>
      <c r="L12" s="28">
        <v>1307143</v>
      </c>
      <c r="M12" s="221">
        <v>-8956</v>
      </c>
      <c r="N12" s="217">
        <v>173210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209"/>
      <c r="K13" s="33"/>
      <c r="L13" s="33"/>
      <c r="M13" s="185"/>
      <c r="N13" s="197"/>
    </row>
    <row r="14" spans="2:14" s="25" customFormat="1" ht="13.5" customHeight="1">
      <c r="B14" s="19"/>
      <c r="C14" s="20"/>
      <c r="D14" s="227" t="s">
        <v>12</v>
      </c>
      <c r="E14" s="227"/>
      <c r="F14" s="227"/>
      <c r="G14" s="26"/>
      <c r="H14" s="20"/>
      <c r="I14" s="21"/>
      <c r="J14" s="210"/>
      <c r="K14" s="37"/>
      <c r="L14" s="37"/>
      <c r="M14" s="185"/>
      <c r="N14" s="197"/>
    </row>
    <row r="15" spans="2:14" s="25" customFormat="1" ht="13.5" customHeight="1">
      <c r="B15" s="19"/>
      <c r="C15" s="20"/>
      <c r="D15" s="227" t="s">
        <v>150</v>
      </c>
      <c r="E15" s="226"/>
      <c r="F15" s="226"/>
      <c r="G15" s="226"/>
      <c r="H15" s="20"/>
      <c r="I15" s="21"/>
      <c r="J15" s="210">
        <v>11741</v>
      </c>
      <c r="K15" s="37">
        <v>11757</v>
      </c>
      <c r="L15" s="37">
        <v>11821</v>
      </c>
      <c r="M15" s="216">
        <v>-16</v>
      </c>
      <c r="N15" s="218">
        <v>-64</v>
      </c>
    </row>
    <row r="16" spans="2:14" s="25" customFormat="1" ht="13.5" customHeight="1">
      <c r="B16" s="19"/>
      <c r="C16" s="20"/>
      <c r="D16" s="227" t="s">
        <v>149</v>
      </c>
      <c r="E16" s="226"/>
      <c r="F16" s="226"/>
      <c r="G16" s="226"/>
      <c r="H16" s="226"/>
      <c r="I16" s="21"/>
      <c r="J16" s="210">
        <v>4572</v>
      </c>
      <c r="K16" s="37">
        <v>4566</v>
      </c>
      <c r="L16" s="37">
        <v>4596</v>
      </c>
      <c r="M16" s="216">
        <v>6</v>
      </c>
      <c r="N16" s="218">
        <v>-30</v>
      </c>
    </row>
    <row r="17" spans="2:14" s="25" customFormat="1" ht="6.75" customHeight="1" thickBot="1">
      <c r="B17" s="38"/>
      <c r="C17" s="39"/>
      <c r="D17" s="228"/>
      <c r="E17" s="228"/>
      <c r="F17" s="228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164</v>
      </c>
      <c r="K24" s="17" t="s">
        <v>159</v>
      </c>
      <c r="L24" s="48" t="s">
        <v>158</v>
      </c>
      <c r="M24" s="16" t="s">
        <v>164</v>
      </c>
      <c r="N24" s="49" t="s">
        <v>159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5"/>
      <c r="K25" s="177"/>
      <c r="L25" s="50"/>
      <c r="M25" s="23"/>
      <c r="N25" s="24"/>
    </row>
    <row r="26" spans="2:14" ht="13.5" customHeight="1">
      <c r="B26" s="51"/>
      <c r="C26" s="52"/>
      <c r="D26" s="230" t="s">
        <v>15</v>
      </c>
      <c r="E26" s="230"/>
      <c r="F26" s="230"/>
      <c r="G26" s="53"/>
      <c r="H26" s="53"/>
      <c r="I26" s="53"/>
      <c r="J26" s="211">
        <v>81.3</v>
      </c>
      <c r="K26" s="190">
        <v>81.2</v>
      </c>
      <c r="L26" s="54">
        <v>78.9</v>
      </c>
      <c r="M26" s="58">
        <v>0.1</v>
      </c>
      <c r="N26" s="55">
        <v>2.3</v>
      </c>
    </row>
    <row r="27" spans="2:14" ht="13.5" customHeight="1">
      <c r="B27" s="51"/>
      <c r="C27" s="52"/>
      <c r="D27" s="20"/>
      <c r="E27" s="227" t="s">
        <v>16</v>
      </c>
      <c r="F27" s="229"/>
      <c r="G27" s="229"/>
      <c r="H27" s="32"/>
      <c r="I27" s="53"/>
      <c r="J27" s="212">
        <v>90</v>
      </c>
      <c r="K27" s="191">
        <v>89.7</v>
      </c>
      <c r="L27" s="56">
        <v>89.3</v>
      </c>
      <c r="M27" s="58">
        <v>0.3</v>
      </c>
      <c r="N27" s="55">
        <v>0.4</v>
      </c>
    </row>
    <row r="28" spans="2:14" ht="13.5" customHeight="1">
      <c r="B28" s="51"/>
      <c r="C28" s="52"/>
      <c r="D28" s="20"/>
      <c r="E28" s="227" t="s">
        <v>17</v>
      </c>
      <c r="F28" s="229"/>
      <c r="G28" s="229"/>
      <c r="H28" s="32"/>
      <c r="I28" s="53"/>
      <c r="J28" s="212">
        <v>38.6</v>
      </c>
      <c r="K28" s="191">
        <v>37.5</v>
      </c>
      <c r="L28" s="56">
        <v>37.3</v>
      </c>
      <c r="M28" s="58">
        <v>1.1</v>
      </c>
      <c r="N28" s="55">
        <v>0.2</v>
      </c>
    </row>
    <row r="29" spans="2:14" ht="13.5" customHeight="1">
      <c r="B29" s="51"/>
      <c r="C29" s="52"/>
      <c r="D29" s="20"/>
      <c r="E29" s="227" t="s">
        <v>18</v>
      </c>
      <c r="F29" s="229"/>
      <c r="G29" s="229"/>
      <c r="H29" s="32"/>
      <c r="I29" s="53"/>
      <c r="J29" s="212">
        <v>91.1</v>
      </c>
      <c r="K29" s="191">
        <v>90.6</v>
      </c>
      <c r="L29" s="56">
        <v>90.2</v>
      </c>
      <c r="M29" s="58">
        <v>0.5</v>
      </c>
      <c r="N29" s="55">
        <v>0.4</v>
      </c>
    </row>
    <row r="30" spans="2:14" ht="13.5" customHeight="1">
      <c r="B30" s="51"/>
      <c r="C30" s="52"/>
      <c r="D30" s="20"/>
      <c r="E30" s="227" t="s">
        <v>19</v>
      </c>
      <c r="F30" s="229"/>
      <c r="G30" s="229"/>
      <c r="H30" s="32"/>
      <c r="I30" s="53"/>
      <c r="J30" s="211">
        <v>74.9</v>
      </c>
      <c r="K30" s="192">
        <v>75.1</v>
      </c>
      <c r="L30" s="57">
        <v>71.3</v>
      </c>
      <c r="M30" s="58">
        <v>-0.2</v>
      </c>
      <c r="N30" s="55">
        <v>3.8</v>
      </c>
    </row>
    <row r="31" spans="2:14" ht="13.5" customHeight="1">
      <c r="B31" s="51"/>
      <c r="C31" s="52"/>
      <c r="E31" s="20" t="s">
        <v>10</v>
      </c>
      <c r="F31" s="179"/>
      <c r="G31" s="20"/>
      <c r="H31" s="32"/>
      <c r="I31" s="53"/>
      <c r="J31" s="212">
        <v>94.4</v>
      </c>
      <c r="K31" s="191">
        <v>94</v>
      </c>
      <c r="L31" s="56">
        <v>94</v>
      </c>
      <c r="M31" s="58">
        <v>0.4</v>
      </c>
      <c r="N31" s="55">
        <v>0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13"/>
      <c r="K32" s="193"/>
      <c r="L32" s="34"/>
      <c r="M32" s="146"/>
      <c r="N32" s="144"/>
    </row>
    <row r="33" spans="2:14" s="25" customFormat="1" ht="13.5" customHeight="1">
      <c r="B33" s="19"/>
      <c r="C33" s="20"/>
      <c r="D33" s="227" t="s">
        <v>13</v>
      </c>
      <c r="E33" s="227"/>
      <c r="F33" s="227"/>
      <c r="G33" s="20"/>
      <c r="H33" s="26"/>
      <c r="I33" s="20"/>
      <c r="J33" s="214">
        <v>68.9</v>
      </c>
      <c r="K33" s="194">
        <v>69.2</v>
      </c>
      <c r="L33" s="59">
        <v>68.8</v>
      </c>
      <c r="M33" s="58">
        <v>-0.3</v>
      </c>
      <c r="N33" s="55">
        <v>0.4</v>
      </c>
    </row>
    <row r="34" spans="2:14" s="25" customFormat="1" ht="13.5" customHeight="1">
      <c r="B34" s="19"/>
      <c r="C34" s="20"/>
      <c r="D34" s="227" t="s">
        <v>10</v>
      </c>
      <c r="E34" s="227"/>
      <c r="F34" s="227"/>
      <c r="G34" s="20"/>
      <c r="H34" s="26"/>
      <c r="I34" s="21"/>
      <c r="J34" s="214">
        <v>79.8</v>
      </c>
      <c r="K34" s="194">
        <v>79.1</v>
      </c>
      <c r="L34" s="59">
        <v>79</v>
      </c>
      <c r="M34" s="58">
        <v>0.7</v>
      </c>
      <c r="N34" s="55">
        <v>0.1</v>
      </c>
    </row>
    <row r="35" spans="2:14" s="25" customFormat="1" ht="6.75" customHeight="1" thickBot="1">
      <c r="B35" s="38"/>
      <c r="C35" s="39"/>
      <c r="D35" s="228"/>
      <c r="E35" s="228"/>
      <c r="F35" s="228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164</v>
      </c>
      <c r="K42" s="17" t="s">
        <v>159</v>
      </c>
      <c r="L42" s="17" t="s">
        <v>158</v>
      </c>
      <c r="M42" s="17" t="s">
        <v>164</v>
      </c>
      <c r="N42" s="62" t="s">
        <v>159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3"/>
      <c r="K43" s="178"/>
      <c r="L43" s="64"/>
      <c r="M43" s="64"/>
      <c r="N43" s="65"/>
    </row>
    <row r="44" spans="2:14" ht="13.5" customHeight="1">
      <c r="B44" s="51"/>
      <c r="C44" s="52"/>
      <c r="D44" s="230" t="s">
        <v>15</v>
      </c>
      <c r="E44" s="230"/>
      <c r="F44" s="230"/>
      <c r="G44" s="53"/>
      <c r="H44" s="53"/>
      <c r="I44" s="53"/>
      <c r="J44" s="211">
        <v>32.3</v>
      </c>
      <c r="K44" s="190">
        <v>31.9</v>
      </c>
      <c r="L44" s="54">
        <v>35.1</v>
      </c>
      <c r="M44" s="154">
        <v>0.4</v>
      </c>
      <c r="N44" s="220">
        <v>-3.2</v>
      </c>
    </row>
    <row r="45" spans="2:14" ht="13.5" customHeight="1">
      <c r="B45" s="51"/>
      <c r="C45" s="52"/>
      <c r="D45" s="20"/>
      <c r="E45" s="227" t="s">
        <v>16</v>
      </c>
      <c r="F45" s="229"/>
      <c r="G45" s="229"/>
      <c r="H45" s="32"/>
      <c r="I45" s="53"/>
      <c r="J45" s="212">
        <v>295.4</v>
      </c>
      <c r="K45" s="191">
        <v>285.6</v>
      </c>
      <c r="L45" s="56">
        <v>321.3</v>
      </c>
      <c r="M45" s="58">
        <v>9.8</v>
      </c>
      <c r="N45" s="55">
        <v>-35.7</v>
      </c>
    </row>
    <row r="46" spans="2:14" ht="13.5" customHeight="1">
      <c r="B46" s="51"/>
      <c r="C46" s="52"/>
      <c r="D46" s="20"/>
      <c r="E46" s="227" t="s">
        <v>17</v>
      </c>
      <c r="F46" s="229"/>
      <c r="G46" s="229"/>
      <c r="H46" s="32"/>
      <c r="I46" s="53"/>
      <c r="J46" s="212">
        <v>71.9</v>
      </c>
      <c r="K46" s="195">
        <v>71.5</v>
      </c>
      <c r="L46" s="66">
        <v>75.6</v>
      </c>
      <c r="M46" s="154">
        <v>0.4</v>
      </c>
      <c r="N46" s="220">
        <v>-4.1</v>
      </c>
    </row>
    <row r="47" spans="2:14" ht="13.5" customHeight="1">
      <c r="B47" s="51"/>
      <c r="C47" s="52"/>
      <c r="D47" s="20"/>
      <c r="E47" s="227" t="s">
        <v>18</v>
      </c>
      <c r="F47" s="229"/>
      <c r="G47" s="229"/>
      <c r="H47" s="32"/>
      <c r="I47" s="53"/>
      <c r="J47" s="211">
        <v>180.6</v>
      </c>
      <c r="K47" s="190">
        <v>173.9</v>
      </c>
      <c r="L47" s="54">
        <v>187.2</v>
      </c>
      <c r="M47" s="58">
        <v>6.7</v>
      </c>
      <c r="N47" s="55">
        <v>-13.3</v>
      </c>
    </row>
    <row r="48" spans="2:14" ht="13.5" customHeight="1">
      <c r="B48" s="51"/>
      <c r="C48" s="52"/>
      <c r="D48" s="20"/>
      <c r="E48" s="227" t="s">
        <v>19</v>
      </c>
      <c r="F48" s="229"/>
      <c r="G48" s="229"/>
      <c r="H48" s="32"/>
      <c r="I48" s="53"/>
      <c r="J48" s="211">
        <v>17.9</v>
      </c>
      <c r="K48" s="192">
        <v>17.7</v>
      </c>
      <c r="L48" s="57">
        <v>19.3</v>
      </c>
      <c r="M48" s="154">
        <v>0.2</v>
      </c>
      <c r="N48" s="220">
        <v>-1.6</v>
      </c>
    </row>
    <row r="49" spans="2:14" ht="13.5" customHeight="1">
      <c r="B49" s="51"/>
      <c r="C49" s="52"/>
      <c r="E49" s="20" t="s">
        <v>10</v>
      </c>
      <c r="F49" s="179"/>
      <c r="G49" s="20"/>
      <c r="H49" s="32"/>
      <c r="I49" s="53"/>
      <c r="J49" s="211">
        <v>293.6</v>
      </c>
      <c r="K49" s="192">
        <v>283.4</v>
      </c>
      <c r="L49" s="57">
        <v>311</v>
      </c>
      <c r="M49" s="58">
        <v>10.2</v>
      </c>
      <c r="N49" s="55">
        <v>-27.6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5"/>
      <c r="K50" s="196"/>
      <c r="L50" s="67"/>
      <c r="M50" s="58"/>
      <c r="N50" s="55"/>
    </row>
    <row r="51" spans="2:14" s="2" customFormat="1" ht="13.5" customHeight="1">
      <c r="B51" s="19"/>
      <c r="C51" s="20"/>
      <c r="D51" s="227" t="s">
        <v>13</v>
      </c>
      <c r="E51" s="227"/>
      <c r="F51" s="227"/>
      <c r="G51" s="20"/>
      <c r="H51" s="26"/>
      <c r="I51" s="20"/>
      <c r="J51" s="214">
        <v>105</v>
      </c>
      <c r="K51" s="194">
        <v>103.2</v>
      </c>
      <c r="L51" s="59">
        <v>109.4</v>
      </c>
      <c r="M51" s="154">
        <v>1.8</v>
      </c>
      <c r="N51" s="220">
        <v>-6.2</v>
      </c>
    </row>
    <row r="52" spans="2:14" s="2" customFormat="1" ht="13.5" customHeight="1">
      <c r="B52" s="19"/>
      <c r="C52" s="20"/>
      <c r="D52" s="227" t="s">
        <v>10</v>
      </c>
      <c r="E52" s="227"/>
      <c r="F52" s="227"/>
      <c r="G52" s="20"/>
      <c r="H52" s="26"/>
      <c r="I52" s="20"/>
      <c r="J52" s="214">
        <v>103.3</v>
      </c>
      <c r="K52" s="194">
        <v>102.2</v>
      </c>
      <c r="L52" s="59">
        <v>107.4</v>
      </c>
      <c r="M52" s="154">
        <v>1.1</v>
      </c>
      <c r="N52" s="220">
        <v>-5.2</v>
      </c>
    </row>
    <row r="53" spans="2:14" ht="6.75" customHeight="1" thickBot="1">
      <c r="B53" s="38"/>
      <c r="C53" s="39"/>
      <c r="D53" s="228"/>
      <c r="E53" s="228"/>
      <c r="F53" s="228"/>
      <c r="G53" s="40"/>
      <c r="H53" s="39"/>
      <c r="I53" s="39"/>
      <c r="J53" s="11"/>
      <c r="K53" s="68"/>
      <c r="L53" s="68"/>
      <c r="M53" s="68"/>
      <c r="N53" s="69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128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99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7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122">
        <v>1303860</v>
      </c>
      <c r="E8" s="122">
        <v>313710</v>
      </c>
      <c r="F8" s="122">
        <v>3475</v>
      </c>
      <c r="G8" s="122">
        <v>307163</v>
      </c>
      <c r="H8" s="122">
        <v>679467</v>
      </c>
      <c r="I8" s="124">
        <v>82189</v>
      </c>
    </row>
    <row r="9" spans="1:9" s="125" customFormat="1" ht="24" customHeight="1">
      <c r="A9" s="118"/>
      <c r="B9" s="119" t="s">
        <v>40</v>
      </c>
      <c r="C9" s="120"/>
      <c r="D9" s="122">
        <v>80439</v>
      </c>
      <c r="E9" s="122">
        <v>19160</v>
      </c>
      <c r="F9" s="122">
        <v>92</v>
      </c>
      <c r="G9" s="122">
        <v>21826</v>
      </c>
      <c r="H9" s="122">
        <v>39361</v>
      </c>
      <c r="I9" s="124">
        <v>5587</v>
      </c>
    </row>
    <row r="10" spans="1:9" s="125" customFormat="1" ht="13.5">
      <c r="A10" s="118"/>
      <c r="B10" s="119" t="s">
        <v>41</v>
      </c>
      <c r="C10" s="120"/>
      <c r="D10" s="122">
        <v>14548</v>
      </c>
      <c r="E10" s="122">
        <v>4011</v>
      </c>
      <c r="F10" s="122">
        <v>28</v>
      </c>
      <c r="G10" s="122">
        <v>2591</v>
      </c>
      <c r="H10" s="122">
        <v>7918</v>
      </c>
      <c r="I10" s="124">
        <v>759</v>
      </c>
    </row>
    <row r="11" spans="1:9" s="125" customFormat="1" ht="13.5">
      <c r="A11" s="118"/>
      <c r="B11" s="119" t="s">
        <v>42</v>
      </c>
      <c r="C11" s="120"/>
      <c r="D11" s="122">
        <v>14738</v>
      </c>
      <c r="E11" s="122">
        <v>4071</v>
      </c>
      <c r="F11" s="122">
        <v>26</v>
      </c>
      <c r="G11" s="122">
        <v>2586</v>
      </c>
      <c r="H11" s="122">
        <v>8055</v>
      </c>
      <c r="I11" s="124">
        <v>553</v>
      </c>
    </row>
    <row r="12" spans="1:9" s="125" customFormat="1" ht="13.5">
      <c r="A12" s="118"/>
      <c r="B12" s="119" t="s">
        <v>43</v>
      </c>
      <c r="C12" s="120"/>
      <c r="D12" s="122">
        <v>20478</v>
      </c>
      <c r="E12" s="122">
        <v>5446</v>
      </c>
      <c r="F12" s="122">
        <v>43</v>
      </c>
      <c r="G12" s="122">
        <v>2796</v>
      </c>
      <c r="H12" s="122">
        <v>12193</v>
      </c>
      <c r="I12" s="124">
        <v>256</v>
      </c>
    </row>
    <row r="13" spans="1:9" s="125" customFormat="1" ht="13.5">
      <c r="A13" s="118"/>
      <c r="B13" s="119" t="s">
        <v>44</v>
      </c>
      <c r="C13" s="120"/>
      <c r="D13" s="122">
        <v>13709</v>
      </c>
      <c r="E13" s="122">
        <v>3898</v>
      </c>
      <c r="F13" s="122">
        <v>26</v>
      </c>
      <c r="G13" s="122">
        <v>2210</v>
      </c>
      <c r="H13" s="122">
        <v>7575</v>
      </c>
      <c r="I13" s="124">
        <v>428</v>
      </c>
    </row>
    <row r="14" spans="1:9" s="125" customFormat="1" ht="24" customHeight="1">
      <c r="A14" s="118"/>
      <c r="B14" s="119" t="s">
        <v>45</v>
      </c>
      <c r="C14" s="120"/>
      <c r="D14" s="122">
        <v>12410</v>
      </c>
      <c r="E14" s="122">
        <v>3498</v>
      </c>
      <c r="F14" s="122">
        <v>32</v>
      </c>
      <c r="G14" s="122">
        <v>1828</v>
      </c>
      <c r="H14" s="122">
        <v>7052</v>
      </c>
      <c r="I14" s="124">
        <v>64</v>
      </c>
    </row>
    <row r="15" spans="1:9" s="125" customFormat="1" ht="13.5">
      <c r="A15" s="118"/>
      <c r="B15" s="119" t="s">
        <v>46</v>
      </c>
      <c r="C15" s="120"/>
      <c r="D15" s="122">
        <v>21879</v>
      </c>
      <c r="E15" s="122">
        <v>6477</v>
      </c>
      <c r="F15" s="122">
        <v>37</v>
      </c>
      <c r="G15" s="122">
        <v>3957</v>
      </c>
      <c r="H15" s="122">
        <v>11408</v>
      </c>
      <c r="I15" s="124">
        <v>658</v>
      </c>
    </row>
    <row r="16" spans="1:9" s="125" customFormat="1" ht="13.5">
      <c r="A16" s="118"/>
      <c r="B16" s="119" t="s">
        <v>47</v>
      </c>
      <c r="C16" s="120"/>
      <c r="D16" s="122">
        <v>25168</v>
      </c>
      <c r="E16" s="122">
        <v>6482</v>
      </c>
      <c r="F16" s="122">
        <v>24</v>
      </c>
      <c r="G16" s="122">
        <v>5319</v>
      </c>
      <c r="H16" s="122">
        <v>13343</v>
      </c>
      <c r="I16" s="124">
        <v>1204</v>
      </c>
    </row>
    <row r="17" spans="1:9" s="125" customFormat="1" ht="13.5">
      <c r="A17" s="118"/>
      <c r="B17" s="119" t="s">
        <v>48</v>
      </c>
      <c r="C17" s="120"/>
      <c r="D17" s="122">
        <v>17683</v>
      </c>
      <c r="E17" s="122">
        <v>4704</v>
      </c>
      <c r="F17" s="122">
        <v>28</v>
      </c>
      <c r="G17" s="122">
        <v>3759</v>
      </c>
      <c r="H17" s="122">
        <v>9192</v>
      </c>
      <c r="I17" s="124">
        <v>558</v>
      </c>
    </row>
    <row r="18" spans="1:9" s="125" customFormat="1" ht="13.5">
      <c r="A18" s="118"/>
      <c r="B18" s="119" t="s">
        <v>49</v>
      </c>
      <c r="C18" s="120"/>
      <c r="D18" s="122">
        <v>20356</v>
      </c>
      <c r="E18" s="122">
        <v>4840</v>
      </c>
      <c r="F18" s="122">
        <v>35</v>
      </c>
      <c r="G18" s="122">
        <v>4401</v>
      </c>
      <c r="H18" s="122">
        <v>11078</v>
      </c>
      <c r="I18" s="124">
        <v>1028</v>
      </c>
    </row>
    <row r="19" spans="1:9" s="125" customFormat="1" ht="24" customHeight="1">
      <c r="A19" s="118"/>
      <c r="B19" s="119" t="s">
        <v>50</v>
      </c>
      <c r="C19" s="120"/>
      <c r="D19" s="122">
        <v>51171</v>
      </c>
      <c r="E19" s="122">
        <v>13442</v>
      </c>
      <c r="F19" s="122">
        <v>94</v>
      </c>
      <c r="G19" s="122">
        <v>11933</v>
      </c>
      <c r="H19" s="122">
        <v>25699</v>
      </c>
      <c r="I19" s="124">
        <v>2637</v>
      </c>
    </row>
    <row r="20" spans="1:9" s="125" customFormat="1" ht="13.5">
      <c r="A20" s="118"/>
      <c r="B20" s="119" t="s">
        <v>51</v>
      </c>
      <c r="C20" s="120"/>
      <c r="D20" s="122">
        <v>45150</v>
      </c>
      <c r="E20" s="122">
        <v>11642</v>
      </c>
      <c r="F20" s="122">
        <v>102</v>
      </c>
      <c r="G20" s="122">
        <v>8799</v>
      </c>
      <c r="H20" s="122">
        <v>24607</v>
      </c>
      <c r="I20" s="124">
        <v>1990</v>
      </c>
    </row>
    <row r="21" spans="1:9" s="125" customFormat="1" ht="13.5">
      <c r="A21" s="118"/>
      <c r="B21" s="119" t="s">
        <v>52</v>
      </c>
      <c r="C21" s="120"/>
      <c r="D21" s="122">
        <v>101911</v>
      </c>
      <c r="E21" s="122">
        <v>21085</v>
      </c>
      <c r="F21" s="122">
        <v>420</v>
      </c>
      <c r="G21" s="122">
        <v>18876</v>
      </c>
      <c r="H21" s="122">
        <v>61521</v>
      </c>
      <c r="I21" s="124">
        <v>6748</v>
      </c>
    </row>
    <row r="22" spans="1:9" s="125" customFormat="1" ht="13.5">
      <c r="A22" s="118"/>
      <c r="B22" s="119" t="s">
        <v>53</v>
      </c>
      <c r="C22" s="120"/>
      <c r="D22" s="122">
        <v>59094</v>
      </c>
      <c r="E22" s="122">
        <v>12416</v>
      </c>
      <c r="F22" s="122">
        <v>110</v>
      </c>
      <c r="G22" s="122">
        <v>11862</v>
      </c>
      <c r="H22" s="122">
        <v>34698</v>
      </c>
      <c r="I22" s="124">
        <v>3043</v>
      </c>
    </row>
    <row r="23" spans="1:9" s="125" customFormat="1" ht="13.5">
      <c r="A23" s="118"/>
      <c r="B23" s="119" t="s">
        <v>54</v>
      </c>
      <c r="C23" s="120"/>
      <c r="D23" s="122">
        <v>24594</v>
      </c>
      <c r="E23" s="122">
        <v>6383</v>
      </c>
      <c r="F23" s="122">
        <v>27</v>
      </c>
      <c r="G23" s="122">
        <v>4724</v>
      </c>
      <c r="H23" s="122">
        <v>13460</v>
      </c>
      <c r="I23" s="124">
        <v>1921</v>
      </c>
    </row>
    <row r="24" spans="1:9" s="125" customFormat="1" ht="24" customHeight="1">
      <c r="A24" s="118"/>
      <c r="B24" s="119" t="s">
        <v>55</v>
      </c>
      <c r="C24" s="120"/>
      <c r="D24" s="122">
        <v>14748</v>
      </c>
      <c r="E24" s="122">
        <v>3224</v>
      </c>
      <c r="F24" s="122">
        <v>50</v>
      </c>
      <c r="G24" s="122">
        <v>5154</v>
      </c>
      <c r="H24" s="122">
        <v>6319</v>
      </c>
      <c r="I24" s="124">
        <v>2376</v>
      </c>
    </row>
    <row r="25" spans="1:9" s="125" customFormat="1" ht="13.5">
      <c r="A25" s="118"/>
      <c r="B25" s="119" t="s">
        <v>56</v>
      </c>
      <c r="C25" s="120"/>
      <c r="D25" s="122">
        <v>16094</v>
      </c>
      <c r="E25" s="122">
        <v>3584</v>
      </c>
      <c r="F25" s="122">
        <v>35</v>
      </c>
      <c r="G25" s="122">
        <v>4423</v>
      </c>
      <c r="H25" s="122">
        <v>8052</v>
      </c>
      <c r="I25" s="124">
        <v>1284</v>
      </c>
    </row>
    <row r="26" spans="1:9" s="125" customFormat="1" ht="13.5">
      <c r="A26" s="118"/>
      <c r="B26" s="119" t="s">
        <v>57</v>
      </c>
      <c r="C26" s="120"/>
      <c r="D26" s="122">
        <v>9550</v>
      </c>
      <c r="E26" s="122">
        <v>2094</v>
      </c>
      <c r="F26" s="122">
        <v>42</v>
      </c>
      <c r="G26" s="122">
        <v>2228</v>
      </c>
      <c r="H26" s="122">
        <v>5181</v>
      </c>
      <c r="I26" s="124">
        <v>655</v>
      </c>
    </row>
    <row r="27" spans="1:9" s="125" customFormat="1" ht="13.5">
      <c r="A27" s="118"/>
      <c r="B27" s="119" t="s">
        <v>58</v>
      </c>
      <c r="C27" s="120"/>
      <c r="D27" s="122">
        <v>8665</v>
      </c>
      <c r="E27" s="122">
        <v>2103</v>
      </c>
      <c r="F27" s="122">
        <v>7</v>
      </c>
      <c r="G27" s="122">
        <v>1982</v>
      </c>
      <c r="H27" s="122">
        <v>4573</v>
      </c>
      <c r="I27" s="124">
        <v>184</v>
      </c>
    </row>
    <row r="28" spans="1:9" s="125" customFormat="1" ht="13.5">
      <c r="A28" s="118"/>
      <c r="B28" s="119" t="s">
        <v>59</v>
      </c>
      <c r="C28" s="120"/>
      <c r="D28" s="122">
        <v>19604</v>
      </c>
      <c r="E28" s="122">
        <v>4584</v>
      </c>
      <c r="F28" s="122">
        <v>30</v>
      </c>
      <c r="G28" s="122">
        <v>3429</v>
      </c>
      <c r="H28" s="122">
        <v>11561</v>
      </c>
      <c r="I28" s="124">
        <v>1273</v>
      </c>
    </row>
    <row r="29" spans="1:9" s="125" customFormat="1" ht="24" customHeight="1">
      <c r="A29" s="118"/>
      <c r="B29" s="119" t="s">
        <v>60</v>
      </c>
      <c r="C29" s="120"/>
      <c r="D29" s="122">
        <v>16252</v>
      </c>
      <c r="E29" s="122">
        <v>3873</v>
      </c>
      <c r="F29" s="122">
        <v>59</v>
      </c>
      <c r="G29" s="122">
        <v>2853</v>
      </c>
      <c r="H29" s="122">
        <v>9467</v>
      </c>
      <c r="I29" s="124">
        <v>595</v>
      </c>
    </row>
    <row r="30" spans="1:9" s="125" customFormat="1" ht="13.5">
      <c r="A30" s="118"/>
      <c r="B30" s="119" t="s">
        <v>61</v>
      </c>
      <c r="C30" s="120"/>
      <c r="D30" s="122">
        <v>31405</v>
      </c>
      <c r="E30" s="122">
        <v>6107</v>
      </c>
      <c r="F30" s="122">
        <v>80</v>
      </c>
      <c r="G30" s="122">
        <v>10023</v>
      </c>
      <c r="H30" s="122">
        <v>15192</v>
      </c>
      <c r="I30" s="124">
        <v>3066</v>
      </c>
    </row>
    <row r="31" spans="1:9" s="125" customFormat="1" ht="13.5">
      <c r="A31" s="118"/>
      <c r="B31" s="119" t="s">
        <v>62</v>
      </c>
      <c r="C31" s="120"/>
      <c r="D31" s="122">
        <v>55675</v>
      </c>
      <c r="E31" s="122">
        <v>12264</v>
      </c>
      <c r="F31" s="122">
        <v>175</v>
      </c>
      <c r="G31" s="122">
        <v>12630</v>
      </c>
      <c r="H31" s="122">
        <v>30606</v>
      </c>
      <c r="I31" s="124">
        <v>3451</v>
      </c>
    </row>
    <row r="32" spans="1:9" s="125" customFormat="1" ht="13.5">
      <c r="A32" s="118"/>
      <c r="B32" s="119" t="s">
        <v>63</v>
      </c>
      <c r="C32" s="120"/>
      <c r="D32" s="122">
        <v>16879</v>
      </c>
      <c r="E32" s="122">
        <v>4531</v>
      </c>
      <c r="F32" s="122">
        <v>27</v>
      </c>
      <c r="G32" s="122">
        <v>3828</v>
      </c>
      <c r="H32" s="122">
        <v>8493</v>
      </c>
      <c r="I32" s="124">
        <v>1010</v>
      </c>
    </row>
    <row r="33" spans="1:9" s="125" customFormat="1" ht="13.5">
      <c r="A33" s="118"/>
      <c r="B33" s="119" t="s">
        <v>64</v>
      </c>
      <c r="C33" s="120"/>
      <c r="D33" s="122">
        <v>11729</v>
      </c>
      <c r="E33" s="122">
        <v>2094</v>
      </c>
      <c r="F33" s="122">
        <v>18</v>
      </c>
      <c r="G33" s="122">
        <v>2683</v>
      </c>
      <c r="H33" s="122">
        <v>6934</v>
      </c>
      <c r="I33" s="124">
        <v>725</v>
      </c>
    </row>
    <row r="34" spans="1:9" s="125" customFormat="1" ht="24" customHeight="1">
      <c r="A34" s="118"/>
      <c r="B34" s="119" t="s">
        <v>65</v>
      </c>
      <c r="C34" s="120"/>
      <c r="D34" s="122">
        <v>29444</v>
      </c>
      <c r="E34" s="122">
        <v>5829</v>
      </c>
      <c r="F34" s="122">
        <v>90</v>
      </c>
      <c r="G34" s="122">
        <v>6092</v>
      </c>
      <c r="H34" s="122">
        <v>17431</v>
      </c>
      <c r="I34" s="124">
        <v>3440</v>
      </c>
    </row>
    <row r="35" spans="1:9" s="125" customFormat="1" ht="13.5">
      <c r="A35" s="118"/>
      <c r="B35" s="119" t="s">
        <v>66</v>
      </c>
      <c r="C35" s="120"/>
      <c r="D35" s="122">
        <v>91170</v>
      </c>
      <c r="E35" s="122">
        <v>18017</v>
      </c>
      <c r="F35" s="122">
        <v>610</v>
      </c>
      <c r="G35" s="122">
        <v>22030</v>
      </c>
      <c r="H35" s="122">
        <v>50512</v>
      </c>
      <c r="I35" s="124">
        <v>4659</v>
      </c>
    </row>
    <row r="36" spans="1:9" s="125" customFormat="1" ht="13.5">
      <c r="A36" s="118"/>
      <c r="B36" s="119" t="s">
        <v>67</v>
      </c>
      <c r="C36" s="120"/>
      <c r="D36" s="122">
        <v>51972</v>
      </c>
      <c r="E36" s="122">
        <v>10903</v>
      </c>
      <c r="F36" s="122">
        <v>129</v>
      </c>
      <c r="G36" s="122">
        <v>13021</v>
      </c>
      <c r="H36" s="122">
        <v>27917</v>
      </c>
      <c r="I36" s="124">
        <v>3160</v>
      </c>
    </row>
    <row r="37" spans="1:9" s="125" customFormat="1" ht="13.5">
      <c r="A37" s="118"/>
      <c r="B37" s="119" t="s">
        <v>68</v>
      </c>
      <c r="C37" s="120"/>
      <c r="D37" s="122">
        <v>12985</v>
      </c>
      <c r="E37" s="122">
        <v>2408</v>
      </c>
      <c r="F37" s="122">
        <v>56</v>
      </c>
      <c r="G37" s="122">
        <v>2877</v>
      </c>
      <c r="H37" s="122">
        <v>7642</v>
      </c>
      <c r="I37" s="124">
        <v>887</v>
      </c>
    </row>
    <row r="38" spans="1:9" s="125" customFormat="1" ht="13.5">
      <c r="A38" s="118"/>
      <c r="B38" s="119" t="s">
        <v>69</v>
      </c>
      <c r="C38" s="120"/>
      <c r="D38" s="122">
        <v>11536</v>
      </c>
      <c r="E38" s="122">
        <v>2086</v>
      </c>
      <c r="F38" s="122">
        <v>101</v>
      </c>
      <c r="G38" s="122">
        <v>2433</v>
      </c>
      <c r="H38" s="122">
        <v>6916</v>
      </c>
      <c r="I38" s="124">
        <v>580</v>
      </c>
    </row>
    <row r="39" spans="1:9" s="125" customFormat="1" ht="24" customHeight="1">
      <c r="A39" s="118"/>
      <c r="B39" s="119" t="s">
        <v>70</v>
      </c>
      <c r="C39" s="120"/>
      <c r="D39" s="122">
        <v>7462</v>
      </c>
      <c r="E39" s="122">
        <v>1837</v>
      </c>
      <c r="F39" s="122">
        <v>6</v>
      </c>
      <c r="G39" s="122">
        <v>1523</v>
      </c>
      <c r="H39" s="122">
        <v>4096</v>
      </c>
      <c r="I39" s="124">
        <v>239</v>
      </c>
    </row>
    <row r="40" spans="1:9" s="125" customFormat="1" ht="13.5">
      <c r="A40" s="118"/>
      <c r="B40" s="119" t="s">
        <v>71</v>
      </c>
      <c r="C40" s="120"/>
      <c r="D40" s="122">
        <v>9510</v>
      </c>
      <c r="E40" s="122">
        <v>2236</v>
      </c>
      <c r="F40" s="122">
        <v>11</v>
      </c>
      <c r="G40" s="122">
        <v>2122</v>
      </c>
      <c r="H40" s="122">
        <v>5141</v>
      </c>
      <c r="I40" s="124">
        <v>509</v>
      </c>
    </row>
    <row r="41" spans="1:9" s="125" customFormat="1" ht="13.5">
      <c r="A41" s="118"/>
      <c r="B41" s="119" t="s">
        <v>72</v>
      </c>
      <c r="C41" s="120"/>
      <c r="D41" s="122">
        <v>23597</v>
      </c>
      <c r="E41" s="122">
        <v>4938</v>
      </c>
      <c r="F41" s="122">
        <v>104</v>
      </c>
      <c r="G41" s="122">
        <v>4536</v>
      </c>
      <c r="H41" s="122">
        <v>14019</v>
      </c>
      <c r="I41" s="124">
        <v>920</v>
      </c>
    </row>
    <row r="42" spans="1:9" s="125" customFormat="1" ht="13.5">
      <c r="A42" s="118"/>
      <c r="B42" s="119" t="s">
        <v>73</v>
      </c>
      <c r="C42" s="120"/>
      <c r="D42" s="122">
        <v>35290</v>
      </c>
      <c r="E42" s="122">
        <v>8409</v>
      </c>
      <c r="F42" s="122">
        <v>91</v>
      </c>
      <c r="G42" s="122">
        <v>9632</v>
      </c>
      <c r="H42" s="122">
        <v>17158</v>
      </c>
      <c r="I42" s="124">
        <v>3037</v>
      </c>
    </row>
    <row r="43" spans="1:9" s="125" customFormat="1" ht="13.5">
      <c r="A43" s="118"/>
      <c r="B43" s="119" t="s">
        <v>74</v>
      </c>
      <c r="C43" s="120"/>
      <c r="D43" s="122">
        <v>24400</v>
      </c>
      <c r="E43" s="122">
        <v>5800</v>
      </c>
      <c r="F43" s="122">
        <v>31</v>
      </c>
      <c r="G43" s="122">
        <v>8954</v>
      </c>
      <c r="H43" s="122">
        <v>9615</v>
      </c>
      <c r="I43" s="124">
        <v>2753</v>
      </c>
    </row>
    <row r="44" spans="1:9" s="125" customFormat="1" ht="24" customHeight="1">
      <c r="A44" s="118"/>
      <c r="B44" s="119" t="s">
        <v>75</v>
      </c>
      <c r="C44" s="120"/>
      <c r="D44" s="122">
        <v>12643</v>
      </c>
      <c r="E44" s="122">
        <v>3543</v>
      </c>
      <c r="F44" s="122">
        <v>18</v>
      </c>
      <c r="G44" s="122">
        <v>4087</v>
      </c>
      <c r="H44" s="122">
        <v>4995</v>
      </c>
      <c r="I44" s="124">
        <v>1323</v>
      </c>
    </row>
    <row r="45" spans="1:9" s="125" customFormat="1" ht="13.5">
      <c r="A45" s="118"/>
      <c r="B45" s="119" t="s">
        <v>76</v>
      </c>
      <c r="C45" s="120"/>
      <c r="D45" s="122">
        <v>12600</v>
      </c>
      <c r="E45" s="122">
        <v>3115</v>
      </c>
      <c r="F45" s="122">
        <v>16</v>
      </c>
      <c r="G45" s="122">
        <v>2382</v>
      </c>
      <c r="H45" s="122">
        <v>7087</v>
      </c>
      <c r="I45" s="124">
        <v>637</v>
      </c>
    </row>
    <row r="46" spans="1:9" s="125" customFormat="1" ht="13.5">
      <c r="A46" s="118"/>
      <c r="B46" s="119" t="s">
        <v>77</v>
      </c>
      <c r="C46" s="120"/>
      <c r="D46" s="122">
        <v>18682</v>
      </c>
      <c r="E46" s="122">
        <v>4464</v>
      </c>
      <c r="F46" s="122">
        <v>27</v>
      </c>
      <c r="G46" s="122">
        <v>4883</v>
      </c>
      <c r="H46" s="122">
        <v>9308</v>
      </c>
      <c r="I46" s="124">
        <v>1514</v>
      </c>
    </row>
    <row r="47" spans="1:9" s="125" customFormat="1" ht="13.5">
      <c r="A47" s="118"/>
      <c r="B47" s="119" t="s">
        <v>78</v>
      </c>
      <c r="C47" s="120"/>
      <c r="D47" s="122">
        <v>16205</v>
      </c>
      <c r="E47" s="122">
        <v>3287</v>
      </c>
      <c r="F47" s="122">
        <v>28</v>
      </c>
      <c r="G47" s="122">
        <v>6670</v>
      </c>
      <c r="H47" s="122">
        <v>6220</v>
      </c>
      <c r="I47" s="124">
        <v>2335</v>
      </c>
    </row>
    <row r="48" spans="1:9" s="125" customFormat="1" ht="13.5">
      <c r="A48" s="118"/>
      <c r="B48" s="119" t="s">
        <v>79</v>
      </c>
      <c r="C48" s="120"/>
      <c r="D48" s="122">
        <v>74750</v>
      </c>
      <c r="E48" s="122">
        <v>20142</v>
      </c>
      <c r="F48" s="122">
        <v>213</v>
      </c>
      <c r="G48" s="122">
        <v>20754</v>
      </c>
      <c r="H48" s="122">
        <v>33641</v>
      </c>
      <c r="I48" s="124">
        <v>5378</v>
      </c>
    </row>
    <row r="49" spans="1:9" s="125" customFormat="1" ht="24" customHeight="1">
      <c r="A49" s="118"/>
      <c r="B49" s="119" t="s">
        <v>80</v>
      </c>
      <c r="C49" s="120"/>
      <c r="D49" s="122">
        <v>13445</v>
      </c>
      <c r="E49" s="122">
        <v>4022</v>
      </c>
      <c r="F49" s="122">
        <v>30</v>
      </c>
      <c r="G49" s="122">
        <v>4161</v>
      </c>
      <c r="H49" s="122">
        <v>5232</v>
      </c>
      <c r="I49" s="124">
        <v>1103</v>
      </c>
    </row>
    <row r="50" spans="1:9" s="125" customFormat="1" ht="13.5">
      <c r="A50" s="118"/>
      <c r="B50" s="119" t="s">
        <v>81</v>
      </c>
      <c r="C50" s="120"/>
      <c r="D50" s="122">
        <v>23227</v>
      </c>
      <c r="E50" s="122">
        <v>7270</v>
      </c>
      <c r="F50" s="122">
        <v>33</v>
      </c>
      <c r="G50" s="122">
        <v>6266</v>
      </c>
      <c r="H50" s="122">
        <v>9655</v>
      </c>
      <c r="I50" s="124">
        <v>1056</v>
      </c>
    </row>
    <row r="51" spans="1:9" s="125" customFormat="1" ht="13.5">
      <c r="A51" s="118"/>
      <c r="B51" s="119" t="s">
        <v>82</v>
      </c>
      <c r="C51" s="120"/>
      <c r="D51" s="122">
        <v>30361</v>
      </c>
      <c r="E51" s="122">
        <v>8296</v>
      </c>
      <c r="F51" s="122">
        <v>40</v>
      </c>
      <c r="G51" s="122">
        <v>9236</v>
      </c>
      <c r="H51" s="122">
        <v>12789</v>
      </c>
      <c r="I51" s="124">
        <v>2936</v>
      </c>
    </row>
    <row r="52" spans="1:9" s="125" customFormat="1" ht="13.5">
      <c r="A52" s="118"/>
      <c r="B52" s="119" t="s">
        <v>83</v>
      </c>
      <c r="C52" s="120"/>
      <c r="D52" s="122">
        <v>17577</v>
      </c>
      <c r="E52" s="122">
        <v>5085</v>
      </c>
      <c r="F52" s="122">
        <v>71</v>
      </c>
      <c r="G52" s="122">
        <v>2876</v>
      </c>
      <c r="H52" s="122">
        <v>9545</v>
      </c>
      <c r="I52" s="124">
        <v>541</v>
      </c>
    </row>
    <row r="53" spans="1:9" s="125" customFormat="1" ht="13.5">
      <c r="A53" s="118"/>
      <c r="B53" s="119" t="s">
        <v>84</v>
      </c>
      <c r="C53" s="120"/>
      <c r="D53" s="122">
        <v>16333</v>
      </c>
      <c r="E53" s="122">
        <v>5566</v>
      </c>
      <c r="F53" s="122">
        <v>33</v>
      </c>
      <c r="G53" s="122">
        <v>3623</v>
      </c>
      <c r="H53" s="122">
        <v>7111</v>
      </c>
      <c r="I53" s="124">
        <v>1189</v>
      </c>
    </row>
    <row r="54" spans="1:9" s="125" customFormat="1" ht="24" customHeight="1">
      <c r="A54" s="118"/>
      <c r="B54" s="119" t="s">
        <v>85</v>
      </c>
      <c r="C54" s="120"/>
      <c r="D54" s="122">
        <v>29859</v>
      </c>
      <c r="E54" s="122">
        <v>9309</v>
      </c>
      <c r="F54" s="122">
        <v>68</v>
      </c>
      <c r="G54" s="122">
        <v>8643</v>
      </c>
      <c r="H54" s="122">
        <v>11835</v>
      </c>
      <c r="I54" s="124">
        <v>1406</v>
      </c>
    </row>
    <row r="55" spans="1:9" s="125" customFormat="1" ht="13.5">
      <c r="A55" s="118"/>
      <c r="B55" s="119" t="s">
        <v>86</v>
      </c>
      <c r="C55" s="120"/>
      <c r="D55" s="122">
        <v>16883</v>
      </c>
      <c r="E55" s="122">
        <v>5135</v>
      </c>
      <c r="F55" s="122">
        <v>22</v>
      </c>
      <c r="G55" s="122">
        <v>3662</v>
      </c>
      <c r="H55" s="122">
        <v>8064</v>
      </c>
      <c r="I55" s="124">
        <v>534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129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136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100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122">
        <v>1603381</v>
      </c>
      <c r="E8" s="122">
        <v>348551</v>
      </c>
      <c r="F8" s="122">
        <v>8991</v>
      </c>
      <c r="G8" s="122">
        <v>337352</v>
      </c>
      <c r="H8" s="122">
        <v>906728</v>
      </c>
      <c r="I8" s="124">
        <v>87095</v>
      </c>
    </row>
    <row r="9" spans="1:9" s="125" customFormat="1" ht="24" customHeight="1">
      <c r="A9" s="118"/>
      <c r="B9" s="119" t="s">
        <v>40</v>
      </c>
      <c r="C9" s="120"/>
      <c r="D9" s="122">
        <v>100118</v>
      </c>
      <c r="E9" s="122">
        <v>21199</v>
      </c>
      <c r="F9" s="122">
        <v>502</v>
      </c>
      <c r="G9" s="122">
        <v>24543</v>
      </c>
      <c r="H9" s="122">
        <v>53784</v>
      </c>
      <c r="I9" s="124">
        <v>5844</v>
      </c>
    </row>
    <row r="10" spans="1:9" s="125" customFormat="1" ht="13.5">
      <c r="A10" s="118"/>
      <c r="B10" s="119" t="s">
        <v>41</v>
      </c>
      <c r="C10" s="120"/>
      <c r="D10" s="122">
        <v>18816</v>
      </c>
      <c r="E10" s="122">
        <v>4747</v>
      </c>
      <c r="F10" s="122">
        <v>112</v>
      </c>
      <c r="G10" s="122">
        <v>2829</v>
      </c>
      <c r="H10" s="122">
        <v>11108</v>
      </c>
      <c r="I10" s="124">
        <v>796</v>
      </c>
    </row>
    <row r="11" spans="1:9" s="125" customFormat="1" ht="13.5">
      <c r="A11" s="118"/>
      <c r="B11" s="119" t="s">
        <v>42</v>
      </c>
      <c r="C11" s="120"/>
      <c r="D11" s="122">
        <v>18770</v>
      </c>
      <c r="E11" s="122">
        <v>4651</v>
      </c>
      <c r="F11" s="122">
        <v>157</v>
      </c>
      <c r="G11" s="122">
        <v>2862</v>
      </c>
      <c r="H11" s="122">
        <v>11066</v>
      </c>
      <c r="I11" s="124">
        <v>579</v>
      </c>
    </row>
    <row r="12" spans="1:9" s="125" customFormat="1" ht="13.5">
      <c r="A12" s="118"/>
      <c r="B12" s="119" t="s">
        <v>43</v>
      </c>
      <c r="C12" s="120"/>
      <c r="D12" s="122">
        <v>26457</v>
      </c>
      <c r="E12" s="122">
        <v>6280</v>
      </c>
      <c r="F12" s="122">
        <v>124</v>
      </c>
      <c r="G12" s="122">
        <v>3274</v>
      </c>
      <c r="H12" s="122">
        <v>16751</v>
      </c>
      <c r="I12" s="124">
        <v>278</v>
      </c>
    </row>
    <row r="13" spans="1:9" s="125" customFormat="1" ht="13.5">
      <c r="A13" s="118"/>
      <c r="B13" s="119" t="s">
        <v>44</v>
      </c>
      <c r="C13" s="120"/>
      <c r="D13" s="122">
        <v>16622</v>
      </c>
      <c r="E13" s="122">
        <v>4308</v>
      </c>
      <c r="F13" s="122">
        <v>65</v>
      </c>
      <c r="G13" s="122">
        <v>2393</v>
      </c>
      <c r="H13" s="122">
        <v>9826</v>
      </c>
      <c r="I13" s="124">
        <v>431</v>
      </c>
    </row>
    <row r="14" spans="1:9" s="125" customFormat="1" ht="24" customHeight="1">
      <c r="A14" s="118"/>
      <c r="B14" s="119" t="s">
        <v>45</v>
      </c>
      <c r="C14" s="120"/>
      <c r="D14" s="122">
        <v>15186</v>
      </c>
      <c r="E14" s="122">
        <v>3879</v>
      </c>
      <c r="F14" s="122">
        <v>50</v>
      </c>
      <c r="G14" s="122">
        <v>1997</v>
      </c>
      <c r="H14" s="122">
        <v>9242</v>
      </c>
      <c r="I14" s="124">
        <v>68</v>
      </c>
    </row>
    <row r="15" spans="1:9" s="125" customFormat="1" ht="13.5">
      <c r="A15" s="118"/>
      <c r="B15" s="119" t="s">
        <v>46</v>
      </c>
      <c r="C15" s="120"/>
      <c r="D15" s="122">
        <v>28603</v>
      </c>
      <c r="E15" s="122">
        <v>7425</v>
      </c>
      <c r="F15" s="122">
        <v>186</v>
      </c>
      <c r="G15" s="122">
        <v>4486</v>
      </c>
      <c r="H15" s="122">
        <v>16470</v>
      </c>
      <c r="I15" s="124">
        <v>717</v>
      </c>
    </row>
    <row r="16" spans="1:9" s="125" customFormat="1" ht="13.5">
      <c r="A16" s="118"/>
      <c r="B16" s="119" t="s">
        <v>47</v>
      </c>
      <c r="C16" s="120"/>
      <c r="D16" s="122">
        <v>32930</v>
      </c>
      <c r="E16" s="122">
        <v>7480</v>
      </c>
      <c r="F16" s="122">
        <v>171</v>
      </c>
      <c r="G16" s="122">
        <v>6015</v>
      </c>
      <c r="H16" s="122">
        <v>19214</v>
      </c>
      <c r="I16" s="124">
        <v>1325</v>
      </c>
    </row>
    <row r="17" spans="1:9" s="125" customFormat="1" ht="13.5">
      <c r="A17" s="118"/>
      <c r="B17" s="119" t="s">
        <v>48</v>
      </c>
      <c r="C17" s="120"/>
      <c r="D17" s="122">
        <v>22005</v>
      </c>
      <c r="E17" s="122">
        <v>5315</v>
      </c>
      <c r="F17" s="122">
        <v>134</v>
      </c>
      <c r="G17" s="122">
        <v>4240</v>
      </c>
      <c r="H17" s="122">
        <v>12290</v>
      </c>
      <c r="I17" s="124">
        <v>568</v>
      </c>
    </row>
    <row r="18" spans="1:9" s="125" customFormat="1" ht="13.5">
      <c r="A18" s="118"/>
      <c r="B18" s="119" t="s">
        <v>49</v>
      </c>
      <c r="C18" s="120"/>
      <c r="D18" s="122">
        <v>25268</v>
      </c>
      <c r="E18" s="122">
        <v>5261</v>
      </c>
      <c r="F18" s="122">
        <v>69</v>
      </c>
      <c r="G18" s="122">
        <v>5110</v>
      </c>
      <c r="H18" s="122">
        <v>14782</v>
      </c>
      <c r="I18" s="124">
        <v>1091</v>
      </c>
    </row>
    <row r="19" spans="1:9" s="125" customFormat="1" ht="24" customHeight="1">
      <c r="A19" s="118"/>
      <c r="B19" s="119" t="s">
        <v>50</v>
      </c>
      <c r="C19" s="120"/>
      <c r="D19" s="122">
        <v>63013</v>
      </c>
      <c r="E19" s="122">
        <v>14598</v>
      </c>
      <c r="F19" s="122">
        <v>191</v>
      </c>
      <c r="G19" s="122">
        <v>13141</v>
      </c>
      <c r="H19" s="122">
        <v>35043</v>
      </c>
      <c r="I19" s="124">
        <v>2752</v>
      </c>
    </row>
    <row r="20" spans="1:9" s="125" customFormat="1" ht="13.5">
      <c r="A20" s="118"/>
      <c r="B20" s="119" t="s">
        <v>51</v>
      </c>
      <c r="C20" s="120"/>
      <c r="D20" s="122">
        <v>56734</v>
      </c>
      <c r="E20" s="122">
        <v>12975</v>
      </c>
      <c r="F20" s="122">
        <v>198</v>
      </c>
      <c r="G20" s="122">
        <v>9607</v>
      </c>
      <c r="H20" s="122">
        <v>33901</v>
      </c>
      <c r="I20" s="124">
        <v>2081</v>
      </c>
    </row>
    <row r="21" spans="1:9" s="125" customFormat="1" ht="13.5">
      <c r="A21" s="118"/>
      <c r="B21" s="119" t="s">
        <v>52</v>
      </c>
      <c r="C21" s="120"/>
      <c r="D21" s="122">
        <v>128308</v>
      </c>
      <c r="E21" s="122">
        <v>24560</v>
      </c>
      <c r="F21" s="122">
        <v>670</v>
      </c>
      <c r="G21" s="122">
        <v>20596</v>
      </c>
      <c r="H21" s="122">
        <v>82357</v>
      </c>
      <c r="I21" s="124">
        <v>7036</v>
      </c>
    </row>
    <row r="22" spans="1:9" s="125" customFormat="1" ht="13.5">
      <c r="A22" s="118"/>
      <c r="B22" s="119" t="s">
        <v>53</v>
      </c>
      <c r="C22" s="120"/>
      <c r="D22" s="122">
        <v>74208</v>
      </c>
      <c r="E22" s="122">
        <v>14102</v>
      </c>
      <c r="F22" s="122">
        <v>184</v>
      </c>
      <c r="G22" s="122">
        <v>12845</v>
      </c>
      <c r="H22" s="122">
        <v>47003</v>
      </c>
      <c r="I22" s="124">
        <v>3227</v>
      </c>
    </row>
    <row r="23" spans="1:9" s="125" customFormat="1" ht="13.5">
      <c r="A23" s="118"/>
      <c r="B23" s="119" t="s">
        <v>54</v>
      </c>
      <c r="C23" s="120"/>
      <c r="D23" s="122">
        <v>29692</v>
      </c>
      <c r="E23" s="122">
        <v>6985</v>
      </c>
      <c r="F23" s="122">
        <v>100</v>
      </c>
      <c r="G23" s="122">
        <v>5218</v>
      </c>
      <c r="H23" s="122">
        <v>17353</v>
      </c>
      <c r="I23" s="124">
        <v>2043</v>
      </c>
    </row>
    <row r="24" spans="1:9" s="125" customFormat="1" ht="24" customHeight="1">
      <c r="A24" s="118"/>
      <c r="B24" s="119" t="s">
        <v>55</v>
      </c>
      <c r="C24" s="120"/>
      <c r="D24" s="122">
        <v>17937</v>
      </c>
      <c r="E24" s="122">
        <v>3502</v>
      </c>
      <c r="F24" s="122">
        <v>111</v>
      </c>
      <c r="G24" s="122">
        <v>5352</v>
      </c>
      <c r="H24" s="122">
        <v>8952</v>
      </c>
      <c r="I24" s="124">
        <v>2445</v>
      </c>
    </row>
    <row r="25" spans="1:9" s="125" customFormat="1" ht="13.5">
      <c r="A25" s="118"/>
      <c r="B25" s="119" t="s">
        <v>56</v>
      </c>
      <c r="C25" s="120"/>
      <c r="D25" s="122">
        <v>19446</v>
      </c>
      <c r="E25" s="122">
        <v>3849</v>
      </c>
      <c r="F25" s="122">
        <v>92</v>
      </c>
      <c r="G25" s="122">
        <v>4861</v>
      </c>
      <c r="H25" s="122">
        <v>10626</v>
      </c>
      <c r="I25" s="124">
        <v>1386</v>
      </c>
    </row>
    <row r="26" spans="1:9" s="125" customFormat="1" ht="13.5">
      <c r="A26" s="118"/>
      <c r="B26" s="119" t="s">
        <v>57</v>
      </c>
      <c r="C26" s="120"/>
      <c r="D26" s="122">
        <v>11668</v>
      </c>
      <c r="E26" s="122">
        <v>2459</v>
      </c>
      <c r="F26" s="122">
        <v>116</v>
      </c>
      <c r="G26" s="122">
        <v>2454</v>
      </c>
      <c r="H26" s="122">
        <v>6623</v>
      </c>
      <c r="I26" s="124">
        <v>728</v>
      </c>
    </row>
    <row r="27" spans="1:9" s="125" customFormat="1" ht="13.5">
      <c r="A27" s="118"/>
      <c r="B27" s="119" t="s">
        <v>58</v>
      </c>
      <c r="C27" s="120"/>
      <c r="D27" s="122">
        <v>11281</v>
      </c>
      <c r="E27" s="122">
        <v>2440</v>
      </c>
      <c r="F27" s="122">
        <v>70</v>
      </c>
      <c r="G27" s="122">
        <v>2271</v>
      </c>
      <c r="H27" s="122">
        <v>6472</v>
      </c>
      <c r="I27" s="124">
        <v>214</v>
      </c>
    </row>
    <row r="28" spans="1:9" s="125" customFormat="1" ht="13.5">
      <c r="A28" s="118"/>
      <c r="B28" s="119" t="s">
        <v>59</v>
      </c>
      <c r="C28" s="120"/>
      <c r="D28" s="122">
        <v>24698</v>
      </c>
      <c r="E28" s="122">
        <v>5248</v>
      </c>
      <c r="F28" s="122">
        <v>74</v>
      </c>
      <c r="G28" s="122">
        <v>3759</v>
      </c>
      <c r="H28" s="122">
        <v>15575</v>
      </c>
      <c r="I28" s="124">
        <v>1447</v>
      </c>
    </row>
    <row r="29" spans="1:9" s="125" customFormat="1" ht="24" customHeight="1">
      <c r="A29" s="118"/>
      <c r="B29" s="119" t="s">
        <v>60</v>
      </c>
      <c r="C29" s="120"/>
      <c r="D29" s="122">
        <v>20975</v>
      </c>
      <c r="E29" s="122">
        <v>4273</v>
      </c>
      <c r="F29" s="122">
        <v>157</v>
      </c>
      <c r="G29" s="122">
        <v>3446</v>
      </c>
      <c r="H29" s="122">
        <v>13069</v>
      </c>
      <c r="I29" s="124">
        <v>647</v>
      </c>
    </row>
    <row r="30" spans="1:9" s="125" customFormat="1" ht="13.5">
      <c r="A30" s="118"/>
      <c r="B30" s="119" t="s">
        <v>61</v>
      </c>
      <c r="C30" s="120"/>
      <c r="D30" s="122">
        <v>40659</v>
      </c>
      <c r="E30" s="122">
        <v>7143</v>
      </c>
      <c r="F30" s="122">
        <v>198</v>
      </c>
      <c r="G30" s="122">
        <v>11221</v>
      </c>
      <c r="H30" s="122">
        <v>22049</v>
      </c>
      <c r="I30" s="124">
        <v>3305</v>
      </c>
    </row>
    <row r="31" spans="1:9" s="125" customFormat="1" ht="13.5">
      <c r="A31" s="118"/>
      <c r="B31" s="119" t="s">
        <v>62</v>
      </c>
      <c r="C31" s="120"/>
      <c r="D31" s="122">
        <v>68177</v>
      </c>
      <c r="E31" s="122">
        <v>13275</v>
      </c>
      <c r="F31" s="122">
        <v>364</v>
      </c>
      <c r="G31" s="122">
        <v>13873</v>
      </c>
      <c r="H31" s="122">
        <v>40601</v>
      </c>
      <c r="I31" s="124">
        <v>3630</v>
      </c>
    </row>
    <row r="32" spans="1:9" s="125" customFormat="1" ht="13.5">
      <c r="A32" s="118"/>
      <c r="B32" s="119" t="s">
        <v>63</v>
      </c>
      <c r="C32" s="120"/>
      <c r="D32" s="122">
        <v>20892</v>
      </c>
      <c r="E32" s="122">
        <v>4835</v>
      </c>
      <c r="F32" s="122">
        <v>60</v>
      </c>
      <c r="G32" s="122">
        <v>4397</v>
      </c>
      <c r="H32" s="122">
        <v>11580</v>
      </c>
      <c r="I32" s="124">
        <v>1074</v>
      </c>
    </row>
    <row r="33" spans="1:9" s="125" customFormat="1" ht="13.5">
      <c r="A33" s="118"/>
      <c r="B33" s="119" t="s">
        <v>64</v>
      </c>
      <c r="C33" s="120"/>
      <c r="D33" s="122">
        <v>14940</v>
      </c>
      <c r="E33" s="122">
        <v>2403</v>
      </c>
      <c r="F33" s="122">
        <v>102</v>
      </c>
      <c r="G33" s="122">
        <v>2939</v>
      </c>
      <c r="H33" s="122">
        <v>9464</v>
      </c>
      <c r="I33" s="124">
        <v>822</v>
      </c>
    </row>
    <row r="34" spans="1:9" s="125" customFormat="1" ht="24" customHeight="1">
      <c r="A34" s="118"/>
      <c r="B34" s="119" t="s">
        <v>65</v>
      </c>
      <c r="C34" s="120"/>
      <c r="D34" s="122">
        <v>36418</v>
      </c>
      <c r="E34" s="122">
        <v>6498</v>
      </c>
      <c r="F34" s="122">
        <v>348</v>
      </c>
      <c r="G34" s="122">
        <v>6491</v>
      </c>
      <c r="H34" s="122">
        <v>23045</v>
      </c>
      <c r="I34" s="124">
        <v>3551</v>
      </c>
    </row>
    <row r="35" spans="1:9" s="125" customFormat="1" ht="13.5">
      <c r="A35" s="118"/>
      <c r="B35" s="119" t="s">
        <v>66</v>
      </c>
      <c r="C35" s="120"/>
      <c r="D35" s="122">
        <v>109593</v>
      </c>
      <c r="E35" s="122">
        <v>19580</v>
      </c>
      <c r="F35" s="122">
        <v>972</v>
      </c>
      <c r="G35" s="122">
        <v>23788</v>
      </c>
      <c r="H35" s="122">
        <v>65175</v>
      </c>
      <c r="I35" s="124">
        <v>4848</v>
      </c>
    </row>
    <row r="36" spans="1:9" s="125" customFormat="1" ht="13.5">
      <c r="A36" s="118"/>
      <c r="B36" s="119" t="s">
        <v>67</v>
      </c>
      <c r="C36" s="120"/>
      <c r="D36" s="122">
        <v>64430</v>
      </c>
      <c r="E36" s="122">
        <v>11796</v>
      </c>
      <c r="F36" s="122">
        <v>343</v>
      </c>
      <c r="G36" s="122">
        <v>14205</v>
      </c>
      <c r="H36" s="122">
        <v>38034</v>
      </c>
      <c r="I36" s="124">
        <v>3522</v>
      </c>
    </row>
    <row r="37" spans="1:9" s="125" customFormat="1" ht="13.5">
      <c r="A37" s="118"/>
      <c r="B37" s="119" t="s">
        <v>68</v>
      </c>
      <c r="C37" s="120"/>
      <c r="D37" s="122">
        <v>16477</v>
      </c>
      <c r="E37" s="122">
        <v>2896</v>
      </c>
      <c r="F37" s="122">
        <v>100</v>
      </c>
      <c r="G37" s="122">
        <v>3200</v>
      </c>
      <c r="H37" s="122">
        <v>10269</v>
      </c>
      <c r="I37" s="124">
        <v>902</v>
      </c>
    </row>
    <row r="38" spans="1:9" s="125" customFormat="1" ht="13.5">
      <c r="A38" s="118"/>
      <c r="B38" s="119" t="s">
        <v>69</v>
      </c>
      <c r="C38" s="120"/>
      <c r="D38" s="122">
        <v>14466</v>
      </c>
      <c r="E38" s="122">
        <v>2369</v>
      </c>
      <c r="F38" s="122">
        <v>166</v>
      </c>
      <c r="G38" s="122">
        <v>2815</v>
      </c>
      <c r="H38" s="122">
        <v>9092</v>
      </c>
      <c r="I38" s="124">
        <v>636</v>
      </c>
    </row>
    <row r="39" spans="1:9" s="125" customFormat="1" ht="24" customHeight="1">
      <c r="A39" s="118"/>
      <c r="B39" s="119" t="s">
        <v>70</v>
      </c>
      <c r="C39" s="120"/>
      <c r="D39" s="122">
        <v>9179</v>
      </c>
      <c r="E39" s="122">
        <v>2072</v>
      </c>
      <c r="F39" s="122">
        <v>39</v>
      </c>
      <c r="G39" s="122">
        <v>1805</v>
      </c>
      <c r="H39" s="122">
        <v>5251</v>
      </c>
      <c r="I39" s="124">
        <v>278</v>
      </c>
    </row>
    <row r="40" spans="1:9" s="125" customFormat="1" ht="13.5">
      <c r="A40" s="118"/>
      <c r="B40" s="119" t="s">
        <v>71</v>
      </c>
      <c r="C40" s="120"/>
      <c r="D40" s="122">
        <v>11725</v>
      </c>
      <c r="E40" s="122">
        <v>2492</v>
      </c>
      <c r="F40" s="122">
        <v>88</v>
      </c>
      <c r="G40" s="122">
        <v>2424</v>
      </c>
      <c r="H40" s="122">
        <v>6693</v>
      </c>
      <c r="I40" s="124">
        <v>569</v>
      </c>
    </row>
    <row r="41" spans="1:9" s="125" customFormat="1" ht="13.5">
      <c r="A41" s="118"/>
      <c r="B41" s="119" t="s">
        <v>72</v>
      </c>
      <c r="C41" s="120"/>
      <c r="D41" s="122">
        <v>30234</v>
      </c>
      <c r="E41" s="122">
        <v>5843</v>
      </c>
      <c r="F41" s="122">
        <v>281</v>
      </c>
      <c r="G41" s="122">
        <v>5102</v>
      </c>
      <c r="H41" s="122">
        <v>18982</v>
      </c>
      <c r="I41" s="124">
        <v>1007</v>
      </c>
    </row>
    <row r="42" spans="1:9" s="125" customFormat="1" ht="13.5">
      <c r="A42" s="118"/>
      <c r="B42" s="119" t="s">
        <v>73</v>
      </c>
      <c r="C42" s="120"/>
      <c r="D42" s="122">
        <v>41497</v>
      </c>
      <c r="E42" s="122">
        <v>9269</v>
      </c>
      <c r="F42" s="122">
        <v>155</v>
      </c>
      <c r="G42" s="122">
        <v>10564</v>
      </c>
      <c r="H42" s="122">
        <v>21451</v>
      </c>
      <c r="I42" s="124">
        <v>3234</v>
      </c>
    </row>
    <row r="43" spans="1:9" s="125" customFormat="1" ht="13.5">
      <c r="A43" s="118"/>
      <c r="B43" s="119" t="s">
        <v>74</v>
      </c>
      <c r="C43" s="120"/>
      <c r="D43" s="122">
        <v>27537</v>
      </c>
      <c r="E43" s="122">
        <v>6182</v>
      </c>
      <c r="F43" s="122">
        <v>130</v>
      </c>
      <c r="G43" s="122">
        <v>9467</v>
      </c>
      <c r="H43" s="122">
        <v>11718</v>
      </c>
      <c r="I43" s="124">
        <v>2860</v>
      </c>
    </row>
    <row r="44" spans="1:9" s="125" customFormat="1" ht="24" customHeight="1">
      <c r="A44" s="118"/>
      <c r="B44" s="119" t="s">
        <v>75</v>
      </c>
      <c r="C44" s="120"/>
      <c r="D44" s="122">
        <v>15247</v>
      </c>
      <c r="E44" s="122">
        <v>3978</v>
      </c>
      <c r="F44" s="122">
        <v>103</v>
      </c>
      <c r="G44" s="122">
        <v>4531</v>
      </c>
      <c r="H44" s="122">
        <v>6621</v>
      </c>
      <c r="I44" s="124">
        <v>1416</v>
      </c>
    </row>
    <row r="45" spans="1:9" s="125" customFormat="1" ht="13.5">
      <c r="A45" s="118"/>
      <c r="B45" s="119" t="s">
        <v>76</v>
      </c>
      <c r="C45" s="120"/>
      <c r="D45" s="122">
        <v>15839</v>
      </c>
      <c r="E45" s="122">
        <v>3501</v>
      </c>
      <c r="F45" s="122">
        <v>123</v>
      </c>
      <c r="G45" s="122">
        <v>2640</v>
      </c>
      <c r="H45" s="122">
        <v>9557</v>
      </c>
      <c r="I45" s="124">
        <v>704</v>
      </c>
    </row>
    <row r="46" spans="1:9" s="125" customFormat="1" ht="13.5">
      <c r="A46" s="118"/>
      <c r="B46" s="119" t="s">
        <v>77</v>
      </c>
      <c r="C46" s="120"/>
      <c r="D46" s="122">
        <v>23022</v>
      </c>
      <c r="E46" s="122">
        <v>5220</v>
      </c>
      <c r="F46" s="122">
        <v>153</v>
      </c>
      <c r="G46" s="122">
        <v>5381</v>
      </c>
      <c r="H46" s="122">
        <v>12242</v>
      </c>
      <c r="I46" s="124">
        <v>1591</v>
      </c>
    </row>
    <row r="47" spans="1:9" s="125" customFormat="1" ht="13.5">
      <c r="A47" s="118"/>
      <c r="B47" s="119" t="s">
        <v>78</v>
      </c>
      <c r="C47" s="120"/>
      <c r="D47" s="122">
        <v>19062</v>
      </c>
      <c r="E47" s="122">
        <v>3827</v>
      </c>
      <c r="F47" s="122">
        <v>184</v>
      </c>
      <c r="G47" s="122">
        <v>7163</v>
      </c>
      <c r="H47" s="122">
        <v>7877</v>
      </c>
      <c r="I47" s="124">
        <v>2469</v>
      </c>
    </row>
    <row r="48" spans="1:9" s="125" customFormat="1" ht="13.5">
      <c r="A48" s="118"/>
      <c r="B48" s="119" t="s">
        <v>79</v>
      </c>
      <c r="C48" s="120"/>
      <c r="D48" s="122">
        <v>87436</v>
      </c>
      <c r="E48" s="122">
        <v>21704</v>
      </c>
      <c r="F48" s="122">
        <v>447</v>
      </c>
      <c r="G48" s="122">
        <v>22220</v>
      </c>
      <c r="H48" s="122">
        <v>43009</v>
      </c>
      <c r="I48" s="124">
        <v>5612</v>
      </c>
    </row>
    <row r="49" spans="1:9" s="125" customFormat="1" ht="24" customHeight="1">
      <c r="A49" s="118"/>
      <c r="B49" s="119" t="s">
        <v>80</v>
      </c>
      <c r="C49" s="120"/>
      <c r="D49" s="122">
        <v>15382</v>
      </c>
      <c r="E49" s="122">
        <v>4323</v>
      </c>
      <c r="F49" s="122">
        <v>70</v>
      </c>
      <c r="G49" s="122">
        <v>4480</v>
      </c>
      <c r="H49" s="122">
        <v>6487</v>
      </c>
      <c r="I49" s="124">
        <v>1177</v>
      </c>
    </row>
    <row r="50" spans="1:9" s="125" customFormat="1" ht="13.5">
      <c r="A50" s="118"/>
      <c r="B50" s="119" t="s">
        <v>81</v>
      </c>
      <c r="C50" s="120"/>
      <c r="D50" s="122">
        <v>27677</v>
      </c>
      <c r="E50" s="122">
        <v>8053</v>
      </c>
      <c r="F50" s="122">
        <v>200</v>
      </c>
      <c r="G50" s="122">
        <v>6751</v>
      </c>
      <c r="H50" s="122">
        <v>12635</v>
      </c>
      <c r="I50" s="124">
        <v>1120</v>
      </c>
    </row>
    <row r="51" spans="1:9" s="125" customFormat="1" ht="13.5">
      <c r="A51" s="118"/>
      <c r="B51" s="119" t="s">
        <v>82</v>
      </c>
      <c r="C51" s="120"/>
      <c r="D51" s="122">
        <v>35859</v>
      </c>
      <c r="E51" s="122">
        <v>9021</v>
      </c>
      <c r="F51" s="122">
        <v>261</v>
      </c>
      <c r="G51" s="122">
        <v>9995</v>
      </c>
      <c r="H51" s="122">
        <v>16534</v>
      </c>
      <c r="I51" s="124">
        <v>3128</v>
      </c>
    </row>
    <row r="52" spans="1:9" s="125" customFormat="1" ht="13.5">
      <c r="A52" s="118"/>
      <c r="B52" s="119" t="s">
        <v>83</v>
      </c>
      <c r="C52" s="120"/>
      <c r="D52" s="122">
        <v>20768</v>
      </c>
      <c r="E52" s="122">
        <v>5367</v>
      </c>
      <c r="F52" s="122">
        <v>150</v>
      </c>
      <c r="G52" s="122">
        <v>3076</v>
      </c>
      <c r="H52" s="122">
        <v>12131</v>
      </c>
      <c r="I52" s="124">
        <v>590</v>
      </c>
    </row>
    <row r="53" spans="1:9" s="125" customFormat="1" ht="13.5">
      <c r="A53" s="118"/>
      <c r="B53" s="119" t="s">
        <v>84</v>
      </c>
      <c r="C53" s="120"/>
      <c r="D53" s="122">
        <v>19688</v>
      </c>
      <c r="E53" s="122">
        <v>5865</v>
      </c>
      <c r="F53" s="122">
        <v>110</v>
      </c>
      <c r="G53" s="122">
        <v>4012</v>
      </c>
      <c r="H53" s="122">
        <v>9671</v>
      </c>
      <c r="I53" s="124">
        <v>1302</v>
      </c>
    </row>
    <row r="54" spans="1:9" s="125" customFormat="1" ht="24" customHeight="1">
      <c r="A54" s="118"/>
      <c r="B54" s="119" t="s">
        <v>85</v>
      </c>
      <c r="C54" s="120"/>
      <c r="D54" s="122">
        <v>35284</v>
      </c>
      <c r="E54" s="122">
        <v>9982</v>
      </c>
      <c r="F54" s="122">
        <v>230</v>
      </c>
      <c r="G54" s="122">
        <v>9628</v>
      </c>
      <c r="H54" s="122">
        <v>15400</v>
      </c>
      <c r="I54" s="124">
        <v>1480</v>
      </c>
    </row>
    <row r="55" spans="1:9" s="125" customFormat="1" ht="13.5">
      <c r="A55" s="118"/>
      <c r="B55" s="119" t="s">
        <v>86</v>
      </c>
      <c r="C55" s="120"/>
      <c r="D55" s="122">
        <v>19158</v>
      </c>
      <c r="E55" s="122">
        <v>5521</v>
      </c>
      <c r="F55" s="122">
        <v>81</v>
      </c>
      <c r="G55" s="122">
        <v>3885</v>
      </c>
      <c r="H55" s="122">
        <v>9653</v>
      </c>
      <c r="I55" s="124">
        <v>565</v>
      </c>
    </row>
    <row r="56" spans="1:9" s="125" customFormat="1" ht="9" customHeight="1" thickBot="1">
      <c r="A56" s="126"/>
      <c r="B56" s="127"/>
      <c r="C56" s="128"/>
      <c r="D56" s="130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130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102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121">
        <v>1260539</v>
      </c>
      <c r="E8" s="122">
        <v>33426</v>
      </c>
      <c r="F8" s="122">
        <v>1553</v>
      </c>
      <c r="G8" s="123">
        <v>30090</v>
      </c>
      <c r="H8" s="123">
        <v>1195309</v>
      </c>
      <c r="I8" s="124">
        <v>5556</v>
      </c>
    </row>
    <row r="9" spans="1:9" s="125" customFormat="1" ht="24" customHeight="1">
      <c r="A9" s="118"/>
      <c r="B9" s="119" t="s">
        <v>40</v>
      </c>
      <c r="C9" s="120"/>
      <c r="D9" s="121">
        <v>68252</v>
      </c>
      <c r="E9" s="122">
        <v>2097</v>
      </c>
      <c r="F9" s="122">
        <v>57</v>
      </c>
      <c r="G9" s="123">
        <v>1517</v>
      </c>
      <c r="H9" s="123">
        <v>64581</v>
      </c>
      <c r="I9" s="124">
        <v>210</v>
      </c>
    </row>
    <row r="10" spans="1:9" s="125" customFormat="1" ht="13.5">
      <c r="A10" s="118"/>
      <c r="B10" s="119" t="s">
        <v>41</v>
      </c>
      <c r="C10" s="120"/>
      <c r="D10" s="121">
        <v>13361</v>
      </c>
      <c r="E10" s="122">
        <v>531</v>
      </c>
      <c r="F10" s="122">
        <v>16</v>
      </c>
      <c r="G10" s="123">
        <v>265</v>
      </c>
      <c r="H10" s="123">
        <v>12549</v>
      </c>
      <c r="I10" s="124">
        <v>39</v>
      </c>
    </row>
    <row r="11" spans="1:9" s="125" customFormat="1" ht="13.5">
      <c r="A11" s="118"/>
      <c r="B11" s="119" t="s">
        <v>42</v>
      </c>
      <c r="C11" s="120"/>
      <c r="D11" s="121">
        <v>12869</v>
      </c>
      <c r="E11" s="122">
        <v>410</v>
      </c>
      <c r="F11" s="122">
        <v>5</v>
      </c>
      <c r="G11" s="123">
        <v>185</v>
      </c>
      <c r="H11" s="123">
        <v>12267</v>
      </c>
      <c r="I11" s="124">
        <v>27</v>
      </c>
    </row>
    <row r="12" spans="1:9" s="125" customFormat="1" ht="13.5">
      <c r="A12" s="118"/>
      <c r="B12" s="119" t="s">
        <v>43</v>
      </c>
      <c r="C12" s="120"/>
      <c r="D12" s="121">
        <v>23408</v>
      </c>
      <c r="E12" s="122">
        <v>569</v>
      </c>
      <c r="F12" s="122">
        <v>21</v>
      </c>
      <c r="G12" s="123">
        <v>364</v>
      </c>
      <c r="H12" s="123">
        <v>22449</v>
      </c>
      <c r="I12" s="124">
        <v>34</v>
      </c>
    </row>
    <row r="13" spans="1:9" s="125" customFormat="1" ht="13.5">
      <c r="A13" s="118"/>
      <c r="B13" s="119" t="s">
        <v>44</v>
      </c>
      <c r="C13" s="120"/>
      <c r="D13" s="121">
        <v>12459</v>
      </c>
      <c r="E13" s="122">
        <v>392</v>
      </c>
      <c r="F13" s="122">
        <v>9</v>
      </c>
      <c r="G13" s="123">
        <v>184</v>
      </c>
      <c r="H13" s="123">
        <v>11874</v>
      </c>
      <c r="I13" s="124">
        <v>5</v>
      </c>
    </row>
    <row r="14" spans="1:9" s="125" customFormat="1" ht="24" customHeight="1">
      <c r="A14" s="118"/>
      <c r="B14" s="119" t="s">
        <v>45</v>
      </c>
      <c r="C14" s="120"/>
      <c r="D14" s="121">
        <v>13596</v>
      </c>
      <c r="E14" s="122">
        <v>440</v>
      </c>
      <c r="F14" s="122">
        <v>2</v>
      </c>
      <c r="G14" s="123">
        <v>263</v>
      </c>
      <c r="H14" s="123">
        <v>12891</v>
      </c>
      <c r="I14" s="124">
        <v>34</v>
      </c>
    </row>
    <row r="15" spans="1:9" s="125" customFormat="1" ht="13.5">
      <c r="A15" s="118"/>
      <c r="B15" s="119" t="s">
        <v>46</v>
      </c>
      <c r="C15" s="120"/>
      <c r="D15" s="121">
        <v>20382</v>
      </c>
      <c r="E15" s="122">
        <v>611</v>
      </c>
      <c r="F15" s="122">
        <v>15</v>
      </c>
      <c r="G15" s="123">
        <v>369</v>
      </c>
      <c r="H15" s="123">
        <v>19387</v>
      </c>
      <c r="I15" s="124">
        <v>106</v>
      </c>
    </row>
    <row r="16" spans="1:9" s="125" customFormat="1" ht="13.5">
      <c r="A16" s="118"/>
      <c r="B16" s="119" t="s">
        <v>47</v>
      </c>
      <c r="C16" s="120"/>
      <c r="D16" s="121">
        <v>25016</v>
      </c>
      <c r="E16" s="122">
        <v>586</v>
      </c>
      <c r="F16" s="122">
        <v>12</v>
      </c>
      <c r="G16" s="123">
        <v>450</v>
      </c>
      <c r="H16" s="123">
        <v>23967</v>
      </c>
      <c r="I16" s="124">
        <v>91</v>
      </c>
    </row>
    <row r="17" spans="1:9" s="125" customFormat="1" ht="13.5">
      <c r="A17" s="118"/>
      <c r="B17" s="119" t="s">
        <v>48</v>
      </c>
      <c r="C17" s="120"/>
      <c r="D17" s="121">
        <v>16280</v>
      </c>
      <c r="E17" s="122">
        <v>373</v>
      </c>
      <c r="F17" s="122">
        <v>7</v>
      </c>
      <c r="G17" s="123">
        <v>216</v>
      </c>
      <c r="H17" s="123">
        <v>15684</v>
      </c>
      <c r="I17" s="124">
        <v>23</v>
      </c>
    </row>
    <row r="18" spans="1:9" s="125" customFormat="1" ht="13.5">
      <c r="A18" s="118"/>
      <c r="B18" s="119" t="s">
        <v>49</v>
      </c>
      <c r="C18" s="120"/>
      <c r="D18" s="121">
        <v>20340</v>
      </c>
      <c r="E18" s="122">
        <v>444</v>
      </c>
      <c r="F18" s="122">
        <v>11</v>
      </c>
      <c r="G18" s="123">
        <v>444</v>
      </c>
      <c r="H18" s="123">
        <v>19432</v>
      </c>
      <c r="I18" s="124">
        <v>74</v>
      </c>
    </row>
    <row r="19" spans="1:9" s="125" customFormat="1" ht="24" customHeight="1">
      <c r="A19" s="118"/>
      <c r="B19" s="119" t="s">
        <v>50</v>
      </c>
      <c r="C19" s="120"/>
      <c r="D19" s="121">
        <v>48171</v>
      </c>
      <c r="E19" s="122">
        <v>1418</v>
      </c>
      <c r="F19" s="122">
        <v>49</v>
      </c>
      <c r="G19" s="123">
        <v>1044</v>
      </c>
      <c r="H19" s="123">
        <v>45653</v>
      </c>
      <c r="I19" s="124">
        <v>163</v>
      </c>
    </row>
    <row r="20" spans="1:9" s="125" customFormat="1" ht="13.5">
      <c r="A20" s="118"/>
      <c r="B20" s="119" t="s">
        <v>51</v>
      </c>
      <c r="C20" s="120"/>
      <c r="D20" s="121">
        <v>48707</v>
      </c>
      <c r="E20" s="122">
        <v>1118</v>
      </c>
      <c r="F20" s="122">
        <v>54</v>
      </c>
      <c r="G20" s="123">
        <v>868</v>
      </c>
      <c r="H20" s="123">
        <v>46665</v>
      </c>
      <c r="I20" s="124">
        <v>199</v>
      </c>
    </row>
    <row r="21" spans="1:9" s="125" customFormat="1" ht="13.5">
      <c r="A21" s="118"/>
      <c r="B21" s="119" t="s">
        <v>52</v>
      </c>
      <c r="C21" s="120"/>
      <c r="D21" s="121">
        <v>127492</v>
      </c>
      <c r="E21" s="122">
        <v>3153</v>
      </c>
      <c r="F21" s="122">
        <v>201</v>
      </c>
      <c r="G21" s="123">
        <v>1884</v>
      </c>
      <c r="H21" s="123">
        <v>122219</v>
      </c>
      <c r="I21" s="124">
        <v>335</v>
      </c>
    </row>
    <row r="22" spans="1:9" s="125" customFormat="1" ht="13.5">
      <c r="A22" s="118"/>
      <c r="B22" s="119" t="s">
        <v>53</v>
      </c>
      <c r="C22" s="120"/>
      <c r="D22" s="121">
        <v>74302</v>
      </c>
      <c r="E22" s="122">
        <v>1729</v>
      </c>
      <c r="F22" s="122">
        <v>65</v>
      </c>
      <c r="G22" s="123">
        <v>1120</v>
      </c>
      <c r="H22" s="123">
        <v>71358</v>
      </c>
      <c r="I22" s="124">
        <v>281</v>
      </c>
    </row>
    <row r="23" spans="1:9" s="125" customFormat="1" ht="13.5">
      <c r="A23" s="118"/>
      <c r="B23" s="119" t="s">
        <v>54</v>
      </c>
      <c r="C23" s="120"/>
      <c r="D23" s="121">
        <v>22685</v>
      </c>
      <c r="E23" s="122">
        <v>617</v>
      </c>
      <c r="F23" s="122">
        <v>7</v>
      </c>
      <c r="G23" s="123">
        <v>358</v>
      </c>
      <c r="H23" s="123">
        <v>21703</v>
      </c>
      <c r="I23" s="124">
        <v>76</v>
      </c>
    </row>
    <row r="24" spans="1:9" s="125" customFormat="1" ht="24" customHeight="1">
      <c r="A24" s="118"/>
      <c r="B24" s="119" t="s">
        <v>55</v>
      </c>
      <c r="C24" s="120"/>
      <c r="D24" s="121">
        <v>12587</v>
      </c>
      <c r="E24" s="122">
        <v>306</v>
      </c>
      <c r="F24" s="122">
        <v>10</v>
      </c>
      <c r="G24" s="123">
        <v>538</v>
      </c>
      <c r="H24" s="123">
        <v>11732</v>
      </c>
      <c r="I24" s="124">
        <v>201</v>
      </c>
    </row>
    <row r="25" spans="1:9" s="125" customFormat="1" ht="13.5">
      <c r="A25" s="118"/>
      <c r="B25" s="119" t="s">
        <v>56</v>
      </c>
      <c r="C25" s="120"/>
      <c r="D25" s="121">
        <v>13837</v>
      </c>
      <c r="E25" s="122">
        <v>398</v>
      </c>
      <c r="F25" s="122">
        <v>13</v>
      </c>
      <c r="G25" s="123">
        <v>377</v>
      </c>
      <c r="H25" s="123">
        <v>13049</v>
      </c>
      <c r="I25" s="124">
        <v>94</v>
      </c>
    </row>
    <row r="26" spans="1:9" s="125" customFormat="1" ht="13.5">
      <c r="A26" s="118"/>
      <c r="B26" s="119" t="s">
        <v>57</v>
      </c>
      <c r="C26" s="120"/>
      <c r="D26" s="121">
        <v>9344</v>
      </c>
      <c r="E26" s="122">
        <v>270</v>
      </c>
      <c r="F26" s="122">
        <v>43</v>
      </c>
      <c r="G26" s="123">
        <v>348</v>
      </c>
      <c r="H26" s="123">
        <v>8667</v>
      </c>
      <c r="I26" s="124">
        <v>105</v>
      </c>
    </row>
    <row r="27" spans="1:9" s="125" customFormat="1" ht="13.5">
      <c r="A27" s="118"/>
      <c r="B27" s="119" t="s">
        <v>58</v>
      </c>
      <c r="C27" s="120"/>
      <c r="D27" s="121">
        <v>8117</v>
      </c>
      <c r="E27" s="122">
        <v>246</v>
      </c>
      <c r="F27" s="122">
        <v>3</v>
      </c>
      <c r="G27" s="123">
        <v>314</v>
      </c>
      <c r="H27" s="123">
        <v>7554</v>
      </c>
      <c r="I27" s="124">
        <v>32</v>
      </c>
    </row>
    <row r="28" spans="1:9" s="125" customFormat="1" ht="13.5">
      <c r="A28" s="118"/>
      <c r="B28" s="119" t="s">
        <v>59</v>
      </c>
      <c r="C28" s="120"/>
      <c r="D28" s="121">
        <v>23704</v>
      </c>
      <c r="E28" s="122">
        <v>523</v>
      </c>
      <c r="F28" s="122">
        <v>13</v>
      </c>
      <c r="G28" s="123">
        <v>544</v>
      </c>
      <c r="H28" s="123">
        <v>22624</v>
      </c>
      <c r="I28" s="124">
        <v>231</v>
      </c>
    </row>
    <row r="29" spans="1:9" s="125" customFormat="1" ht="24" customHeight="1">
      <c r="A29" s="118"/>
      <c r="B29" s="119" t="s">
        <v>60</v>
      </c>
      <c r="C29" s="120"/>
      <c r="D29" s="121">
        <v>19201</v>
      </c>
      <c r="E29" s="122">
        <v>381</v>
      </c>
      <c r="F29" s="122">
        <v>18</v>
      </c>
      <c r="G29" s="123">
        <v>293</v>
      </c>
      <c r="H29" s="123">
        <v>18509</v>
      </c>
      <c r="I29" s="124">
        <v>60</v>
      </c>
    </row>
    <row r="30" spans="1:9" s="125" customFormat="1" ht="13.5">
      <c r="A30" s="118"/>
      <c r="B30" s="119" t="s">
        <v>61</v>
      </c>
      <c r="C30" s="120"/>
      <c r="D30" s="121">
        <v>31602</v>
      </c>
      <c r="E30" s="122">
        <v>639</v>
      </c>
      <c r="F30" s="122">
        <v>32</v>
      </c>
      <c r="G30" s="123">
        <v>1163</v>
      </c>
      <c r="H30" s="123">
        <v>29763</v>
      </c>
      <c r="I30" s="124">
        <v>298</v>
      </c>
    </row>
    <row r="31" spans="1:9" s="125" customFormat="1" ht="13.5">
      <c r="A31" s="118"/>
      <c r="B31" s="119" t="s">
        <v>62</v>
      </c>
      <c r="C31" s="120"/>
      <c r="D31" s="121">
        <v>62921</v>
      </c>
      <c r="E31" s="122">
        <v>1384</v>
      </c>
      <c r="F31" s="122">
        <v>67</v>
      </c>
      <c r="G31" s="123">
        <v>1511</v>
      </c>
      <c r="H31" s="123">
        <v>59958</v>
      </c>
      <c r="I31" s="124">
        <v>248</v>
      </c>
    </row>
    <row r="32" spans="1:9" s="125" customFormat="1" ht="13.5">
      <c r="A32" s="118"/>
      <c r="B32" s="119" t="s">
        <v>63</v>
      </c>
      <c r="C32" s="120"/>
      <c r="D32" s="121">
        <v>16029</v>
      </c>
      <c r="E32" s="122">
        <v>437</v>
      </c>
      <c r="F32" s="122">
        <v>15</v>
      </c>
      <c r="G32" s="123">
        <v>256</v>
      </c>
      <c r="H32" s="123">
        <v>15318</v>
      </c>
      <c r="I32" s="124">
        <v>60</v>
      </c>
    </row>
    <row r="33" spans="1:9" s="125" customFormat="1" ht="13.5">
      <c r="A33" s="118"/>
      <c r="B33" s="119" t="s">
        <v>64</v>
      </c>
      <c r="C33" s="120"/>
      <c r="D33" s="121">
        <v>12839</v>
      </c>
      <c r="E33" s="122">
        <v>285</v>
      </c>
      <c r="F33" s="122">
        <v>12</v>
      </c>
      <c r="G33" s="123">
        <v>287</v>
      </c>
      <c r="H33" s="123">
        <v>12255</v>
      </c>
      <c r="I33" s="124">
        <v>94</v>
      </c>
    </row>
    <row r="34" spans="1:9" s="125" customFormat="1" ht="24" customHeight="1">
      <c r="A34" s="118"/>
      <c r="B34" s="119" t="s">
        <v>65</v>
      </c>
      <c r="C34" s="120"/>
      <c r="D34" s="121">
        <v>27959</v>
      </c>
      <c r="E34" s="122">
        <v>581</v>
      </c>
      <c r="F34" s="122">
        <v>52</v>
      </c>
      <c r="G34" s="123">
        <v>471</v>
      </c>
      <c r="H34" s="123">
        <v>26833</v>
      </c>
      <c r="I34" s="124">
        <v>225</v>
      </c>
    </row>
    <row r="35" spans="1:9" s="125" customFormat="1" ht="13.5">
      <c r="A35" s="118"/>
      <c r="B35" s="119" t="s">
        <v>66</v>
      </c>
      <c r="C35" s="120"/>
      <c r="D35" s="121">
        <v>93427</v>
      </c>
      <c r="E35" s="122">
        <v>2287</v>
      </c>
      <c r="F35" s="122">
        <v>242</v>
      </c>
      <c r="G35" s="123">
        <v>1771</v>
      </c>
      <c r="H35" s="123">
        <v>89126</v>
      </c>
      <c r="I35" s="124">
        <v>340</v>
      </c>
    </row>
    <row r="36" spans="1:9" s="125" customFormat="1" ht="13.5">
      <c r="A36" s="118"/>
      <c r="B36" s="119" t="s">
        <v>67</v>
      </c>
      <c r="C36" s="120"/>
      <c r="D36" s="121">
        <v>54077</v>
      </c>
      <c r="E36" s="122">
        <v>976</v>
      </c>
      <c r="F36" s="122">
        <v>59</v>
      </c>
      <c r="G36" s="123">
        <v>1299</v>
      </c>
      <c r="H36" s="123">
        <v>51740</v>
      </c>
      <c r="I36" s="124">
        <v>159</v>
      </c>
    </row>
    <row r="37" spans="1:9" s="125" customFormat="1" ht="13.5">
      <c r="A37" s="118"/>
      <c r="B37" s="119" t="s">
        <v>68</v>
      </c>
      <c r="C37" s="120"/>
      <c r="D37" s="121">
        <v>13406</v>
      </c>
      <c r="E37" s="122">
        <v>272</v>
      </c>
      <c r="F37" s="122">
        <v>29</v>
      </c>
      <c r="G37" s="123">
        <v>217</v>
      </c>
      <c r="H37" s="123">
        <v>12885</v>
      </c>
      <c r="I37" s="124">
        <v>24</v>
      </c>
    </row>
    <row r="38" spans="1:9" s="125" customFormat="1" ht="13.5">
      <c r="A38" s="118"/>
      <c r="B38" s="119" t="s">
        <v>69</v>
      </c>
      <c r="C38" s="120"/>
      <c r="D38" s="121">
        <v>10486</v>
      </c>
      <c r="E38" s="122">
        <v>171</v>
      </c>
      <c r="F38" s="122">
        <v>28</v>
      </c>
      <c r="G38" s="123">
        <v>189</v>
      </c>
      <c r="H38" s="123">
        <v>10098</v>
      </c>
      <c r="I38" s="124">
        <v>42</v>
      </c>
    </row>
    <row r="39" spans="1:9" s="125" customFormat="1" ht="24" customHeight="1">
      <c r="A39" s="118"/>
      <c r="B39" s="119" t="s">
        <v>70</v>
      </c>
      <c r="C39" s="120"/>
      <c r="D39" s="121">
        <v>7208</v>
      </c>
      <c r="E39" s="122">
        <v>202</v>
      </c>
      <c r="F39" s="122">
        <v>2</v>
      </c>
      <c r="G39" s="123">
        <v>203</v>
      </c>
      <c r="H39" s="123">
        <v>6801</v>
      </c>
      <c r="I39" s="124">
        <v>48</v>
      </c>
    </row>
    <row r="40" spans="1:9" s="125" customFormat="1" ht="13.5">
      <c r="A40" s="118"/>
      <c r="B40" s="119" t="s">
        <v>71</v>
      </c>
      <c r="C40" s="120"/>
      <c r="D40" s="121">
        <v>8734</v>
      </c>
      <c r="E40" s="122">
        <v>275</v>
      </c>
      <c r="F40" s="122">
        <v>10</v>
      </c>
      <c r="G40" s="123">
        <v>280</v>
      </c>
      <c r="H40" s="123">
        <v>8169</v>
      </c>
      <c r="I40" s="124">
        <v>94</v>
      </c>
    </row>
    <row r="41" spans="1:9" s="125" customFormat="1" ht="13.5">
      <c r="A41" s="118"/>
      <c r="B41" s="119" t="s">
        <v>72</v>
      </c>
      <c r="C41" s="120"/>
      <c r="D41" s="121">
        <v>23711</v>
      </c>
      <c r="E41" s="122">
        <v>656</v>
      </c>
      <c r="F41" s="122">
        <v>29</v>
      </c>
      <c r="G41" s="123">
        <v>452</v>
      </c>
      <c r="H41" s="123">
        <v>22574</v>
      </c>
      <c r="I41" s="124">
        <v>105</v>
      </c>
    </row>
    <row r="42" spans="1:9" s="125" customFormat="1" ht="13.5">
      <c r="A42" s="118"/>
      <c r="B42" s="119" t="s">
        <v>73</v>
      </c>
      <c r="C42" s="120"/>
      <c r="D42" s="121">
        <v>31260</v>
      </c>
      <c r="E42" s="122">
        <v>849</v>
      </c>
      <c r="F42" s="122">
        <v>34</v>
      </c>
      <c r="G42" s="123">
        <v>1138</v>
      </c>
      <c r="H42" s="123">
        <v>29239</v>
      </c>
      <c r="I42" s="124">
        <v>206</v>
      </c>
    </row>
    <row r="43" spans="1:9" s="125" customFormat="1" ht="13.5">
      <c r="A43" s="118"/>
      <c r="B43" s="119" t="s">
        <v>74</v>
      </c>
      <c r="C43" s="120"/>
      <c r="D43" s="121">
        <v>16861</v>
      </c>
      <c r="E43" s="122">
        <v>502</v>
      </c>
      <c r="F43" s="122">
        <v>10</v>
      </c>
      <c r="G43" s="123">
        <v>708</v>
      </c>
      <c r="H43" s="123">
        <v>15641</v>
      </c>
      <c r="I43" s="124">
        <v>92</v>
      </c>
    </row>
    <row r="44" spans="1:9" s="125" customFormat="1" ht="24" customHeight="1">
      <c r="A44" s="118"/>
      <c r="B44" s="119" t="s">
        <v>75</v>
      </c>
      <c r="C44" s="120"/>
      <c r="D44" s="121">
        <v>8597</v>
      </c>
      <c r="E44" s="122">
        <v>255</v>
      </c>
      <c r="F44" s="122">
        <v>15</v>
      </c>
      <c r="G44" s="123">
        <v>571</v>
      </c>
      <c r="H44" s="123">
        <v>7756</v>
      </c>
      <c r="I44" s="124">
        <v>53</v>
      </c>
    </row>
    <row r="45" spans="1:9" s="125" customFormat="1" ht="13.5">
      <c r="A45" s="118"/>
      <c r="B45" s="119" t="s">
        <v>76</v>
      </c>
      <c r="C45" s="120"/>
      <c r="D45" s="121">
        <v>12105</v>
      </c>
      <c r="E45" s="122">
        <v>295</v>
      </c>
      <c r="F45" s="122">
        <v>9</v>
      </c>
      <c r="G45" s="123">
        <v>236</v>
      </c>
      <c r="H45" s="123">
        <v>11562</v>
      </c>
      <c r="I45" s="124">
        <v>27</v>
      </c>
    </row>
    <row r="46" spans="1:9" s="125" customFormat="1" ht="13.5">
      <c r="A46" s="118"/>
      <c r="B46" s="119" t="s">
        <v>77</v>
      </c>
      <c r="C46" s="120"/>
      <c r="D46" s="121">
        <v>15492</v>
      </c>
      <c r="E46" s="122">
        <v>354</v>
      </c>
      <c r="F46" s="122">
        <v>16</v>
      </c>
      <c r="G46" s="123">
        <v>610</v>
      </c>
      <c r="H46" s="123">
        <v>14512</v>
      </c>
      <c r="I46" s="124">
        <v>91</v>
      </c>
    </row>
    <row r="47" spans="1:9" s="125" customFormat="1" ht="13.5">
      <c r="A47" s="118"/>
      <c r="B47" s="119" t="s">
        <v>78</v>
      </c>
      <c r="C47" s="120"/>
      <c r="D47" s="121">
        <v>9734</v>
      </c>
      <c r="E47" s="122">
        <v>461</v>
      </c>
      <c r="F47" s="122">
        <v>12</v>
      </c>
      <c r="G47" s="123">
        <v>679</v>
      </c>
      <c r="H47" s="123">
        <v>8582</v>
      </c>
      <c r="I47" s="124">
        <v>105</v>
      </c>
    </row>
    <row r="48" spans="1:9" s="125" customFormat="1" ht="13.5">
      <c r="A48" s="118"/>
      <c r="B48" s="119" t="s">
        <v>79</v>
      </c>
      <c r="C48" s="120"/>
      <c r="D48" s="121">
        <v>58936</v>
      </c>
      <c r="E48" s="122">
        <v>1879</v>
      </c>
      <c r="F48" s="122">
        <v>101</v>
      </c>
      <c r="G48" s="123">
        <v>1970</v>
      </c>
      <c r="H48" s="123">
        <v>54985</v>
      </c>
      <c r="I48" s="124">
        <v>325</v>
      </c>
    </row>
    <row r="49" spans="1:9" s="125" customFormat="1" ht="24" customHeight="1">
      <c r="A49" s="118"/>
      <c r="B49" s="119" t="s">
        <v>80</v>
      </c>
      <c r="C49" s="120"/>
      <c r="D49" s="121">
        <v>8619</v>
      </c>
      <c r="E49" s="122">
        <v>329</v>
      </c>
      <c r="F49" s="122">
        <v>11</v>
      </c>
      <c r="G49" s="123">
        <v>515</v>
      </c>
      <c r="H49" s="123">
        <v>7764</v>
      </c>
      <c r="I49" s="124">
        <v>79</v>
      </c>
    </row>
    <row r="50" spans="1:9" s="125" customFormat="1" ht="13.5">
      <c r="A50" s="118"/>
      <c r="B50" s="119" t="s">
        <v>81</v>
      </c>
      <c r="C50" s="120"/>
      <c r="D50" s="121">
        <v>17142</v>
      </c>
      <c r="E50" s="122">
        <v>654</v>
      </c>
      <c r="F50" s="122">
        <v>22</v>
      </c>
      <c r="G50" s="123">
        <v>796</v>
      </c>
      <c r="H50" s="123">
        <v>15663</v>
      </c>
      <c r="I50" s="124">
        <v>37</v>
      </c>
    </row>
    <row r="51" spans="1:9" s="125" customFormat="1" ht="13.5">
      <c r="A51" s="118"/>
      <c r="B51" s="119" t="s">
        <v>82</v>
      </c>
      <c r="C51" s="120"/>
      <c r="D51" s="121">
        <v>21498</v>
      </c>
      <c r="E51" s="122">
        <v>874</v>
      </c>
      <c r="F51" s="122">
        <v>28</v>
      </c>
      <c r="G51" s="123">
        <v>945</v>
      </c>
      <c r="H51" s="123">
        <v>19651</v>
      </c>
      <c r="I51" s="124">
        <v>199</v>
      </c>
    </row>
    <row r="52" spans="1:9" s="125" customFormat="1" ht="13.5">
      <c r="A52" s="118"/>
      <c r="B52" s="119" t="s">
        <v>83</v>
      </c>
      <c r="C52" s="120"/>
      <c r="D52" s="121">
        <v>15533</v>
      </c>
      <c r="E52" s="122">
        <v>426</v>
      </c>
      <c r="F52" s="122">
        <v>36</v>
      </c>
      <c r="G52" s="123">
        <v>256</v>
      </c>
      <c r="H52" s="123">
        <v>14815</v>
      </c>
      <c r="I52" s="124">
        <v>46</v>
      </c>
    </row>
    <row r="53" spans="1:9" s="125" customFormat="1" ht="13.5">
      <c r="A53" s="118"/>
      <c r="B53" s="119" t="s">
        <v>84</v>
      </c>
      <c r="C53" s="120"/>
      <c r="D53" s="121">
        <v>12272</v>
      </c>
      <c r="E53" s="122">
        <v>550</v>
      </c>
      <c r="F53" s="122">
        <v>18</v>
      </c>
      <c r="G53" s="123">
        <v>358</v>
      </c>
      <c r="H53" s="123">
        <v>11346</v>
      </c>
      <c r="I53" s="124">
        <v>56</v>
      </c>
    </row>
    <row r="54" spans="1:9" s="125" customFormat="1" ht="24" customHeight="1">
      <c r="A54" s="118"/>
      <c r="B54" s="119" t="s">
        <v>85</v>
      </c>
      <c r="C54" s="120"/>
      <c r="D54" s="121">
        <v>20045</v>
      </c>
      <c r="E54" s="122">
        <v>687</v>
      </c>
      <c r="F54" s="122">
        <v>26</v>
      </c>
      <c r="G54" s="123">
        <v>990</v>
      </c>
      <c r="H54" s="123">
        <v>18338</v>
      </c>
      <c r="I54" s="124">
        <v>59</v>
      </c>
    </row>
    <row r="55" spans="1:9" s="125" customFormat="1" ht="13.5">
      <c r="A55" s="118"/>
      <c r="B55" s="119" t="s">
        <v>86</v>
      </c>
      <c r="C55" s="120"/>
      <c r="D55" s="121">
        <v>15936</v>
      </c>
      <c r="E55" s="122">
        <v>534</v>
      </c>
      <c r="F55" s="122">
        <v>7</v>
      </c>
      <c r="G55" s="123">
        <v>274</v>
      </c>
      <c r="H55" s="123">
        <v>15121</v>
      </c>
      <c r="I55" s="124">
        <v>24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131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103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121">
        <v>1259622</v>
      </c>
      <c r="E8" s="122">
        <v>32568</v>
      </c>
      <c r="F8" s="122">
        <v>1458</v>
      </c>
      <c r="G8" s="123">
        <v>45794</v>
      </c>
      <c r="H8" s="123">
        <v>1179663</v>
      </c>
      <c r="I8" s="124">
        <v>6641</v>
      </c>
    </row>
    <row r="9" spans="1:9" s="125" customFormat="1" ht="24" customHeight="1">
      <c r="A9" s="118"/>
      <c r="B9" s="119" t="s">
        <v>40</v>
      </c>
      <c r="C9" s="120"/>
      <c r="D9" s="121">
        <v>69190</v>
      </c>
      <c r="E9" s="122">
        <v>2082</v>
      </c>
      <c r="F9" s="122">
        <v>48</v>
      </c>
      <c r="G9" s="123">
        <v>2405</v>
      </c>
      <c r="H9" s="123">
        <v>64655</v>
      </c>
      <c r="I9" s="124">
        <v>288</v>
      </c>
    </row>
    <row r="10" spans="1:9" s="125" customFormat="1" ht="13.5">
      <c r="A10" s="118"/>
      <c r="B10" s="119" t="s">
        <v>41</v>
      </c>
      <c r="C10" s="120"/>
      <c r="D10" s="121">
        <v>13715</v>
      </c>
      <c r="E10" s="122">
        <v>510</v>
      </c>
      <c r="F10" s="122">
        <v>13</v>
      </c>
      <c r="G10" s="123">
        <v>495</v>
      </c>
      <c r="H10" s="123">
        <v>12697</v>
      </c>
      <c r="I10" s="124">
        <v>44</v>
      </c>
    </row>
    <row r="11" spans="1:9" s="125" customFormat="1" ht="13.5">
      <c r="A11" s="118"/>
      <c r="B11" s="119" t="s">
        <v>42</v>
      </c>
      <c r="C11" s="120"/>
      <c r="D11" s="121">
        <v>12979</v>
      </c>
      <c r="E11" s="122">
        <v>407</v>
      </c>
      <c r="F11" s="122">
        <v>8</v>
      </c>
      <c r="G11" s="123">
        <v>363</v>
      </c>
      <c r="H11" s="123">
        <v>12199</v>
      </c>
      <c r="I11" s="124">
        <v>36</v>
      </c>
    </row>
    <row r="12" spans="1:9" s="125" customFormat="1" ht="13.5">
      <c r="A12" s="118"/>
      <c r="B12" s="119" t="s">
        <v>43</v>
      </c>
      <c r="C12" s="120"/>
      <c r="D12" s="121">
        <v>23552</v>
      </c>
      <c r="E12" s="122">
        <v>557</v>
      </c>
      <c r="F12" s="122">
        <v>15</v>
      </c>
      <c r="G12" s="123">
        <v>668</v>
      </c>
      <c r="H12" s="123">
        <v>22306</v>
      </c>
      <c r="I12" s="124">
        <v>39</v>
      </c>
    </row>
    <row r="13" spans="1:9" s="125" customFormat="1" ht="13.5">
      <c r="A13" s="118"/>
      <c r="B13" s="119" t="s">
        <v>44</v>
      </c>
      <c r="C13" s="120"/>
      <c r="D13" s="121">
        <v>12495</v>
      </c>
      <c r="E13" s="122">
        <v>340</v>
      </c>
      <c r="F13" s="122">
        <v>1</v>
      </c>
      <c r="G13" s="123">
        <v>292</v>
      </c>
      <c r="H13" s="123">
        <v>11862</v>
      </c>
      <c r="I13" s="124">
        <v>13</v>
      </c>
    </row>
    <row r="14" spans="1:9" s="125" customFormat="1" ht="24" customHeight="1">
      <c r="A14" s="118"/>
      <c r="B14" s="119" t="s">
        <v>45</v>
      </c>
      <c r="C14" s="120"/>
      <c r="D14" s="121">
        <v>13926</v>
      </c>
      <c r="E14" s="122">
        <v>445</v>
      </c>
      <c r="F14" s="122">
        <v>7</v>
      </c>
      <c r="G14" s="123">
        <v>443</v>
      </c>
      <c r="H14" s="123">
        <v>13031</v>
      </c>
      <c r="I14" s="124">
        <v>36</v>
      </c>
    </row>
    <row r="15" spans="1:9" s="125" customFormat="1" ht="13.5">
      <c r="A15" s="118"/>
      <c r="B15" s="119" t="s">
        <v>46</v>
      </c>
      <c r="C15" s="120"/>
      <c r="D15" s="121">
        <v>20401</v>
      </c>
      <c r="E15" s="122">
        <v>621</v>
      </c>
      <c r="F15" s="122">
        <v>13</v>
      </c>
      <c r="G15" s="123">
        <v>610</v>
      </c>
      <c r="H15" s="123">
        <v>19157</v>
      </c>
      <c r="I15" s="124">
        <v>108</v>
      </c>
    </row>
    <row r="16" spans="1:9" s="125" customFormat="1" ht="13.5">
      <c r="A16" s="118"/>
      <c r="B16" s="119" t="s">
        <v>47</v>
      </c>
      <c r="C16" s="120"/>
      <c r="D16" s="121">
        <v>25079</v>
      </c>
      <c r="E16" s="122">
        <v>563</v>
      </c>
      <c r="F16" s="122">
        <v>22</v>
      </c>
      <c r="G16" s="123">
        <v>756</v>
      </c>
      <c r="H16" s="123">
        <v>23737</v>
      </c>
      <c r="I16" s="124">
        <v>129</v>
      </c>
    </row>
    <row r="17" spans="1:9" s="125" customFormat="1" ht="13.5">
      <c r="A17" s="118"/>
      <c r="B17" s="119" t="s">
        <v>48</v>
      </c>
      <c r="C17" s="120"/>
      <c r="D17" s="121">
        <v>16306</v>
      </c>
      <c r="E17" s="122">
        <v>359</v>
      </c>
      <c r="F17" s="122">
        <v>9</v>
      </c>
      <c r="G17" s="123">
        <v>527</v>
      </c>
      <c r="H17" s="123">
        <v>15411</v>
      </c>
      <c r="I17" s="124">
        <v>27</v>
      </c>
    </row>
    <row r="18" spans="1:9" s="125" customFormat="1" ht="13.5">
      <c r="A18" s="118"/>
      <c r="B18" s="119" t="s">
        <v>49</v>
      </c>
      <c r="C18" s="120"/>
      <c r="D18" s="121">
        <v>20378</v>
      </c>
      <c r="E18" s="122">
        <v>423</v>
      </c>
      <c r="F18" s="122">
        <v>10</v>
      </c>
      <c r="G18" s="123">
        <v>855</v>
      </c>
      <c r="H18" s="123">
        <v>19081</v>
      </c>
      <c r="I18" s="124">
        <v>90</v>
      </c>
    </row>
    <row r="19" spans="1:9" s="125" customFormat="1" ht="24" customHeight="1">
      <c r="A19" s="118"/>
      <c r="B19" s="119" t="s">
        <v>50</v>
      </c>
      <c r="C19" s="120"/>
      <c r="D19" s="121">
        <v>47926</v>
      </c>
      <c r="E19" s="122">
        <v>1350</v>
      </c>
      <c r="F19" s="122">
        <v>53</v>
      </c>
      <c r="G19" s="123">
        <v>1470</v>
      </c>
      <c r="H19" s="123">
        <v>45050</v>
      </c>
      <c r="I19" s="124">
        <v>180</v>
      </c>
    </row>
    <row r="20" spans="1:9" s="125" customFormat="1" ht="13.5">
      <c r="A20" s="118"/>
      <c r="B20" s="119" t="s">
        <v>51</v>
      </c>
      <c r="C20" s="120"/>
      <c r="D20" s="121">
        <v>48542</v>
      </c>
      <c r="E20" s="122">
        <v>1113</v>
      </c>
      <c r="F20" s="122">
        <v>41</v>
      </c>
      <c r="G20" s="123">
        <v>1166</v>
      </c>
      <c r="H20" s="123">
        <v>46220</v>
      </c>
      <c r="I20" s="124">
        <v>192</v>
      </c>
    </row>
    <row r="21" spans="1:9" s="125" customFormat="1" ht="13.5">
      <c r="A21" s="118"/>
      <c r="B21" s="119" t="s">
        <v>52</v>
      </c>
      <c r="C21" s="120"/>
      <c r="D21" s="121">
        <v>126973</v>
      </c>
      <c r="E21" s="122">
        <v>3053</v>
      </c>
      <c r="F21" s="122">
        <v>192</v>
      </c>
      <c r="G21" s="123">
        <v>2468</v>
      </c>
      <c r="H21" s="123">
        <v>121229</v>
      </c>
      <c r="I21" s="124">
        <v>441</v>
      </c>
    </row>
    <row r="22" spans="1:9" s="125" customFormat="1" ht="13.5">
      <c r="A22" s="118"/>
      <c r="B22" s="119" t="s">
        <v>53</v>
      </c>
      <c r="C22" s="120"/>
      <c r="D22" s="121">
        <v>74339</v>
      </c>
      <c r="E22" s="122">
        <v>1629</v>
      </c>
      <c r="F22" s="122">
        <v>63</v>
      </c>
      <c r="G22" s="123">
        <v>1444</v>
      </c>
      <c r="H22" s="123">
        <v>71190</v>
      </c>
      <c r="I22" s="124">
        <v>296</v>
      </c>
    </row>
    <row r="23" spans="1:9" s="125" customFormat="1" ht="13.5">
      <c r="A23" s="118"/>
      <c r="B23" s="119" t="s">
        <v>54</v>
      </c>
      <c r="C23" s="120"/>
      <c r="D23" s="121">
        <v>22796</v>
      </c>
      <c r="E23" s="122">
        <v>611</v>
      </c>
      <c r="F23" s="122">
        <v>14</v>
      </c>
      <c r="G23" s="123">
        <v>683</v>
      </c>
      <c r="H23" s="123">
        <v>21488</v>
      </c>
      <c r="I23" s="124">
        <v>115</v>
      </c>
    </row>
    <row r="24" spans="1:9" s="125" customFormat="1" ht="24" customHeight="1">
      <c r="A24" s="118"/>
      <c r="B24" s="119" t="s">
        <v>55</v>
      </c>
      <c r="C24" s="120"/>
      <c r="D24" s="121">
        <v>12773</v>
      </c>
      <c r="E24" s="122">
        <v>329</v>
      </c>
      <c r="F24" s="122">
        <v>12</v>
      </c>
      <c r="G24" s="123">
        <v>599</v>
      </c>
      <c r="H24" s="123">
        <v>11833</v>
      </c>
      <c r="I24" s="124">
        <v>206</v>
      </c>
    </row>
    <row r="25" spans="1:9" s="125" customFormat="1" ht="13.5">
      <c r="A25" s="118"/>
      <c r="B25" s="119" t="s">
        <v>56</v>
      </c>
      <c r="C25" s="120"/>
      <c r="D25" s="121">
        <v>13904</v>
      </c>
      <c r="E25" s="122">
        <v>361</v>
      </c>
      <c r="F25" s="122">
        <v>11</v>
      </c>
      <c r="G25" s="123">
        <v>571</v>
      </c>
      <c r="H25" s="123">
        <v>12961</v>
      </c>
      <c r="I25" s="124">
        <v>92</v>
      </c>
    </row>
    <row r="26" spans="1:9" s="125" customFormat="1" ht="13.5">
      <c r="A26" s="118"/>
      <c r="B26" s="119" t="s">
        <v>57</v>
      </c>
      <c r="C26" s="120"/>
      <c r="D26" s="121">
        <v>9453</v>
      </c>
      <c r="E26" s="122">
        <v>313</v>
      </c>
      <c r="F26" s="122">
        <v>41</v>
      </c>
      <c r="G26" s="123">
        <v>496</v>
      </c>
      <c r="H26" s="123">
        <v>8588</v>
      </c>
      <c r="I26" s="124">
        <v>110</v>
      </c>
    </row>
    <row r="27" spans="1:9" s="125" customFormat="1" ht="13.5">
      <c r="A27" s="118"/>
      <c r="B27" s="119" t="s">
        <v>58</v>
      </c>
      <c r="C27" s="120"/>
      <c r="D27" s="121">
        <v>8133</v>
      </c>
      <c r="E27" s="122">
        <v>193</v>
      </c>
      <c r="F27" s="122">
        <v>6</v>
      </c>
      <c r="G27" s="123">
        <v>393</v>
      </c>
      <c r="H27" s="123">
        <v>7541</v>
      </c>
      <c r="I27" s="124">
        <v>35</v>
      </c>
    </row>
    <row r="28" spans="1:9" s="125" customFormat="1" ht="13.5">
      <c r="A28" s="118"/>
      <c r="B28" s="119" t="s">
        <v>59</v>
      </c>
      <c r="C28" s="120"/>
      <c r="D28" s="121">
        <v>23760</v>
      </c>
      <c r="E28" s="122">
        <v>559</v>
      </c>
      <c r="F28" s="122">
        <v>11</v>
      </c>
      <c r="G28" s="123">
        <v>845</v>
      </c>
      <c r="H28" s="123">
        <v>22345</v>
      </c>
      <c r="I28" s="124">
        <v>276</v>
      </c>
    </row>
    <row r="29" spans="1:9" s="125" customFormat="1" ht="24" customHeight="1">
      <c r="A29" s="118"/>
      <c r="B29" s="119" t="s">
        <v>60</v>
      </c>
      <c r="C29" s="120"/>
      <c r="D29" s="121">
        <v>19134</v>
      </c>
      <c r="E29" s="122">
        <v>389</v>
      </c>
      <c r="F29" s="122">
        <v>16</v>
      </c>
      <c r="G29" s="123">
        <v>552</v>
      </c>
      <c r="H29" s="123">
        <v>18177</v>
      </c>
      <c r="I29" s="124">
        <v>98</v>
      </c>
    </row>
    <row r="30" spans="1:9" s="125" customFormat="1" ht="13.5">
      <c r="A30" s="118"/>
      <c r="B30" s="119" t="s">
        <v>61</v>
      </c>
      <c r="C30" s="120"/>
      <c r="D30" s="121">
        <v>31587</v>
      </c>
      <c r="E30" s="122">
        <v>635</v>
      </c>
      <c r="F30" s="122">
        <v>35</v>
      </c>
      <c r="G30" s="123">
        <v>1338</v>
      </c>
      <c r="H30" s="123">
        <v>29573</v>
      </c>
      <c r="I30" s="124">
        <v>315</v>
      </c>
    </row>
    <row r="31" spans="1:9" s="125" customFormat="1" ht="13.5">
      <c r="A31" s="118"/>
      <c r="B31" s="119" t="s">
        <v>62</v>
      </c>
      <c r="C31" s="120"/>
      <c r="D31" s="121">
        <v>62472</v>
      </c>
      <c r="E31" s="122">
        <v>1370</v>
      </c>
      <c r="F31" s="122">
        <v>73</v>
      </c>
      <c r="G31" s="123">
        <v>2027</v>
      </c>
      <c r="H31" s="123">
        <v>59001</v>
      </c>
      <c r="I31" s="124">
        <v>277</v>
      </c>
    </row>
    <row r="32" spans="1:9" s="125" customFormat="1" ht="13.5">
      <c r="A32" s="118"/>
      <c r="B32" s="119" t="s">
        <v>63</v>
      </c>
      <c r="C32" s="120"/>
      <c r="D32" s="121">
        <v>16069</v>
      </c>
      <c r="E32" s="122">
        <v>421</v>
      </c>
      <c r="F32" s="122">
        <v>15</v>
      </c>
      <c r="G32" s="123">
        <v>534</v>
      </c>
      <c r="H32" s="123">
        <v>15096</v>
      </c>
      <c r="I32" s="124">
        <v>81</v>
      </c>
    </row>
    <row r="33" spans="1:9" s="125" customFormat="1" ht="13.5">
      <c r="A33" s="118"/>
      <c r="B33" s="119" t="s">
        <v>64</v>
      </c>
      <c r="C33" s="120"/>
      <c r="D33" s="121">
        <v>12740</v>
      </c>
      <c r="E33" s="122">
        <v>268</v>
      </c>
      <c r="F33" s="122">
        <v>13</v>
      </c>
      <c r="G33" s="123">
        <v>345</v>
      </c>
      <c r="H33" s="123">
        <v>12114</v>
      </c>
      <c r="I33" s="124">
        <v>91</v>
      </c>
    </row>
    <row r="34" spans="1:9" s="125" customFormat="1" ht="24" customHeight="1">
      <c r="A34" s="118"/>
      <c r="B34" s="119" t="s">
        <v>65</v>
      </c>
      <c r="C34" s="120"/>
      <c r="D34" s="121">
        <v>27765</v>
      </c>
      <c r="E34" s="122">
        <v>555</v>
      </c>
      <c r="F34" s="122">
        <v>58</v>
      </c>
      <c r="G34" s="123">
        <v>805</v>
      </c>
      <c r="H34" s="123">
        <v>26325</v>
      </c>
      <c r="I34" s="124">
        <v>249</v>
      </c>
    </row>
    <row r="35" spans="1:9" s="125" customFormat="1" ht="13.5">
      <c r="A35" s="118"/>
      <c r="B35" s="119" t="s">
        <v>66</v>
      </c>
      <c r="C35" s="120"/>
      <c r="D35" s="121">
        <v>92912</v>
      </c>
      <c r="E35" s="122">
        <v>2170</v>
      </c>
      <c r="F35" s="122">
        <v>200</v>
      </c>
      <c r="G35" s="123">
        <v>2911</v>
      </c>
      <c r="H35" s="123">
        <v>87630</v>
      </c>
      <c r="I35" s="124">
        <v>409</v>
      </c>
    </row>
    <row r="36" spans="1:9" s="125" customFormat="1" ht="13.5">
      <c r="A36" s="118"/>
      <c r="B36" s="119" t="s">
        <v>67</v>
      </c>
      <c r="C36" s="120"/>
      <c r="D36" s="121">
        <v>53614</v>
      </c>
      <c r="E36" s="122">
        <v>932</v>
      </c>
      <c r="F36" s="122">
        <v>52</v>
      </c>
      <c r="G36" s="123">
        <v>2004</v>
      </c>
      <c r="H36" s="123">
        <v>50623</v>
      </c>
      <c r="I36" s="124">
        <v>179</v>
      </c>
    </row>
    <row r="37" spans="1:9" s="125" customFormat="1" ht="13.5">
      <c r="A37" s="118"/>
      <c r="B37" s="119" t="s">
        <v>68</v>
      </c>
      <c r="C37" s="120"/>
      <c r="D37" s="121">
        <v>13228</v>
      </c>
      <c r="E37" s="122">
        <v>252</v>
      </c>
      <c r="F37" s="122">
        <v>19</v>
      </c>
      <c r="G37" s="123">
        <v>477</v>
      </c>
      <c r="H37" s="123">
        <v>12477</v>
      </c>
      <c r="I37" s="124">
        <v>48</v>
      </c>
    </row>
    <row r="38" spans="1:9" s="125" customFormat="1" ht="13.5">
      <c r="A38" s="118"/>
      <c r="B38" s="119" t="s">
        <v>69</v>
      </c>
      <c r="C38" s="120"/>
      <c r="D38" s="121">
        <v>10563</v>
      </c>
      <c r="E38" s="122">
        <v>187</v>
      </c>
      <c r="F38" s="122">
        <v>32</v>
      </c>
      <c r="G38" s="123">
        <v>403</v>
      </c>
      <c r="H38" s="123">
        <v>9941</v>
      </c>
      <c r="I38" s="124">
        <v>53</v>
      </c>
    </row>
    <row r="39" spans="1:9" s="125" customFormat="1" ht="24" customHeight="1">
      <c r="A39" s="118"/>
      <c r="B39" s="119" t="s">
        <v>70</v>
      </c>
      <c r="C39" s="120"/>
      <c r="D39" s="121">
        <v>7385</v>
      </c>
      <c r="E39" s="122">
        <v>186</v>
      </c>
      <c r="F39" s="122">
        <v>9</v>
      </c>
      <c r="G39" s="123">
        <v>371</v>
      </c>
      <c r="H39" s="123">
        <v>6819</v>
      </c>
      <c r="I39" s="124">
        <v>48</v>
      </c>
    </row>
    <row r="40" spans="1:9" s="125" customFormat="1" ht="13.5">
      <c r="A40" s="118"/>
      <c r="B40" s="119" t="s">
        <v>71</v>
      </c>
      <c r="C40" s="120"/>
      <c r="D40" s="121">
        <v>8791</v>
      </c>
      <c r="E40" s="122">
        <v>275</v>
      </c>
      <c r="F40" s="122">
        <v>5</v>
      </c>
      <c r="G40" s="123">
        <v>339</v>
      </c>
      <c r="H40" s="123">
        <v>8172</v>
      </c>
      <c r="I40" s="124">
        <v>79</v>
      </c>
    </row>
    <row r="41" spans="1:9" s="125" customFormat="1" ht="13.5">
      <c r="A41" s="118"/>
      <c r="B41" s="119" t="s">
        <v>72</v>
      </c>
      <c r="C41" s="120"/>
      <c r="D41" s="121">
        <v>23337</v>
      </c>
      <c r="E41" s="122">
        <v>618</v>
      </c>
      <c r="F41" s="122">
        <v>28</v>
      </c>
      <c r="G41" s="123">
        <v>768</v>
      </c>
      <c r="H41" s="123">
        <v>21923</v>
      </c>
      <c r="I41" s="124">
        <v>120</v>
      </c>
    </row>
    <row r="42" spans="1:9" s="125" customFormat="1" ht="13.5">
      <c r="A42" s="118"/>
      <c r="B42" s="119" t="s">
        <v>73</v>
      </c>
      <c r="C42" s="120"/>
      <c r="D42" s="121">
        <v>31100</v>
      </c>
      <c r="E42" s="122">
        <v>848</v>
      </c>
      <c r="F42" s="122">
        <v>21</v>
      </c>
      <c r="G42" s="123">
        <v>1613</v>
      </c>
      <c r="H42" s="123">
        <v>28618</v>
      </c>
      <c r="I42" s="124">
        <v>234</v>
      </c>
    </row>
    <row r="43" spans="1:9" s="125" customFormat="1" ht="13.5">
      <c r="A43" s="118"/>
      <c r="B43" s="119" t="s">
        <v>74</v>
      </c>
      <c r="C43" s="120"/>
      <c r="D43" s="121">
        <v>16644</v>
      </c>
      <c r="E43" s="122">
        <v>489</v>
      </c>
      <c r="F43" s="122">
        <v>10</v>
      </c>
      <c r="G43" s="123">
        <v>994</v>
      </c>
      <c r="H43" s="123">
        <v>15151</v>
      </c>
      <c r="I43" s="124">
        <v>122</v>
      </c>
    </row>
    <row r="44" spans="1:9" s="125" customFormat="1" ht="24" customHeight="1">
      <c r="A44" s="118"/>
      <c r="B44" s="119" t="s">
        <v>75</v>
      </c>
      <c r="C44" s="120"/>
      <c r="D44" s="121">
        <v>8594</v>
      </c>
      <c r="E44" s="122">
        <v>248</v>
      </c>
      <c r="F44" s="122">
        <v>11</v>
      </c>
      <c r="G44" s="123">
        <v>631</v>
      </c>
      <c r="H44" s="123">
        <v>7704</v>
      </c>
      <c r="I44" s="124">
        <v>70</v>
      </c>
    </row>
    <row r="45" spans="1:9" s="125" customFormat="1" ht="13.5">
      <c r="A45" s="118"/>
      <c r="B45" s="119" t="s">
        <v>76</v>
      </c>
      <c r="C45" s="120"/>
      <c r="D45" s="121">
        <v>12070</v>
      </c>
      <c r="E45" s="122">
        <v>274</v>
      </c>
      <c r="F45" s="122">
        <v>9</v>
      </c>
      <c r="G45" s="123">
        <v>300</v>
      </c>
      <c r="H45" s="123">
        <v>11484</v>
      </c>
      <c r="I45" s="124">
        <v>42</v>
      </c>
    </row>
    <row r="46" spans="1:9" s="125" customFormat="1" ht="13.5">
      <c r="A46" s="118"/>
      <c r="B46" s="119" t="s">
        <v>77</v>
      </c>
      <c r="C46" s="120"/>
      <c r="D46" s="121">
        <v>15474</v>
      </c>
      <c r="E46" s="122">
        <v>355</v>
      </c>
      <c r="F46" s="122">
        <v>19</v>
      </c>
      <c r="G46" s="123">
        <v>828</v>
      </c>
      <c r="H46" s="123">
        <v>14272</v>
      </c>
      <c r="I46" s="124">
        <v>112</v>
      </c>
    </row>
    <row r="47" spans="1:9" s="125" customFormat="1" ht="13.5">
      <c r="A47" s="118"/>
      <c r="B47" s="119" t="s">
        <v>78</v>
      </c>
      <c r="C47" s="120"/>
      <c r="D47" s="121">
        <v>9647</v>
      </c>
      <c r="E47" s="122">
        <v>462</v>
      </c>
      <c r="F47" s="122">
        <v>5</v>
      </c>
      <c r="G47" s="123">
        <v>972</v>
      </c>
      <c r="H47" s="123">
        <v>8208</v>
      </c>
      <c r="I47" s="124">
        <v>127</v>
      </c>
    </row>
    <row r="48" spans="1:9" s="125" customFormat="1" ht="13.5">
      <c r="A48" s="118"/>
      <c r="B48" s="119" t="s">
        <v>79</v>
      </c>
      <c r="C48" s="120"/>
      <c r="D48" s="121">
        <v>58787</v>
      </c>
      <c r="E48" s="122">
        <v>1840</v>
      </c>
      <c r="F48" s="122">
        <v>93</v>
      </c>
      <c r="G48" s="123">
        <v>3212</v>
      </c>
      <c r="H48" s="123">
        <v>53641</v>
      </c>
      <c r="I48" s="124">
        <v>392</v>
      </c>
    </row>
    <row r="49" spans="1:9" s="125" customFormat="1" ht="24" customHeight="1">
      <c r="A49" s="118"/>
      <c r="B49" s="119" t="s">
        <v>80</v>
      </c>
      <c r="C49" s="120"/>
      <c r="D49" s="121">
        <v>8570</v>
      </c>
      <c r="E49" s="122">
        <v>345</v>
      </c>
      <c r="F49" s="122">
        <v>12</v>
      </c>
      <c r="G49" s="123">
        <v>823</v>
      </c>
      <c r="H49" s="123">
        <v>7390</v>
      </c>
      <c r="I49" s="124">
        <v>141</v>
      </c>
    </row>
    <row r="50" spans="1:9" s="125" customFormat="1" ht="13.5">
      <c r="A50" s="118"/>
      <c r="B50" s="119" t="s">
        <v>81</v>
      </c>
      <c r="C50" s="120"/>
      <c r="D50" s="121">
        <v>17336</v>
      </c>
      <c r="E50" s="122">
        <v>653</v>
      </c>
      <c r="F50" s="122">
        <v>20</v>
      </c>
      <c r="G50" s="123">
        <v>1217</v>
      </c>
      <c r="H50" s="123">
        <v>15437</v>
      </c>
      <c r="I50" s="124">
        <v>53</v>
      </c>
    </row>
    <row r="51" spans="1:9" s="125" customFormat="1" ht="13.5">
      <c r="A51" s="118"/>
      <c r="B51" s="119" t="s">
        <v>82</v>
      </c>
      <c r="C51" s="120"/>
      <c r="D51" s="121">
        <v>21628</v>
      </c>
      <c r="E51" s="122">
        <v>848</v>
      </c>
      <c r="F51" s="122">
        <v>21</v>
      </c>
      <c r="G51" s="123">
        <v>1416</v>
      </c>
      <c r="H51" s="123">
        <v>19343</v>
      </c>
      <c r="I51" s="124">
        <v>291</v>
      </c>
    </row>
    <row r="52" spans="1:9" s="125" customFormat="1" ht="13.5">
      <c r="A52" s="118"/>
      <c r="B52" s="119" t="s">
        <v>83</v>
      </c>
      <c r="C52" s="120"/>
      <c r="D52" s="121">
        <v>15467</v>
      </c>
      <c r="E52" s="122">
        <v>402</v>
      </c>
      <c r="F52" s="122">
        <v>41</v>
      </c>
      <c r="G52" s="123">
        <v>583</v>
      </c>
      <c r="H52" s="123">
        <v>14440</v>
      </c>
      <c r="I52" s="124">
        <v>68</v>
      </c>
    </row>
    <row r="53" spans="1:9" s="125" customFormat="1" ht="13.5">
      <c r="A53" s="118"/>
      <c r="B53" s="119" t="s">
        <v>84</v>
      </c>
      <c r="C53" s="120"/>
      <c r="D53" s="121">
        <v>12324</v>
      </c>
      <c r="E53" s="122">
        <v>504</v>
      </c>
      <c r="F53" s="122">
        <v>12</v>
      </c>
      <c r="G53" s="123">
        <v>612</v>
      </c>
      <c r="H53" s="123">
        <v>11196</v>
      </c>
      <c r="I53" s="124">
        <v>67</v>
      </c>
    </row>
    <row r="54" spans="1:9" s="125" customFormat="1" ht="24" customHeight="1">
      <c r="A54" s="118"/>
      <c r="B54" s="119" t="s">
        <v>85</v>
      </c>
      <c r="C54" s="120"/>
      <c r="D54" s="121">
        <v>19976</v>
      </c>
      <c r="E54" s="122">
        <v>682</v>
      </c>
      <c r="F54" s="122">
        <v>25</v>
      </c>
      <c r="G54" s="123">
        <v>1689</v>
      </c>
      <c r="H54" s="123">
        <v>17576</v>
      </c>
      <c r="I54" s="124">
        <v>101</v>
      </c>
    </row>
    <row r="55" spans="1:9" s="125" customFormat="1" ht="13.5">
      <c r="A55" s="118"/>
      <c r="B55" s="119" t="s">
        <v>86</v>
      </c>
      <c r="C55" s="120"/>
      <c r="D55" s="121">
        <v>15788</v>
      </c>
      <c r="E55" s="122">
        <v>542</v>
      </c>
      <c r="F55" s="122">
        <v>14</v>
      </c>
      <c r="G55" s="123">
        <v>481</v>
      </c>
      <c r="H55" s="123">
        <v>14751</v>
      </c>
      <c r="I55" s="124">
        <v>21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165</v>
      </c>
    </row>
    <row r="5" spans="1:10" ht="24.75" customHeight="1">
      <c r="A5" s="103"/>
      <c r="B5" s="104"/>
      <c r="C5" s="105"/>
      <c r="D5" s="106" t="s">
        <v>111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137</v>
      </c>
      <c r="E7" s="164" t="s">
        <v>137</v>
      </c>
      <c r="F7" s="164" t="s">
        <v>137</v>
      </c>
      <c r="G7" s="164" t="s">
        <v>137</v>
      </c>
      <c r="H7" s="164" t="s">
        <v>137</v>
      </c>
      <c r="I7" s="164" t="s">
        <v>137</v>
      </c>
      <c r="J7" s="167" t="s">
        <v>138</v>
      </c>
    </row>
    <row r="8" spans="1:12" s="125" customFormat="1" ht="20.25" customHeight="1">
      <c r="A8" s="118"/>
      <c r="B8" s="119" t="s">
        <v>39</v>
      </c>
      <c r="C8" s="120"/>
      <c r="D8" s="121">
        <v>9519522</v>
      </c>
      <c r="E8" s="122">
        <v>307163</v>
      </c>
      <c r="F8" s="122">
        <v>30090</v>
      </c>
      <c r="G8" s="123">
        <v>23202</v>
      </c>
      <c r="H8" s="123">
        <v>45794</v>
      </c>
      <c r="I8" s="123">
        <v>6318</v>
      </c>
      <c r="J8" s="124">
        <v>337352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678073</v>
      </c>
      <c r="E9" s="122">
        <v>21826</v>
      </c>
      <c r="F9" s="122">
        <v>1517</v>
      </c>
      <c r="G9" s="123">
        <v>1354</v>
      </c>
      <c r="H9" s="123">
        <v>2405</v>
      </c>
      <c r="I9" s="123">
        <v>553</v>
      </c>
      <c r="J9" s="124">
        <v>24543</v>
      </c>
      <c r="L9" s="156"/>
    </row>
    <row r="10" spans="1:12" s="125" customFormat="1" ht="13.5">
      <c r="A10" s="118"/>
      <c r="B10" s="119" t="s">
        <v>41</v>
      </c>
      <c r="C10" s="120"/>
      <c r="D10" s="121">
        <v>80375</v>
      </c>
      <c r="E10" s="122">
        <v>2591</v>
      </c>
      <c r="F10" s="122">
        <v>265</v>
      </c>
      <c r="G10" s="123">
        <v>301</v>
      </c>
      <c r="H10" s="123">
        <v>495</v>
      </c>
      <c r="I10" s="123">
        <v>59</v>
      </c>
      <c r="J10" s="124">
        <v>2829</v>
      </c>
      <c r="L10" s="156"/>
    </row>
    <row r="11" spans="1:12" s="125" customFormat="1" ht="13.5">
      <c r="A11" s="118"/>
      <c r="B11" s="119" t="s">
        <v>42</v>
      </c>
      <c r="C11" s="120"/>
      <c r="D11" s="121">
        <v>80480</v>
      </c>
      <c r="E11" s="122">
        <v>2586</v>
      </c>
      <c r="F11" s="122">
        <v>185</v>
      </c>
      <c r="G11" s="123">
        <v>249</v>
      </c>
      <c r="H11" s="123">
        <v>363</v>
      </c>
      <c r="I11" s="123">
        <v>65</v>
      </c>
      <c r="J11" s="124">
        <v>2862</v>
      </c>
      <c r="L11" s="156"/>
    </row>
    <row r="12" spans="1:12" s="125" customFormat="1" ht="13.5">
      <c r="A12" s="118"/>
      <c r="B12" s="119" t="s">
        <v>43</v>
      </c>
      <c r="C12" s="120"/>
      <c r="D12" s="121">
        <v>86774</v>
      </c>
      <c r="E12" s="122">
        <v>2796</v>
      </c>
      <c r="F12" s="122">
        <v>364</v>
      </c>
      <c r="G12" s="123">
        <v>461</v>
      </c>
      <c r="H12" s="123">
        <v>668</v>
      </c>
      <c r="I12" s="123">
        <v>141</v>
      </c>
      <c r="J12" s="124">
        <v>3274</v>
      </c>
      <c r="L12" s="156"/>
    </row>
    <row r="13" spans="1:12" s="125" customFormat="1" ht="13.5">
      <c r="A13" s="118"/>
      <c r="B13" s="119" t="s">
        <v>44</v>
      </c>
      <c r="C13" s="120"/>
      <c r="D13" s="121">
        <v>68965</v>
      </c>
      <c r="E13" s="122">
        <v>2210</v>
      </c>
      <c r="F13" s="122">
        <v>184</v>
      </c>
      <c r="G13" s="123">
        <v>95</v>
      </c>
      <c r="H13" s="123">
        <v>292</v>
      </c>
      <c r="I13" s="123">
        <v>12</v>
      </c>
      <c r="J13" s="124">
        <v>2393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57195</v>
      </c>
      <c r="E14" s="122">
        <v>1828</v>
      </c>
      <c r="F14" s="122">
        <v>263</v>
      </c>
      <c r="G14" s="123">
        <v>241</v>
      </c>
      <c r="H14" s="123">
        <v>443</v>
      </c>
      <c r="I14" s="123">
        <v>76</v>
      </c>
      <c r="J14" s="124">
        <v>1997</v>
      </c>
      <c r="L14" s="156"/>
    </row>
    <row r="15" spans="1:12" s="125" customFormat="1" ht="13.5">
      <c r="A15" s="118"/>
      <c r="B15" s="119" t="s">
        <v>46</v>
      </c>
      <c r="C15" s="120"/>
      <c r="D15" s="121">
        <v>121861</v>
      </c>
      <c r="E15" s="122">
        <v>3957</v>
      </c>
      <c r="F15" s="122">
        <v>369</v>
      </c>
      <c r="G15" s="123">
        <v>411</v>
      </c>
      <c r="H15" s="123">
        <v>610</v>
      </c>
      <c r="I15" s="123">
        <v>85</v>
      </c>
      <c r="J15" s="124">
        <v>4486</v>
      </c>
      <c r="L15" s="156"/>
    </row>
    <row r="16" spans="1:12" s="125" customFormat="1" ht="13.5">
      <c r="A16" s="118"/>
      <c r="B16" s="119" t="s">
        <v>47</v>
      </c>
      <c r="C16" s="120"/>
      <c r="D16" s="121">
        <v>165815</v>
      </c>
      <c r="E16" s="122">
        <v>5319</v>
      </c>
      <c r="F16" s="122">
        <v>450</v>
      </c>
      <c r="G16" s="123">
        <v>523</v>
      </c>
      <c r="H16" s="123">
        <v>756</v>
      </c>
      <c r="I16" s="123">
        <v>190</v>
      </c>
      <c r="J16" s="124">
        <v>6015</v>
      </c>
      <c r="L16" s="156"/>
    </row>
    <row r="17" spans="1:12" s="125" customFormat="1" ht="13.5">
      <c r="A17" s="118"/>
      <c r="B17" s="119" t="s">
        <v>48</v>
      </c>
      <c r="C17" s="120"/>
      <c r="D17" s="121">
        <v>115644</v>
      </c>
      <c r="E17" s="122">
        <v>3759</v>
      </c>
      <c r="F17" s="122">
        <v>216</v>
      </c>
      <c r="G17" s="123">
        <v>432</v>
      </c>
      <c r="H17" s="123">
        <v>527</v>
      </c>
      <c r="I17" s="123">
        <v>76</v>
      </c>
      <c r="J17" s="124">
        <v>4240</v>
      </c>
      <c r="L17" s="156"/>
    </row>
    <row r="18" spans="1:12" s="125" customFormat="1" ht="13.5">
      <c r="A18" s="118"/>
      <c r="B18" s="119" t="s">
        <v>49</v>
      </c>
      <c r="C18" s="120"/>
      <c r="D18" s="121">
        <v>135675</v>
      </c>
      <c r="E18" s="122">
        <v>4401</v>
      </c>
      <c r="F18" s="122">
        <v>444</v>
      </c>
      <c r="G18" s="123">
        <v>611</v>
      </c>
      <c r="H18" s="123">
        <v>855</v>
      </c>
      <c r="I18" s="123">
        <v>185</v>
      </c>
      <c r="J18" s="124">
        <v>5110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369057</v>
      </c>
      <c r="E19" s="122">
        <v>11933</v>
      </c>
      <c r="F19" s="122">
        <v>1044</v>
      </c>
      <c r="G19" s="123">
        <v>733</v>
      </c>
      <c r="H19" s="123">
        <v>1470</v>
      </c>
      <c r="I19" s="123">
        <v>197</v>
      </c>
      <c r="J19" s="124">
        <v>13141</v>
      </c>
      <c r="L19" s="156"/>
    </row>
    <row r="20" spans="1:12" s="125" customFormat="1" ht="13.5">
      <c r="A20" s="118"/>
      <c r="B20" s="119" t="s">
        <v>51</v>
      </c>
      <c r="C20" s="120"/>
      <c r="D20" s="121">
        <v>273047</v>
      </c>
      <c r="E20" s="122">
        <v>8799</v>
      </c>
      <c r="F20" s="122">
        <v>868</v>
      </c>
      <c r="G20" s="123">
        <v>447</v>
      </c>
      <c r="H20" s="123">
        <v>1166</v>
      </c>
      <c r="I20" s="123">
        <v>138</v>
      </c>
      <c r="J20" s="124">
        <v>9607</v>
      </c>
      <c r="L20" s="156"/>
    </row>
    <row r="21" spans="1:12" s="125" customFormat="1" ht="13.5">
      <c r="A21" s="118"/>
      <c r="B21" s="119" t="s">
        <v>52</v>
      </c>
      <c r="C21" s="120"/>
      <c r="D21" s="121">
        <v>583982</v>
      </c>
      <c r="E21" s="122">
        <v>18876</v>
      </c>
      <c r="F21" s="122">
        <v>1884</v>
      </c>
      <c r="G21" s="123">
        <v>1099</v>
      </c>
      <c r="H21" s="123">
        <v>2468</v>
      </c>
      <c r="I21" s="123">
        <v>435</v>
      </c>
      <c r="J21" s="124">
        <v>20596</v>
      </c>
      <c r="L21" s="156"/>
    </row>
    <row r="22" spans="1:12" s="125" customFormat="1" ht="13.5">
      <c r="A22" s="118"/>
      <c r="B22" s="119" t="s">
        <v>53</v>
      </c>
      <c r="C22" s="120"/>
      <c r="D22" s="121">
        <v>367169</v>
      </c>
      <c r="E22" s="122">
        <v>11862</v>
      </c>
      <c r="F22" s="122">
        <v>1120</v>
      </c>
      <c r="G22" s="123">
        <v>513</v>
      </c>
      <c r="H22" s="123">
        <v>1444</v>
      </c>
      <c r="I22" s="123">
        <v>159</v>
      </c>
      <c r="J22" s="124">
        <v>12845</v>
      </c>
      <c r="L22" s="156"/>
    </row>
    <row r="23" spans="1:12" s="125" customFormat="1" ht="13.5">
      <c r="A23" s="118"/>
      <c r="B23" s="119" t="s">
        <v>54</v>
      </c>
      <c r="C23" s="120"/>
      <c r="D23" s="121">
        <v>146611</v>
      </c>
      <c r="E23" s="122">
        <v>4724</v>
      </c>
      <c r="F23" s="122">
        <v>358</v>
      </c>
      <c r="G23" s="123">
        <v>498</v>
      </c>
      <c r="H23" s="123">
        <v>683</v>
      </c>
      <c r="I23" s="123">
        <v>140</v>
      </c>
      <c r="J23" s="124">
        <v>5218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159770</v>
      </c>
      <c r="E24" s="122">
        <v>5154</v>
      </c>
      <c r="F24" s="122">
        <v>538</v>
      </c>
      <c r="G24" s="123">
        <v>106</v>
      </c>
      <c r="H24" s="123">
        <v>599</v>
      </c>
      <c r="I24" s="123">
        <v>19</v>
      </c>
      <c r="J24" s="124">
        <v>5352</v>
      </c>
      <c r="L24" s="156"/>
    </row>
    <row r="25" spans="1:12" s="125" customFormat="1" ht="13.5">
      <c r="A25" s="118"/>
      <c r="B25" s="119" t="s">
        <v>56</v>
      </c>
      <c r="C25" s="120"/>
      <c r="D25" s="121">
        <v>136460</v>
      </c>
      <c r="E25" s="122">
        <v>4423</v>
      </c>
      <c r="F25" s="122">
        <v>377</v>
      </c>
      <c r="G25" s="123">
        <v>298</v>
      </c>
      <c r="H25" s="123">
        <v>571</v>
      </c>
      <c r="I25" s="123">
        <v>76</v>
      </c>
      <c r="J25" s="124">
        <v>4861</v>
      </c>
      <c r="L25" s="156"/>
    </row>
    <row r="26" spans="1:12" s="125" customFormat="1" ht="13.5">
      <c r="A26" s="118"/>
      <c r="B26" s="119" t="s">
        <v>57</v>
      </c>
      <c r="C26" s="120"/>
      <c r="D26" s="121">
        <v>69191</v>
      </c>
      <c r="E26" s="122">
        <v>2228</v>
      </c>
      <c r="F26" s="122">
        <v>348</v>
      </c>
      <c r="G26" s="123">
        <v>236</v>
      </c>
      <c r="H26" s="123">
        <v>496</v>
      </c>
      <c r="I26" s="123">
        <v>74</v>
      </c>
      <c r="J26" s="124">
        <v>2454</v>
      </c>
      <c r="L26" s="156"/>
    </row>
    <row r="27" spans="1:12" s="125" customFormat="1" ht="13.5">
      <c r="A27" s="118"/>
      <c r="B27" s="119" t="s">
        <v>58</v>
      </c>
      <c r="C27" s="120"/>
      <c r="D27" s="121">
        <v>61066</v>
      </c>
      <c r="E27" s="122">
        <v>1982</v>
      </c>
      <c r="F27" s="122">
        <v>314</v>
      </c>
      <c r="G27" s="123">
        <v>135</v>
      </c>
      <c r="H27" s="123">
        <v>393</v>
      </c>
      <c r="I27" s="123">
        <v>34</v>
      </c>
      <c r="J27" s="124">
        <v>2271</v>
      </c>
      <c r="L27" s="156"/>
    </row>
    <row r="28" spans="1:12" s="125" customFormat="1" ht="13.5">
      <c r="A28" s="118"/>
      <c r="B28" s="119" t="s">
        <v>59</v>
      </c>
      <c r="C28" s="120"/>
      <c r="D28" s="121">
        <v>107054</v>
      </c>
      <c r="E28" s="122">
        <v>3429</v>
      </c>
      <c r="F28" s="122">
        <v>544</v>
      </c>
      <c r="G28" s="123">
        <v>447</v>
      </c>
      <c r="H28" s="123">
        <v>845</v>
      </c>
      <c r="I28" s="123">
        <v>122</v>
      </c>
      <c r="J28" s="124">
        <v>3759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88491</v>
      </c>
      <c r="E29" s="122">
        <v>2853</v>
      </c>
      <c r="F29" s="122">
        <v>293</v>
      </c>
      <c r="G29" s="123">
        <v>321</v>
      </c>
      <c r="H29" s="123">
        <v>552</v>
      </c>
      <c r="I29" s="123">
        <v>79</v>
      </c>
      <c r="J29" s="124">
        <v>3446</v>
      </c>
      <c r="L29" s="156"/>
    </row>
    <row r="30" spans="1:12" s="125" customFormat="1" ht="13.5">
      <c r="A30" s="118"/>
      <c r="B30" s="119" t="s">
        <v>61</v>
      </c>
      <c r="C30" s="120"/>
      <c r="D30" s="121">
        <v>311374</v>
      </c>
      <c r="E30" s="122">
        <v>10023</v>
      </c>
      <c r="F30" s="122">
        <v>1163</v>
      </c>
      <c r="G30" s="123">
        <v>262</v>
      </c>
      <c r="H30" s="123">
        <v>1338</v>
      </c>
      <c r="I30" s="123">
        <v>68</v>
      </c>
      <c r="J30" s="124">
        <v>11221</v>
      </c>
      <c r="L30" s="156"/>
    </row>
    <row r="31" spans="1:12" s="125" customFormat="1" ht="13.5">
      <c r="A31" s="118"/>
      <c r="B31" s="119" t="s">
        <v>62</v>
      </c>
      <c r="C31" s="120"/>
      <c r="D31" s="121">
        <v>389136</v>
      </c>
      <c r="E31" s="122">
        <v>12630</v>
      </c>
      <c r="F31" s="122">
        <v>1511</v>
      </c>
      <c r="G31" s="123">
        <v>799</v>
      </c>
      <c r="H31" s="123">
        <v>2027</v>
      </c>
      <c r="I31" s="123">
        <v>202</v>
      </c>
      <c r="J31" s="124">
        <v>13873</v>
      </c>
      <c r="L31" s="156"/>
    </row>
    <row r="32" spans="1:12" s="125" customFormat="1" ht="13.5">
      <c r="A32" s="118"/>
      <c r="B32" s="119" t="s">
        <v>63</v>
      </c>
      <c r="C32" s="120"/>
      <c r="D32" s="121">
        <v>118776</v>
      </c>
      <c r="E32" s="122">
        <v>3828</v>
      </c>
      <c r="F32" s="122">
        <v>256</v>
      </c>
      <c r="G32" s="123">
        <v>381</v>
      </c>
      <c r="H32" s="123">
        <v>534</v>
      </c>
      <c r="I32" s="123">
        <v>101</v>
      </c>
      <c r="J32" s="124">
        <v>4397</v>
      </c>
      <c r="L32" s="156"/>
    </row>
    <row r="33" spans="1:12" s="125" customFormat="1" ht="13.5">
      <c r="A33" s="118"/>
      <c r="B33" s="119" t="s">
        <v>64</v>
      </c>
      <c r="C33" s="120"/>
      <c r="D33" s="121">
        <v>82772</v>
      </c>
      <c r="E33" s="122">
        <v>2683</v>
      </c>
      <c r="F33" s="122">
        <v>287</v>
      </c>
      <c r="G33" s="123">
        <v>141</v>
      </c>
      <c r="H33" s="123">
        <v>345</v>
      </c>
      <c r="I33" s="123">
        <v>46</v>
      </c>
      <c r="J33" s="124">
        <v>2939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188739</v>
      </c>
      <c r="E34" s="122">
        <v>6092</v>
      </c>
      <c r="F34" s="122">
        <v>471</v>
      </c>
      <c r="G34" s="123">
        <v>522</v>
      </c>
      <c r="H34" s="123">
        <v>805</v>
      </c>
      <c r="I34" s="123">
        <v>143</v>
      </c>
      <c r="J34" s="124">
        <v>6491</v>
      </c>
      <c r="L34" s="156"/>
    </row>
    <row r="35" spans="1:12" s="125" customFormat="1" ht="13.5">
      <c r="A35" s="118"/>
      <c r="B35" s="119" t="s">
        <v>66</v>
      </c>
      <c r="C35" s="120"/>
      <c r="D35" s="121">
        <v>679654</v>
      </c>
      <c r="E35" s="122">
        <v>22030</v>
      </c>
      <c r="F35" s="122">
        <v>1771</v>
      </c>
      <c r="G35" s="123">
        <v>1618</v>
      </c>
      <c r="H35" s="123">
        <v>2911</v>
      </c>
      <c r="I35" s="123">
        <v>357</v>
      </c>
      <c r="J35" s="124">
        <v>23788</v>
      </c>
      <c r="L35" s="156"/>
    </row>
    <row r="36" spans="1:12" s="125" customFormat="1" ht="13.5">
      <c r="A36" s="118"/>
      <c r="B36" s="119" t="s">
        <v>67</v>
      </c>
      <c r="C36" s="120"/>
      <c r="D36" s="121">
        <v>402982</v>
      </c>
      <c r="E36" s="122">
        <v>13021</v>
      </c>
      <c r="F36" s="122">
        <v>1299</v>
      </c>
      <c r="G36" s="123">
        <v>1066</v>
      </c>
      <c r="H36" s="123">
        <v>2004</v>
      </c>
      <c r="I36" s="123">
        <v>243</v>
      </c>
      <c r="J36" s="124">
        <v>14205</v>
      </c>
      <c r="L36" s="156"/>
    </row>
    <row r="37" spans="1:12" s="125" customFormat="1" ht="13.5">
      <c r="A37" s="118"/>
      <c r="B37" s="119" t="s">
        <v>68</v>
      </c>
      <c r="C37" s="120"/>
      <c r="D37" s="121">
        <v>89503</v>
      </c>
      <c r="E37" s="122">
        <v>2877</v>
      </c>
      <c r="F37" s="122">
        <v>217</v>
      </c>
      <c r="G37" s="123">
        <v>317</v>
      </c>
      <c r="H37" s="123">
        <v>477</v>
      </c>
      <c r="I37" s="123">
        <v>61</v>
      </c>
      <c r="J37" s="124">
        <v>3200</v>
      </c>
      <c r="L37" s="156"/>
    </row>
    <row r="38" spans="1:12" s="125" customFormat="1" ht="13.5">
      <c r="A38" s="118"/>
      <c r="B38" s="119" t="s">
        <v>69</v>
      </c>
      <c r="C38" s="120"/>
      <c r="D38" s="121">
        <v>75484</v>
      </c>
      <c r="E38" s="122">
        <v>2433</v>
      </c>
      <c r="F38" s="122">
        <v>189</v>
      </c>
      <c r="G38" s="123">
        <v>286</v>
      </c>
      <c r="H38" s="123">
        <v>403</v>
      </c>
      <c r="I38" s="123">
        <v>80</v>
      </c>
      <c r="J38" s="124">
        <v>2815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47312</v>
      </c>
      <c r="E39" s="122">
        <v>1523</v>
      </c>
      <c r="F39" s="122">
        <v>203</v>
      </c>
      <c r="G39" s="123">
        <v>221</v>
      </c>
      <c r="H39" s="123">
        <v>371</v>
      </c>
      <c r="I39" s="123">
        <v>46</v>
      </c>
      <c r="J39" s="124">
        <v>1805</v>
      </c>
      <c r="L39" s="156"/>
    </row>
    <row r="40" spans="1:12" s="125" customFormat="1" ht="13.5">
      <c r="A40" s="118"/>
      <c r="B40" s="119" t="s">
        <v>71</v>
      </c>
      <c r="C40" s="120"/>
      <c r="D40" s="121">
        <v>66034</v>
      </c>
      <c r="E40" s="122">
        <v>2122</v>
      </c>
      <c r="F40" s="122">
        <v>280</v>
      </c>
      <c r="G40" s="123">
        <v>107</v>
      </c>
      <c r="H40" s="123">
        <v>339</v>
      </c>
      <c r="I40" s="123">
        <v>31</v>
      </c>
      <c r="J40" s="124">
        <v>2424</v>
      </c>
      <c r="L40" s="156"/>
    </row>
    <row r="41" spans="1:12" s="125" customFormat="1" ht="13.5">
      <c r="A41" s="118"/>
      <c r="B41" s="119" t="s">
        <v>72</v>
      </c>
      <c r="C41" s="120"/>
      <c r="D41" s="121">
        <v>140440</v>
      </c>
      <c r="E41" s="122">
        <v>4536</v>
      </c>
      <c r="F41" s="122">
        <v>452</v>
      </c>
      <c r="G41" s="123">
        <v>505</v>
      </c>
      <c r="H41" s="123">
        <v>768</v>
      </c>
      <c r="I41" s="123">
        <v>155</v>
      </c>
      <c r="J41" s="124">
        <v>5102</v>
      </c>
      <c r="L41" s="156"/>
    </row>
    <row r="42" spans="1:12" s="125" customFormat="1" ht="13.5">
      <c r="A42" s="118"/>
      <c r="B42" s="119" t="s">
        <v>73</v>
      </c>
      <c r="C42" s="120"/>
      <c r="D42" s="121">
        <v>298063</v>
      </c>
      <c r="E42" s="122">
        <v>9632</v>
      </c>
      <c r="F42" s="122">
        <v>1138</v>
      </c>
      <c r="G42" s="123">
        <v>728</v>
      </c>
      <c r="H42" s="123">
        <v>1613</v>
      </c>
      <c r="I42" s="123">
        <v>202</v>
      </c>
      <c r="J42" s="124">
        <v>10564</v>
      </c>
      <c r="L42" s="156"/>
    </row>
    <row r="43" spans="1:12" s="125" customFormat="1" ht="13.5">
      <c r="A43" s="118"/>
      <c r="B43" s="119" t="s">
        <v>74</v>
      </c>
      <c r="C43" s="120"/>
      <c r="D43" s="121">
        <v>277949</v>
      </c>
      <c r="E43" s="122">
        <v>8954</v>
      </c>
      <c r="F43" s="122">
        <v>708</v>
      </c>
      <c r="G43" s="123">
        <v>415</v>
      </c>
      <c r="H43" s="123">
        <v>994</v>
      </c>
      <c r="I43" s="123">
        <v>93</v>
      </c>
      <c r="J43" s="124">
        <v>9467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126776</v>
      </c>
      <c r="E44" s="122">
        <v>4087</v>
      </c>
      <c r="F44" s="122">
        <v>571</v>
      </c>
      <c r="G44" s="123">
        <v>200</v>
      </c>
      <c r="H44" s="123">
        <v>631</v>
      </c>
      <c r="I44" s="123">
        <v>89</v>
      </c>
      <c r="J44" s="124">
        <v>4531</v>
      </c>
      <c r="L44" s="156"/>
    </row>
    <row r="45" spans="1:12" s="125" customFormat="1" ht="13.5">
      <c r="A45" s="118"/>
      <c r="B45" s="119" t="s">
        <v>76</v>
      </c>
      <c r="C45" s="120"/>
      <c r="D45" s="121">
        <v>73417</v>
      </c>
      <c r="E45" s="122">
        <v>2382</v>
      </c>
      <c r="F45" s="122">
        <v>236</v>
      </c>
      <c r="G45" s="123">
        <v>167</v>
      </c>
      <c r="H45" s="123">
        <v>300</v>
      </c>
      <c r="I45" s="123">
        <v>65</v>
      </c>
      <c r="J45" s="124">
        <v>2640</v>
      </c>
      <c r="L45" s="156"/>
    </row>
    <row r="46" spans="1:12" s="125" customFormat="1" ht="13.5">
      <c r="A46" s="118"/>
      <c r="B46" s="119" t="s">
        <v>77</v>
      </c>
      <c r="C46" s="120"/>
      <c r="D46" s="121">
        <v>150834</v>
      </c>
      <c r="E46" s="122">
        <v>4883</v>
      </c>
      <c r="F46" s="122">
        <v>610</v>
      </c>
      <c r="G46" s="123">
        <v>405</v>
      </c>
      <c r="H46" s="123">
        <v>828</v>
      </c>
      <c r="I46" s="123">
        <v>120</v>
      </c>
      <c r="J46" s="124">
        <v>5381</v>
      </c>
      <c r="L46" s="156"/>
    </row>
    <row r="47" spans="1:12" s="125" customFormat="1" ht="13.5">
      <c r="A47" s="118"/>
      <c r="B47" s="119" t="s">
        <v>78</v>
      </c>
      <c r="C47" s="120"/>
      <c r="D47" s="121">
        <v>206943</v>
      </c>
      <c r="E47" s="122">
        <v>6670</v>
      </c>
      <c r="F47" s="122">
        <v>679</v>
      </c>
      <c r="G47" s="123">
        <v>371</v>
      </c>
      <c r="H47" s="123">
        <v>972</v>
      </c>
      <c r="I47" s="123">
        <v>99</v>
      </c>
      <c r="J47" s="124">
        <v>7163</v>
      </c>
      <c r="L47" s="156"/>
    </row>
    <row r="48" spans="1:12" s="125" customFormat="1" ht="13.5">
      <c r="A48" s="118"/>
      <c r="B48" s="119" t="s">
        <v>79</v>
      </c>
      <c r="C48" s="120"/>
      <c r="D48" s="121">
        <v>643783</v>
      </c>
      <c r="E48" s="122">
        <v>20754</v>
      </c>
      <c r="F48" s="122">
        <v>1970</v>
      </c>
      <c r="G48" s="123">
        <v>1702</v>
      </c>
      <c r="H48" s="123">
        <v>3212</v>
      </c>
      <c r="I48" s="123">
        <v>332</v>
      </c>
      <c r="J48" s="124">
        <v>22220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130012</v>
      </c>
      <c r="E49" s="122">
        <v>4161</v>
      </c>
      <c r="F49" s="122">
        <v>515</v>
      </c>
      <c r="G49" s="123">
        <v>378</v>
      </c>
      <c r="H49" s="123">
        <v>823</v>
      </c>
      <c r="I49" s="123">
        <v>42</v>
      </c>
      <c r="J49" s="124">
        <v>4480</v>
      </c>
      <c r="L49" s="156"/>
    </row>
    <row r="50" spans="1:12" s="125" customFormat="1" ht="13.5">
      <c r="A50" s="118"/>
      <c r="B50" s="119" t="s">
        <v>81</v>
      </c>
      <c r="C50" s="120"/>
      <c r="D50" s="121">
        <v>195132</v>
      </c>
      <c r="E50" s="122">
        <v>6266</v>
      </c>
      <c r="F50" s="122">
        <v>796</v>
      </c>
      <c r="G50" s="123">
        <v>540</v>
      </c>
      <c r="H50" s="123">
        <v>1217</v>
      </c>
      <c r="I50" s="123">
        <v>116</v>
      </c>
      <c r="J50" s="124">
        <v>6751</v>
      </c>
      <c r="L50" s="156"/>
    </row>
    <row r="51" spans="1:12" s="125" customFormat="1" ht="13.5">
      <c r="A51" s="118"/>
      <c r="B51" s="119" t="s">
        <v>82</v>
      </c>
      <c r="C51" s="120"/>
      <c r="D51" s="121">
        <v>287818</v>
      </c>
      <c r="E51" s="122">
        <v>9236</v>
      </c>
      <c r="F51" s="122">
        <v>945</v>
      </c>
      <c r="G51" s="123">
        <v>639</v>
      </c>
      <c r="H51" s="123">
        <v>1416</v>
      </c>
      <c r="I51" s="123">
        <v>191</v>
      </c>
      <c r="J51" s="124">
        <v>9995</v>
      </c>
      <c r="L51" s="156"/>
    </row>
    <row r="52" spans="1:12" s="125" customFormat="1" ht="13.5">
      <c r="A52" s="118"/>
      <c r="B52" s="119" t="s">
        <v>83</v>
      </c>
      <c r="C52" s="120"/>
      <c r="D52" s="121">
        <v>89272</v>
      </c>
      <c r="E52" s="122">
        <v>2876</v>
      </c>
      <c r="F52" s="122">
        <v>256</v>
      </c>
      <c r="G52" s="123">
        <v>410</v>
      </c>
      <c r="H52" s="123">
        <v>583</v>
      </c>
      <c r="I52" s="123">
        <v>82</v>
      </c>
      <c r="J52" s="124">
        <v>3076</v>
      </c>
      <c r="L52" s="156"/>
    </row>
    <row r="53" spans="1:12" s="125" customFormat="1" ht="13.5">
      <c r="A53" s="118"/>
      <c r="B53" s="119" t="s">
        <v>84</v>
      </c>
      <c r="C53" s="120"/>
      <c r="D53" s="121">
        <v>111628</v>
      </c>
      <c r="E53" s="122">
        <v>3623</v>
      </c>
      <c r="F53" s="122">
        <v>358</v>
      </c>
      <c r="G53" s="123">
        <v>393</v>
      </c>
      <c r="H53" s="123">
        <v>612</v>
      </c>
      <c r="I53" s="123">
        <v>112</v>
      </c>
      <c r="J53" s="124">
        <v>4012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269368</v>
      </c>
      <c r="E54" s="122">
        <v>8643</v>
      </c>
      <c r="F54" s="122">
        <v>990</v>
      </c>
      <c r="G54" s="123">
        <v>924</v>
      </c>
      <c r="H54" s="123">
        <v>1689</v>
      </c>
      <c r="I54" s="123">
        <v>276</v>
      </c>
      <c r="J54" s="124">
        <v>9628</v>
      </c>
      <c r="L54" s="156"/>
    </row>
    <row r="55" spans="1:12" s="125" customFormat="1" ht="13.5">
      <c r="A55" s="118"/>
      <c r="B55" s="119" t="s">
        <v>86</v>
      </c>
      <c r="C55" s="120"/>
      <c r="D55" s="121">
        <v>113566</v>
      </c>
      <c r="E55" s="122">
        <v>3662</v>
      </c>
      <c r="F55" s="122">
        <v>274</v>
      </c>
      <c r="G55" s="123">
        <v>194</v>
      </c>
      <c r="H55" s="123">
        <v>481</v>
      </c>
      <c r="I55" s="123">
        <v>51</v>
      </c>
      <c r="J55" s="124">
        <v>3885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119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165</v>
      </c>
    </row>
    <row r="5" spans="1:10" ht="24.75" customHeight="1">
      <c r="A5" s="103"/>
      <c r="B5" s="104"/>
      <c r="C5" s="105"/>
      <c r="D5" s="106" t="s">
        <v>112</v>
      </c>
      <c r="E5" s="107"/>
      <c r="F5" s="107"/>
      <c r="G5" s="108"/>
      <c r="H5" s="107"/>
      <c r="I5" s="109"/>
      <c r="J5" s="159"/>
    </row>
    <row r="6" spans="1:10" ht="36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137</v>
      </c>
      <c r="E7" s="164" t="s">
        <v>137</v>
      </c>
      <c r="F7" s="164" t="s">
        <v>137</v>
      </c>
      <c r="G7" s="164" t="s">
        <v>137</v>
      </c>
      <c r="H7" s="164" t="s">
        <v>137</v>
      </c>
      <c r="I7" s="164" t="s">
        <v>137</v>
      </c>
      <c r="J7" s="167" t="s">
        <v>138</v>
      </c>
    </row>
    <row r="8" spans="1:12" s="125" customFormat="1" ht="20.25" customHeight="1">
      <c r="A8" s="118"/>
      <c r="B8" s="119" t="s">
        <v>39</v>
      </c>
      <c r="C8" s="120"/>
      <c r="D8" s="121">
        <v>2550988</v>
      </c>
      <c r="E8" s="122">
        <v>82189</v>
      </c>
      <c r="F8" s="122">
        <v>5556</v>
      </c>
      <c r="G8" s="123">
        <v>3025</v>
      </c>
      <c r="H8" s="123">
        <v>6641</v>
      </c>
      <c r="I8" s="123">
        <v>2158</v>
      </c>
      <c r="J8" s="124">
        <v>87095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173384</v>
      </c>
      <c r="E9" s="122">
        <v>5587</v>
      </c>
      <c r="F9" s="122">
        <v>210</v>
      </c>
      <c r="G9" s="123">
        <v>190</v>
      </c>
      <c r="H9" s="123">
        <v>288</v>
      </c>
      <c r="I9" s="123">
        <v>174</v>
      </c>
      <c r="J9" s="124">
        <v>5844</v>
      </c>
      <c r="L9" s="156"/>
    </row>
    <row r="10" spans="1:12" s="125" customFormat="1" ht="13.5">
      <c r="A10" s="118"/>
      <c r="B10" s="119" t="s">
        <v>41</v>
      </c>
      <c r="C10" s="120"/>
      <c r="D10" s="121">
        <v>23453</v>
      </c>
      <c r="E10" s="122">
        <v>759</v>
      </c>
      <c r="F10" s="122">
        <v>39</v>
      </c>
      <c r="G10" s="123">
        <v>11</v>
      </c>
      <c r="H10" s="123">
        <v>44</v>
      </c>
      <c r="I10" s="123">
        <v>5</v>
      </c>
      <c r="J10" s="124">
        <v>796</v>
      </c>
      <c r="L10" s="156"/>
    </row>
    <row r="11" spans="1:12" s="125" customFormat="1" ht="13.5">
      <c r="A11" s="118"/>
      <c r="B11" s="119" t="s">
        <v>42</v>
      </c>
      <c r="C11" s="120"/>
      <c r="D11" s="121">
        <v>17286</v>
      </c>
      <c r="E11" s="122">
        <v>553</v>
      </c>
      <c r="F11" s="122">
        <v>27</v>
      </c>
      <c r="G11" s="123">
        <v>25</v>
      </c>
      <c r="H11" s="123">
        <v>36</v>
      </c>
      <c r="I11" s="123">
        <v>11</v>
      </c>
      <c r="J11" s="124">
        <v>579</v>
      </c>
      <c r="L11" s="156"/>
    </row>
    <row r="12" spans="1:12" s="125" customFormat="1" ht="13.5">
      <c r="A12" s="118"/>
      <c r="B12" s="119" t="s">
        <v>43</v>
      </c>
      <c r="C12" s="120"/>
      <c r="D12" s="121">
        <v>7917</v>
      </c>
      <c r="E12" s="122">
        <v>256</v>
      </c>
      <c r="F12" s="122">
        <v>34</v>
      </c>
      <c r="G12" s="123">
        <v>30</v>
      </c>
      <c r="H12" s="123">
        <v>39</v>
      </c>
      <c r="I12" s="123">
        <v>21</v>
      </c>
      <c r="J12" s="124">
        <v>278</v>
      </c>
      <c r="L12" s="156"/>
    </row>
    <row r="13" spans="1:12" s="125" customFormat="1" ht="13.5">
      <c r="A13" s="118"/>
      <c r="B13" s="119" t="s">
        <v>44</v>
      </c>
      <c r="C13" s="120"/>
      <c r="D13" s="121">
        <v>13246</v>
      </c>
      <c r="E13" s="122">
        <v>428</v>
      </c>
      <c r="F13" s="122">
        <v>5</v>
      </c>
      <c r="G13" s="123">
        <v>11</v>
      </c>
      <c r="H13" s="123">
        <v>13</v>
      </c>
      <c r="I13" s="123">
        <v>2</v>
      </c>
      <c r="J13" s="124">
        <v>431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2041</v>
      </c>
      <c r="E14" s="122">
        <v>64</v>
      </c>
      <c r="F14" s="122">
        <v>34</v>
      </c>
      <c r="G14" s="123" t="s">
        <v>155</v>
      </c>
      <c r="H14" s="123">
        <v>36</v>
      </c>
      <c r="I14" s="123" t="s">
        <v>155</v>
      </c>
      <c r="J14" s="124">
        <v>68</v>
      </c>
      <c r="L14" s="156"/>
    </row>
    <row r="15" spans="1:12" s="125" customFormat="1" ht="13.5">
      <c r="A15" s="118"/>
      <c r="B15" s="119" t="s">
        <v>46</v>
      </c>
      <c r="C15" s="120"/>
      <c r="D15" s="121">
        <v>20452</v>
      </c>
      <c r="E15" s="122">
        <v>658</v>
      </c>
      <c r="F15" s="122">
        <v>106</v>
      </c>
      <c r="G15" s="123">
        <v>18</v>
      </c>
      <c r="H15" s="123">
        <v>108</v>
      </c>
      <c r="I15" s="123">
        <v>10</v>
      </c>
      <c r="J15" s="124">
        <v>717</v>
      </c>
      <c r="L15" s="156"/>
    </row>
    <row r="16" spans="1:12" s="125" customFormat="1" ht="13.5">
      <c r="A16" s="118"/>
      <c r="B16" s="119" t="s">
        <v>47</v>
      </c>
      <c r="C16" s="120"/>
      <c r="D16" s="121">
        <v>37836</v>
      </c>
      <c r="E16" s="122">
        <v>1204</v>
      </c>
      <c r="F16" s="122">
        <v>91</v>
      </c>
      <c r="G16" s="123">
        <v>76</v>
      </c>
      <c r="H16" s="123">
        <v>129</v>
      </c>
      <c r="I16" s="123">
        <v>49</v>
      </c>
      <c r="J16" s="124">
        <v>1325</v>
      </c>
      <c r="L16" s="156"/>
    </row>
    <row r="17" spans="1:12" s="125" customFormat="1" ht="13.5">
      <c r="A17" s="118"/>
      <c r="B17" s="119" t="s">
        <v>48</v>
      </c>
      <c r="C17" s="120"/>
      <c r="D17" s="121">
        <v>17186</v>
      </c>
      <c r="E17" s="122">
        <v>558</v>
      </c>
      <c r="F17" s="122">
        <v>23</v>
      </c>
      <c r="G17" s="123">
        <v>9</v>
      </c>
      <c r="H17" s="123">
        <v>27</v>
      </c>
      <c r="I17" s="123">
        <v>2</v>
      </c>
      <c r="J17" s="124">
        <v>568</v>
      </c>
      <c r="L17" s="156"/>
    </row>
    <row r="18" spans="1:12" s="125" customFormat="1" ht="13.5">
      <c r="A18" s="118"/>
      <c r="B18" s="119" t="s">
        <v>49</v>
      </c>
      <c r="C18" s="120"/>
      <c r="D18" s="121">
        <v>32039</v>
      </c>
      <c r="E18" s="122">
        <v>1028</v>
      </c>
      <c r="F18" s="122">
        <v>74</v>
      </c>
      <c r="G18" s="123">
        <v>44</v>
      </c>
      <c r="H18" s="123">
        <v>90</v>
      </c>
      <c r="I18" s="123">
        <v>28</v>
      </c>
      <c r="J18" s="124">
        <v>1091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81763</v>
      </c>
      <c r="E19" s="122">
        <v>2637</v>
      </c>
      <c r="F19" s="122">
        <v>163</v>
      </c>
      <c r="G19" s="123">
        <v>119</v>
      </c>
      <c r="H19" s="123">
        <v>180</v>
      </c>
      <c r="I19" s="123">
        <v>94</v>
      </c>
      <c r="J19" s="124">
        <v>2752</v>
      </c>
      <c r="L19" s="156"/>
    </row>
    <row r="20" spans="1:12" s="125" customFormat="1" ht="13.5">
      <c r="A20" s="118"/>
      <c r="B20" s="119" t="s">
        <v>51</v>
      </c>
      <c r="C20" s="120"/>
      <c r="D20" s="121">
        <v>61755</v>
      </c>
      <c r="E20" s="122">
        <v>1990</v>
      </c>
      <c r="F20" s="122">
        <v>199</v>
      </c>
      <c r="G20" s="123">
        <v>46</v>
      </c>
      <c r="H20" s="123">
        <v>192</v>
      </c>
      <c r="I20" s="123">
        <v>52</v>
      </c>
      <c r="J20" s="124">
        <v>2081</v>
      </c>
      <c r="L20" s="156"/>
    </row>
    <row r="21" spans="1:12" s="125" customFormat="1" ht="13.5">
      <c r="A21" s="118"/>
      <c r="B21" s="119" t="s">
        <v>52</v>
      </c>
      <c r="C21" s="120"/>
      <c r="D21" s="121">
        <v>209197</v>
      </c>
      <c r="E21" s="122">
        <v>6748</v>
      </c>
      <c r="F21" s="122">
        <v>335</v>
      </c>
      <c r="G21" s="123">
        <v>262</v>
      </c>
      <c r="H21" s="123">
        <v>441</v>
      </c>
      <c r="I21" s="123">
        <v>121</v>
      </c>
      <c r="J21" s="124">
        <v>7036</v>
      </c>
      <c r="L21" s="156"/>
    </row>
    <row r="22" spans="1:12" s="125" customFormat="1" ht="13.5">
      <c r="A22" s="118"/>
      <c r="B22" s="119" t="s">
        <v>53</v>
      </c>
      <c r="C22" s="120"/>
      <c r="D22" s="121">
        <v>94457</v>
      </c>
      <c r="E22" s="122">
        <v>3043</v>
      </c>
      <c r="F22" s="122">
        <v>281</v>
      </c>
      <c r="G22" s="123">
        <v>62</v>
      </c>
      <c r="H22" s="123">
        <v>296</v>
      </c>
      <c r="I22" s="123">
        <v>53</v>
      </c>
      <c r="J22" s="124">
        <v>3227</v>
      </c>
      <c r="L22" s="156"/>
    </row>
    <row r="23" spans="1:12" s="125" customFormat="1" ht="13.5">
      <c r="A23" s="118"/>
      <c r="B23" s="119" t="s">
        <v>54</v>
      </c>
      <c r="C23" s="120"/>
      <c r="D23" s="121">
        <v>59744</v>
      </c>
      <c r="E23" s="122">
        <v>1921</v>
      </c>
      <c r="F23" s="122">
        <v>76</v>
      </c>
      <c r="G23" s="123">
        <v>57</v>
      </c>
      <c r="H23" s="123">
        <v>115</v>
      </c>
      <c r="I23" s="123">
        <v>28</v>
      </c>
      <c r="J23" s="124">
        <v>2043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73831</v>
      </c>
      <c r="E24" s="122">
        <v>2376</v>
      </c>
      <c r="F24" s="122">
        <v>201</v>
      </c>
      <c r="G24" s="123">
        <v>51</v>
      </c>
      <c r="H24" s="123">
        <v>206</v>
      </c>
      <c r="I24" s="123">
        <v>43</v>
      </c>
      <c r="J24" s="124">
        <v>2445</v>
      </c>
      <c r="L24" s="156"/>
    </row>
    <row r="25" spans="1:12" s="125" customFormat="1" ht="13.5">
      <c r="A25" s="118"/>
      <c r="B25" s="119" t="s">
        <v>56</v>
      </c>
      <c r="C25" s="120"/>
      <c r="D25" s="121">
        <v>39541</v>
      </c>
      <c r="E25" s="122">
        <v>1284</v>
      </c>
      <c r="F25" s="122">
        <v>94</v>
      </c>
      <c r="G25" s="123">
        <v>43</v>
      </c>
      <c r="H25" s="123">
        <v>92</v>
      </c>
      <c r="I25" s="123">
        <v>31</v>
      </c>
      <c r="J25" s="124">
        <v>1386</v>
      </c>
      <c r="L25" s="156"/>
    </row>
    <row r="26" spans="1:12" s="125" customFormat="1" ht="13.5">
      <c r="A26" s="118"/>
      <c r="B26" s="119" t="s">
        <v>57</v>
      </c>
      <c r="C26" s="120"/>
      <c r="D26" s="121">
        <v>20286</v>
      </c>
      <c r="E26" s="122">
        <v>655</v>
      </c>
      <c r="F26" s="122">
        <v>105</v>
      </c>
      <c r="G26" s="123">
        <v>29</v>
      </c>
      <c r="H26" s="123">
        <v>110</v>
      </c>
      <c r="I26" s="123">
        <v>31</v>
      </c>
      <c r="J26" s="124">
        <v>728</v>
      </c>
      <c r="L26" s="156"/>
    </row>
    <row r="27" spans="1:12" s="125" customFormat="1" ht="13.5">
      <c r="A27" s="118"/>
      <c r="B27" s="119" t="s">
        <v>58</v>
      </c>
      <c r="C27" s="120"/>
      <c r="D27" s="121">
        <v>5629</v>
      </c>
      <c r="E27" s="122">
        <v>184</v>
      </c>
      <c r="F27" s="122">
        <v>32</v>
      </c>
      <c r="G27" s="123">
        <v>23</v>
      </c>
      <c r="H27" s="123">
        <v>35</v>
      </c>
      <c r="I27" s="123">
        <v>8</v>
      </c>
      <c r="J27" s="124">
        <v>214</v>
      </c>
      <c r="L27" s="156"/>
    </row>
    <row r="28" spans="1:12" s="125" customFormat="1" ht="13.5">
      <c r="A28" s="118"/>
      <c r="B28" s="119" t="s">
        <v>59</v>
      </c>
      <c r="C28" s="120"/>
      <c r="D28" s="121">
        <v>40462</v>
      </c>
      <c r="E28" s="122">
        <v>1273</v>
      </c>
      <c r="F28" s="122">
        <v>231</v>
      </c>
      <c r="G28" s="123">
        <v>95</v>
      </c>
      <c r="H28" s="123">
        <v>276</v>
      </c>
      <c r="I28" s="123">
        <v>47</v>
      </c>
      <c r="J28" s="124">
        <v>1447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18289</v>
      </c>
      <c r="E29" s="122">
        <v>595</v>
      </c>
      <c r="F29" s="122">
        <v>60</v>
      </c>
      <c r="G29" s="123">
        <v>36</v>
      </c>
      <c r="H29" s="123">
        <v>98</v>
      </c>
      <c r="I29" s="123">
        <v>11</v>
      </c>
      <c r="J29" s="124">
        <v>647</v>
      </c>
      <c r="L29" s="156"/>
    </row>
    <row r="30" spans="1:12" s="125" customFormat="1" ht="13.5">
      <c r="A30" s="118"/>
      <c r="B30" s="119" t="s">
        <v>61</v>
      </c>
      <c r="C30" s="120"/>
      <c r="D30" s="121">
        <v>95454</v>
      </c>
      <c r="E30" s="122">
        <v>3066</v>
      </c>
      <c r="F30" s="122">
        <v>298</v>
      </c>
      <c r="G30" s="123">
        <v>45</v>
      </c>
      <c r="H30" s="123">
        <v>315</v>
      </c>
      <c r="I30" s="123">
        <v>21</v>
      </c>
      <c r="J30" s="124">
        <v>3305</v>
      </c>
      <c r="L30" s="156"/>
    </row>
    <row r="31" spans="1:12" s="125" customFormat="1" ht="13.5">
      <c r="A31" s="118"/>
      <c r="B31" s="119" t="s">
        <v>62</v>
      </c>
      <c r="C31" s="120"/>
      <c r="D31" s="121">
        <v>107054</v>
      </c>
      <c r="E31" s="122">
        <v>3451</v>
      </c>
      <c r="F31" s="122">
        <v>248</v>
      </c>
      <c r="G31" s="123">
        <v>137</v>
      </c>
      <c r="H31" s="123">
        <v>277</v>
      </c>
      <c r="I31" s="123">
        <v>138</v>
      </c>
      <c r="J31" s="124">
        <v>3630</v>
      </c>
      <c r="L31" s="156"/>
    </row>
    <row r="32" spans="1:12" s="125" customFormat="1" ht="13.5">
      <c r="A32" s="118"/>
      <c r="B32" s="119" t="s">
        <v>63</v>
      </c>
      <c r="C32" s="120"/>
      <c r="D32" s="121">
        <v>31583</v>
      </c>
      <c r="E32" s="122">
        <v>1010</v>
      </c>
      <c r="F32" s="122">
        <v>60</v>
      </c>
      <c r="G32" s="123">
        <v>40</v>
      </c>
      <c r="H32" s="123">
        <v>81</v>
      </c>
      <c r="I32" s="123">
        <v>18</v>
      </c>
      <c r="J32" s="124">
        <v>1074</v>
      </c>
      <c r="L32" s="156"/>
    </row>
    <row r="33" spans="1:12" s="125" customFormat="1" ht="13.5">
      <c r="A33" s="118"/>
      <c r="B33" s="119" t="s">
        <v>64</v>
      </c>
      <c r="C33" s="120"/>
      <c r="D33" s="121">
        <v>22346</v>
      </c>
      <c r="E33" s="122">
        <v>725</v>
      </c>
      <c r="F33" s="122">
        <v>94</v>
      </c>
      <c r="G33" s="123">
        <v>13</v>
      </c>
      <c r="H33" s="123">
        <v>91</v>
      </c>
      <c r="I33" s="123">
        <v>11</v>
      </c>
      <c r="J33" s="124">
        <v>822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106572</v>
      </c>
      <c r="E34" s="122">
        <v>3440</v>
      </c>
      <c r="F34" s="122">
        <v>225</v>
      </c>
      <c r="G34" s="123">
        <v>97</v>
      </c>
      <c r="H34" s="123">
        <v>249</v>
      </c>
      <c r="I34" s="123">
        <v>59</v>
      </c>
      <c r="J34" s="124">
        <v>3551</v>
      </c>
      <c r="L34" s="156"/>
    </row>
    <row r="35" spans="1:12" s="125" customFormat="1" ht="13.5">
      <c r="A35" s="118"/>
      <c r="B35" s="119" t="s">
        <v>66</v>
      </c>
      <c r="C35" s="120"/>
      <c r="D35" s="121">
        <v>143588</v>
      </c>
      <c r="E35" s="122">
        <v>4659</v>
      </c>
      <c r="F35" s="122">
        <v>340</v>
      </c>
      <c r="G35" s="123">
        <v>169</v>
      </c>
      <c r="H35" s="123">
        <v>409</v>
      </c>
      <c r="I35" s="123">
        <v>228</v>
      </c>
      <c r="J35" s="124">
        <v>4848</v>
      </c>
      <c r="L35" s="156"/>
    </row>
    <row r="36" spans="1:12" s="125" customFormat="1" ht="13.5">
      <c r="A36" s="118"/>
      <c r="B36" s="119" t="s">
        <v>67</v>
      </c>
      <c r="C36" s="120"/>
      <c r="D36" s="121">
        <v>98283</v>
      </c>
      <c r="E36" s="122">
        <v>3160</v>
      </c>
      <c r="F36" s="122">
        <v>159</v>
      </c>
      <c r="G36" s="123">
        <v>119</v>
      </c>
      <c r="H36" s="123">
        <v>179</v>
      </c>
      <c r="I36" s="123">
        <v>109</v>
      </c>
      <c r="J36" s="124">
        <v>3522</v>
      </c>
      <c r="L36" s="156"/>
    </row>
    <row r="37" spans="1:12" s="125" customFormat="1" ht="13.5">
      <c r="A37" s="118"/>
      <c r="B37" s="119" t="s">
        <v>68</v>
      </c>
      <c r="C37" s="120"/>
      <c r="D37" s="121">
        <v>27375</v>
      </c>
      <c r="E37" s="122">
        <v>887</v>
      </c>
      <c r="F37" s="122">
        <v>24</v>
      </c>
      <c r="G37" s="123">
        <v>36</v>
      </c>
      <c r="H37" s="123">
        <v>48</v>
      </c>
      <c r="I37" s="123">
        <v>8</v>
      </c>
      <c r="J37" s="124">
        <v>902</v>
      </c>
      <c r="L37" s="156"/>
    </row>
    <row r="38" spans="1:12" s="125" customFormat="1" ht="13.5">
      <c r="A38" s="118"/>
      <c r="B38" s="119" t="s">
        <v>69</v>
      </c>
      <c r="C38" s="120"/>
      <c r="D38" s="121">
        <v>18231</v>
      </c>
      <c r="E38" s="122">
        <v>580</v>
      </c>
      <c r="F38" s="122">
        <v>42</v>
      </c>
      <c r="G38" s="123">
        <v>40</v>
      </c>
      <c r="H38" s="123">
        <v>53</v>
      </c>
      <c r="I38" s="123">
        <v>37</v>
      </c>
      <c r="J38" s="124">
        <v>636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7410</v>
      </c>
      <c r="E39" s="122">
        <v>239</v>
      </c>
      <c r="F39" s="122">
        <v>48</v>
      </c>
      <c r="G39" s="123">
        <v>14</v>
      </c>
      <c r="H39" s="123">
        <v>48</v>
      </c>
      <c r="I39" s="123">
        <v>8</v>
      </c>
      <c r="J39" s="124">
        <v>278</v>
      </c>
      <c r="L39" s="156"/>
    </row>
    <row r="40" spans="1:12" s="125" customFormat="1" ht="13.5">
      <c r="A40" s="118"/>
      <c r="B40" s="119" t="s">
        <v>71</v>
      </c>
      <c r="C40" s="120"/>
      <c r="D40" s="121">
        <v>15627</v>
      </c>
      <c r="E40" s="122">
        <v>509</v>
      </c>
      <c r="F40" s="122">
        <v>94</v>
      </c>
      <c r="G40" s="123">
        <v>5</v>
      </c>
      <c r="H40" s="123">
        <v>79</v>
      </c>
      <c r="I40" s="123">
        <v>3</v>
      </c>
      <c r="J40" s="124">
        <v>569</v>
      </c>
      <c r="L40" s="156"/>
    </row>
    <row r="41" spans="1:12" s="125" customFormat="1" ht="13.5">
      <c r="A41" s="118"/>
      <c r="B41" s="119" t="s">
        <v>72</v>
      </c>
      <c r="C41" s="120"/>
      <c r="D41" s="121">
        <v>28488</v>
      </c>
      <c r="E41" s="122">
        <v>920</v>
      </c>
      <c r="F41" s="122">
        <v>105</v>
      </c>
      <c r="G41" s="123">
        <v>60</v>
      </c>
      <c r="H41" s="123">
        <v>120</v>
      </c>
      <c r="I41" s="123">
        <v>37</v>
      </c>
      <c r="J41" s="124">
        <v>1007</v>
      </c>
      <c r="L41" s="156"/>
    </row>
    <row r="42" spans="1:12" s="125" customFormat="1" ht="13.5">
      <c r="A42" s="118"/>
      <c r="B42" s="119" t="s">
        <v>73</v>
      </c>
      <c r="C42" s="120"/>
      <c r="D42" s="121">
        <v>94138</v>
      </c>
      <c r="E42" s="122">
        <v>3037</v>
      </c>
      <c r="F42" s="122">
        <v>206</v>
      </c>
      <c r="G42" s="123">
        <v>124</v>
      </c>
      <c r="H42" s="123">
        <v>234</v>
      </c>
      <c r="I42" s="123">
        <v>69</v>
      </c>
      <c r="J42" s="124">
        <v>3234</v>
      </c>
      <c r="L42" s="156"/>
    </row>
    <row r="43" spans="1:12" s="125" customFormat="1" ht="13.5">
      <c r="A43" s="118"/>
      <c r="B43" s="119" t="s">
        <v>74</v>
      </c>
      <c r="C43" s="120"/>
      <c r="D43" s="121">
        <v>85267</v>
      </c>
      <c r="E43" s="122">
        <v>2753</v>
      </c>
      <c r="F43" s="122">
        <v>92</v>
      </c>
      <c r="G43" s="123">
        <v>77</v>
      </c>
      <c r="H43" s="123">
        <v>122</v>
      </c>
      <c r="I43" s="123">
        <v>53</v>
      </c>
      <c r="J43" s="124">
        <v>2860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41968</v>
      </c>
      <c r="E44" s="122">
        <v>1323</v>
      </c>
      <c r="F44" s="122">
        <v>53</v>
      </c>
      <c r="G44" s="123">
        <v>75</v>
      </c>
      <c r="H44" s="123">
        <v>70</v>
      </c>
      <c r="I44" s="123">
        <v>54</v>
      </c>
      <c r="J44" s="124">
        <v>1416</v>
      </c>
      <c r="L44" s="156"/>
    </row>
    <row r="45" spans="1:12" s="125" customFormat="1" ht="13.5">
      <c r="A45" s="118"/>
      <c r="B45" s="119" t="s">
        <v>76</v>
      </c>
      <c r="C45" s="120"/>
      <c r="D45" s="121">
        <v>19806</v>
      </c>
      <c r="E45" s="122">
        <v>637</v>
      </c>
      <c r="F45" s="122">
        <v>27</v>
      </c>
      <c r="G45" s="123">
        <v>38</v>
      </c>
      <c r="H45" s="123">
        <v>42</v>
      </c>
      <c r="I45" s="123">
        <v>19</v>
      </c>
      <c r="J45" s="124">
        <v>704</v>
      </c>
      <c r="L45" s="156"/>
    </row>
    <row r="46" spans="1:12" s="125" customFormat="1" ht="13.5">
      <c r="A46" s="118"/>
      <c r="B46" s="119" t="s">
        <v>77</v>
      </c>
      <c r="C46" s="120"/>
      <c r="D46" s="121">
        <v>47230</v>
      </c>
      <c r="E46" s="122">
        <v>1514</v>
      </c>
      <c r="F46" s="122">
        <v>91</v>
      </c>
      <c r="G46" s="123">
        <v>66</v>
      </c>
      <c r="H46" s="123">
        <v>112</v>
      </c>
      <c r="I46" s="123">
        <v>55</v>
      </c>
      <c r="J46" s="124">
        <v>1591</v>
      </c>
      <c r="L46" s="156"/>
    </row>
    <row r="47" spans="1:12" s="125" customFormat="1" ht="13.5">
      <c r="A47" s="118"/>
      <c r="B47" s="119" t="s">
        <v>78</v>
      </c>
      <c r="C47" s="120"/>
      <c r="D47" s="121">
        <v>71788</v>
      </c>
      <c r="E47" s="122">
        <v>2335</v>
      </c>
      <c r="F47" s="122">
        <v>105</v>
      </c>
      <c r="G47" s="123">
        <v>82</v>
      </c>
      <c r="H47" s="123">
        <v>127</v>
      </c>
      <c r="I47" s="123">
        <v>62</v>
      </c>
      <c r="J47" s="124">
        <v>2469</v>
      </c>
      <c r="L47" s="156"/>
    </row>
    <row r="48" spans="1:12" s="125" customFormat="1" ht="13.5">
      <c r="A48" s="118"/>
      <c r="B48" s="119" t="s">
        <v>79</v>
      </c>
      <c r="C48" s="120"/>
      <c r="D48" s="121">
        <v>166210</v>
      </c>
      <c r="E48" s="122">
        <v>5378</v>
      </c>
      <c r="F48" s="122">
        <v>325</v>
      </c>
      <c r="G48" s="123">
        <v>166</v>
      </c>
      <c r="H48" s="123">
        <v>392</v>
      </c>
      <c r="I48" s="123">
        <v>99</v>
      </c>
      <c r="J48" s="124">
        <v>5612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34517</v>
      </c>
      <c r="E49" s="122">
        <v>1103</v>
      </c>
      <c r="F49" s="122">
        <v>79</v>
      </c>
      <c r="G49" s="123">
        <v>40</v>
      </c>
      <c r="H49" s="123">
        <v>141</v>
      </c>
      <c r="I49" s="123">
        <v>45</v>
      </c>
      <c r="J49" s="124">
        <v>1177</v>
      </c>
      <c r="L49" s="156"/>
    </row>
    <row r="50" spans="1:12" s="125" customFormat="1" ht="13.5">
      <c r="A50" s="118"/>
      <c r="B50" s="119" t="s">
        <v>81</v>
      </c>
      <c r="C50" s="120"/>
      <c r="D50" s="121">
        <v>33360</v>
      </c>
      <c r="E50" s="122">
        <v>1056</v>
      </c>
      <c r="F50" s="122">
        <v>37</v>
      </c>
      <c r="G50" s="123">
        <v>32</v>
      </c>
      <c r="H50" s="123">
        <v>53</v>
      </c>
      <c r="I50" s="123">
        <v>23</v>
      </c>
      <c r="J50" s="124">
        <v>1120</v>
      </c>
      <c r="L50" s="156"/>
    </row>
    <row r="51" spans="1:12" s="125" customFormat="1" ht="13.5">
      <c r="A51" s="118"/>
      <c r="B51" s="119" t="s">
        <v>82</v>
      </c>
      <c r="C51" s="120"/>
      <c r="D51" s="121">
        <v>91144</v>
      </c>
      <c r="E51" s="122">
        <v>2936</v>
      </c>
      <c r="F51" s="122">
        <v>199</v>
      </c>
      <c r="G51" s="123">
        <v>158</v>
      </c>
      <c r="H51" s="123">
        <v>291</v>
      </c>
      <c r="I51" s="123">
        <v>71</v>
      </c>
      <c r="J51" s="124">
        <v>3128</v>
      </c>
      <c r="L51" s="156"/>
    </row>
    <row r="52" spans="1:12" s="125" customFormat="1" ht="13.5">
      <c r="A52" s="118"/>
      <c r="B52" s="119" t="s">
        <v>83</v>
      </c>
      <c r="C52" s="120"/>
      <c r="D52" s="121">
        <v>16702</v>
      </c>
      <c r="E52" s="122">
        <v>541</v>
      </c>
      <c r="F52" s="122">
        <v>46</v>
      </c>
      <c r="G52" s="123">
        <v>36</v>
      </c>
      <c r="H52" s="123">
        <v>68</v>
      </c>
      <c r="I52" s="123">
        <v>19</v>
      </c>
      <c r="J52" s="124">
        <v>590</v>
      </c>
      <c r="L52" s="156"/>
    </row>
    <row r="53" spans="1:12" s="125" customFormat="1" ht="13.5">
      <c r="A53" s="118"/>
      <c r="B53" s="119" t="s">
        <v>84</v>
      </c>
      <c r="C53" s="120"/>
      <c r="D53" s="121">
        <v>36951</v>
      </c>
      <c r="E53" s="122">
        <v>1189</v>
      </c>
      <c r="F53" s="122">
        <v>56</v>
      </c>
      <c r="G53" s="123">
        <v>31</v>
      </c>
      <c r="H53" s="123">
        <v>67</v>
      </c>
      <c r="I53" s="123">
        <v>34</v>
      </c>
      <c r="J53" s="124">
        <v>1302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43640</v>
      </c>
      <c r="E54" s="122">
        <v>1406</v>
      </c>
      <c r="F54" s="122">
        <v>59</v>
      </c>
      <c r="G54" s="123">
        <v>75</v>
      </c>
      <c r="H54" s="123">
        <v>101</v>
      </c>
      <c r="I54" s="123">
        <v>45</v>
      </c>
      <c r="J54" s="124">
        <v>1480</v>
      </c>
      <c r="L54" s="156"/>
    </row>
    <row r="55" spans="1:12" s="125" customFormat="1" ht="13.5">
      <c r="A55" s="118"/>
      <c r="B55" s="119" t="s">
        <v>86</v>
      </c>
      <c r="C55" s="120"/>
      <c r="D55" s="121">
        <v>16462</v>
      </c>
      <c r="E55" s="122">
        <v>534</v>
      </c>
      <c r="F55" s="122">
        <v>24</v>
      </c>
      <c r="G55" s="123">
        <v>13</v>
      </c>
      <c r="H55" s="123">
        <v>21</v>
      </c>
      <c r="I55" s="123">
        <v>12</v>
      </c>
      <c r="J55" s="124">
        <v>565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00390625" style="100" customWidth="1"/>
    <col min="6" max="6" width="15.125" style="100" customWidth="1"/>
    <col min="7" max="9" width="15.00390625" style="100" customWidth="1"/>
    <col min="10" max="11" width="12.625" style="100" customWidth="1"/>
    <col min="12" max="12" width="9.00390625" style="100" customWidth="1"/>
    <col min="13" max="13" width="11.875" style="100" bestFit="1" customWidth="1"/>
    <col min="14" max="14" width="11.375" style="100" customWidth="1"/>
    <col min="15" max="16384" width="9.00390625" style="100" customWidth="1"/>
  </cols>
  <sheetData>
    <row r="1" spans="1:11" ht="14.25">
      <c r="A1" s="240" t="s">
        <v>163</v>
      </c>
      <c r="B1" s="240"/>
      <c r="C1" s="240"/>
      <c r="D1" s="240"/>
      <c r="E1" s="240"/>
      <c r="F1" s="240"/>
      <c r="G1" s="240"/>
      <c r="H1" s="240"/>
      <c r="I1" s="240"/>
      <c r="J1" s="160"/>
      <c r="K1" s="160"/>
    </row>
    <row r="2" spans="1:9" ht="14.2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ht="13.5">
      <c r="E3" s="158"/>
    </row>
    <row r="4" spans="7:11" ht="27" customHeight="1" thickBot="1">
      <c r="G4" s="101"/>
      <c r="H4" s="101"/>
      <c r="I4" s="101" t="s">
        <v>165</v>
      </c>
      <c r="K4" s="102"/>
    </row>
    <row r="5" spans="1:9" ht="27" customHeight="1">
      <c r="A5" s="103"/>
      <c r="B5" s="104"/>
      <c r="C5" s="105"/>
      <c r="D5" s="238" t="s">
        <v>113</v>
      </c>
      <c r="E5" s="239"/>
      <c r="F5" s="238" t="s">
        <v>114</v>
      </c>
      <c r="G5" s="239"/>
      <c r="H5" s="238" t="s">
        <v>115</v>
      </c>
      <c r="I5" s="239"/>
    </row>
    <row r="6" spans="1:9" ht="13.5" customHeight="1">
      <c r="A6" s="95"/>
      <c r="B6" s="96"/>
      <c r="C6" s="97"/>
      <c r="D6" s="168"/>
      <c r="E6" s="171" t="s">
        <v>137</v>
      </c>
      <c r="F6" s="168"/>
      <c r="G6" s="171" t="s">
        <v>140</v>
      </c>
      <c r="H6" s="168"/>
      <c r="I6" s="171" t="s">
        <v>141</v>
      </c>
    </row>
    <row r="7" spans="1:9" ht="33.75" customHeight="1" thickBot="1">
      <c r="A7" s="112"/>
      <c r="B7" s="113"/>
      <c r="C7" s="114"/>
      <c r="D7" s="169" t="s">
        <v>87</v>
      </c>
      <c r="E7" s="170" t="s">
        <v>90</v>
      </c>
      <c r="F7" s="169" t="s">
        <v>87</v>
      </c>
      <c r="G7" s="170" t="s">
        <v>90</v>
      </c>
      <c r="H7" s="169" t="s">
        <v>87</v>
      </c>
      <c r="I7" s="170" t="s">
        <v>90</v>
      </c>
    </row>
    <row r="8" spans="1:9" s="125" customFormat="1" ht="20.25" customHeight="1">
      <c r="A8" s="118"/>
      <c r="B8" s="119" t="s">
        <v>39</v>
      </c>
      <c r="C8" s="120"/>
      <c r="D8" s="121">
        <v>11741</v>
      </c>
      <c r="E8" s="124">
        <v>4572</v>
      </c>
      <c r="F8" s="138">
        <v>68.9</v>
      </c>
      <c r="G8" s="141">
        <v>79.8</v>
      </c>
      <c r="H8" s="138">
        <v>105</v>
      </c>
      <c r="I8" s="141">
        <v>103.3</v>
      </c>
    </row>
    <row r="9" spans="1:9" s="125" customFormat="1" ht="24" customHeight="1">
      <c r="A9" s="118"/>
      <c r="B9" s="119" t="s">
        <v>40</v>
      </c>
      <c r="C9" s="120"/>
      <c r="D9" s="121">
        <v>584</v>
      </c>
      <c r="E9" s="124">
        <v>237</v>
      </c>
      <c r="F9" s="138">
        <v>64.4</v>
      </c>
      <c r="G9" s="141">
        <v>77.7</v>
      </c>
      <c r="H9" s="138">
        <v>148.5</v>
      </c>
      <c r="I9" s="141">
        <v>185.9</v>
      </c>
    </row>
    <row r="10" spans="1:9" s="125" customFormat="1" ht="13.5">
      <c r="A10" s="118"/>
      <c r="B10" s="119" t="s">
        <v>41</v>
      </c>
      <c r="C10" s="120"/>
      <c r="D10" s="121">
        <v>237</v>
      </c>
      <c r="E10" s="124">
        <v>70</v>
      </c>
      <c r="F10" s="138">
        <v>62.2</v>
      </c>
      <c r="G10" s="141">
        <v>76.3</v>
      </c>
      <c r="H10" s="138">
        <v>163</v>
      </c>
      <c r="I10" s="141">
        <v>218.3</v>
      </c>
    </row>
    <row r="11" spans="1:9" s="125" customFormat="1" ht="13.5">
      <c r="A11" s="118"/>
      <c r="B11" s="119" t="s">
        <v>42</v>
      </c>
      <c r="C11" s="120"/>
      <c r="D11" s="121">
        <v>193</v>
      </c>
      <c r="E11" s="124">
        <v>79</v>
      </c>
      <c r="F11" s="138">
        <v>66.6</v>
      </c>
      <c r="G11" s="141">
        <v>74.1</v>
      </c>
      <c r="H11" s="138">
        <v>112.7</v>
      </c>
      <c r="I11" s="141">
        <v>89.5</v>
      </c>
    </row>
    <row r="12" spans="1:9" s="125" customFormat="1" ht="13.5">
      <c r="A12" s="118"/>
      <c r="B12" s="119" t="s">
        <v>43</v>
      </c>
      <c r="C12" s="120"/>
      <c r="D12" s="121">
        <v>173</v>
      </c>
      <c r="E12" s="124">
        <v>49</v>
      </c>
      <c r="F12" s="138">
        <v>68.1</v>
      </c>
      <c r="G12" s="141">
        <v>94.1</v>
      </c>
      <c r="H12" s="138">
        <v>153.1</v>
      </c>
      <c r="I12" s="141">
        <v>84.4</v>
      </c>
    </row>
    <row r="13" spans="1:9" s="125" customFormat="1" ht="13.5">
      <c r="A13" s="118"/>
      <c r="B13" s="119" t="s">
        <v>44</v>
      </c>
      <c r="C13" s="120"/>
      <c r="D13" s="121">
        <v>105</v>
      </c>
      <c r="E13" s="124">
        <v>14</v>
      </c>
      <c r="F13" s="138">
        <v>74.6</v>
      </c>
      <c r="G13" s="141">
        <v>82.4</v>
      </c>
      <c r="H13" s="138">
        <v>216.1</v>
      </c>
      <c r="I13" s="141">
        <v>211.5</v>
      </c>
    </row>
    <row r="14" spans="1:9" s="125" customFormat="1" ht="24" customHeight="1">
      <c r="A14" s="118"/>
      <c r="B14" s="119" t="s">
        <v>45</v>
      </c>
      <c r="C14" s="120"/>
      <c r="D14" s="121">
        <v>139</v>
      </c>
      <c r="E14" s="124">
        <v>99</v>
      </c>
      <c r="F14" s="138">
        <v>86.9</v>
      </c>
      <c r="G14" s="141">
        <v>86.1</v>
      </c>
      <c r="H14" s="138">
        <v>169.1</v>
      </c>
      <c r="I14" s="141">
        <v>125.4</v>
      </c>
    </row>
    <row r="15" spans="1:9" s="125" customFormat="1" ht="13.5">
      <c r="A15" s="118"/>
      <c r="B15" s="119" t="s">
        <v>46</v>
      </c>
      <c r="C15" s="120"/>
      <c r="D15" s="121">
        <v>160</v>
      </c>
      <c r="E15" s="124">
        <v>76</v>
      </c>
      <c r="F15" s="138">
        <v>67.7</v>
      </c>
      <c r="G15" s="141">
        <v>76.8</v>
      </c>
      <c r="H15" s="138">
        <v>96</v>
      </c>
      <c r="I15" s="141">
        <v>429.5</v>
      </c>
    </row>
    <row r="16" spans="1:9" s="125" customFormat="1" ht="13.5">
      <c r="A16" s="118"/>
      <c r="B16" s="119" t="s">
        <v>47</v>
      </c>
      <c r="C16" s="120"/>
      <c r="D16" s="121">
        <v>186</v>
      </c>
      <c r="E16" s="124">
        <v>88</v>
      </c>
      <c r="F16" s="138">
        <v>79.5</v>
      </c>
      <c r="G16" s="141">
        <v>75.2</v>
      </c>
      <c r="H16" s="138">
        <v>235.6</v>
      </c>
      <c r="I16" s="141">
        <v>273.6</v>
      </c>
    </row>
    <row r="17" spans="1:9" s="125" customFormat="1" ht="13.5">
      <c r="A17" s="118"/>
      <c r="B17" s="119" t="s">
        <v>48</v>
      </c>
      <c r="C17" s="120"/>
      <c r="D17" s="121">
        <v>96</v>
      </c>
      <c r="E17" s="124">
        <v>35</v>
      </c>
      <c r="F17" s="138">
        <v>67.4</v>
      </c>
      <c r="G17" s="141">
        <v>94.6</v>
      </c>
      <c r="H17" s="138">
        <v>126.1</v>
      </c>
      <c r="I17" s="201">
        <v>1085</v>
      </c>
    </row>
    <row r="18" spans="1:9" s="125" customFormat="1" ht="13.5">
      <c r="A18" s="118"/>
      <c r="B18" s="119" t="s">
        <v>49</v>
      </c>
      <c r="C18" s="120"/>
      <c r="D18" s="121">
        <v>94</v>
      </c>
      <c r="E18" s="124">
        <v>32</v>
      </c>
      <c r="F18" s="138">
        <v>82.9</v>
      </c>
      <c r="G18" s="141">
        <v>81.6</v>
      </c>
      <c r="H18" s="138">
        <v>123.8</v>
      </c>
      <c r="I18" s="141">
        <v>143.3</v>
      </c>
    </row>
    <row r="19" spans="1:9" s="125" customFormat="1" ht="24" customHeight="1">
      <c r="A19" s="118"/>
      <c r="B19" s="119" t="s">
        <v>50</v>
      </c>
      <c r="C19" s="120"/>
      <c r="D19" s="121">
        <v>31</v>
      </c>
      <c r="E19" s="124" t="s">
        <v>156</v>
      </c>
      <c r="F19" s="138">
        <v>65.9</v>
      </c>
      <c r="G19" s="141" t="s">
        <v>156</v>
      </c>
      <c r="H19" s="138">
        <v>270.9</v>
      </c>
      <c r="I19" s="141" t="s">
        <v>156</v>
      </c>
    </row>
    <row r="20" spans="1:9" s="125" customFormat="1" ht="13.5">
      <c r="A20" s="118"/>
      <c r="B20" s="119" t="s">
        <v>51</v>
      </c>
      <c r="C20" s="120"/>
      <c r="D20" s="121">
        <v>155</v>
      </c>
      <c r="E20" s="124">
        <v>64</v>
      </c>
      <c r="F20" s="138">
        <v>62.5</v>
      </c>
      <c r="G20" s="141">
        <v>82.9</v>
      </c>
      <c r="H20" s="138">
        <v>43.4</v>
      </c>
      <c r="I20" s="141">
        <v>28.1</v>
      </c>
    </row>
    <row r="21" spans="1:9" s="125" customFormat="1" ht="13.5">
      <c r="A21" s="118"/>
      <c r="B21" s="119" t="s">
        <v>52</v>
      </c>
      <c r="C21" s="120"/>
      <c r="D21" s="121">
        <v>201</v>
      </c>
      <c r="E21" s="124">
        <v>28</v>
      </c>
      <c r="F21" s="138">
        <v>83.5</v>
      </c>
      <c r="G21" s="141">
        <v>93.3</v>
      </c>
      <c r="H21" s="138">
        <v>99.7</v>
      </c>
      <c r="I21" s="141">
        <v>572</v>
      </c>
    </row>
    <row r="22" spans="1:9" s="125" customFormat="1" ht="13.5">
      <c r="A22" s="118"/>
      <c r="B22" s="119" t="s">
        <v>53</v>
      </c>
      <c r="C22" s="120"/>
      <c r="D22" s="121">
        <v>121</v>
      </c>
      <c r="E22" s="124">
        <v>31</v>
      </c>
      <c r="F22" s="138">
        <v>67.2</v>
      </c>
      <c r="G22" s="141">
        <v>93.9</v>
      </c>
      <c r="H22" s="138">
        <v>119.2</v>
      </c>
      <c r="I22" s="201">
        <v>1924</v>
      </c>
    </row>
    <row r="23" spans="1:9" s="125" customFormat="1" ht="13.5">
      <c r="A23" s="118"/>
      <c r="B23" s="119" t="s">
        <v>54</v>
      </c>
      <c r="C23" s="120"/>
      <c r="D23" s="121">
        <v>54</v>
      </c>
      <c r="E23" s="124">
        <v>42</v>
      </c>
      <c r="F23" s="138">
        <v>76.5</v>
      </c>
      <c r="G23" s="141">
        <v>85.7</v>
      </c>
      <c r="H23" s="138">
        <v>38.9</v>
      </c>
      <c r="I23" s="141">
        <v>37.5</v>
      </c>
    </row>
    <row r="24" spans="1:9" s="125" customFormat="1" ht="24" customHeight="1">
      <c r="A24" s="118"/>
      <c r="B24" s="119" t="s">
        <v>55</v>
      </c>
      <c r="C24" s="120"/>
      <c r="D24" s="121">
        <v>127</v>
      </c>
      <c r="E24" s="124">
        <v>15</v>
      </c>
      <c r="F24" s="138">
        <v>68.3</v>
      </c>
      <c r="G24" s="141">
        <v>83.3</v>
      </c>
      <c r="H24" s="138">
        <v>73.5</v>
      </c>
      <c r="I24" s="201" t="s">
        <v>156</v>
      </c>
    </row>
    <row r="25" spans="1:9" s="125" customFormat="1" ht="13.5">
      <c r="A25" s="118"/>
      <c r="B25" s="119" t="s">
        <v>56</v>
      </c>
      <c r="C25" s="120"/>
      <c r="D25" s="121">
        <v>89</v>
      </c>
      <c r="E25" s="124">
        <v>28</v>
      </c>
      <c r="F25" s="138">
        <v>61.7</v>
      </c>
      <c r="G25" s="141">
        <v>100</v>
      </c>
      <c r="H25" s="138">
        <v>229.9</v>
      </c>
      <c r="I25" s="141">
        <v>108.5</v>
      </c>
    </row>
    <row r="26" spans="1:9" s="125" customFormat="1" ht="13.5">
      <c r="A26" s="118"/>
      <c r="B26" s="119" t="s">
        <v>57</v>
      </c>
      <c r="C26" s="120"/>
      <c r="D26" s="121">
        <v>158</v>
      </c>
      <c r="E26" s="124">
        <v>54</v>
      </c>
      <c r="F26" s="138">
        <v>79.2</v>
      </c>
      <c r="G26" s="141">
        <v>91.4</v>
      </c>
      <c r="H26" s="138">
        <v>78.4</v>
      </c>
      <c r="I26" s="141">
        <v>77.5</v>
      </c>
    </row>
    <row r="27" spans="1:9" s="125" customFormat="1" ht="13.5">
      <c r="A27" s="118"/>
      <c r="B27" s="119" t="s">
        <v>58</v>
      </c>
      <c r="C27" s="120"/>
      <c r="D27" s="121">
        <v>74</v>
      </c>
      <c r="E27" s="124">
        <v>23</v>
      </c>
      <c r="F27" s="138">
        <v>63</v>
      </c>
      <c r="G27" s="141">
        <v>88.5</v>
      </c>
      <c r="H27" s="138">
        <v>270.6</v>
      </c>
      <c r="I27" s="141">
        <v>237.7</v>
      </c>
    </row>
    <row r="28" spans="1:9" s="125" customFormat="1" ht="13.5">
      <c r="A28" s="118"/>
      <c r="B28" s="119" t="s">
        <v>59</v>
      </c>
      <c r="C28" s="120"/>
      <c r="D28" s="121">
        <v>243</v>
      </c>
      <c r="E28" s="124">
        <v>176</v>
      </c>
      <c r="F28" s="138">
        <v>74.1</v>
      </c>
      <c r="G28" s="141">
        <v>91.4</v>
      </c>
      <c r="H28" s="138">
        <v>106.9</v>
      </c>
      <c r="I28" s="141">
        <v>111.4</v>
      </c>
    </row>
    <row r="29" spans="1:9" s="125" customFormat="1" ht="24" customHeight="1">
      <c r="A29" s="118"/>
      <c r="B29" s="119" t="s">
        <v>60</v>
      </c>
      <c r="C29" s="120"/>
      <c r="D29" s="121">
        <v>317</v>
      </c>
      <c r="E29" s="124">
        <v>134</v>
      </c>
      <c r="F29" s="138">
        <v>81.2</v>
      </c>
      <c r="G29" s="141">
        <v>91</v>
      </c>
      <c r="H29" s="138">
        <v>88.9</v>
      </c>
      <c r="I29" s="141">
        <v>58</v>
      </c>
    </row>
    <row r="30" spans="1:9" s="125" customFormat="1" ht="13.5">
      <c r="A30" s="118"/>
      <c r="B30" s="119" t="s">
        <v>61</v>
      </c>
      <c r="C30" s="120"/>
      <c r="D30" s="121">
        <v>78</v>
      </c>
      <c r="E30" s="124">
        <v>39</v>
      </c>
      <c r="F30" s="138">
        <v>38.1</v>
      </c>
      <c r="G30" s="141">
        <v>60</v>
      </c>
      <c r="H30" s="138">
        <v>37.7</v>
      </c>
      <c r="I30" s="141">
        <v>40.6</v>
      </c>
    </row>
    <row r="31" spans="1:9" s="125" customFormat="1" ht="13.5">
      <c r="A31" s="118"/>
      <c r="B31" s="119" t="s">
        <v>62</v>
      </c>
      <c r="C31" s="120"/>
      <c r="D31" s="121">
        <v>275</v>
      </c>
      <c r="E31" s="124">
        <v>111</v>
      </c>
      <c r="F31" s="138">
        <v>70.4</v>
      </c>
      <c r="G31" s="141">
        <v>68.5</v>
      </c>
      <c r="H31" s="138">
        <v>27.1</v>
      </c>
      <c r="I31" s="141">
        <v>14.6</v>
      </c>
    </row>
    <row r="32" spans="1:9" s="125" customFormat="1" ht="13.5">
      <c r="A32" s="118"/>
      <c r="B32" s="119" t="s">
        <v>63</v>
      </c>
      <c r="C32" s="120"/>
      <c r="D32" s="121">
        <v>250</v>
      </c>
      <c r="E32" s="124">
        <v>105</v>
      </c>
      <c r="F32" s="138">
        <v>79.8</v>
      </c>
      <c r="G32" s="141">
        <v>93.7</v>
      </c>
      <c r="H32" s="138">
        <v>79.5</v>
      </c>
      <c r="I32" s="141">
        <v>62.5</v>
      </c>
    </row>
    <row r="33" spans="1:9" s="125" customFormat="1" ht="13.5">
      <c r="A33" s="118"/>
      <c r="B33" s="119" t="s">
        <v>64</v>
      </c>
      <c r="C33" s="120"/>
      <c r="D33" s="121">
        <v>53</v>
      </c>
      <c r="E33" s="124">
        <v>33</v>
      </c>
      <c r="F33" s="138">
        <v>62</v>
      </c>
      <c r="G33" s="141">
        <v>88.2</v>
      </c>
      <c r="H33" s="138">
        <v>18.5</v>
      </c>
      <c r="I33" s="141">
        <v>11.6</v>
      </c>
    </row>
    <row r="34" spans="1:9" s="125" customFormat="1" ht="24" customHeight="1">
      <c r="A34" s="118"/>
      <c r="B34" s="119" t="s">
        <v>65</v>
      </c>
      <c r="C34" s="120"/>
      <c r="D34" s="121">
        <v>67</v>
      </c>
      <c r="E34" s="124">
        <v>18</v>
      </c>
      <c r="F34" s="138">
        <v>59.6</v>
      </c>
      <c r="G34" s="141">
        <v>94.4</v>
      </c>
      <c r="H34" s="138">
        <v>86.5</v>
      </c>
      <c r="I34" s="141">
        <v>83.7</v>
      </c>
    </row>
    <row r="35" spans="1:9" s="125" customFormat="1" ht="13.5">
      <c r="A35" s="118"/>
      <c r="B35" s="119" t="s">
        <v>66</v>
      </c>
      <c r="C35" s="120"/>
      <c r="D35" s="121">
        <v>57</v>
      </c>
      <c r="E35" s="124">
        <v>9</v>
      </c>
      <c r="F35" s="138">
        <v>73.1</v>
      </c>
      <c r="G35" s="141">
        <v>69.2</v>
      </c>
      <c r="H35" s="138">
        <v>140.8</v>
      </c>
      <c r="I35" s="141">
        <v>33.8</v>
      </c>
    </row>
    <row r="36" spans="1:9" s="125" customFormat="1" ht="13.5">
      <c r="A36" s="118"/>
      <c r="B36" s="119" t="s">
        <v>67</v>
      </c>
      <c r="C36" s="120"/>
      <c r="D36" s="121">
        <v>305</v>
      </c>
      <c r="E36" s="124">
        <v>168</v>
      </c>
      <c r="F36" s="138">
        <v>53.4</v>
      </c>
      <c r="G36" s="141">
        <v>64.8</v>
      </c>
      <c r="H36" s="138">
        <v>118.8</v>
      </c>
      <c r="I36" s="141">
        <v>117.1</v>
      </c>
    </row>
    <row r="37" spans="1:9" s="125" customFormat="1" ht="13.5">
      <c r="A37" s="118"/>
      <c r="B37" s="119" t="s">
        <v>68</v>
      </c>
      <c r="C37" s="120"/>
      <c r="D37" s="121">
        <v>9</v>
      </c>
      <c r="E37" s="124">
        <v>1</v>
      </c>
      <c r="F37" s="138">
        <v>96.2</v>
      </c>
      <c r="G37" s="141">
        <v>87.5</v>
      </c>
      <c r="H37" s="138">
        <v>22.3</v>
      </c>
      <c r="I37" s="141">
        <v>2.3</v>
      </c>
    </row>
    <row r="38" spans="1:9" s="125" customFormat="1" ht="13.5">
      <c r="A38" s="118"/>
      <c r="B38" s="119" t="s">
        <v>69</v>
      </c>
      <c r="C38" s="120"/>
      <c r="D38" s="121">
        <v>209</v>
      </c>
      <c r="E38" s="124">
        <v>93</v>
      </c>
      <c r="F38" s="138">
        <v>78.1</v>
      </c>
      <c r="G38" s="141">
        <v>90.4</v>
      </c>
      <c r="H38" s="138">
        <v>179.9</v>
      </c>
      <c r="I38" s="201">
        <v>639.8</v>
      </c>
    </row>
    <row r="39" spans="1:9" s="125" customFormat="1" ht="24" customHeight="1">
      <c r="A39" s="118"/>
      <c r="B39" s="119" t="s">
        <v>70</v>
      </c>
      <c r="C39" s="120"/>
      <c r="D39" s="121">
        <v>40</v>
      </c>
      <c r="E39" s="124">
        <v>13</v>
      </c>
      <c r="F39" s="138">
        <v>37.5</v>
      </c>
      <c r="G39" s="141">
        <v>50</v>
      </c>
      <c r="H39" s="138">
        <v>118.4</v>
      </c>
      <c r="I39" s="141">
        <v>194.5</v>
      </c>
    </row>
    <row r="40" spans="1:9" s="125" customFormat="1" ht="13.5">
      <c r="A40" s="118"/>
      <c r="B40" s="119" t="s">
        <v>71</v>
      </c>
      <c r="C40" s="120"/>
      <c r="D40" s="121">
        <v>132</v>
      </c>
      <c r="E40" s="124">
        <v>72</v>
      </c>
      <c r="F40" s="138">
        <v>67.4</v>
      </c>
      <c r="G40" s="141">
        <v>83.5</v>
      </c>
      <c r="H40" s="138">
        <v>123.6</v>
      </c>
      <c r="I40" s="141">
        <v>371</v>
      </c>
    </row>
    <row r="41" spans="1:9" s="125" customFormat="1" ht="13.5">
      <c r="A41" s="118"/>
      <c r="B41" s="119" t="s">
        <v>72</v>
      </c>
      <c r="C41" s="120"/>
      <c r="D41" s="121">
        <v>341</v>
      </c>
      <c r="E41" s="124">
        <v>54</v>
      </c>
      <c r="F41" s="138">
        <v>68.1</v>
      </c>
      <c r="G41" s="141">
        <v>54.3</v>
      </c>
      <c r="H41" s="138">
        <v>89.2</v>
      </c>
      <c r="I41" s="141">
        <v>27.3</v>
      </c>
    </row>
    <row r="42" spans="1:9" s="125" customFormat="1" ht="13.5">
      <c r="A42" s="118"/>
      <c r="B42" s="119" t="s">
        <v>73</v>
      </c>
      <c r="C42" s="120"/>
      <c r="D42" s="121">
        <v>521</v>
      </c>
      <c r="E42" s="124">
        <v>184</v>
      </c>
      <c r="F42" s="138">
        <v>67.4</v>
      </c>
      <c r="G42" s="141">
        <v>75.2</v>
      </c>
      <c r="H42" s="138">
        <v>101</v>
      </c>
      <c r="I42" s="141">
        <v>144.8</v>
      </c>
    </row>
    <row r="43" spans="1:9" s="125" customFormat="1" ht="13.5">
      <c r="A43" s="118"/>
      <c r="B43" s="119" t="s">
        <v>74</v>
      </c>
      <c r="C43" s="120"/>
      <c r="D43" s="121">
        <v>182</v>
      </c>
      <c r="E43" s="124">
        <v>61</v>
      </c>
      <c r="F43" s="138">
        <v>64.6</v>
      </c>
      <c r="G43" s="141">
        <v>75.6</v>
      </c>
      <c r="H43" s="138">
        <v>90.2</v>
      </c>
      <c r="I43" s="141">
        <v>68.3</v>
      </c>
    </row>
    <row r="44" spans="1:9" s="125" customFormat="1" ht="24" customHeight="1">
      <c r="A44" s="118"/>
      <c r="B44" s="119" t="s">
        <v>75</v>
      </c>
      <c r="C44" s="120"/>
      <c r="D44" s="121">
        <v>270</v>
      </c>
      <c r="E44" s="124">
        <v>109</v>
      </c>
      <c r="F44" s="138">
        <v>64.6</v>
      </c>
      <c r="G44" s="141">
        <v>78.5</v>
      </c>
      <c r="H44" s="138">
        <v>212.3</v>
      </c>
      <c r="I44" s="141">
        <v>482.9</v>
      </c>
    </row>
    <row r="45" spans="1:9" s="125" customFormat="1" ht="13.5">
      <c r="A45" s="118"/>
      <c r="B45" s="119" t="s">
        <v>76</v>
      </c>
      <c r="C45" s="120"/>
      <c r="D45" s="121">
        <v>319</v>
      </c>
      <c r="E45" s="124">
        <v>127</v>
      </c>
      <c r="F45" s="138">
        <v>58.1</v>
      </c>
      <c r="G45" s="141">
        <v>71.8</v>
      </c>
      <c r="H45" s="138">
        <v>131.8</v>
      </c>
      <c r="I45" s="141">
        <v>178.6</v>
      </c>
    </row>
    <row r="46" spans="1:9" s="125" customFormat="1" ht="13.5">
      <c r="A46" s="118"/>
      <c r="B46" s="119" t="s">
        <v>77</v>
      </c>
      <c r="C46" s="120"/>
      <c r="D46" s="121">
        <v>521</v>
      </c>
      <c r="E46" s="124">
        <v>227</v>
      </c>
      <c r="F46" s="138">
        <v>79.4</v>
      </c>
      <c r="G46" s="141">
        <v>96.6</v>
      </c>
      <c r="H46" s="138">
        <v>155.4</v>
      </c>
      <c r="I46" s="141">
        <v>213.6</v>
      </c>
    </row>
    <row r="47" spans="1:9" s="125" customFormat="1" ht="13.5">
      <c r="A47" s="118"/>
      <c r="B47" s="119" t="s">
        <v>78</v>
      </c>
      <c r="C47" s="120"/>
      <c r="D47" s="121">
        <v>59</v>
      </c>
      <c r="E47" s="124">
        <v>27</v>
      </c>
      <c r="F47" s="138">
        <v>83.1</v>
      </c>
      <c r="G47" s="141">
        <v>90.3</v>
      </c>
      <c r="H47" s="138">
        <v>259.4</v>
      </c>
      <c r="I47" s="141">
        <v>278.3</v>
      </c>
    </row>
    <row r="48" spans="1:9" s="125" customFormat="1" ht="13.5">
      <c r="A48" s="118"/>
      <c r="B48" s="119" t="s">
        <v>79</v>
      </c>
      <c r="C48" s="120"/>
      <c r="D48" s="121">
        <v>911</v>
      </c>
      <c r="E48" s="124">
        <v>197</v>
      </c>
      <c r="F48" s="138">
        <v>60.2</v>
      </c>
      <c r="G48" s="141">
        <v>74.6</v>
      </c>
      <c r="H48" s="138">
        <v>126.7</v>
      </c>
      <c r="I48" s="141">
        <v>151</v>
      </c>
    </row>
    <row r="49" spans="1:9" s="125" customFormat="1" ht="24" customHeight="1">
      <c r="A49" s="118"/>
      <c r="B49" s="119" t="s">
        <v>80</v>
      </c>
      <c r="C49" s="120"/>
      <c r="D49" s="121">
        <v>332</v>
      </c>
      <c r="E49" s="124">
        <v>59</v>
      </c>
      <c r="F49" s="138">
        <v>69.3</v>
      </c>
      <c r="G49" s="141">
        <v>76.3</v>
      </c>
      <c r="H49" s="138">
        <v>76.2</v>
      </c>
      <c r="I49" s="141">
        <v>203.4</v>
      </c>
    </row>
    <row r="50" spans="1:9" s="125" customFormat="1" ht="13.5">
      <c r="A50" s="118"/>
      <c r="B50" s="119" t="s">
        <v>81</v>
      </c>
      <c r="C50" s="120"/>
      <c r="D50" s="121">
        <v>637</v>
      </c>
      <c r="E50" s="124">
        <v>374</v>
      </c>
      <c r="F50" s="138">
        <v>71.8</v>
      </c>
      <c r="G50" s="141">
        <v>82.4</v>
      </c>
      <c r="H50" s="138">
        <v>115.8</v>
      </c>
      <c r="I50" s="141">
        <v>167.9</v>
      </c>
    </row>
    <row r="51" spans="1:9" s="125" customFormat="1" ht="13.5">
      <c r="A51" s="118"/>
      <c r="B51" s="119" t="s">
        <v>82</v>
      </c>
      <c r="C51" s="120"/>
      <c r="D51" s="121">
        <v>733</v>
      </c>
      <c r="E51" s="124">
        <v>298</v>
      </c>
      <c r="F51" s="138">
        <v>74.4</v>
      </c>
      <c r="G51" s="141">
        <v>80.7</v>
      </c>
      <c r="H51" s="138">
        <v>134.8</v>
      </c>
      <c r="I51" s="141">
        <v>129.9</v>
      </c>
    </row>
    <row r="52" spans="1:9" s="125" customFormat="1" ht="13.5">
      <c r="A52" s="118"/>
      <c r="B52" s="119" t="s">
        <v>83</v>
      </c>
      <c r="C52" s="120"/>
      <c r="D52" s="121">
        <v>349</v>
      </c>
      <c r="E52" s="124">
        <v>334</v>
      </c>
      <c r="F52" s="138">
        <v>80.2</v>
      </c>
      <c r="G52" s="141">
        <v>80.3</v>
      </c>
      <c r="H52" s="138">
        <v>393.5</v>
      </c>
      <c r="I52" s="141">
        <v>414</v>
      </c>
    </row>
    <row r="53" spans="1:9" s="125" customFormat="1" ht="13.5">
      <c r="A53" s="118"/>
      <c r="B53" s="119" t="s">
        <v>84</v>
      </c>
      <c r="C53" s="120"/>
      <c r="D53" s="121">
        <v>472</v>
      </c>
      <c r="E53" s="124">
        <v>214</v>
      </c>
      <c r="F53" s="138">
        <v>70.8</v>
      </c>
      <c r="G53" s="141">
        <v>73.8</v>
      </c>
      <c r="H53" s="138">
        <v>78.5</v>
      </c>
      <c r="I53" s="141">
        <v>117.7</v>
      </c>
    </row>
    <row r="54" spans="1:9" s="125" customFormat="1" ht="24" customHeight="1">
      <c r="A54" s="118"/>
      <c r="B54" s="119" t="s">
        <v>85</v>
      </c>
      <c r="C54" s="120"/>
      <c r="D54" s="121">
        <v>883</v>
      </c>
      <c r="E54" s="124">
        <v>172</v>
      </c>
      <c r="F54" s="138">
        <v>69.4</v>
      </c>
      <c r="G54" s="141">
        <v>77.3</v>
      </c>
      <c r="H54" s="138">
        <v>133.6</v>
      </c>
      <c r="I54" s="141">
        <v>712.5</v>
      </c>
    </row>
    <row r="55" spans="1:9" s="125" customFormat="1" ht="13.5">
      <c r="A55" s="118"/>
      <c r="B55" s="119" t="s">
        <v>86</v>
      </c>
      <c r="C55" s="120"/>
      <c r="D55" s="121">
        <v>200</v>
      </c>
      <c r="E55" s="124">
        <v>99</v>
      </c>
      <c r="F55" s="138">
        <v>76.4</v>
      </c>
      <c r="G55" s="141">
        <v>88.5</v>
      </c>
      <c r="H55" s="138">
        <v>248.3</v>
      </c>
      <c r="I55" s="141">
        <v>362.5</v>
      </c>
    </row>
    <row r="56" spans="1:9" s="125" customFormat="1" ht="9" customHeight="1" thickBot="1">
      <c r="A56" s="126"/>
      <c r="B56" s="127"/>
      <c r="C56" s="128"/>
      <c r="D56" s="133"/>
      <c r="E56" s="134"/>
      <c r="F56" s="133"/>
      <c r="G56" s="134"/>
      <c r="H56" s="133"/>
      <c r="I56" s="134"/>
    </row>
    <row r="58" ht="16.5" customHeight="1">
      <c r="B58" s="100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1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121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165</v>
      </c>
    </row>
    <row r="5" spans="1:10" ht="27" customHeight="1">
      <c r="A5" s="103"/>
      <c r="B5" s="104"/>
      <c r="C5" s="105"/>
      <c r="D5" s="106" t="s">
        <v>116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7.25" customHeight="1" thickBot="1">
      <c r="A7" s="112"/>
      <c r="B7" s="113"/>
      <c r="C7" s="114"/>
      <c r="D7" s="163" t="s">
        <v>137</v>
      </c>
      <c r="E7" s="164" t="s">
        <v>137</v>
      </c>
      <c r="F7" s="164" t="s">
        <v>137</v>
      </c>
      <c r="G7" s="164" t="s">
        <v>137</v>
      </c>
      <c r="H7" s="172" t="s">
        <v>137</v>
      </c>
      <c r="I7" s="164" t="s">
        <v>137</v>
      </c>
      <c r="J7" s="173" t="s">
        <v>138</v>
      </c>
    </row>
    <row r="8" spans="1:12" s="125" customFormat="1" ht="20.25" customHeight="1">
      <c r="A8" s="118"/>
      <c r="B8" s="119" t="s">
        <v>39</v>
      </c>
      <c r="C8" s="120"/>
      <c r="D8" s="121">
        <v>363957</v>
      </c>
      <c r="E8" s="122">
        <v>11489</v>
      </c>
      <c r="F8" s="122">
        <v>2327</v>
      </c>
      <c r="G8" s="123">
        <v>1106</v>
      </c>
      <c r="H8" s="123">
        <v>3138</v>
      </c>
      <c r="I8" s="123">
        <v>364</v>
      </c>
      <c r="J8" s="124">
        <v>16686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18117</v>
      </c>
      <c r="E9" s="122">
        <v>565</v>
      </c>
      <c r="F9" s="122">
        <v>66</v>
      </c>
      <c r="G9" s="123">
        <v>47</v>
      </c>
      <c r="H9" s="123">
        <v>111</v>
      </c>
      <c r="I9" s="123">
        <v>20</v>
      </c>
      <c r="J9" s="124">
        <v>877</v>
      </c>
      <c r="L9" s="156"/>
    </row>
    <row r="10" spans="1:12" s="125" customFormat="1" ht="13.5">
      <c r="A10" s="118"/>
      <c r="B10" s="119" t="s">
        <v>41</v>
      </c>
      <c r="C10" s="120"/>
      <c r="D10" s="121">
        <v>7337</v>
      </c>
      <c r="E10" s="122">
        <v>229</v>
      </c>
      <c r="F10" s="122">
        <v>29</v>
      </c>
      <c r="G10" s="123">
        <v>10</v>
      </c>
      <c r="H10" s="123">
        <v>45</v>
      </c>
      <c r="I10" s="123">
        <v>6</v>
      </c>
      <c r="J10" s="124">
        <v>368</v>
      </c>
      <c r="L10" s="156"/>
    </row>
    <row r="11" spans="1:12" s="125" customFormat="1" ht="13.5">
      <c r="A11" s="118"/>
      <c r="B11" s="119" t="s">
        <v>42</v>
      </c>
      <c r="C11" s="120"/>
      <c r="D11" s="121">
        <v>5975</v>
      </c>
      <c r="E11" s="122">
        <v>195</v>
      </c>
      <c r="F11" s="122">
        <v>29</v>
      </c>
      <c r="G11" s="123">
        <v>25</v>
      </c>
      <c r="H11" s="123">
        <v>43</v>
      </c>
      <c r="I11" s="123">
        <v>9</v>
      </c>
      <c r="J11" s="124">
        <v>293</v>
      </c>
      <c r="L11" s="156"/>
    </row>
    <row r="12" spans="1:12" s="125" customFormat="1" ht="13.5">
      <c r="A12" s="118"/>
      <c r="B12" s="119" t="s">
        <v>43</v>
      </c>
      <c r="C12" s="120"/>
      <c r="D12" s="121">
        <v>5360</v>
      </c>
      <c r="E12" s="122">
        <v>171</v>
      </c>
      <c r="F12" s="122">
        <v>32</v>
      </c>
      <c r="G12" s="123">
        <v>6</v>
      </c>
      <c r="H12" s="123">
        <v>29</v>
      </c>
      <c r="I12" s="123">
        <v>3</v>
      </c>
      <c r="J12" s="124">
        <v>251</v>
      </c>
      <c r="L12" s="156"/>
    </row>
    <row r="13" spans="1:12" s="125" customFormat="1" ht="13.5">
      <c r="A13" s="118"/>
      <c r="B13" s="119" t="s">
        <v>44</v>
      </c>
      <c r="C13" s="120"/>
      <c r="D13" s="121">
        <v>3241</v>
      </c>
      <c r="E13" s="122">
        <v>94</v>
      </c>
      <c r="F13" s="122">
        <v>6</v>
      </c>
      <c r="G13" s="123">
        <v>4</v>
      </c>
      <c r="H13" s="123">
        <v>16</v>
      </c>
      <c r="I13" s="123">
        <v>4</v>
      </c>
      <c r="J13" s="124">
        <v>126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4313</v>
      </c>
      <c r="E14" s="122">
        <v>139</v>
      </c>
      <c r="F14" s="122">
        <v>23</v>
      </c>
      <c r="G14" s="123">
        <v>5</v>
      </c>
      <c r="H14" s="123">
        <v>22</v>
      </c>
      <c r="I14" s="123">
        <v>1</v>
      </c>
      <c r="J14" s="124">
        <v>160</v>
      </c>
      <c r="L14" s="156"/>
    </row>
    <row r="15" spans="1:12" s="125" customFormat="1" ht="13.5">
      <c r="A15" s="118"/>
      <c r="B15" s="119" t="s">
        <v>46</v>
      </c>
      <c r="C15" s="120"/>
      <c r="D15" s="121">
        <v>4946</v>
      </c>
      <c r="E15" s="122">
        <v>149</v>
      </c>
      <c r="F15" s="122">
        <v>30</v>
      </c>
      <c r="G15" s="123">
        <v>18</v>
      </c>
      <c r="H15" s="123">
        <v>50</v>
      </c>
      <c r="I15" s="123">
        <v>5</v>
      </c>
      <c r="J15" s="124">
        <v>220</v>
      </c>
      <c r="L15" s="156"/>
    </row>
    <row r="16" spans="1:12" s="125" customFormat="1" ht="13.5">
      <c r="A16" s="118"/>
      <c r="B16" s="119" t="s">
        <v>47</v>
      </c>
      <c r="C16" s="120"/>
      <c r="D16" s="121">
        <v>5772</v>
      </c>
      <c r="E16" s="122">
        <v>182</v>
      </c>
      <c r="F16" s="122">
        <v>13</v>
      </c>
      <c r="G16" s="123">
        <v>12</v>
      </c>
      <c r="H16" s="123">
        <v>17</v>
      </c>
      <c r="I16" s="123">
        <v>7</v>
      </c>
      <c r="J16" s="124">
        <v>229</v>
      </c>
      <c r="L16" s="156"/>
    </row>
    <row r="17" spans="1:12" s="125" customFormat="1" ht="13.5">
      <c r="A17" s="118"/>
      <c r="B17" s="119" t="s">
        <v>48</v>
      </c>
      <c r="C17" s="120"/>
      <c r="D17" s="121">
        <v>2963</v>
      </c>
      <c r="E17" s="122">
        <v>93</v>
      </c>
      <c r="F17" s="122">
        <v>13</v>
      </c>
      <c r="G17" s="123">
        <v>9</v>
      </c>
      <c r="H17" s="123">
        <v>20</v>
      </c>
      <c r="I17" s="123">
        <v>5</v>
      </c>
      <c r="J17" s="124">
        <v>138</v>
      </c>
      <c r="L17" s="156"/>
    </row>
    <row r="18" spans="1:12" s="125" customFormat="1" ht="13.5">
      <c r="A18" s="118"/>
      <c r="B18" s="119" t="s">
        <v>49</v>
      </c>
      <c r="C18" s="120"/>
      <c r="D18" s="121">
        <v>2909</v>
      </c>
      <c r="E18" s="122">
        <v>92</v>
      </c>
      <c r="F18" s="122">
        <v>19</v>
      </c>
      <c r="G18" s="123">
        <v>4</v>
      </c>
      <c r="H18" s="123">
        <v>23</v>
      </c>
      <c r="I18" s="123">
        <v>1</v>
      </c>
      <c r="J18" s="124">
        <v>111</v>
      </c>
      <c r="L18" s="156"/>
    </row>
    <row r="19" spans="1:12" s="125" customFormat="1" ht="24" customHeight="1">
      <c r="A19" s="118"/>
      <c r="B19" s="119" t="s">
        <v>50</v>
      </c>
      <c r="C19" s="120"/>
      <c r="D19" s="121">
        <v>948</v>
      </c>
      <c r="E19" s="122">
        <v>29</v>
      </c>
      <c r="F19" s="122">
        <v>3</v>
      </c>
      <c r="G19" s="123" t="s">
        <v>155</v>
      </c>
      <c r="H19" s="123">
        <v>4</v>
      </c>
      <c r="I19" s="123" t="s">
        <v>155</v>
      </c>
      <c r="J19" s="124">
        <v>44</v>
      </c>
      <c r="L19" s="156"/>
    </row>
    <row r="20" spans="1:12" s="125" customFormat="1" ht="13.5">
      <c r="A20" s="118"/>
      <c r="B20" s="119" t="s">
        <v>51</v>
      </c>
      <c r="C20" s="120"/>
      <c r="D20" s="121">
        <v>4801</v>
      </c>
      <c r="E20" s="122">
        <v>155</v>
      </c>
      <c r="F20" s="122">
        <v>112</v>
      </c>
      <c r="G20" s="123">
        <v>3</v>
      </c>
      <c r="H20" s="123">
        <v>104</v>
      </c>
      <c r="I20" s="123">
        <v>2</v>
      </c>
      <c r="J20" s="124">
        <v>248</v>
      </c>
      <c r="L20" s="156"/>
    </row>
    <row r="21" spans="1:12" s="125" customFormat="1" ht="13.5">
      <c r="A21" s="118"/>
      <c r="B21" s="119" t="s">
        <v>52</v>
      </c>
      <c r="C21" s="120"/>
      <c r="D21" s="121">
        <v>6231</v>
      </c>
      <c r="E21" s="122">
        <v>198</v>
      </c>
      <c r="F21" s="122">
        <v>52</v>
      </c>
      <c r="G21" s="123">
        <v>7</v>
      </c>
      <c r="H21" s="123">
        <v>66</v>
      </c>
      <c r="I21" s="123" t="s">
        <v>155</v>
      </c>
      <c r="J21" s="124">
        <v>237</v>
      </c>
      <c r="L21" s="156"/>
    </row>
    <row r="22" spans="1:12" s="125" customFormat="1" ht="13.5">
      <c r="A22" s="118"/>
      <c r="B22" s="119" t="s">
        <v>53</v>
      </c>
      <c r="C22" s="120"/>
      <c r="D22" s="121">
        <v>3755</v>
      </c>
      <c r="E22" s="122">
        <v>123</v>
      </c>
      <c r="F22" s="122">
        <v>29</v>
      </c>
      <c r="G22" s="123">
        <v>2</v>
      </c>
      <c r="H22" s="123">
        <v>31</v>
      </c>
      <c r="I22" s="123">
        <v>1</v>
      </c>
      <c r="J22" s="124">
        <v>183</v>
      </c>
      <c r="L22" s="156"/>
    </row>
    <row r="23" spans="1:12" s="125" customFormat="1" ht="13.5">
      <c r="A23" s="118"/>
      <c r="B23" s="119" t="s">
        <v>54</v>
      </c>
      <c r="C23" s="120"/>
      <c r="D23" s="121">
        <v>1672</v>
      </c>
      <c r="E23" s="122">
        <v>62</v>
      </c>
      <c r="F23" s="122">
        <v>40</v>
      </c>
      <c r="G23" s="123">
        <v>4</v>
      </c>
      <c r="H23" s="123">
        <v>39</v>
      </c>
      <c r="I23" s="123">
        <v>3</v>
      </c>
      <c r="J23" s="124">
        <v>81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3932</v>
      </c>
      <c r="E24" s="122">
        <v>125</v>
      </c>
      <c r="F24" s="122">
        <v>49</v>
      </c>
      <c r="G24" s="123">
        <v>7</v>
      </c>
      <c r="H24" s="123">
        <v>51</v>
      </c>
      <c r="I24" s="123" t="s">
        <v>155</v>
      </c>
      <c r="J24" s="124">
        <v>183</v>
      </c>
      <c r="L24" s="156"/>
    </row>
    <row r="25" spans="1:12" s="125" customFormat="1" ht="13.5">
      <c r="A25" s="118"/>
      <c r="B25" s="119" t="s">
        <v>56</v>
      </c>
      <c r="C25" s="120"/>
      <c r="D25" s="121">
        <v>2759</v>
      </c>
      <c r="E25" s="122">
        <v>87</v>
      </c>
      <c r="F25" s="122">
        <v>9</v>
      </c>
      <c r="G25" s="123">
        <v>2</v>
      </c>
      <c r="H25" s="123">
        <v>12</v>
      </c>
      <c r="I25" s="123">
        <v>1</v>
      </c>
      <c r="J25" s="124">
        <v>141</v>
      </c>
      <c r="L25" s="156"/>
    </row>
    <row r="26" spans="1:12" s="125" customFormat="1" ht="13.5">
      <c r="A26" s="118"/>
      <c r="B26" s="119" t="s">
        <v>57</v>
      </c>
      <c r="C26" s="120"/>
      <c r="D26" s="121">
        <v>4899</v>
      </c>
      <c r="E26" s="122">
        <v>156</v>
      </c>
      <c r="F26" s="122">
        <v>39</v>
      </c>
      <c r="G26" s="123">
        <v>27</v>
      </c>
      <c r="H26" s="123">
        <v>55</v>
      </c>
      <c r="I26" s="123">
        <v>4</v>
      </c>
      <c r="J26" s="124">
        <v>197</v>
      </c>
      <c r="L26" s="156"/>
    </row>
    <row r="27" spans="1:12" s="125" customFormat="1" ht="13.5">
      <c r="A27" s="118"/>
      <c r="B27" s="119" t="s">
        <v>58</v>
      </c>
      <c r="C27" s="120"/>
      <c r="D27" s="121">
        <v>2300</v>
      </c>
      <c r="E27" s="122">
        <v>75</v>
      </c>
      <c r="F27" s="122">
        <v>6</v>
      </c>
      <c r="G27" s="123">
        <v>4</v>
      </c>
      <c r="H27" s="123">
        <v>7</v>
      </c>
      <c r="I27" s="123" t="s">
        <v>155</v>
      </c>
      <c r="J27" s="124">
        <v>119</v>
      </c>
      <c r="L27" s="156"/>
    </row>
    <row r="28" spans="1:12" s="125" customFormat="1" ht="13.5">
      <c r="A28" s="118"/>
      <c r="B28" s="119" t="s">
        <v>59</v>
      </c>
      <c r="C28" s="120"/>
      <c r="D28" s="121">
        <v>7535</v>
      </c>
      <c r="E28" s="122">
        <v>226</v>
      </c>
      <c r="F28" s="122">
        <v>37</v>
      </c>
      <c r="G28" s="123">
        <v>29</v>
      </c>
      <c r="H28" s="123">
        <v>68</v>
      </c>
      <c r="I28" s="123">
        <v>7</v>
      </c>
      <c r="J28" s="124">
        <v>305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9827</v>
      </c>
      <c r="E29" s="122">
        <v>316</v>
      </c>
      <c r="F29" s="122">
        <v>103</v>
      </c>
      <c r="G29" s="123">
        <v>13</v>
      </c>
      <c r="H29" s="123">
        <v>101</v>
      </c>
      <c r="I29" s="123">
        <v>4</v>
      </c>
      <c r="J29" s="124">
        <v>389</v>
      </c>
      <c r="L29" s="156"/>
    </row>
    <row r="30" spans="1:12" s="125" customFormat="1" ht="13.5">
      <c r="A30" s="118"/>
      <c r="B30" s="119" t="s">
        <v>61</v>
      </c>
      <c r="C30" s="120"/>
      <c r="D30" s="121">
        <v>2415</v>
      </c>
      <c r="E30" s="122">
        <v>56</v>
      </c>
      <c r="F30" s="122">
        <v>55</v>
      </c>
      <c r="G30" s="123">
        <v>2</v>
      </c>
      <c r="H30" s="123">
        <v>71</v>
      </c>
      <c r="I30" s="123" t="s">
        <v>155</v>
      </c>
      <c r="J30" s="124">
        <v>147</v>
      </c>
      <c r="L30" s="156"/>
    </row>
    <row r="31" spans="1:12" s="125" customFormat="1" ht="13.5">
      <c r="A31" s="118"/>
      <c r="B31" s="119" t="s">
        <v>62</v>
      </c>
      <c r="C31" s="120"/>
      <c r="D31" s="121">
        <v>8526</v>
      </c>
      <c r="E31" s="122">
        <v>267</v>
      </c>
      <c r="F31" s="122">
        <v>277</v>
      </c>
      <c r="G31" s="123">
        <v>41</v>
      </c>
      <c r="H31" s="123">
        <v>294</v>
      </c>
      <c r="I31" s="123">
        <v>18</v>
      </c>
      <c r="J31" s="124">
        <v>379</v>
      </c>
      <c r="L31" s="156"/>
    </row>
    <row r="32" spans="1:12" s="125" customFormat="1" ht="13.5">
      <c r="A32" s="118"/>
      <c r="B32" s="119" t="s">
        <v>63</v>
      </c>
      <c r="C32" s="120"/>
      <c r="D32" s="121">
        <v>7747</v>
      </c>
      <c r="E32" s="122">
        <v>245</v>
      </c>
      <c r="F32" s="122">
        <v>64</v>
      </c>
      <c r="G32" s="123">
        <v>34</v>
      </c>
      <c r="H32" s="123">
        <v>80</v>
      </c>
      <c r="I32" s="123">
        <v>17</v>
      </c>
      <c r="J32" s="124">
        <v>307</v>
      </c>
      <c r="L32" s="156"/>
    </row>
    <row r="33" spans="1:12" s="125" customFormat="1" ht="13.5">
      <c r="A33" s="118"/>
      <c r="B33" s="119" t="s">
        <v>64</v>
      </c>
      <c r="C33" s="120"/>
      <c r="D33" s="121">
        <v>1631</v>
      </c>
      <c r="E33" s="122">
        <v>49</v>
      </c>
      <c r="F33" s="122">
        <v>90</v>
      </c>
      <c r="G33" s="123" t="s">
        <v>155</v>
      </c>
      <c r="H33" s="123">
        <v>86</v>
      </c>
      <c r="I33" s="123" t="s">
        <v>155</v>
      </c>
      <c r="J33" s="124">
        <v>79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2076</v>
      </c>
      <c r="E34" s="122">
        <v>62</v>
      </c>
      <c r="F34" s="122">
        <v>14</v>
      </c>
      <c r="G34" s="123">
        <v>8</v>
      </c>
      <c r="H34" s="123">
        <v>23</v>
      </c>
      <c r="I34" s="123">
        <v>3</v>
      </c>
      <c r="J34" s="124">
        <v>104</v>
      </c>
      <c r="L34" s="156"/>
    </row>
    <row r="35" spans="1:12" s="125" customFormat="1" ht="13.5">
      <c r="A35" s="118"/>
      <c r="B35" s="119" t="s">
        <v>66</v>
      </c>
      <c r="C35" s="120"/>
      <c r="D35" s="121">
        <v>1760</v>
      </c>
      <c r="E35" s="122">
        <v>57</v>
      </c>
      <c r="F35" s="122">
        <v>12</v>
      </c>
      <c r="G35" s="123">
        <v>1</v>
      </c>
      <c r="H35" s="123">
        <v>12</v>
      </c>
      <c r="I35" s="123" t="s">
        <v>155</v>
      </c>
      <c r="J35" s="124">
        <v>78</v>
      </c>
      <c r="L35" s="156"/>
    </row>
    <row r="36" spans="1:12" s="125" customFormat="1" ht="13.5">
      <c r="A36" s="118"/>
      <c r="B36" s="119" t="s">
        <v>67</v>
      </c>
      <c r="C36" s="120"/>
      <c r="D36" s="121">
        <v>9443</v>
      </c>
      <c r="E36" s="122">
        <v>292</v>
      </c>
      <c r="F36" s="122">
        <v>59</v>
      </c>
      <c r="G36" s="123">
        <v>15</v>
      </c>
      <c r="H36" s="123">
        <v>82</v>
      </c>
      <c r="I36" s="123">
        <v>3</v>
      </c>
      <c r="J36" s="124">
        <v>547</v>
      </c>
      <c r="L36" s="156"/>
    </row>
    <row r="37" spans="1:12" s="125" customFormat="1" ht="13.5">
      <c r="A37" s="118"/>
      <c r="B37" s="119" t="s">
        <v>68</v>
      </c>
      <c r="C37" s="120"/>
      <c r="D37" s="121">
        <v>290</v>
      </c>
      <c r="E37" s="122">
        <v>25</v>
      </c>
      <c r="F37" s="122">
        <v>8</v>
      </c>
      <c r="G37" s="123">
        <v>5</v>
      </c>
      <c r="H37" s="123">
        <v>8</v>
      </c>
      <c r="I37" s="123">
        <v>5</v>
      </c>
      <c r="J37" s="124">
        <v>26</v>
      </c>
      <c r="L37" s="156"/>
    </row>
    <row r="38" spans="1:12" s="125" customFormat="1" ht="13.5">
      <c r="A38" s="118"/>
      <c r="B38" s="119" t="s">
        <v>69</v>
      </c>
      <c r="C38" s="120"/>
      <c r="D38" s="121">
        <v>6476</v>
      </c>
      <c r="E38" s="122">
        <v>210</v>
      </c>
      <c r="F38" s="122">
        <v>20</v>
      </c>
      <c r="G38" s="123">
        <v>15</v>
      </c>
      <c r="H38" s="123">
        <v>30</v>
      </c>
      <c r="I38" s="123">
        <v>7</v>
      </c>
      <c r="J38" s="124">
        <v>269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1243</v>
      </c>
      <c r="E39" s="122">
        <v>39</v>
      </c>
      <c r="F39" s="122">
        <v>6</v>
      </c>
      <c r="G39" s="123">
        <v>3</v>
      </c>
      <c r="H39" s="123">
        <v>9</v>
      </c>
      <c r="I39" s="123">
        <v>3</v>
      </c>
      <c r="J39" s="124">
        <v>104</v>
      </c>
      <c r="L39" s="156"/>
    </row>
    <row r="40" spans="1:12" s="125" customFormat="1" ht="13.5">
      <c r="A40" s="118"/>
      <c r="B40" s="119" t="s">
        <v>71</v>
      </c>
      <c r="C40" s="120"/>
      <c r="D40" s="121">
        <v>4080</v>
      </c>
      <c r="E40" s="122">
        <v>126</v>
      </c>
      <c r="F40" s="122">
        <v>9</v>
      </c>
      <c r="G40" s="123">
        <v>19</v>
      </c>
      <c r="H40" s="123">
        <v>29</v>
      </c>
      <c r="I40" s="123">
        <v>9</v>
      </c>
      <c r="J40" s="124">
        <v>187</v>
      </c>
      <c r="L40" s="156"/>
    </row>
    <row r="41" spans="1:12" s="125" customFormat="1" ht="13.5">
      <c r="A41" s="118"/>
      <c r="B41" s="119" t="s">
        <v>72</v>
      </c>
      <c r="C41" s="120"/>
      <c r="D41" s="121">
        <v>10567</v>
      </c>
      <c r="E41" s="122">
        <v>324</v>
      </c>
      <c r="F41" s="122">
        <v>83</v>
      </c>
      <c r="G41" s="123">
        <v>33</v>
      </c>
      <c r="H41" s="123">
        <v>112</v>
      </c>
      <c r="I41" s="123">
        <v>9</v>
      </c>
      <c r="J41" s="124">
        <v>476</v>
      </c>
      <c r="L41" s="156"/>
    </row>
    <row r="42" spans="1:12" s="125" customFormat="1" ht="13.5">
      <c r="A42" s="118"/>
      <c r="B42" s="119" t="s">
        <v>73</v>
      </c>
      <c r="C42" s="120"/>
      <c r="D42" s="121">
        <v>16164</v>
      </c>
      <c r="E42" s="122">
        <v>521</v>
      </c>
      <c r="F42" s="122">
        <v>92</v>
      </c>
      <c r="G42" s="123">
        <v>73</v>
      </c>
      <c r="H42" s="123">
        <v>137</v>
      </c>
      <c r="I42" s="123">
        <v>18</v>
      </c>
      <c r="J42" s="124">
        <v>773</v>
      </c>
      <c r="L42" s="156"/>
    </row>
    <row r="43" spans="1:12" s="125" customFormat="1" ht="13.5">
      <c r="A43" s="118"/>
      <c r="B43" s="119" t="s">
        <v>74</v>
      </c>
      <c r="C43" s="120"/>
      <c r="D43" s="121">
        <v>5636</v>
      </c>
      <c r="E43" s="122">
        <v>179</v>
      </c>
      <c r="F43" s="122">
        <v>45</v>
      </c>
      <c r="G43" s="123">
        <v>15</v>
      </c>
      <c r="H43" s="123">
        <v>58</v>
      </c>
      <c r="I43" s="123">
        <v>7</v>
      </c>
      <c r="J43" s="124">
        <v>277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8385</v>
      </c>
      <c r="E44" s="122">
        <v>261</v>
      </c>
      <c r="F44" s="122">
        <v>10</v>
      </c>
      <c r="G44" s="123">
        <v>25</v>
      </c>
      <c r="H44" s="123">
        <v>33</v>
      </c>
      <c r="I44" s="123">
        <v>11</v>
      </c>
      <c r="J44" s="124">
        <v>404</v>
      </c>
      <c r="L44" s="156"/>
    </row>
    <row r="45" spans="1:12" s="125" customFormat="1" ht="13.5">
      <c r="A45" s="118"/>
      <c r="B45" s="119" t="s">
        <v>76</v>
      </c>
      <c r="C45" s="120"/>
      <c r="D45" s="121">
        <v>9888</v>
      </c>
      <c r="E45" s="122">
        <v>318</v>
      </c>
      <c r="F45" s="122">
        <v>38</v>
      </c>
      <c r="G45" s="123">
        <v>40</v>
      </c>
      <c r="H45" s="123">
        <v>64</v>
      </c>
      <c r="I45" s="123">
        <v>8</v>
      </c>
      <c r="J45" s="124">
        <v>547</v>
      </c>
      <c r="L45" s="156"/>
    </row>
    <row r="46" spans="1:12" s="125" customFormat="1" ht="13.5">
      <c r="A46" s="118"/>
      <c r="B46" s="119" t="s">
        <v>77</v>
      </c>
      <c r="C46" s="120"/>
      <c r="D46" s="121">
        <v>16162</v>
      </c>
      <c r="E46" s="122">
        <v>513</v>
      </c>
      <c r="F46" s="122">
        <v>74</v>
      </c>
      <c r="G46" s="123">
        <v>27</v>
      </c>
      <c r="H46" s="123">
        <v>102</v>
      </c>
      <c r="I46" s="123">
        <v>5</v>
      </c>
      <c r="J46" s="124">
        <v>646</v>
      </c>
      <c r="L46" s="156"/>
    </row>
    <row r="47" spans="1:12" s="125" customFormat="1" ht="13.5">
      <c r="A47" s="118"/>
      <c r="B47" s="119" t="s">
        <v>78</v>
      </c>
      <c r="C47" s="120"/>
      <c r="D47" s="121">
        <v>1816</v>
      </c>
      <c r="E47" s="122">
        <v>59</v>
      </c>
      <c r="F47" s="122">
        <v>3</v>
      </c>
      <c r="G47" s="123">
        <v>5</v>
      </c>
      <c r="H47" s="123">
        <v>5</v>
      </c>
      <c r="I47" s="123">
        <v>1</v>
      </c>
      <c r="J47" s="124">
        <v>71</v>
      </c>
      <c r="L47" s="156"/>
    </row>
    <row r="48" spans="1:12" s="125" customFormat="1" ht="13.5">
      <c r="A48" s="118"/>
      <c r="B48" s="119" t="s">
        <v>79</v>
      </c>
      <c r="C48" s="120"/>
      <c r="D48" s="121">
        <v>28248</v>
      </c>
      <c r="E48" s="122">
        <v>885</v>
      </c>
      <c r="F48" s="122">
        <v>116</v>
      </c>
      <c r="G48" s="123">
        <v>104</v>
      </c>
      <c r="H48" s="123">
        <v>194</v>
      </c>
      <c r="I48" s="123">
        <v>32</v>
      </c>
      <c r="J48" s="124">
        <v>1469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10291</v>
      </c>
      <c r="E49" s="122">
        <v>337</v>
      </c>
      <c r="F49" s="122">
        <v>85</v>
      </c>
      <c r="G49" s="123">
        <v>49</v>
      </c>
      <c r="H49" s="123">
        <v>128</v>
      </c>
      <c r="I49" s="123">
        <v>8</v>
      </c>
      <c r="J49" s="124">
        <v>486</v>
      </c>
      <c r="L49" s="156"/>
    </row>
    <row r="50" spans="1:12" s="125" customFormat="1" ht="13.5">
      <c r="A50" s="118"/>
      <c r="B50" s="119" t="s">
        <v>81</v>
      </c>
      <c r="C50" s="120"/>
      <c r="D50" s="121">
        <v>19740</v>
      </c>
      <c r="E50" s="122">
        <v>633</v>
      </c>
      <c r="F50" s="122">
        <v>98</v>
      </c>
      <c r="G50" s="123">
        <v>76</v>
      </c>
      <c r="H50" s="123">
        <v>144</v>
      </c>
      <c r="I50" s="123">
        <v>23</v>
      </c>
      <c r="J50" s="124">
        <v>882</v>
      </c>
      <c r="L50" s="156"/>
    </row>
    <row r="51" spans="1:12" s="125" customFormat="1" ht="13.5">
      <c r="A51" s="118"/>
      <c r="B51" s="119" t="s">
        <v>82</v>
      </c>
      <c r="C51" s="120"/>
      <c r="D51" s="121">
        <v>22722</v>
      </c>
      <c r="E51" s="122">
        <v>714</v>
      </c>
      <c r="F51" s="122">
        <v>103</v>
      </c>
      <c r="G51" s="123">
        <v>60</v>
      </c>
      <c r="H51" s="123">
        <v>156</v>
      </c>
      <c r="I51" s="123">
        <v>18</v>
      </c>
      <c r="J51" s="124">
        <v>960</v>
      </c>
      <c r="L51" s="156"/>
    </row>
    <row r="52" spans="1:12" s="125" customFormat="1" ht="13.5">
      <c r="A52" s="118"/>
      <c r="B52" s="119" t="s">
        <v>83</v>
      </c>
      <c r="C52" s="120"/>
      <c r="D52" s="121">
        <v>10821</v>
      </c>
      <c r="E52" s="122">
        <v>345</v>
      </c>
      <c r="F52" s="122">
        <v>11</v>
      </c>
      <c r="G52" s="123">
        <v>15</v>
      </c>
      <c r="H52" s="123">
        <v>20</v>
      </c>
      <c r="I52" s="123">
        <v>9</v>
      </c>
      <c r="J52" s="124">
        <v>430</v>
      </c>
      <c r="L52" s="156"/>
    </row>
    <row r="53" spans="1:12" s="125" customFormat="1" ht="13.5">
      <c r="A53" s="118"/>
      <c r="B53" s="119" t="s">
        <v>84</v>
      </c>
      <c r="C53" s="120"/>
      <c r="D53" s="121">
        <v>14645</v>
      </c>
      <c r="E53" s="122">
        <v>454</v>
      </c>
      <c r="F53" s="122">
        <v>75</v>
      </c>
      <c r="G53" s="123">
        <v>115</v>
      </c>
      <c r="H53" s="123">
        <v>156</v>
      </c>
      <c r="I53" s="123">
        <v>27</v>
      </c>
      <c r="J53" s="124">
        <v>641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27386</v>
      </c>
      <c r="E54" s="122">
        <v>856</v>
      </c>
      <c r="F54" s="122">
        <v>128</v>
      </c>
      <c r="G54" s="123">
        <v>76</v>
      </c>
      <c r="H54" s="123">
        <v>171</v>
      </c>
      <c r="I54" s="123">
        <v>35</v>
      </c>
      <c r="J54" s="124">
        <v>1234</v>
      </c>
      <c r="L54" s="156"/>
    </row>
    <row r="55" spans="1:12" s="125" customFormat="1" ht="13.5">
      <c r="A55" s="118"/>
      <c r="B55" s="119" t="s">
        <v>86</v>
      </c>
      <c r="C55" s="120"/>
      <c r="D55" s="121">
        <v>6207</v>
      </c>
      <c r="E55" s="122">
        <v>201</v>
      </c>
      <c r="F55" s="122">
        <v>13</v>
      </c>
      <c r="G55" s="123">
        <v>12</v>
      </c>
      <c r="H55" s="123">
        <v>20</v>
      </c>
      <c r="I55" s="123">
        <v>5</v>
      </c>
      <c r="J55" s="124">
        <v>263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4" width="12.625" style="100" customWidth="1"/>
    <col min="5" max="5" width="15.00390625" style="100" customWidth="1"/>
    <col min="6" max="6" width="12.625" style="100" customWidth="1"/>
    <col min="7" max="7" width="15.00390625" style="100" customWidth="1"/>
    <col min="8" max="8" width="12.625" style="100" customWidth="1"/>
    <col min="9" max="9" width="13.25390625" style="100" customWidth="1"/>
    <col min="10" max="10" width="12.625" style="100" customWidth="1"/>
    <col min="11" max="11" width="9.00390625" style="100" customWidth="1"/>
    <col min="12" max="12" width="11.875" style="100" bestFit="1" customWidth="1"/>
    <col min="13" max="13" width="11.375" style="100" customWidth="1"/>
    <col min="14" max="16384" width="9.00390625" style="100" customWidth="1"/>
  </cols>
  <sheetData>
    <row r="1" spans="1:10" ht="14.25">
      <c r="A1" s="98" t="s">
        <v>122</v>
      </c>
      <c r="B1" s="99"/>
      <c r="C1" s="99"/>
      <c r="D1" s="99"/>
      <c r="E1" s="99"/>
      <c r="F1" s="99"/>
      <c r="G1" s="99"/>
      <c r="H1" s="99"/>
      <c r="I1" s="99"/>
      <c r="J1" s="99"/>
    </row>
    <row r="3" ht="13.5">
      <c r="E3" s="158"/>
    </row>
    <row r="4" spans="7:10" ht="27" customHeight="1" thickBot="1">
      <c r="G4" s="101"/>
      <c r="H4" s="101"/>
      <c r="I4" s="102"/>
      <c r="J4" s="101" t="s">
        <v>165</v>
      </c>
    </row>
    <row r="5" spans="1:10" ht="27" customHeight="1">
      <c r="A5" s="103"/>
      <c r="B5" s="104"/>
      <c r="C5" s="105"/>
      <c r="D5" s="106" t="s">
        <v>117</v>
      </c>
      <c r="E5" s="107"/>
      <c r="F5" s="107"/>
      <c r="G5" s="108"/>
      <c r="H5" s="107"/>
      <c r="I5" s="109"/>
      <c r="J5" s="159"/>
    </row>
    <row r="6" spans="1:10" ht="33.75" customHeight="1">
      <c r="A6" s="95"/>
      <c r="B6" s="96"/>
      <c r="C6" s="97"/>
      <c r="D6" s="161" t="s">
        <v>104</v>
      </c>
      <c r="E6" s="162" t="s">
        <v>105</v>
      </c>
      <c r="F6" s="162" t="s">
        <v>106</v>
      </c>
      <c r="G6" s="162" t="s">
        <v>107</v>
      </c>
      <c r="H6" s="166" t="s">
        <v>108</v>
      </c>
      <c r="I6" s="162" t="s">
        <v>109</v>
      </c>
      <c r="J6" s="165" t="s">
        <v>110</v>
      </c>
    </row>
    <row r="7" spans="1:10" ht="16.5" customHeight="1" thickBot="1">
      <c r="A7" s="112"/>
      <c r="B7" s="113"/>
      <c r="C7" s="114"/>
      <c r="D7" s="163" t="s">
        <v>137</v>
      </c>
      <c r="E7" s="164" t="s">
        <v>137</v>
      </c>
      <c r="F7" s="164" t="s">
        <v>137</v>
      </c>
      <c r="G7" s="164" t="s">
        <v>137</v>
      </c>
      <c r="H7" s="172" t="s">
        <v>137</v>
      </c>
      <c r="I7" s="164" t="s">
        <v>137</v>
      </c>
      <c r="J7" s="173" t="s">
        <v>138</v>
      </c>
    </row>
    <row r="8" spans="1:12" s="125" customFormat="1" ht="20.25" customHeight="1">
      <c r="A8" s="118"/>
      <c r="B8" s="119" t="s">
        <v>39</v>
      </c>
      <c r="C8" s="120"/>
      <c r="D8" s="121">
        <v>141719</v>
      </c>
      <c r="E8" s="122">
        <v>4494</v>
      </c>
      <c r="F8" s="122">
        <v>1131</v>
      </c>
      <c r="G8" s="123">
        <v>246</v>
      </c>
      <c r="H8" s="123">
        <v>1244</v>
      </c>
      <c r="I8" s="123">
        <v>124</v>
      </c>
      <c r="J8" s="124">
        <v>5630</v>
      </c>
      <c r="L8" s="156"/>
    </row>
    <row r="9" spans="1:12" s="125" customFormat="1" ht="24" customHeight="1">
      <c r="A9" s="118"/>
      <c r="B9" s="119" t="s">
        <v>40</v>
      </c>
      <c r="C9" s="120"/>
      <c r="D9" s="121">
        <v>7342</v>
      </c>
      <c r="E9" s="122">
        <v>226</v>
      </c>
      <c r="F9" s="122">
        <v>24</v>
      </c>
      <c r="G9" s="123">
        <v>11</v>
      </c>
      <c r="H9" s="123">
        <v>32</v>
      </c>
      <c r="I9" s="123">
        <v>12</v>
      </c>
      <c r="J9" s="124">
        <v>291</v>
      </c>
      <c r="L9" s="156"/>
    </row>
    <row r="10" spans="1:12" s="125" customFormat="1" ht="13.5">
      <c r="A10" s="118"/>
      <c r="B10" s="119" t="s">
        <v>41</v>
      </c>
      <c r="C10" s="120"/>
      <c r="D10" s="121">
        <v>2183</v>
      </c>
      <c r="E10" s="122">
        <v>71</v>
      </c>
      <c r="F10" s="122">
        <v>5</v>
      </c>
      <c r="G10" s="123">
        <v>5</v>
      </c>
      <c r="H10" s="123">
        <v>7</v>
      </c>
      <c r="I10" s="123">
        <v>3</v>
      </c>
      <c r="J10" s="124">
        <v>93</v>
      </c>
      <c r="L10" s="156"/>
    </row>
    <row r="11" spans="1:12" s="125" customFormat="1" ht="13.5">
      <c r="A11" s="118"/>
      <c r="B11" s="119" t="s">
        <v>42</v>
      </c>
      <c r="C11" s="120"/>
      <c r="D11" s="121">
        <v>2462</v>
      </c>
      <c r="E11" s="122">
        <v>80</v>
      </c>
      <c r="F11" s="122">
        <v>15</v>
      </c>
      <c r="G11" s="123">
        <v>13</v>
      </c>
      <c r="H11" s="123">
        <v>23</v>
      </c>
      <c r="I11" s="123">
        <v>4</v>
      </c>
      <c r="J11" s="124">
        <v>108</v>
      </c>
      <c r="L11" s="156"/>
    </row>
    <row r="12" spans="1:12" s="125" customFormat="1" ht="13.5">
      <c r="A12" s="118"/>
      <c r="B12" s="119" t="s">
        <v>43</v>
      </c>
      <c r="C12" s="120"/>
      <c r="D12" s="121">
        <v>1520</v>
      </c>
      <c r="E12" s="122">
        <v>48</v>
      </c>
      <c r="F12" s="122">
        <v>17</v>
      </c>
      <c r="G12" s="123">
        <v>1</v>
      </c>
      <c r="H12" s="123">
        <v>18</v>
      </c>
      <c r="I12" s="123" t="s">
        <v>155</v>
      </c>
      <c r="J12" s="124">
        <v>51</v>
      </c>
      <c r="L12" s="156"/>
    </row>
    <row r="13" spans="1:12" s="125" customFormat="1" ht="13.5">
      <c r="A13" s="118"/>
      <c r="B13" s="119" t="s">
        <v>44</v>
      </c>
      <c r="C13" s="120"/>
      <c r="D13" s="121">
        <v>423</v>
      </c>
      <c r="E13" s="122">
        <v>14</v>
      </c>
      <c r="F13" s="122" t="s">
        <v>155</v>
      </c>
      <c r="G13" s="123">
        <v>2</v>
      </c>
      <c r="H13" s="123" t="s">
        <v>155</v>
      </c>
      <c r="I13" s="123">
        <v>2</v>
      </c>
      <c r="J13" s="124">
        <v>17</v>
      </c>
      <c r="L13" s="156"/>
    </row>
    <row r="14" spans="1:12" s="125" customFormat="1" ht="24" customHeight="1">
      <c r="A14" s="118"/>
      <c r="B14" s="119" t="s">
        <v>45</v>
      </c>
      <c r="C14" s="120"/>
      <c r="D14" s="121">
        <v>3072</v>
      </c>
      <c r="E14" s="122">
        <v>99</v>
      </c>
      <c r="F14" s="122">
        <v>22</v>
      </c>
      <c r="G14" s="123">
        <v>5</v>
      </c>
      <c r="H14" s="123">
        <v>21</v>
      </c>
      <c r="I14" s="123">
        <v>1</v>
      </c>
      <c r="J14" s="124">
        <v>115</v>
      </c>
      <c r="L14" s="156"/>
    </row>
    <row r="15" spans="1:12" s="125" customFormat="1" ht="13.5">
      <c r="A15" s="118"/>
      <c r="B15" s="119" t="s">
        <v>46</v>
      </c>
      <c r="C15" s="120"/>
      <c r="D15" s="121">
        <v>2362</v>
      </c>
      <c r="E15" s="122">
        <v>73</v>
      </c>
      <c r="F15" s="122">
        <v>3</v>
      </c>
      <c r="G15" s="123">
        <v>1</v>
      </c>
      <c r="H15" s="123">
        <v>7</v>
      </c>
      <c r="I15" s="123" t="s">
        <v>155</v>
      </c>
      <c r="J15" s="124">
        <v>95</v>
      </c>
      <c r="L15" s="156"/>
    </row>
    <row r="16" spans="1:12" s="125" customFormat="1" ht="13.5">
      <c r="A16" s="118"/>
      <c r="B16" s="119" t="s">
        <v>47</v>
      </c>
      <c r="C16" s="120"/>
      <c r="D16" s="121">
        <v>2736</v>
      </c>
      <c r="E16" s="122">
        <v>85</v>
      </c>
      <c r="F16" s="122">
        <v>3</v>
      </c>
      <c r="G16" s="123">
        <v>7</v>
      </c>
      <c r="H16" s="123">
        <v>5</v>
      </c>
      <c r="I16" s="123">
        <v>5</v>
      </c>
      <c r="J16" s="124">
        <v>113</v>
      </c>
      <c r="L16" s="156"/>
    </row>
    <row r="17" spans="1:12" s="125" customFormat="1" ht="13.5">
      <c r="A17" s="118"/>
      <c r="B17" s="119" t="s">
        <v>48</v>
      </c>
      <c r="C17" s="120"/>
      <c r="D17" s="121">
        <v>1085</v>
      </c>
      <c r="E17" s="122">
        <v>35</v>
      </c>
      <c r="F17" s="122" t="s">
        <v>155</v>
      </c>
      <c r="G17" s="123">
        <v>1</v>
      </c>
      <c r="H17" s="123">
        <v>1</v>
      </c>
      <c r="I17" s="123" t="s">
        <v>155</v>
      </c>
      <c r="J17" s="124">
        <v>37</v>
      </c>
      <c r="L17" s="156"/>
    </row>
    <row r="18" spans="1:12" s="125" customFormat="1" ht="13.5">
      <c r="A18" s="118"/>
      <c r="B18" s="119" t="s">
        <v>49</v>
      </c>
      <c r="C18" s="120"/>
      <c r="D18" s="121">
        <v>1003</v>
      </c>
      <c r="E18" s="122">
        <v>31</v>
      </c>
      <c r="F18" s="122">
        <v>6</v>
      </c>
      <c r="G18" s="123" t="s">
        <v>155</v>
      </c>
      <c r="H18" s="123">
        <v>7</v>
      </c>
      <c r="I18" s="123">
        <v>1</v>
      </c>
      <c r="J18" s="124">
        <v>38</v>
      </c>
      <c r="L18" s="156"/>
    </row>
    <row r="19" spans="1:12" s="125" customFormat="1" ht="24" customHeight="1">
      <c r="A19" s="118"/>
      <c r="B19" s="119" t="s">
        <v>50</v>
      </c>
      <c r="C19" s="120"/>
      <c r="D19" s="121" t="s">
        <v>156</v>
      </c>
      <c r="E19" s="122" t="s">
        <v>156</v>
      </c>
      <c r="F19" s="122" t="s">
        <v>156</v>
      </c>
      <c r="G19" s="123" t="s">
        <v>156</v>
      </c>
      <c r="H19" s="123" t="s">
        <v>156</v>
      </c>
      <c r="I19" s="123" t="s">
        <v>156</v>
      </c>
      <c r="J19" s="124" t="s">
        <v>155</v>
      </c>
      <c r="L19" s="156"/>
    </row>
    <row r="20" spans="1:12" s="125" customFormat="1" ht="13.5">
      <c r="A20" s="118"/>
      <c r="B20" s="119" t="s">
        <v>51</v>
      </c>
      <c r="C20" s="120"/>
      <c r="D20" s="121">
        <v>1980</v>
      </c>
      <c r="E20" s="122">
        <v>63</v>
      </c>
      <c r="F20" s="122">
        <v>71</v>
      </c>
      <c r="G20" s="123" t="s">
        <v>155</v>
      </c>
      <c r="H20" s="123">
        <v>70</v>
      </c>
      <c r="I20" s="123" t="s">
        <v>155</v>
      </c>
      <c r="J20" s="124">
        <v>76</v>
      </c>
      <c r="L20" s="156"/>
    </row>
    <row r="21" spans="1:12" s="125" customFormat="1" ht="13.5">
      <c r="A21" s="118"/>
      <c r="B21" s="119" t="s">
        <v>52</v>
      </c>
      <c r="C21" s="120"/>
      <c r="D21" s="121">
        <v>858</v>
      </c>
      <c r="E21" s="122">
        <v>28</v>
      </c>
      <c r="F21" s="122">
        <v>1</v>
      </c>
      <c r="G21" s="123" t="s">
        <v>155</v>
      </c>
      <c r="H21" s="123">
        <v>2</v>
      </c>
      <c r="I21" s="123" t="s">
        <v>155</v>
      </c>
      <c r="J21" s="124">
        <v>30</v>
      </c>
      <c r="L21" s="156"/>
    </row>
    <row r="22" spans="1:12" s="125" customFormat="1" ht="13.5">
      <c r="A22" s="118"/>
      <c r="B22" s="119" t="s">
        <v>53</v>
      </c>
      <c r="C22" s="120"/>
      <c r="D22" s="121">
        <v>962</v>
      </c>
      <c r="E22" s="122">
        <v>31</v>
      </c>
      <c r="F22" s="122" t="s">
        <v>155</v>
      </c>
      <c r="G22" s="123" t="s">
        <v>155</v>
      </c>
      <c r="H22" s="123">
        <v>1</v>
      </c>
      <c r="I22" s="123" t="s">
        <v>155</v>
      </c>
      <c r="J22" s="124">
        <v>33</v>
      </c>
      <c r="L22" s="156"/>
    </row>
    <row r="23" spans="1:12" s="125" customFormat="1" ht="13.5">
      <c r="A23" s="118"/>
      <c r="B23" s="119" t="s">
        <v>54</v>
      </c>
      <c r="C23" s="120"/>
      <c r="D23" s="121">
        <v>1312</v>
      </c>
      <c r="E23" s="122">
        <v>42</v>
      </c>
      <c r="F23" s="122">
        <v>34</v>
      </c>
      <c r="G23" s="123">
        <v>4</v>
      </c>
      <c r="H23" s="123">
        <v>29</v>
      </c>
      <c r="I23" s="123">
        <v>3</v>
      </c>
      <c r="J23" s="124">
        <v>49</v>
      </c>
      <c r="L23" s="156"/>
    </row>
    <row r="24" spans="1:12" s="125" customFormat="1" ht="24" customHeight="1">
      <c r="A24" s="118"/>
      <c r="B24" s="119" t="s">
        <v>55</v>
      </c>
      <c r="C24" s="120"/>
      <c r="D24" s="121">
        <v>465</v>
      </c>
      <c r="E24" s="122">
        <v>15</v>
      </c>
      <c r="F24" s="122" t="s">
        <v>155</v>
      </c>
      <c r="G24" s="123" t="s">
        <v>155</v>
      </c>
      <c r="H24" s="123" t="s">
        <v>155</v>
      </c>
      <c r="I24" s="123" t="s">
        <v>155</v>
      </c>
      <c r="J24" s="124">
        <v>18</v>
      </c>
      <c r="L24" s="156"/>
    </row>
    <row r="25" spans="1:12" s="125" customFormat="1" ht="13.5">
      <c r="A25" s="118"/>
      <c r="B25" s="119" t="s">
        <v>56</v>
      </c>
      <c r="C25" s="120"/>
      <c r="D25" s="121">
        <v>868</v>
      </c>
      <c r="E25" s="122">
        <v>28</v>
      </c>
      <c r="F25" s="122">
        <v>8</v>
      </c>
      <c r="G25" s="123" t="s">
        <v>155</v>
      </c>
      <c r="H25" s="123">
        <v>8</v>
      </c>
      <c r="I25" s="123" t="s">
        <v>155</v>
      </c>
      <c r="J25" s="124">
        <v>28</v>
      </c>
      <c r="L25" s="156"/>
    </row>
    <row r="26" spans="1:12" s="125" customFormat="1" ht="13.5">
      <c r="A26" s="118"/>
      <c r="B26" s="119" t="s">
        <v>57</v>
      </c>
      <c r="C26" s="120"/>
      <c r="D26" s="121">
        <v>1667</v>
      </c>
      <c r="E26" s="122">
        <v>53</v>
      </c>
      <c r="F26" s="122">
        <v>17</v>
      </c>
      <c r="G26" s="123">
        <v>4</v>
      </c>
      <c r="H26" s="123">
        <v>20</v>
      </c>
      <c r="I26" s="123">
        <v>2</v>
      </c>
      <c r="J26" s="124">
        <v>58</v>
      </c>
      <c r="L26" s="156"/>
    </row>
    <row r="27" spans="1:12" s="125" customFormat="1" ht="13.5">
      <c r="A27" s="118"/>
      <c r="B27" s="119" t="s">
        <v>58</v>
      </c>
      <c r="C27" s="120"/>
      <c r="D27" s="121">
        <v>713</v>
      </c>
      <c r="E27" s="122">
        <v>23</v>
      </c>
      <c r="F27" s="122">
        <v>3</v>
      </c>
      <c r="G27" s="123" t="s">
        <v>155</v>
      </c>
      <c r="H27" s="123">
        <v>3</v>
      </c>
      <c r="I27" s="123" t="s">
        <v>155</v>
      </c>
      <c r="J27" s="124">
        <v>26</v>
      </c>
      <c r="L27" s="156"/>
    </row>
    <row r="28" spans="1:12" s="125" customFormat="1" ht="13.5">
      <c r="A28" s="118"/>
      <c r="B28" s="119" t="s">
        <v>59</v>
      </c>
      <c r="C28" s="120"/>
      <c r="D28" s="121">
        <v>5458</v>
      </c>
      <c r="E28" s="122">
        <v>159</v>
      </c>
      <c r="F28" s="122">
        <v>33</v>
      </c>
      <c r="G28" s="123">
        <v>8</v>
      </c>
      <c r="H28" s="123">
        <v>53</v>
      </c>
      <c r="I28" s="123">
        <v>4</v>
      </c>
      <c r="J28" s="124">
        <v>174</v>
      </c>
      <c r="L28" s="156"/>
    </row>
    <row r="29" spans="1:12" s="125" customFormat="1" ht="24" customHeight="1">
      <c r="A29" s="118"/>
      <c r="B29" s="119" t="s">
        <v>60</v>
      </c>
      <c r="C29" s="120"/>
      <c r="D29" s="121">
        <v>4144</v>
      </c>
      <c r="E29" s="122">
        <v>132</v>
      </c>
      <c r="F29" s="122">
        <v>72</v>
      </c>
      <c r="G29" s="123">
        <v>3</v>
      </c>
      <c r="H29" s="123">
        <v>65</v>
      </c>
      <c r="I29" s="123">
        <v>3</v>
      </c>
      <c r="J29" s="124">
        <v>145</v>
      </c>
      <c r="L29" s="156"/>
    </row>
    <row r="30" spans="1:12" s="125" customFormat="1" ht="13.5">
      <c r="A30" s="118"/>
      <c r="B30" s="119" t="s">
        <v>61</v>
      </c>
      <c r="C30" s="120"/>
      <c r="D30" s="121">
        <v>1217</v>
      </c>
      <c r="E30" s="122">
        <v>36</v>
      </c>
      <c r="F30" s="122">
        <v>31</v>
      </c>
      <c r="G30" s="123" t="s">
        <v>155</v>
      </c>
      <c r="H30" s="123">
        <v>29</v>
      </c>
      <c r="I30" s="123" t="s">
        <v>155</v>
      </c>
      <c r="J30" s="124">
        <v>60</v>
      </c>
      <c r="L30" s="156"/>
    </row>
    <row r="31" spans="1:12" s="125" customFormat="1" ht="13.5">
      <c r="A31" s="118"/>
      <c r="B31" s="119" t="s">
        <v>62</v>
      </c>
      <c r="C31" s="120"/>
      <c r="D31" s="121">
        <v>3438</v>
      </c>
      <c r="E31" s="122">
        <v>102</v>
      </c>
      <c r="F31" s="122">
        <v>224</v>
      </c>
      <c r="G31" s="123">
        <v>10</v>
      </c>
      <c r="H31" s="123">
        <v>229</v>
      </c>
      <c r="I31" s="123">
        <v>8</v>
      </c>
      <c r="J31" s="124">
        <v>149</v>
      </c>
      <c r="L31" s="156"/>
    </row>
    <row r="32" spans="1:12" s="125" customFormat="1" ht="13.5">
      <c r="A32" s="118"/>
      <c r="B32" s="119" t="s">
        <v>63</v>
      </c>
      <c r="C32" s="120"/>
      <c r="D32" s="121">
        <v>3248</v>
      </c>
      <c r="E32" s="122">
        <v>104</v>
      </c>
      <c r="F32" s="122">
        <v>53</v>
      </c>
      <c r="G32" s="123">
        <v>1</v>
      </c>
      <c r="H32" s="123">
        <v>49</v>
      </c>
      <c r="I32" s="123">
        <v>1</v>
      </c>
      <c r="J32" s="124">
        <v>111</v>
      </c>
      <c r="L32" s="156"/>
    </row>
    <row r="33" spans="1:12" s="125" customFormat="1" ht="13.5">
      <c r="A33" s="118"/>
      <c r="B33" s="119" t="s">
        <v>64</v>
      </c>
      <c r="C33" s="120"/>
      <c r="D33" s="121">
        <v>1015</v>
      </c>
      <c r="E33" s="122">
        <v>30</v>
      </c>
      <c r="F33" s="122">
        <v>90</v>
      </c>
      <c r="G33" s="123" t="s">
        <v>155</v>
      </c>
      <c r="H33" s="123">
        <v>85</v>
      </c>
      <c r="I33" s="123" t="s">
        <v>155</v>
      </c>
      <c r="J33" s="124">
        <v>34</v>
      </c>
      <c r="L33" s="156"/>
    </row>
    <row r="34" spans="1:12" s="125" customFormat="1" ht="24" customHeight="1">
      <c r="A34" s="118"/>
      <c r="B34" s="119" t="s">
        <v>65</v>
      </c>
      <c r="C34" s="120"/>
      <c r="D34" s="121">
        <v>544</v>
      </c>
      <c r="E34" s="122">
        <v>17</v>
      </c>
      <c r="F34" s="122">
        <v>6</v>
      </c>
      <c r="G34" s="123" t="s">
        <v>155</v>
      </c>
      <c r="H34" s="123">
        <v>7</v>
      </c>
      <c r="I34" s="123" t="s">
        <v>155</v>
      </c>
      <c r="J34" s="124">
        <v>18</v>
      </c>
      <c r="L34" s="156"/>
    </row>
    <row r="35" spans="1:12" s="125" customFormat="1" ht="13.5">
      <c r="A35" s="118"/>
      <c r="B35" s="119" t="s">
        <v>66</v>
      </c>
      <c r="C35" s="120"/>
      <c r="D35" s="121">
        <v>270</v>
      </c>
      <c r="E35" s="122">
        <v>9</v>
      </c>
      <c r="F35" s="122">
        <v>8</v>
      </c>
      <c r="G35" s="123" t="s">
        <v>155</v>
      </c>
      <c r="H35" s="123">
        <v>8</v>
      </c>
      <c r="I35" s="123" t="s">
        <v>155</v>
      </c>
      <c r="J35" s="124">
        <v>13</v>
      </c>
      <c r="L35" s="156"/>
    </row>
    <row r="36" spans="1:12" s="125" customFormat="1" ht="13.5">
      <c r="A36" s="118"/>
      <c r="B36" s="119" t="s">
        <v>67</v>
      </c>
      <c r="C36" s="120"/>
      <c r="D36" s="121">
        <v>5210</v>
      </c>
      <c r="E36" s="122">
        <v>162</v>
      </c>
      <c r="F36" s="122">
        <v>37</v>
      </c>
      <c r="G36" s="123">
        <v>5</v>
      </c>
      <c r="H36" s="123">
        <v>45</v>
      </c>
      <c r="I36" s="123">
        <v>2</v>
      </c>
      <c r="J36" s="124">
        <v>250</v>
      </c>
      <c r="L36" s="156"/>
    </row>
    <row r="37" spans="1:12" s="125" customFormat="1" ht="13.5">
      <c r="A37" s="118"/>
      <c r="B37" s="119" t="s">
        <v>68</v>
      </c>
      <c r="C37" s="120"/>
      <c r="D37" s="121">
        <v>23</v>
      </c>
      <c r="E37" s="122">
        <v>14</v>
      </c>
      <c r="F37" s="122">
        <v>6</v>
      </c>
      <c r="G37" s="123">
        <v>5</v>
      </c>
      <c r="H37" s="123">
        <v>6</v>
      </c>
      <c r="I37" s="123">
        <v>3</v>
      </c>
      <c r="J37" s="124">
        <v>16</v>
      </c>
      <c r="L37" s="156"/>
    </row>
    <row r="38" spans="1:12" s="125" customFormat="1" ht="13.5">
      <c r="A38" s="118"/>
      <c r="B38" s="119" t="s">
        <v>69</v>
      </c>
      <c r="C38" s="120"/>
      <c r="D38" s="121">
        <v>2879</v>
      </c>
      <c r="E38" s="122">
        <v>94</v>
      </c>
      <c r="F38" s="122">
        <v>4</v>
      </c>
      <c r="G38" s="123">
        <v>1</v>
      </c>
      <c r="H38" s="123">
        <v>3</v>
      </c>
      <c r="I38" s="123">
        <v>1</v>
      </c>
      <c r="J38" s="124">
        <v>104</v>
      </c>
      <c r="L38" s="156"/>
    </row>
    <row r="39" spans="1:12" s="125" customFormat="1" ht="24" customHeight="1">
      <c r="A39" s="118"/>
      <c r="B39" s="119" t="s">
        <v>70</v>
      </c>
      <c r="C39" s="120"/>
      <c r="D39" s="121">
        <v>389</v>
      </c>
      <c r="E39" s="122">
        <v>13</v>
      </c>
      <c r="F39" s="122">
        <v>1</v>
      </c>
      <c r="G39" s="123">
        <v>1</v>
      </c>
      <c r="H39" s="123" t="s">
        <v>155</v>
      </c>
      <c r="I39" s="123">
        <v>2</v>
      </c>
      <c r="J39" s="124">
        <v>26</v>
      </c>
      <c r="L39" s="156"/>
    </row>
    <row r="40" spans="1:12" s="125" customFormat="1" ht="13.5">
      <c r="A40" s="118"/>
      <c r="B40" s="119" t="s">
        <v>71</v>
      </c>
      <c r="C40" s="120"/>
      <c r="D40" s="121">
        <v>2226</v>
      </c>
      <c r="E40" s="122">
        <v>71</v>
      </c>
      <c r="F40" s="122">
        <v>3</v>
      </c>
      <c r="G40" s="123">
        <v>2</v>
      </c>
      <c r="H40" s="123">
        <v>4</v>
      </c>
      <c r="I40" s="123">
        <v>3</v>
      </c>
      <c r="J40" s="124">
        <v>85</v>
      </c>
      <c r="L40" s="156"/>
    </row>
    <row r="41" spans="1:12" s="125" customFormat="1" ht="13.5">
      <c r="A41" s="118"/>
      <c r="B41" s="119" t="s">
        <v>72</v>
      </c>
      <c r="C41" s="120"/>
      <c r="D41" s="121">
        <v>1677</v>
      </c>
      <c r="E41" s="122">
        <v>50</v>
      </c>
      <c r="F41" s="122">
        <v>57</v>
      </c>
      <c r="G41" s="123">
        <v>4</v>
      </c>
      <c r="H41" s="123">
        <v>62</v>
      </c>
      <c r="I41" s="123" t="s">
        <v>155</v>
      </c>
      <c r="J41" s="124">
        <v>92</v>
      </c>
      <c r="L41" s="156"/>
    </row>
    <row r="42" spans="1:12" s="125" customFormat="1" ht="13.5">
      <c r="A42" s="118"/>
      <c r="B42" s="119" t="s">
        <v>73</v>
      </c>
      <c r="C42" s="120"/>
      <c r="D42" s="121">
        <v>5718</v>
      </c>
      <c r="E42" s="122">
        <v>182</v>
      </c>
      <c r="F42" s="122">
        <v>16</v>
      </c>
      <c r="G42" s="123">
        <v>25</v>
      </c>
      <c r="H42" s="123">
        <v>30</v>
      </c>
      <c r="I42" s="123">
        <v>8</v>
      </c>
      <c r="J42" s="124">
        <v>242</v>
      </c>
      <c r="L42" s="156"/>
    </row>
    <row r="43" spans="1:12" s="125" customFormat="1" ht="13.5">
      <c r="A43" s="118"/>
      <c r="B43" s="119" t="s">
        <v>74</v>
      </c>
      <c r="C43" s="120"/>
      <c r="D43" s="121">
        <v>1877</v>
      </c>
      <c r="E43" s="122">
        <v>59</v>
      </c>
      <c r="F43" s="122">
        <v>23</v>
      </c>
      <c r="G43" s="123">
        <v>4</v>
      </c>
      <c r="H43" s="123">
        <v>24</v>
      </c>
      <c r="I43" s="123">
        <v>4</v>
      </c>
      <c r="J43" s="124">
        <v>78</v>
      </c>
      <c r="L43" s="156"/>
    </row>
    <row r="44" spans="1:12" s="125" customFormat="1" ht="24" customHeight="1">
      <c r="A44" s="118"/>
      <c r="B44" s="119" t="s">
        <v>75</v>
      </c>
      <c r="C44" s="120"/>
      <c r="D44" s="121">
        <v>3380</v>
      </c>
      <c r="E44" s="122">
        <v>106</v>
      </c>
      <c r="F44" s="122">
        <v>1</v>
      </c>
      <c r="G44" s="123">
        <v>4</v>
      </c>
      <c r="H44" s="123">
        <v>5</v>
      </c>
      <c r="I44" s="123">
        <v>4</v>
      </c>
      <c r="J44" s="124">
        <v>135</v>
      </c>
      <c r="L44" s="156"/>
    </row>
    <row r="45" spans="1:12" s="125" customFormat="1" ht="13.5">
      <c r="A45" s="118"/>
      <c r="B45" s="119" t="s">
        <v>76</v>
      </c>
      <c r="C45" s="120"/>
      <c r="D45" s="121">
        <v>3929</v>
      </c>
      <c r="E45" s="122">
        <v>125</v>
      </c>
      <c r="F45" s="122">
        <v>13</v>
      </c>
      <c r="G45" s="123">
        <v>9</v>
      </c>
      <c r="H45" s="123">
        <v>13</v>
      </c>
      <c r="I45" s="123">
        <v>9</v>
      </c>
      <c r="J45" s="124">
        <v>174</v>
      </c>
      <c r="L45" s="156"/>
    </row>
    <row r="46" spans="1:12" s="125" customFormat="1" ht="13.5">
      <c r="A46" s="118"/>
      <c r="B46" s="119" t="s">
        <v>77</v>
      </c>
      <c r="C46" s="120"/>
      <c r="D46" s="121">
        <v>7050</v>
      </c>
      <c r="E46" s="122">
        <v>227</v>
      </c>
      <c r="F46" s="122">
        <v>29</v>
      </c>
      <c r="G46" s="123">
        <v>5</v>
      </c>
      <c r="H46" s="123">
        <v>31</v>
      </c>
      <c r="I46" s="123">
        <v>1</v>
      </c>
      <c r="J46" s="124">
        <v>235</v>
      </c>
      <c r="L46" s="156"/>
    </row>
    <row r="47" spans="1:12" s="125" customFormat="1" ht="13.5">
      <c r="A47" s="118"/>
      <c r="B47" s="119" t="s">
        <v>78</v>
      </c>
      <c r="C47" s="120"/>
      <c r="D47" s="121">
        <v>835</v>
      </c>
      <c r="E47" s="122">
        <v>28</v>
      </c>
      <c r="F47" s="122">
        <v>3</v>
      </c>
      <c r="G47" s="123">
        <v>1</v>
      </c>
      <c r="H47" s="123">
        <v>1</v>
      </c>
      <c r="I47" s="123">
        <v>1</v>
      </c>
      <c r="J47" s="124">
        <v>31</v>
      </c>
      <c r="L47" s="156"/>
    </row>
    <row r="48" spans="1:12" s="125" customFormat="1" ht="13.5">
      <c r="A48" s="118"/>
      <c r="B48" s="119" t="s">
        <v>79</v>
      </c>
      <c r="C48" s="120"/>
      <c r="D48" s="121">
        <v>6117</v>
      </c>
      <c r="E48" s="122">
        <v>197</v>
      </c>
      <c r="F48" s="122">
        <v>26</v>
      </c>
      <c r="G48" s="123">
        <v>18</v>
      </c>
      <c r="H48" s="123">
        <v>28</v>
      </c>
      <c r="I48" s="123">
        <v>9</v>
      </c>
      <c r="J48" s="124">
        <v>264</v>
      </c>
      <c r="L48" s="156"/>
    </row>
    <row r="49" spans="1:12" s="125" customFormat="1" ht="24" customHeight="1">
      <c r="A49" s="118"/>
      <c r="B49" s="119" t="s">
        <v>80</v>
      </c>
      <c r="C49" s="120"/>
      <c r="D49" s="121">
        <v>1831</v>
      </c>
      <c r="E49" s="122">
        <v>58</v>
      </c>
      <c r="F49" s="122">
        <v>4</v>
      </c>
      <c r="G49" s="123">
        <v>4</v>
      </c>
      <c r="H49" s="123">
        <v>7</v>
      </c>
      <c r="I49" s="123">
        <v>3</v>
      </c>
      <c r="J49" s="124">
        <v>76</v>
      </c>
      <c r="L49" s="156"/>
    </row>
    <row r="50" spans="1:12" s="125" customFormat="1" ht="13.5">
      <c r="A50" s="118"/>
      <c r="B50" s="119" t="s">
        <v>81</v>
      </c>
      <c r="C50" s="120"/>
      <c r="D50" s="121">
        <v>11583</v>
      </c>
      <c r="E50" s="122">
        <v>370</v>
      </c>
      <c r="F50" s="122">
        <v>54</v>
      </c>
      <c r="G50" s="123">
        <v>16</v>
      </c>
      <c r="H50" s="123">
        <v>60</v>
      </c>
      <c r="I50" s="123">
        <v>8</v>
      </c>
      <c r="J50" s="124">
        <v>449</v>
      </c>
      <c r="L50" s="156"/>
    </row>
    <row r="51" spans="1:12" s="125" customFormat="1" ht="13.5">
      <c r="A51" s="118"/>
      <c r="B51" s="119" t="s">
        <v>82</v>
      </c>
      <c r="C51" s="120"/>
      <c r="D51" s="121">
        <v>9226</v>
      </c>
      <c r="E51" s="122">
        <v>293</v>
      </c>
      <c r="F51" s="122">
        <v>60</v>
      </c>
      <c r="G51" s="123">
        <v>11</v>
      </c>
      <c r="H51" s="123">
        <v>68</v>
      </c>
      <c r="I51" s="123">
        <v>3</v>
      </c>
      <c r="J51" s="124">
        <v>363</v>
      </c>
      <c r="L51" s="156"/>
    </row>
    <row r="52" spans="1:12" s="125" customFormat="1" ht="13.5">
      <c r="A52" s="118"/>
      <c r="B52" s="119" t="s">
        <v>83</v>
      </c>
      <c r="C52" s="120"/>
      <c r="D52" s="121">
        <v>10349</v>
      </c>
      <c r="E52" s="122">
        <v>330</v>
      </c>
      <c r="F52" s="122">
        <v>11</v>
      </c>
      <c r="G52" s="123">
        <v>12</v>
      </c>
      <c r="H52" s="123">
        <v>20</v>
      </c>
      <c r="I52" s="123">
        <v>7</v>
      </c>
      <c r="J52" s="124">
        <v>411</v>
      </c>
      <c r="L52" s="156"/>
    </row>
    <row r="53" spans="1:12" s="125" customFormat="1" ht="13.5">
      <c r="A53" s="118"/>
      <c r="B53" s="119" t="s">
        <v>84</v>
      </c>
      <c r="C53" s="120"/>
      <c r="D53" s="121">
        <v>6648</v>
      </c>
      <c r="E53" s="122">
        <v>211</v>
      </c>
      <c r="F53" s="122">
        <v>28</v>
      </c>
      <c r="G53" s="123">
        <v>37</v>
      </c>
      <c r="H53" s="123">
        <v>42</v>
      </c>
      <c r="I53" s="123">
        <v>6</v>
      </c>
      <c r="J53" s="124">
        <v>286</v>
      </c>
      <c r="L53" s="156"/>
    </row>
    <row r="54" spans="1:12" s="125" customFormat="1" ht="24" customHeight="1">
      <c r="A54" s="118"/>
      <c r="B54" s="119" t="s">
        <v>85</v>
      </c>
      <c r="C54" s="120"/>
      <c r="D54" s="121">
        <v>5344</v>
      </c>
      <c r="E54" s="122">
        <v>170</v>
      </c>
      <c r="F54" s="122">
        <v>5</v>
      </c>
      <c r="G54" s="123">
        <v>1</v>
      </c>
      <c r="H54" s="123">
        <v>9</v>
      </c>
      <c r="I54" s="123" t="s">
        <v>155</v>
      </c>
      <c r="J54" s="124">
        <v>220</v>
      </c>
      <c r="L54" s="156"/>
    </row>
    <row r="55" spans="1:12" s="125" customFormat="1" ht="13.5">
      <c r="A55" s="118"/>
      <c r="B55" s="119" t="s">
        <v>86</v>
      </c>
      <c r="C55" s="120"/>
      <c r="D55" s="121">
        <v>3081</v>
      </c>
      <c r="E55" s="122">
        <v>100</v>
      </c>
      <c r="F55" s="122">
        <v>4</v>
      </c>
      <c r="G55" s="123">
        <v>5</v>
      </c>
      <c r="H55" s="123">
        <v>7</v>
      </c>
      <c r="I55" s="123">
        <v>1</v>
      </c>
      <c r="J55" s="124">
        <v>113</v>
      </c>
      <c r="L55" s="156"/>
    </row>
    <row r="56" spans="1:10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1"/>
      <c r="J56" s="134"/>
    </row>
    <row r="58" ht="16.5" customHeight="1">
      <c r="B58" s="100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8" spans="1:5" s="94" customFormat="1" ht="17.25" customHeight="1">
      <c r="A58" s="1"/>
      <c r="E58" s="94" t="s">
        <v>34</v>
      </c>
    </row>
    <row r="59" spans="1:5" s="94" customFormat="1" ht="17.25" customHeight="1">
      <c r="A59" s="1"/>
      <c r="E59" s="94" t="s">
        <v>33</v>
      </c>
    </row>
    <row r="60" spans="1:5" s="94" customFormat="1" ht="17.25" customHeight="1">
      <c r="A60" s="1"/>
      <c r="E60" s="94" t="s">
        <v>35</v>
      </c>
    </row>
    <row r="61" spans="1:5" s="94" customFormat="1" ht="17.25" customHeight="1">
      <c r="A61" s="1"/>
      <c r="E61" s="94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G22" sqref="G22"/>
    </sheetView>
  </sheetViews>
  <sheetFormatPr defaultColWidth="11.375" defaultRowHeight="13.5"/>
  <cols>
    <col min="1" max="1" width="9.00390625" style="70" customWidth="1"/>
    <col min="2" max="2" width="5.625" style="70" customWidth="1"/>
    <col min="3" max="4" width="12.125" style="70" customWidth="1"/>
    <col min="5" max="6" width="11.375" style="70" customWidth="1"/>
    <col min="7" max="7" width="11.375" style="71" customWidth="1"/>
    <col min="8" max="8" width="1.875" style="70" customWidth="1"/>
    <col min="9" max="16384" width="11.375" style="70" customWidth="1"/>
  </cols>
  <sheetData>
    <row r="1" ht="13.5">
      <c r="B1" s="70" t="s">
        <v>26</v>
      </c>
    </row>
    <row r="2" spans="2:6" ht="13.5">
      <c r="B2" s="72"/>
      <c r="C2" s="72"/>
      <c r="D2" s="72"/>
      <c r="E2" s="72"/>
      <c r="F2" s="72"/>
    </row>
    <row r="3" spans="2:7" ht="29.25" customHeight="1">
      <c r="B3" s="73"/>
      <c r="C3" s="74" t="s">
        <v>20</v>
      </c>
      <c r="D3" s="75" t="s">
        <v>21</v>
      </c>
      <c r="E3" s="76" t="s">
        <v>22</v>
      </c>
      <c r="F3" s="77"/>
      <c r="G3" s="78" t="s">
        <v>23</v>
      </c>
    </row>
    <row r="4" spans="2:7" s="82" customFormat="1" ht="13.5" customHeight="1">
      <c r="B4" s="79"/>
      <c r="C4" s="80" t="s">
        <v>24</v>
      </c>
      <c r="D4" s="80" t="s">
        <v>24</v>
      </c>
      <c r="E4" s="80" t="s">
        <v>24</v>
      </c>
      <c r="F4" s="80" t="s">
        <v>27</v>
      </c>
      <c r="G4" s="81" t="s">
        <v>24</v>
      </c>
    </row>
    <row r="5" spans="2:7" ht="5.25" customHeight="1">
      <c r="B5" s="83" t="s">
        <v>28</v>
      </c>
      <c r="C5" s="83"/>
      <c r="D5" s="84"/>
      <c r="E5" s="84"/>
      <c r="F5" s="84"/>
      <c r="G5" s="85"/>
    </row>
    <row r="6" spans="2:8" ht="28.5">
      <c r="B6" s="86" t="s">
        <v>161</v>
      </c>
      <c r="C6" s="87">
        <v>1344015</v>
      </c>
      <c r="D6" s="87">
        <v>1440276</v>
      </c>
      <c r="E6" s="88">
        <v>34.2</v>
      </c>
      <c r="F6" s="88"/>
      <c r="G6" s="88">
        <v>80.6</v>
      </c>
      <c r="H6" s="89"/>
    </row>
    <row r="7" spans="2:8" ht="14.25">
      <c r="B7" s="86">
        <v>4</v>
      </c>
      <c r="C7" s="90">
        <v>1320579</v>
      </c>
      <c r="D7" s="90">
        <v>1454899</v>
      </c>
      <c r="E7" s="91">
        <v>33.7</v>
      </c>
      <c r="F7" s="91"/>
      <c r="G7" s="91">
        <v>80.2</v>
      </c>
      <c r="H7" s="89"/>
    </row>
    <row r="8" spans="2:8" ht="14.25">
      <c r="B8" s="86">
        <v>5</v>
      </c>
      <c r="C8" s="90">
        <v>1302571</v>
      </c>
      <c r="D8" s="90">
        <v>1391616</v>
      </c>
      <c r="E8" s="91">
        <v>34.6</v>
      </c>
      <c r="F8" s="91"/>
      <c r="G8" s="91">
        <v>79.2</v>
      </c>
      <c r="H8" s="89"/>
    </row>
    <row r="9" spans="2:8" ht="14.25">
      <c r="B9" s="86">
        <v>6</v>
      </c>
      <c r="C9" s="90">
        <v>1313018</v>
      </c>
      <c r="D9" s="90">
        <v>1446463</v>
      </c>
      <c r="E9" s="91">
        <v>33.4</v>
      </c>
      <c r="F9" s="91"/>
      <c r="G9" s="91">
        <v>80.4</v>
      </c>
      <c r="H9" s="89"/>
    </row>
    <row r="10" spans="2:8" ht="14.25">
      <c r="B10" s="86">
        <v>7</v>
      </c>
      <c r="C10" s="90">
        <v>1316390</v>
      </c>
      <c r="D10" s="90">
        <v>1483452</v>
      </c>
      <c r="E10" s="91">
        <v>32.9</v>
      </c>
      <c r="F10" s="91"/>
      <c r="G10" s="91">
        <v>82</v>
      </c>
      <c r="H10" s="89"/>
    </row>
    <row r="11" spans="2:8" ht="14.25">
      <c r="B11" s="86">
        <v>8</v>
      </c>
      <c r="C11" s="90">
        <v>1311399</v>
      </c>
      <c r="D11" s="90">
        <v>1371013</v>
      </c>
      <c r="E11" s="91">
        <v>34</v>
      </c>
      <c r="F11" s="91"/>
      <c r="G11" s="91">
        <v>78.9</v>
      </c>
      <c r="H11" s="89"/>
    </row>
    <row r="12" spans="2:8" ht="14.25">
      <c r="B12" s="86">
        <v>9</v>
      </c>
      <c r="C12" s="151">
        <v>1303889</v>
      </c>
      <c r="D12" s="152">
        <v>1436580</v>
      </c>
      <c r="E12" s="153">
        <v>34</v>
      </c>
      <c r="F12" s="153"/>
      <c r="G12" s="157">
        <v>80.3</v>
      </c>
      <c r="H12" s="89"/>
    </row>
    <row r="13" spans="2:8" ht="14.25">
      <c r="B13" s="86">
        <v>10</v>
      </c>
      <c r="C13" s="151">
        <v>1314062</v>
      </c>
      <c r="D13" s="152">
        <v>1495004</v>
      </c>
      <c r="E13" s="153">
        <v>32.7</v>
      </c>
      <c r="F13" s="153"/>
      <c r="G13" s="157">
        <v>80.8</v>
      </c>
      <c r="H13" s="89"/>
    </row>
    <row r="14" spans="2:8" ht="14.25">
      <c r="B14" s="86">
        <v>11</v>
      </c>
      <c r="C14" s="151">
        <v>1314321</v>
      </c>
      <c r="D14" s="152">
        <v>1373858</v>
      </c>
      <c r="E14" s="153">
        <v>33.9</v>
      </c>
      <c r="F14" s="153"/>
      <c r="G14" s="157">
        <v>79.8</v>
      </c>
      <c r="H14" s="89"/>
    </row>
    <row r="15" spans="2:8" ht="14.25">
      <c r="B15" s="86">
        <v>12</v>
      </c>
      <c r="C15" s="151">
        <v>1303370</v>
      </c>
      <c r="D15" s="152">
        <v>1447205</v>
      </c>
      <c r="E15" s="153">
        <v>32.2</v>
      </c>
      <c r="F15" s="153"/>
      <c r="G15" s="157">
        <v>72.7</v>
      </c>
      <c r="H15" s="89"/>
    </row>
    <row r="16" spans="2:8" ht="28.5">
      <c r="B16" s="86" t="s">
        <v>157</v>
      </c>
      <c r="C16" s="151">
        <v>1309011</v>
      </c>
      <c r="D16" s="152">
        <v>1347741</v>
      </c>
      <c r="E16" s="157">
        <v>35.1</v>
      </c>
      <c r="F16" s="153"/>
      <c r="G16" s="157">
        <v>81.5</v>
      </c>
      <c r="H16" s="89"/>
    </row>
    <row r="17" spans="2:8" ht="14.25">
      <c r="B17" s="86">
        <v>2</v>
      </c>
      <c r="C17" s="151">
        <v>1343231</v>
      </c>
      <c r="D17" s="183">
        <v>1427535</v>
      </c>
      <c r="E17" s="157">
        <v>33.6</v>
      </c>
      <c r="F17" s="153"/>
      <c r="G17" s="157">
        <v>80.8</v>
      </c>
      <c r="H17" s="89"/>
    </row>
    <row r="18" spans="2:8" ht="14.25">
      <c r="B18" s="86">
        <v>3</v>
      </c>
      <c r="C18" s="151">
        <v>1326123</v>
      </c>
      <c r="D18" s="183">
        <v>1422526</v>
      </c>
      <c r="E18" s="157">
        <v>33.3</v>
      </c>
      <c r="F18" s="184"/>
      <c r="G18" s="157">
        <v>80.8</v>
      </c>
      <c r="H18" s="89"/>
    </row>
    <row r="19" spans="2:8" ht="14.25">
      <c r="B19" s="86">
        <v>4</v>
      </c>
      <c r="C19" s="151">
        <v>1313735</v>
      </c>
      <c r="D19" s="183">
        <v>1444598</v>
      </c>
      <c r="E19" s="157">
        <v>32.8</v>
      </c>
      <c r="F19" s="184"/>
      <c r="G19" s="157">
        <v>80.3</v>
      </c>
      <c r="H19" s="89"/>
    </row>
    <row r="20" spans="2:8" ht="14.25">
      <c r="B20" s="86">
        <v>5</v>
      </c>
      <c r="C20" s="151">
        <v>1292302</v>
      </c>
      <c r="D20" s="183">
        <v>1307143</v>
      </c>
      <c r="E20" s="157">
        <v>35.1</v>
      </c>
      <c r="F20" s="184"/>
      <c r="G20" s="157">
        <v>78.9</v>
      </c>
      <c r="H20" s="89"/>
    </row>
    <row r="21" spans="2:8" ht="14.25">
      <c r="B21" s="222">
        <v>6</v>
      </c>
      <c r="C21" s="152">
        <v>1309725</v>
      </c>
      <c r="D21" s="183">
        <v>1480353</v>
      </c>
      <c r="E21" s="157">
        <v>31.9</v>
      </c>
      <c r="F21" s="184"/>
      <c r="G21" s="157">
        <v>81.2</v>
      </c>
      <c r="H21" s="89"/>
    </row>
    <row r="22" spans="2:9" ht="14.25">
      <c r="B22" s="86">
        <v>7</v>
      </c>
      <c r="C22" s="202">
        <v>1311855</v>
      </c>
      <c r="D22" s="203">
        <v>1471397</v>
      </c>
      <c r="E22" s="204">
        <v>32.3</v>
      </c>
      <c r="F22" s="205"/>
      <c r="G22" s="204">
        <v>81.3</v>
      </c>
      <c r="H22" s="89"/>
      <c r="I22" s="70" t="s">
        <v>29</v>
      </c>
    </row>
    <row r="23" spans="2:8" ht="14.25">
      <c r="B23" s="186"/>
      <c r="C23" s="147"/>
      <c r="D23" s="147"/>
      <c r="E23" s="145"/>
      <c r="F23" s="145"/>
      <c r="G23" s="145"/>
      <c r="H23" s="187"/>
    </row>
    <row r="24" spans="2:7" ht="13.5">
      <c r="B24" s="148"/>
      <c r="C24" s="148"/>
      <c r="D24" s="149"/>
      <c r="E24" s="148"/>
      <c r="F24" s="148"/>
      <c r="G24" s="150"/>
    </row>
    <row r="25" ht="13.5">
      <c r="B25" s="92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1" customWidth="1"/>
    <col min="2" max="2" width="116.00390625" style="181" bestFit="1" customWidth="1"/>
    <col min="3" max="16384" width="9.00390625" style="181" customWidth="1"/>
  </cols>
  <sheetData>
    <row r="2" ht="14.25">
      <c r="A2" s="182" t="s">
        <v>151</v>
      </c>
    </row>
    <row r="4" ht="21" customHeight="1">
      <c r="B4" s="160" t="s">
        <v>123</v>
      </c>
    </row>
    <row r="5" ht="21" customHeight="1">
      <c r="B5" s="160" t="s">
        <v>124</v>
      </c>
    </row>
    <row r="6" ht="21" customHeight="1">
      <c r="B6" s="160" t="s">
        <v>125</v>
      </c>
    </row>
    <row r="7" ht="21" customHeight="1">
      <c r="B7" s="160" t="s">
        <v>126</v>
      </c>
    </row>
    <row r="8" ht="21" customHeight="1">
      <c r="B8" s="160" t="s">
        <v>127</v>
      </c>
    </row>
    <row r="9" ht="21" customHeight="1">
      <c r="B9" s="160" t="s">
        <v>128</v>
      </c>
    </row>
    <row r="10" ht="21" customHeight="1">
      <c r="B10" s="160" t="s">
        <v>129</v>
      </c>
    </row>
    <row r="11" ht="21" customHeight="1">
      <c r="B11" s="160" t="s">
        <v>130</v>
      </c>
    </row>
    <row r="12" ht="21" customHeight="1">
      <c r="B12" s="160" t="s">
        <v>131</v>
      </c>
    </row>
    <row r="13" ht="21" customHeight="1">
      <c r="B13" s="160" t="s">
        <v>118</v>
      </c>
    </row>
    <row r="14" ht="21" customHeight="1">
      <c r="B14" s="160" t="s">
        <v>119</v>
      </c>
    </row>
    <row r="15" spans="2:10" ht="21" customHeight="1">
      <c r="B15" s="160" t="s">
        <v>120</v>
      </c>
      <c r="C15" s="160"/>
      <c r="D15" s="160"/>
      <c r="E15" s="160"/>
      <c r="F15" s="160"/>
      <c r="G15" s="160"/>
      <c r="H15" s="160"/>
      <c r="I15" s="160"/>
      <c r="J15" s="160"/>
    </row>
    <row r="16" spans="2:10" ht="21" customHeight="1">
      <c r="B16" s="160" t="s">
        <v>121</v>
      </c>
      <c r="C16" s="160"/>
      <c r="D16" s="160"/>
      <c r="E16" s="160"/>
      <c r="F16" s="160"/>
      <c r="G16" s="160"/>
      <c r="H16" s="160"/>
      <c r="I16" s="160"/>
      <c r="J16" s="160"/>
    </row>
    <row r="17" ht="21" customHeight="1">
      <c r="B17" s="160" t="s">
        <v>122</v>
      </c>
    </row>
    <row r="19" ht="13.5">
      <c r="B19" s="181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123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162</v>
      </c>
    </row>
    <row r="5" spans="1:9" ht="27" customHeight="1">
      <c r="A5" s="103"/>
      <c r="B5" s="104"/>
      <c r="C5" s="105"/>
      <c r="D5" s="106" t="s">
        <v>94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3" t="s">
        <v>144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4"/>
    </row>
    <row r="8" spans="1:11" s="125" customFormat="1" ht="20.25" customHeight="1">
      <c r="A8" s="118"/>
      <c r="B8" s="119" t="s">
        <v>39</v>
      </c>
      <c r="C8" s="120"/>
      <c r="D8" s="121">
        <v>1311855</v>
      </c>
      <c r="E8" s="122">
        <v>314451</v>
      </c>
      <c r="F8" s="122">
        <v>3491</v>
      </c>
      <c r="G8" s="123">
        <v>307081</v>
      </c>
      <c r="H8" s="123">
        <v>686790</v>
      </c>
      <c r="I8" s="124">
        <v>82290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81911</v>
      </c>
      <c r="E9" s="122">
        <v>19260</v>
      </c>
      <c r="F9" s="122">
        <v>90</v>
      </c>
      <c r="G9" s="123">
        <v>21873</v>
      </c>
      <c r="H9" s="123">
        <v>40687</v>
      </c>
      <c r="I9" s="124">
        <v>5593</v>
      </c>
      <c r="K9" s="156"/>
    </row>
    <row r="10" spans="1:11" s="125" customFormat="1" ht="13.5">
      <c r="A10" s="118"/>
      <c r="B10" s="119" t="s">
        <v>41</v>
      </c>
      <c r="C10" s="120"/>
      <c r="D10" s="121">
        <v>14900</v>
      </c>
      <c r="E10" s="122">
        <v>4021</v>
      </c>
      <c r="F10" s="122">
        <v>23</v>
      </c>
      <c r="G10" s="123">
        <v>2593</v>
      </c>
      <c r="H10" s="123">
        <v>8263</v>
      </c>
      <c r="I10" s="124">
        <v>757</v>
      </c>
      <c r="K10" s="156"/>
    </row>
    <row r="11" spans="1:11" s="125" customFormat="1" ht="13.5">
      <c r="A11" s="118"/>
      <c r="B11" s="119" t="s">
        <v>42</v>
      </c>
      <c r="C11" s="120"/>
      <c r="D11" s="121">
        <v>14745</v>
      </c>
      <c r="E11" s="122">
        <v>4083</v>
      </c>
      <c r="F11" s="122">
        <v>30</v>
      </c>
      <c r="G11" s="123">
        <v>2596</v>
      </c>
      <c r="H11" s="123">
        <v>8035</v>
      </c>
      <c r="I11" s="124">
        <v>558</v>
      </c>
      <c r="K11" s="156"/>
    </row>
    <row r="12" spans="1:11" s="125" customFormat="1" ht="13.5">
      <c r="A12" s="118"/>
      <c r="B12" s="119" t="s">
        <v>43</v>
      </c>
      <c r="C12" s="120"/>
      <c r="D12" s="121">
        <v>20683</v>
      </c>
      <c r="E12" s="122">
        <v>5477</v>
      </c>
      <c r="F12" s="122">
        <v>43</v>
      </c>
      <c r="G12" s="123">
        <v>2799</v>
      </c>
      <c r="H12" s="123">
        <v>12363</v>
      </c>
      <c r="I12" s="124">
        <v>255</v>
      </c>
      <c r="K12" s="156"/>
    </row>
    <row r="13" spans="1:11" s="125" customFormat="1" ht="13.5">
      <c r="A13" s="118"/>
      <c r="B13" s="119" t="s">
        <v>44</v>
      </c>
      <c r="C13" s="120"/>
      <c r="D13" s="121">
        <v>13775</v>
      </c>
      <c r="E13" s="122">
        <v>3874</v>
      </c>
      <c r="F13" s="122">
        <v>22</v>
      </c>
      <c r="G13" s="123">
        <v>2225</v>
      </c>
      <c r="H13" s="123">
        <v>7654</v>
      </c>
      <c r="I13" s="124">
        <v>427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12572</v>
      </c>
      <c r="E14" s="122">
        <v>3507</v>
      </c>
      <c r="F14" s="122">
        <v>36</v>
      </c>
      <c r="G14" s="123">
        <v>1845</v>
      </c>
      <c r="H14" s="123">
        <v>7185</v>
      </c>
      <c r="I14" s="124">
        <v>66</v>
      </c>
      <c r="K14" s="156"/>
    </row>
    <row r="15" spans="1:11" s="125" customFormat="1" ht="13.5">
      <c r="A15" s="118"/>
      <c r="B15" s="119" t="s">
        <v>46</v>
      </c>
      <c r="C15" s="120"/>
      <c r="D15" s="121">
        <v>22131</v>
      </c>
      <c r="E15" s="122">
        <v>6502</v>
      </c>
      <c r="F15" s="122">
        <v>35</v>
      </c>
      <c r="G15" s="123">
        <v>3931</v>
      </c>
      <c r="H15" s="123">
        <v>11663</v>
      </c>
      <c r="I15" s="124">
        <v>660</v>
      </c>
      <c r="K15" s="156"/>
    </row>
    <row r="16" spans="1:11" s="125" customFormat="1" ht="13.5">
      <c r="A16" s="118"/>
      <c r="B16" s="119" t="s">
        <v>47</v>
      </c>
      <c r="C16" s="120"/>
      <c r="D16" s="121">
        <v>25385</v>
      </c>
      <c r="E16" s="122">
        <v>6484</v>
      </c>
      <c r="F16" s="122">
        <v>30</v>
      </c>
      <c r="G16" s="123">
        <v>5349</v>
      </c>
      <c r="H16" s="123">
        <v>13521</v>
      </c>
      <c r="I16" s="124">
        <v>1221</v>
      </c>
      <c r="K16" s="156"/>
    </row>
    <row r="17" spans="1:11" s="125" customFormat="1" ht="13.5">
      <c r="A17" s="118"/>
      <c r="B17" s="119" t="s">
        <v>48</v>
      </c>
      <c r="C17" s="120"/>
      <c r="D17" s="121">
        <v>17708</v>
      </c>
      <c r="E17" s="122">
        <v>4711</v>
      </c>
      <c r="F17" s="122">
        <v>30</v>
      </c>
      <c r="G17" s="123">
        <v>3730</v>
      </c>
      <c r="H17" s="123">
        <v>9236</v>
      </c>
      <c r="I17" s="124">
        <v>554</v>
      </c>
      <c r="K17" s="156"/>
    </row>
    <row r="18" spans="1:11" s="125" customFormat="1" ht="13.5">
      <c r="A18" s="118"/>
      <c r="B18" s="119" t="s">
        <v>49</v>
      </c>
      <c r="C18" s="120"/>
      <c r="D18" s="121">
        <v>20529</v>
      </c>
      <c r="E18" s="122">
        <v>4941</v>
      </c>
      <c r="F18" s="122">
        <v>35</v>
      </c>
      <c r="G18" s="123">
        <v>4377</v>
      </c>
      <c r="H18" s="123">
        <v>11173</v>
      </c>
      <c r="I18" s="124">
        <v>1034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51244</v>
      </c>
      <c r="E19" s="122">
        <v>13462</v>
      </c>
      <c r="F19" s="122">
        <v>92</v>
      </c>
      <c r="G19" s="123">
        <v>11905</v>
      </c>
      <c r="H19" s="123">
        <v>25784</v>
      </c>
      <c r="I19" s="124">
        <v>2638</v>
      </c>
      <c r="K19" s="156"/>
    </row>
    <row r="20" spans="1:11" s="125" customFormat="1" ht="13.5">
      <c r="A20" s="118"/>
      <c r="B20" s="119" t="s">
        <v>51</v>
      </c>
      <c r="C20" s="120"/>
      <c r="D20" s="121">
        <v>45431</v>
      </c>
      <c r="E20" s="122">
        <v>11669</v>
      </c>
      <c r="F20" s="122">
        <v>92</v>
      </c>
      <c r="G20" s="123">
        <v>8808</v>
      </c>
      <c r="H20" s="123">
        <v>24862</v>
      </c>
      <c r="I20" s="124">
        <v>1992</v>
      </c>
      <c r="K20" s="156"/>
    </row>
    <row r="21" spans="1:11" s="125" customFormat="1" ht="13.5">
      <c r="A21" s="118"/>
      <c r="B21" s="119" t="s">
        <v>52</v>
      </c>
      <c r="C21" s="120"/>
      <c r="D21" s="121">
        <v>102043</v>
      </c>
      <c r="E21" s="122">
        <v>21134</v>
      </c>
      <c r="F21" s="122">
        <v>427</v>
      </c>
      <c r="G21" s="123">
        <v>18838</v>
      </c>
      <c r="H21" s="123">
        <v>61636</v>
      </c>
      <c r="I21" s="124">
        <v>6748</v>
      </c>
      <c r="K21" s="156"/>
    </row>
    <row r="22" spans="1:11" s="125" customFormat="1" ht="13.5">
      <c r="A22" s="118"/>
      <c r="B22" s="119" t="s">
        <v>53</v>
      </c>
      <c r="C22" s="120"/>
      <c r="D22" s="121">
        <v>59423</v>
      </c>
      <c r="E22" s="122">
        <v>12408</v>
      </c>
      <c r="F22" s="122">
        <v>118</v>
      </c>
      <c r="G22" s="123">
        <v>11844</v>
      </c>
      <c r="H22" s="123">
        <v>35047</v>
      </c>
      <c r="I22" s="124">
        <v>3047</v>
      </c>
      <c r="K22" s="156"/>
    </row>
    <row r="23" spans="1:11" s="125" customFormat="1" ht="13.5">
      <c r="A23" s="118"/>
      <c r="B23" s="119" t="s">
        <v>54</v>
      </c>
      <c r="C23" s="120"/>
      <c r="D23" s="121">
        <v>24832</v>
      </c>
      <c r="E23" s="122">
        <v>6394</v>
      </c>
      <c r="F23" s="122">
        <v>30</v>
      </c>
      <c r="G23" s="123">
        <v>4729</v>
      </c>
      <c r="H23" s="123">
        <v>13679</v>
      </c>
      <c r="I23" s="124">
        <v>1927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14851</v>
      </c>
      <c r="E24" s="122">
        <v>3244</v>
      </c>
      <c r="F24" s="122">
        <v>52</v>
      </c>
      <c r="G24" s="123">
        <v>5154</v>
      </c>
      <c r="H24" s="123">
        <v>6401</v>
      </c>
      <c r="I24" s="124">
        <v>2382</v>
      </c>
      <c r="K24" s="156"/>
    </row>
    <row r="25" spans="1:11" s="125" customFormat="1" ht="13.5">
      <c r="A25" s="118"/>
      <c r="B25" s="119" t="s">
        <v>56</v>
      </c>
      <c r="C25" s="120"/>
      <c r="D25" s="121">
        <v>16218</v>
      </c>
      <c r="E25" s="122">
        <v>3575</v>
      </c>
      <c r="F25" s="122">
        <v>39</v>
      </c>
      <c r="G25" s="123">
        <v>4402</v>
      </c>
      <c r="H25" s="123">
        <v>8202</v>
      </c>
      <c r="I25" s="124">
        <v>1276</v>
      </c>
      <c r="K25" s="156"/>
    </row>
    <row r="26" spans="1:11" s="125" customFormat="1" ht="13.5">
      <c r="A26" s="118"/>
      <c r="B26" s="119" t="s">
        <v>57</v>
      </c>
      <c r="C26" s="120"/>
      <c r="D26" s="121">
        <v>9673</v>
      </c>
      <c r="E26" s="122">
        <v>2130</v>
      </c>
      <c r="F26" s="122">
        <v>40</v>
      </c>
      <c r="G26" s="123">
        <v>2232</v>
      </c>
      <c r="H26" s="123">
        <v>5266</v>
      </c>
      <c r="I26" s="124">
        <v>654</v>
      </c>
      <c r="K26" s="156"/>
    </row>
    <row r="27" spans="1:11" s="125" customFormat="1" ht="13.5">
      <c r="A27" s="118"/>
      <c r="B27" s="119" t="s">
        <v>58</v>
      </c>
      <c r="C27" s="120"/>
      <c r="D27" s="121">
        <v>8716</v>
      </c>
      <c r="E27" s="122">
        <v>2087</v>
      </c>
      <c r="F27" s="122">
        <v>12</v>
      </c>
      <c r="G27" s="123">
        <v>1970</v>
      </c>
      <c r="H27" s="123">
        <v>4647</v>
      </c>
      <c r="I27" s="124">
        <v>182</v>
      </c>
      <c r="K27" s="156"/>
    </row>
    <row r="28" spans="1:11" s="125" customFormat="1" ht="13.5">
      <c r="A28" s="118"/>
      <c r="B28" s="119" t="s">
        <v>59</v>
      </c>
      <c r="C28" s="120"/>
      <c r="D28" s="121">
        <v>19739</v>
      </c>
      <c r="E28" s="122">
        <v>4632</v>
      </c>
      <c r="F28" s="122">
        <v>27</v>
      </c>
      <c r="G28" s="123">
        <v>3453</v>
      </c>
      <c r="H28" s="123">
        <v>11627</v>
      </c>
      <c r="I28" s="124">
        <v>1305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16304</v>
      </c>
      <c r="E29" s="122">
        <v>3883</v>
      </c>
      <c r="F29" s="122">
        <v>53</v>
      </c>
      <c r="G29" s="123">
        <v>2855</v>
      </c>
      <c r="H29" s="123">
        <v>9513</v>
      </c>
      <c r="I29" s="124">
        <v>590</v>
      </c>
      <c r="K29" s="156"/>
    </row>
    <row r="30" spans="1:11" s="125" customFormat="1" ht="13.5">
      <c r="A30" s="118"/>
      <c r="B30" s="119" t="s">
        <v>61</v>
      </c>
      <c r="C30" s="120"/>
      <c r="D30" s="121">
        <v>30818</v>
      </c>
      <c r="E30" s="122">
        <v>6076</v>
      </c>
      <c r="F30" s="122">
        <v>75</v>
      </c>
      <c r="G30" s="123">
        <v>10044</v>
      </c>
      <c r="H30" s="123">
        <v>14618</v>
      </c>
      <c r="I30" s="124">
        <v>3079</v>
      </c>
      <c r="K30" s="156"/>
    </row>
    <row r="31" spans="1:11" s="125" customFormat="1" ht="13.5">
      <c r="A31" s="118"/>
      <c r="B31" s="119" t="s">
        <v>62</v>
      </c>
      <c r="C31" s="120"/>
      <c r="D31" s="121">
        <v>55880</v>
      </c>
      <c r="E31" s="122">
        <v>12285</v>
      </c>
      <c r="F31" s="122">
        <v>178</v>
      </c>
      <c r="G31" s="123">
        <v>12553</v>
      </c>
      <c r="H31" s="123">
        <v>30864</v>
      </c>
      <c r="I31" s="124">
        <v>3453</v>
      </c>
      <c r="K31" s="156"/>
    </row>
    <row r="32" spans="1:11" s="125" customFormat="1" ht="13.5">
      <c r="A32" s="118"/>
      <c r="B32" s="119" t="s">
        <v>63</v>
      </c>
      <c r="C32" s="120"/>
      <c r="D32" s="121">
        <v>17054</v>
      </c>
      <c r="E32" s="122">
        <v>4544</v>
      </c>
      <c r="F32" s="122">
        <v>29</v>
      </c>
      <c r="G32" s="123">
        <v>3831</v>
      </c>
      <c r="H32" s="123">
        <v>8649</v>
      </c>
      <c r="I32" s="124">
        <v>1019</v>
      </c>
      <c r="K32" s="156"/>
    </row>
    <row r="33" spans="1:11" s="125" customFormat="1" ht="13.5">
      <c r="A33" s="118"/>
      <c r="B33" s="119" t="s">
        <v>64</v>
      </c>
      <c r="C33" s="120"/>
      <c r="D33" s="121">
        <v>11485</v>
      </c>
      <c r="E33" s="122">
        <v>2093</v>
      </c>
      <c r="F33" s="122">
        <v>20</v>
      </c>
      <c r="G33" s="123">
        <v>2670</v>
      </c>
      <c r="H33" s="123">
        <v>6701</v>
      </c>
      <c r="I33" s="124">
        <v>721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29612</v>
      </c>
      <c r="E34" s="122">
        <v>5819</v>
      </c>
      <c r="F34" s="122">
        <v>92</v>
      </c>
      <c r="G34" s="123">
        <v>6088</v>
      </c>
      <c r="H34" s="123">
        <v>17610</v>
      </c>
      <c r="I34" s="124">
        <v>3438</v>
      </c>
      <c r="K34" s="156"/>
    </row>
    <row r="35" spans="1:11" s="125" customFormat="1" ht="13.5">
      <c r="A35" s="118"/>
      <c r="B35" s="119" t="s">
        <v>66</v>
      </c>
      <c r="C35" s="120"/>
      <c r="D35" s="121">
        <v>91715</v>
      </c>
      <c r="E35" s="122">
        <v>18038</v>
      </c>
      <c r="F35" s="122">
        <v>602</v>
      </c>
      <c r="G35" s="123">
        <v>21924</v>
      </c>
      <c r="H35" s="123">
        <v>51151</v>
      </c>
      <c r="I35" s="124">
        <v>4632</v>
      </c>
      <c r="K35" s="156"/>
    </row>
    <row r="36" spans="1:11" s="125" customFormat="1" ht="13.5">
      <c r="A36" s="118"/>
      <c r="B36" s="119" t="s">
        <v>67</v>
      </c>
      <c r="C36" s="120"/>
      <c r="D36" s="121">
        <v>51945</v>
      </c>
      <c r="E36" s="122">
        <v>10895</v>
      </c>
      <c r="F36" s="122">
        <v>120</v>
      </c>
      <c r="G36" s="123">
        <v>12999</v>
      </c>
      <c r="H36" s="123">
        <v>27930</v>
      </c>
      <c r="I36" s="124">
        <v>3170</v>
      </c>
      <c r="K36" s="156"/>
    </row>
    <row r="37" spans="1:11" s="125" customFormat="1" ht="13.5">
      <c r="A37" s="118"/>
      <c r="B37" s="119" t="s">
        <v>68</v>
      </c>
      <c r="C37" s="120"/>
      <c r="D37" s="121">
        <v>12985</v>
      </c>
      <c r="E37" s="122">
        <v>2409</v>
      </c>
      <c r="F37" s="122">
        <v>52</v>
      </c>
      <c r="G37" s="123">
        <v>2887</v>
      </c>
      <c r="H37" s="123">
        <v>7637</v>
      </c>
      <c r="I37" s="124">
        <v>883</v>
      </c>
      <c r="K37" s="156"/>
    </row>
    <row r="38" spans="1:11" s="125" customFormat="1" ht="13.5">
      <c r="A38" s="118"/>
      <c r="B38" s="119" t="s">
        <v>69</v>
      </c>
      <c r="C38" s="120"/>
      <c r="D38" s="121">
        <v>11638</v>
      </c>
      <c r="E38" s="122">
        <v>2096</v>
      </c>
      <c r="F38" s="122">
        <v>102</v>
      </c>
      <c r="G38" s="123">
        <v>2435</v>
      </c>
      <c r="H38" s="123">
        <v>7004</v>
      </c>
      <c r="I38" s="124">
        <v>588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7593</v>
      </c>
      <c r="E39" s="122">
        <v>1830</v>
      </c>
      <c r="F39" s="122">
        <v>10</v>
      </c>
      <c r="G39" s="123">
        <v>1526</v>
      </c>
      <c r="H39" s="123">
        <v>4228</v>
      </c>
      <c r="I39" s="124">
        <v>239</v>
      </c>
      <c r="K39" s="156"/>
    </row>
    <row r="40" spans="1:11" s="125" customFormat="1" ht="13.5">
      <c r="A40" s="118"/>
      <c r="B40" s="119" t="s">
        <v>71</v>
      </c>
      <c r="C40" s="120"/>
      <c r="D40" s="121">
        <v>9662</v>
      </c>
      <c r="E40" s="122">
        <v>2247</v>
      </c>
      <c r="F40" s="122">
        <v>16</v>
      </c>
      <c r="G40" s="123">
        <v>2130</v>
      </c>
      <c r="H40" s="123">
        <v>5268</v>
      </c>
      <c r="I40" s="124">
        <v>504</v>
      </c>
      <c r="K40" s="156"/>
    </row>
    <row r="41" spans="1:11" s="125" customFormat="1" ht="13.5">
      <c r="A41" s="118"/>
      <c r="B41" s="119" t="s">
        <v>72</v>
      </c>
      <c r="C41" s="120"/>
      <c r="D41" s="121">
        <v>23588</v>
      </c>
      <c r="E41" s="122">
        <v>4957</v>
      </c>
      <c r="F41" s="122">
        <v>109</v>
      </c>
      <c r="G41" s="123">
        <v>4530</v>
      </c>
      <c r="H41" s="123">
        <v>13992</v>
      </c>
      <c r="I41" s="124">
        <v>919</v>
      </c>
      <c r="K41" s="156"/>
    </row>
    <row r="42" spans="1:11" s="125" customFormat="1" ht="13.5">
      <c r="A42" s="118"/>
      <c r="B42" s="119" t="s">
        <v>73</v>
      </c>
      <c r="C42" s="120"/>
      <c r="D42" s="121">
        <v>35259</v>
      </c>
      <c r="E42" s="122">
        <v>8439</v>
      </c>
      <c r="F42" s="122">
        <v>83</v>
      </c>
      <c r="G42" s="123">
        <v>9615</v>
      </c>
      <c r="H42" s="123">
        <v>17122</v>
      </c>
      <c r="I42" s="124">
        <v>3037</v>
      </c>
      <c r="K42" s="156"/>
    </row>
    <row r="43" spans="1:11" s="125" customFormat="1" ht="13.5">
      <c r="A43" s="118"/>
      <c r="B43" s="119" t="s">
        <v>74</v>
      </c>
      <c r="C43" s="120"/>
      <c r="D43" s="121">
        <v>24442</v>
      </c>
      <c r="E43" s="122">
        <v>5812</v>
      </c>
      <c r="F43" s="122">
        <v>29</v>
      </c>
      <c r="G43" s="123">
        <v>8966</v>
      </c>
      <c r="H43" s="123">
        <v>9636</v>
      </c>
      <c r="I43" s="124">
        <v>2751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12717</v>
      </c>
      <c r="E44" s="122">
        <v>3533</v>
      </c>
      <c r="F44" s="122">
        <v>17</v>
      </c>
      <c r="G44" s="123">
        <v>4090</v>
      </c>
      <c r="H44" s="123">
        <v>5076</v>
      </c>
      <c r="I44" s="124">
        <v>1354</v>
      </c>
      <c r="K44" s="156"/>
    </row>
    <row r="45" spans="1:11" s="125" customFormat="1" ht="13.5">
      <c r="A45" s="118"/>
      <c r="B45" s="119" t="s">
        <v>76</v>
      </c>
      <c r="C45" s="120"/>
      <c r="D45" s="121">
        <v>12581</v>
      </c>
      <c r="E45" s="122">
        <v>3105</v>
      </c>
      <c r="F45" s="122">
        <v>17</v>
      </c>
      <c r="G45" s="123">
        <v>2368</v>
      </c>
      <c r="H45" s="123">
        <v>7089</v>
      </c>
      <c r="I45" s="124">
        <v>639</v>
      </c>
      <c r="K45" s="156"/>
    </row>
    <row r="46" spans="1:11" s="125" customFormat="1" ht="13.5">
      <c r="A46" s="118"/>
      <c r="B46" s="119" t="s">
        <v>77</v>
      </c>
      <c r="C46" s="120"/>
      <c r="D46" s="121">
        <v>18821</v>
      </c>
      <c r="E46" s="122">
        <v>4464</v>
      </c>
      <c r="F46" s="122">
        <v>31</v>
      </c>
      <c r="G46" s="123">
        <v>4866</v>
      </c>
      <c r="H46" s="123">
        <v>9461</v>
      </c>
      <c r="I46" s="124">
        <v>1524</v>
      </c>
      <c r="K46" s="156"/>
    </row>
    <row r="47" spans="1:11" s="125" customFormat="1" ht="13.5">
      <c r="A47" s="118"/>
      <c r="B47" s="119" t="s">
        <v>78</v>
      </c>
      <c r="C47" s="120"/>
      <c r="D47" s="121">
        <v>16302</v>
      </c>
      <c r="E47" s="122">
        <v>3301</v>
      </c>
      <c r="F47" s="122">
        <v>25</v>
      </c>
      <c r="G47" s="123">
        <v>6676</v>
      </c>
      <c r="H47" s="123">
        <v>6301</v>
      </c>
      <c r="I47" s="124">
        <v>2316</v>
      </c>
      <c r="K47" s="156"/>
    </row>
    <row r="48" spans="1:11" s="125" customFormat="1" ht="13.5">
      <c r="A48" s="118"/>
      <c r="B48" s="119" t="s">
        <v>79</v>
      </c>
      <c r="C48" s="120"/>
      <c r="D48" s="121">
        <v>75461</v>
      </c>
      <c r="E48" s="122">
        <v>20194</v>
      </c>
      <c r="F48" s="122">
        <v>209</v>
      </c>
      <c r="G48" s="123">
        <v>20767</v>
      </c>
      <c r="H48" s="123">
        <v>34291</v>
      </c>
      <c r="I48" s="124">
        <v>5362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13554</v>
      </c>
      <c r="E49" s="122">
        <v>4050</v>
      </c>
      <c r="F49" s="122">
        <v>32</v>
      </c>
      <c r="G49" s="123">
        <v>4194</v>
      </c>
      <c r="H49" s="123">
        <v>5278</v>
      </c>
      <c r="I49" s="124">
        <v>1113</v>
      </c>
      <c r="K49" s="156"/>
    </row>
    <row r="50" spans="1:11" s="125" customFormat="1" ht="13.5">
      <c r="A50" s="118"/>
      <c r="B50" s="119" t="s">
        <v>81</v>
      </c>
      <c r="C50" s="120"/>
      <c r="D50" s="121">
        <v>23687</v>
      </c>
      <c r="E50" s="122">
        <v>7310</v>
      </c>
      <c r="F50" s="122">
        <v>37</v>
      </c>
      <c r="G50" s="123">
        <v>6295</v>
      </c>
      <c r="H50" s="123">
        <v>10043</v>
      </c>
      <c r="I50" s="124">
        <v>1076</v>
      </c>
      <c r="K50" s="156"/>
    </row>
    <row r="51" spans="1:11" s="125" customFormat="1" ht="13.5">
      <c r="A51" s="118"/>
      <c r="B51" s="119" t="s">
        <v>82</v>
      </c>
      <c r="C51" s="120"/>
      <c r="D51" s="121">
        <v>30837</v>
      </c>
      <c r="E51" s="122">
        <v>8337</v>
      </c>
      <c r="F51" s="122">
        <v>39</v>
      </c>
      <c r="G51" s="123">
        <v>9284</v>
      </c>
      <c r="H51" s="123">
        <v>13176</v>
      </c>
      <c r="I51" s="124">
        <v>2940</v>
      </c>
      <c r="K51" s="156"/>
    </row>
    <row r="52" spans="1:11" s="125" customFormat="1" ht="13.5">
      <c r="A52" s="118"/>
      <c r="B52" s="119" t="s">
        <v>83</v>
      </c>
      <c r="C52" s="120"/>
      <c r="D52" s="121">
        <v>17749</v>
      </c>
      <c r="E52" s="122">
        <v>5084</v>
      </c>
      <c r="F52" s="122">
        <v>79</v>
      </c>
      <c r="G52" s="123">
        <v>2880</v>
      </c>
      <c r="H52" s="123">
        <v>9707</v>
      </c>
      <c r="I52" s="124">
        <v>539</v>
      </c>
      <c r="K52" s="156"/>
    </row>
    <row r="53" spans="1:11" s="125" customFormat="1" ht="13.5">
      <c r="A53" s="118"/>
      <c r="B53" s="119" t="s">
        <v>84</v>
      </c>
      <c r="C53" s="120"/>
      <c r="D53" s="121">
        <v>16507</v>
      </c>
      <c r="E53" s="122">
        <v>5569</v>
      </c>
      <c r="F53" s="122">
        <v>36</v>
      </c>
      <c r="G53" s="123">
        <v>3601</v>
      </c>
      <c r="H53" s="123">
        <v>7302</v>
      </c>
      <c r="I53" s="124">
        <v>1192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30189</v>
      </c>
      <c r="E54" s="122">
        <v>9338</v>
      </c>
      <c r="F54" s="122">
        <v>67</v>
      </c>
      <c r="G54" s="123">
        <v>8689</v>
      </c>
      <c r="H54" s="123">
        <v>12092</v>
      </c>
      <c r="I54" s="124">
        <v>1408</v>
      </c>
      <c r="K54" s="156"/>
    </row>
    <row r="55" spans="1:11" s="125" customFormat="1" ht="13.5">
      <c r="A55" s="118"/>
      <c r="B55" s="119" t="s">
        <v>86</v>
      </c>
      <c r="C55" s="120"/>
      <c r="D55" s="121">
        <v>16961</v>
      </c>
      <c r="E55" s="122">
        <v>5150</v>
      </c>
      <c r="F55" s="122">
        <v>28</v>
      </c>
      <c r="G55" s="123">
        <v>3663</v>
      </c>
      <c r="H55" s="123">
        <v>8120</v>
      </c>
      <c r="I55" s="124">
        <v>531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5.625" style="100" customWidth="1"/>
    <col min="10" max="10" width="9.00390625" style="100" customWidth="1"/>
    <col min="11" max="11" width="11.625" style="100" bestFit="1" customWidth="1"/>
    <col min="12" max="16384" width="9.00390625" style="100" customWidth="1"/>
  </cols>
  <sheetData>
    <row r="1" spans="1:9" ht="14.25">
      <c r="A1" s="98" t="s">
        <v>124</v>
      </c>
      <c r="B1" s="99"/>
      <c r="C1" s="99"/>
      <c r="D1" s="99"/>
      <c r="E1" s="99"/>
      <c r="F1" s="99"/>
      <c r="G1" s="99"/>
      <c r="H1" s="99"/>
      <c r="I1" s="99"/>
    </row>
    <row r="3" spans="5:7" ht="13.5">
      <c r="E3" s="158"/>
      <c r="G3" s="158"/>
    </row>
    <row r="4" spans="1:9" ht="27" customHeight="1" thickBot="1">
      <c r="A4" s="100" t="s">
        <v>132</v>
      </c>
      <c r="F4" s="101"/>
      <c r="I4" s="101" t="s">
        <v>165</v>
      </c>
    </row>
    <row r="5" spans="1:9" ht="27" customHeight="1">
      <c r="A5" s="103"/>
      <c r="B5" s="104"/>
      <c r="C5" s="105"/>
      <c r="D5" s="106" t="s">
        <v>96</v>
      </c>
      <c r="E5" s="107"/>
      <c r="F5" s="109"/>
      <c r="G5" s="106" t="s">
        <v>97</v>
      </c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35"/>
      <c r="G6" s="231" t="s">
        <v>89</v>
      </c>
      <c r="H6" s="110"/>
      <c r="I6" s="135"/>
    </row>
    <row r="7" spans="1:9" ht="33.75" customHeight="1" thickBot="1">
      <c r="A7" s="112"/>
      <c r="B7" s="113"/>
      <c r="C7" s="114"/>
      <c r="D7" s="232"/>
      <c r="E7" s="115" t="s">
        <v>91</v>
      </c>
      <c r="F7" s="136" t="s">
        <v>92</v>
      </c>
      <c r="G7" s="232"/>
      <c r="H7" s="115" t="s">
        <v>91</v>
      </c>
      <c r="I7" s="136" t="s">
        <v>92</v>
      </c>
    </row>
    <row r="8" spans="1:11" s="125" customFormat="1" ht="20.25" customHeight="1">
      <c r="A8" s="118"/>
      <c r="B8" s="119" t="s">
        <v>39</v>
      </c>
      <c r="C8" s="120"/>
      <c r="D8" s="121">
        <v>1471397</v>
      </c>
      <c r="E8" s="122">
        <v>57895</v>
      </c>
      <c r="F8" s="124">
        <v>1413496</v>
      </c>
      <c r="G8" s="121">
        <v>45613311</v>
      </c>
      <c r="H8" s="122">
        <v>1794751</v>
      </c>
      <c r="I8" s="124">
        <v>43818388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85848</v>
      </c>
      <c r="E9" s="122">
        <v>3846</v>
      </c>
      <c r="F9" s="124">
        <v>82001</v>
      </c>
      <c r="G9" s="121">
        <v>2661273</v>
      </c>
      <c r="H9" s="122">
        <v>119230</v>
      </c>
      <c r="I9" s="124">
        <v>2542043</v>
      </c>
      <c r="K9" s="156"/>
    </row>
    <row r="10" spans="1:9" s="125" customFormat="1" ht="13.5">
      <c r="A10" s="118"/>
      <c r="B10" s="119" t="s">
        <v>41</v>
      </c>
      <c r="C10" s="120"/>
      <c r="D10" s="121">
        <v>16444</v>
      </c>
      <c r="E10" s="122">
        <v>860</v>
      </c>
      <c r="F10" s="124">
        <v>15584</v>
      </c>
      <c r="G10" s="121">
        <v>509764</v>
      </c>
      <c r="H10" s="122">
        <v>26652</v>
      </c>
      <c r="I10" s="124">
        <v>483112</v>
      </c>
    </row>
    <row r="11" spans="1:9" s="125" customFormat="1" ht="13.5">
      <c r="A11" s="118"/>
      <c r="B11" s="119" t="s">
        <v>42</v>
      </c>
      <c r="C11" s="120"/>
      <c r="D11" s="121">
        <v>14811</v>
      </c>
      <c r="E11" s="122">
        <v>772</v>
      </c>
      <c r="F11" s="124">
        <v>14039</v>
      </c>
      <c r="G11" s="121">
        <v>459152</v>
      </c>
      <c r="H11" s="122">
        <v>23944</v>
      </c>
      <c r="I11" s="124">
        <v>435208</v>
      </c>
    </row>
    <row r="12" spans="1:9" s="125" customFormat="1" ht="13.5">
      <c r="A12" s="118"/>
      <c r="B12" s="119" t="s">
        <v>43</v>
      </c>
      <c r="C12" s="120"/>
      <c r="D12" s="121">
        <v>22910</v>
      </c>
      <c r="E12" s="122">
        <v>1473</v>
      </c>
      <c r="F12" s="124">
        <v>21437</v>
      </c>
      <c r="G12" s="121">
        <v>710203</v>
      </c>
      <c r="H12" s="122">
        <v>45651</v>
      </c>
      <c r="I12" s="124">
        <v>664552</v>
      </c>
    </row>
    <row r="13" spans="1:9" s="125" customFormat="1" ht="13.5">
      <c r="A13" s="118"/>
      <c r="B13" s="119" t="s">
        <v>44</v>
      </c>
      <c r="C13" s="120"/>
      <c r="D13" s="121">
        <v>15918</v>
      </c>
      <c r="E13" s="122">
        <v>622</v>
      </c>
      <c r="F13" s="124">
        <v>15296</v>
      </c>
      <c r="G13" s="121">
        <v>493460</v>
      </c>
      <c r="H13" s="122">
        <v>19291</v>
      </c>
      <c r="I13" s="124">
        <v>474169</v>
      </c>
    </row>
    <row r="14" spans="1:9" s="125" customFormat="1" ht="24" customHeight="1">
      <c r="A14" s="118"/>
      <c r="B14" s="119" t="s">
        <v>45</v>
      </c>
      <c r="C14" s="120"/>
      <c r="D14" s="121">
        <v>13242</v>
      </c>
      <c r="E14" s="122">
        <v>954</v>
      </c>
      <c r="F14" s="124">
        <v>12288</v>
      </c>
      <c r="G14" s="121">
        <v>410498</v>
      </c>
      <c r="H14" s="122">
        <v>29566</v>
      </c>
      <c r="I14" s="124">
        <v>380932</v>
      </c>
    </row>
    <row r="15" spans="1:9" s="125" customFormat="1" ht="13.5">
      <c r="A15" s="118"/>
      <c r="B15" s="119" t="s">
        <v>46</v>
      </c>
      <c r="C15" s="120"/>
      <c r="D15" s="121">
        <v>22786</v>
      </c>
      <c r="E15" s="122">
        <v>1253</v>
      </c>
      <c r="F15" s="124">
        <v>21533</v>
      </c>
      <c r="G15" s="121">
        <v>706357</v>
      </c>
      <c r="H15" s="122">
        <v>38844</v>
      </c>
      <c r="I15" s="124">
        <v>667513</v>
      </c>
    </row>
    <row r="16" spans="1:9" s="125" customFormat="1" ht="13.5">
      <c r="A16" s="118"/>
      <c r="B16" s="119" t="s">
        <v>47</v>
      </c>
      <c r="C16" s="120"/>
      <c r="D16" s="121">
        <v>32761</v>
      </c>
      <c r="E16" s="122">
        <v>1080</v>
      </c>
      <c r="F16" s="124">
        <v>31681</v>
      </c>
      <c r="G16" s="121">
        <v>1015598</v>
      </c>
      <c r="H16" s="122">
        <v>33490</v>
      </c>
      <c r="I16" s="124">
        <v>982108</v>
      </c>
    </row>
    <row r="17" spans="1:9" s="125" customFormat="1" ht="13.5">
      <c r="A17" s="118"/>
      <c r="B17" s="119" t="s">
        <v>48</v>
      </c>
      <c r="C17" s="120"/>
      <c r="D17" s="121">
        <v>20809</v>
      </c>
      <c r="E17" s="122">
        <v>1039</v>
      </c>
      <c r="F17" s="124">
        <v>19770</v>
      </c>
      <c r="G17" s="121">
        <v>645089</v>
      </c>
      <c r="H17" s="122">
        <v>32209</v>
      </c>
      <c r="I17" s="124">
        <v>612880</v>
      </c>
    </row>
    <row r="18" spans="1:9" s="125" customFormat="1" ht="13.5">
      <c r="A18" s="118"/>
      <c r="B18" s="119" t="s">
        <v>49</v>
      </c>
      <c r="C18" s="120"/>
      <c r="D18" s="121">
        <v>21217</v>
      </c>
      <c r="E18" s="122">
        <v>817</v>
      </c>
      <c r="F18" s="124">
        <v>20400</v>
      </c>
      <c r="G18" s="121">
        <v>657719</v>
      </c>
      <c r="H18" s="122">
        <v>25324</v>
      </c>
      <c r="I18" s="124">
        <v>632395</v>
      </c>
    </row>
    <row r="19" spans="1:9" s="125" customFormat="1" ht="24" customHeight="1">
      <c r="A19" s="118"/>
      <c r="B19" s="119" t="s">
        <v>50</v>
      </c>
      <c r="C19" s="120"/>
      <c r="D19" s="121">
        <v>65020</v>
      </c>
      <c r="E19" s="122">
        <v>2686</v>
      </c>
      <c r="F19" s="124">
        <v>62333</v>
      </c>
      <c r="G19" s="121">
        <v>2015607</v>
      </c>
      <c r="H19" s="122">
        <v>83279</v>
      </c>
      <c r="I19" s="124">
        <v>1932328</v>
      </c>
    </row>
    <row r="20" spans="1:9" s="125" customFormat="1" ht="13.5">
      <c r="A20" s="118"/>
      <c r="B20" s="119" t="s">
        <v>51</v>
      </c>
      <c r="C20" s="120"/>
      <c r="D20" s="121">
        <v>60759</v>
      </c>
      <c r="E20" s="122">
        <v>1812</v>
      </c>
      <c r="F20" s="124">
        <v>58948</v>
      </c>
      <c r="G20" s="121">
        <v>1883542</v>
      </c>
      <c r="H20" s="122">
        <v>56158</v>
      </c>
      <c r="I20" s="124">
        <v>1827384</v>
      </c>
    </row>
    <row r="21" spans="1:9" s="125" customFormat="1" ht="13.5">
      <c r="A21" s="118"/>
      <c r="B21" s="119" t="s">
        <v>52</v>
      </c>
      <c r="C21" s="120"/>
      <c r="D21" s="121">
        <v>151744</v>
      </c>
      <c r="E21" s="122">
        <v>3057</v>
      </c>
      <c r="F21" s="124">
        <v>148688</v>
      </c>
      <c r="G21" s="121">
        <v>4704077</v>
      </c>
      <c r="H21" s="122">
        <v>94755</v>
      </c>
      <c r="I21" s="124">
        <v>4609322</v>
      </c>
    </row>
    <row r="22" spans="1:9" s="125" customFormat="1" ht="13.5">
      <c r="A22" s="118"/>
      <c r="B22" s="119" t="s">
        <v>53</v>
      </c>
      <c r="C22" s="120"/>
      <c r="D22" s="121">
        <v>82921</v>
      </c>
      <c r="E22" s="122">
        <v>2440</v>
      </c>
      <c r="F22" s="124">
        <v>80480</v>
      </c>
      <c r="G22" s="121">
        <v>2570540</v>
      </c>
      <c r="H22" s="122">
        <v>75652</v>
      </c>
      <c r="I22" s="124">
        <v>2494888</v>
      </c>
    </row>
    <row r="23" spans="1:9" s="125" customFormat="1" ht="13.5">
      <c r="A23" s="118"/>
      <c r="B23" s="119" t="s">
        <v>54</v>
      </c>
      <c r="C23" s="120"/>
      <c r="D23" s="121">
        <v>28175</v>
      </c>
      <c r="E23" s="122">
        <v>1295</v>
      </c>
      <c r="F23" s="124">
        <v>26881</v>
      </c>
      <c r="G23" s="121">
        <v>873440</v>
      </c>
      <c r="H23" s="122">
        <v>40131</v>
      </c>
      <c r="I23" s="124">
        <v>833309</v>
      </c>
    </row>
    <row r="24" spans="1:9" s="125" customFormat="1" ht="24" customHeight="1">
      <c r="A24" s="118"/>
      <c r="B24" s="119" t="s">
        <v>55</v>
      </c>
      <c r="C24" s="120"/>
      <c r="D24" s="121">
        <v>15200</v>
      </c>
      <c r="E24" s="122">
        <v>659</v>
      </c>
      <c r="F24" s="124">
        <v>14541</v>
      </c>
      <c r="G24" s="121">
        <v>471189</v>
      </c>
      <c r="H24" s="122">
        <v>20430</v>
      </c>
      <c r="I24" s="124">
        <v>450759</v>
      </c>
    </row>
    <row r="25" spans="1:9" s="125" customFormat="1" ht="13.5">
      <c r="A25" s="118"/>
      <c r="B25" s="119" t="s">
        <v>56</v>
      </c>
      <c r="C25" s="120"/>
      <c r="D25" s="121">
        <v>16348</v>
      </c>
      <c r="E25" s="122">
        <v>635</v>
      </c>
      <c r="F25" s="124">
        <v>15713</v>
      </c>
      <c r="G25" s="121">
        <v>506800</v>
      </c>
      <c r="H25" s="122">
        <v>19689</v>
      </c>
      <c r="I25" s="124">
        <v>487111</v>
      </c>
    </row>
    <row r="26" spans="1:9" s="125" customFormat="1" ht="13.5">
      <c r="A26" s="118"/>
      <c r="B26" s="119" t="s">
        <v>57</v>
      </c>
      <c r="C26" s="120"/>
      <c r="D26" s="121">
        <v>12044</v>
      </c>
      <c r="E26" s="122">
        <v>588</v>
      </c>
      <c r="F26" s="124">
        <v>11456</v>
      </c>
      <c r="G26" s="121">
        <v>373367</v>
      </c>
      <c r="H26" s="122">
        <v>18232</v>
      </c>
      <c r="I26" s="124">
        <v>355135</v>
      </c>
    </row>
    <row r="27" spans="1:9" s="125" customFormat="1" ht="13.5">
      <c r="A27" s="118"/>
      <c r="B27" s="119" t="s">
        <v>58</v>
      </c>
      <c r="C27" s="120"/>
      <c r="D27" s="121">
        <v>10069</v>
      </c>
      <c r="E27" s="122">
        <v>583</v>
      </c>
      <c r="F27" s="124">
        <v>9487</v>
      </c>
      <c r="G27" s="121">
        <v>312154</v>
      </c>
      <c r="H27" s="122">
        <v>18061</v>
      </c>
      <c r="I27" s="124">
        <v>294093</v>
      </c>
    </row>
    <row r="28" spans="1:9" s="125" customFormat="1" ht="13.5">
      <c r="A28" s="118"/>
      <c r="B28" s="119" t="s">
        <v>59</v>
      </c>
      <c r="C28" s="120"/>
      <c r="D28" s="121">
        <v>26700</v>
      </c>
      <c r="E28" s="122">
        <v>745</v>
      </c>
      <c r="F28" s="124">
        <v>25955</v>
      </c>
      <c r="G28" s="121">
        <v>827709</v>
      </c>
      <c r="H28" s="122">
        <v>23108</v>
      </c>
      <c r="I28" s="124">
        <v>804601</v>
      </c>
    </row>
    <row r="29" spans="1:9" s="125" customFormat="1" ht="24" customHeight="1">
      <c r="A29" s="118"/>
      <c r="B29" s="119" t="s">
        <v>60</v>
      </c>
      <c r="C29" s="120"/>
      <c r="D29" s="121">
        <v>22870</v>
      </c>
      <c r="E29" s="122">
        <v>758</v>
      </c>
      <c r="F29" s="124">
        <v>22112</v>
      </c>
      <c r="G29" s="121">
        <v>708964</v>
      </c>
      <c r="H29" s="122">
        <v>23487</v>
      </c>
      <c r="I29" s="124">
        <v>685477</v>
      </c>
    </row>
    <row r="30" spans="1:9" s="125" customFormat="1" ht="13.5">
      <c r="A30" s="118"/>
      <c r="B30" s="119" t="s">
        <v>61</v>
      </c>
      <c r="C30" s="120"/>
      <c r="D30" s="121">
        <v>32338</v>
      </c>
      <c r="E30" s="122">
        <v>1420</v>
      </c>
      <c r="F30" s="124">
        <v>30918</v>
      </c>
      <c r="G30" s="121">
        <v>1002479</v>
      </c>
      <c r="H30" s="122">
        <v>44009</v>
      </c>
      <c r="I30" s="124">
        <v>958470</v>
      </c>
    </row>
    <row r="31" spans="1:9" s="125" customFormat="1" ht="13.5">
      <c r="A31" s="118"/>
      <c r="B31" s="119" t="s">
        <v>62</v>
      </c>
      <c r="C31" s="120"/>
      <c r="D31" s="121">
        <v>73905</v>
      </c>
      <c r="E31" s="122">
        <v>2707</v>
      </c>
      <c r="F31" s="124">
        <v>71198</v>
      </c>
      <c r="G31" s="121">
        <v>2291067</v>
      </c>
      <c r="H31" s="122">
        <v>83923</v>
      </c>
      <c r="I31" s="124">
        <v>2207144</v>
      </c>
    </row>
    <row r="32" spans="1:9" s="125" customFormat="1" ht="13.5">
      <c r="A32" s="118"/>
      <c r="B32" s="119" t="s">
        <v>63</v>
      </c>
      <c r="C32" s="120"/>
      <c r="D32" s="121">
        <v>18640</v>
      </c>
      <c r="E32" s="122">
        <v>983</v>
      </c>
      <c r="F32" s="124">
        <v>17658</v>
      </c>
      <c r="G32" s="121">
        <v>577847</v>
      </c>
      <c r="H32" s="122">
        <v>30458</v>
      </c>
      <c r="I32" s="124">
        <v>547389</v>
      </c>
    </row>
    <row r="33" spans="1:9" s="125" customFormat="1" ht="13.5">
      <c r="A33" s="118"/>
      <c r="B33" s="119" t="s">
        <v>64</v>
      </c>
      <c r="C33" s="120"/>
      <c r="D33" s="121">
        <v>14916</v>
      </c>
      <c r="E33" s="122">
        <v>373</v>
      </c>
      <c r="F33" s="124">
        <v>14543</v>
      </c>
      <c r="G33" s="121">
        <v>462406</v>
      </c>
      <c r="H33" s="122">
        <v>11568</v>
      </c>
      <c r="I33" s="124">
        <v>450838</v>
      </c>
    </row>
    <row r="34" spans="1:9" s="125" customFormat="1" ht="24" customHeight="1">
      <c r="A34" s="118"/>
      <c r="B34" s="119" t="s">
        <v>65</v>
      </c>
      <c r="C34" s="120"/>
      <c r="D34" s="121">
        <v>34453</v>
      </c>
      <c r="E34" s="122">
        <v>447</v>
      </c>
      <c r="F34" s="124">
        <v>34007</v>
      </c>
      <c r="G34" s="121">
        <v>1068055</v>
      </c>
      <c r="H34" s="122">
        <v>13849</v>
      </c>
      <c r="I34" s="124">
        <v>1054206</v>
      </c>
    </row>
    <row r="35" spans="1:9" s="125" customFormat="1" ht="13.5">
      <c r="A35" s="118"/>
      <c r="B35" s="119" t="s">
        <v>66</v>
      </c>
      <c r="C35" s="120"/>
      <c r="D35" s="121">
        <v>103481</v>
      </c>
      <c r="E35" s="122">
        <v>3061</v>
      </c>
      <c r="F35" s="124">
        <v>100420</v>
      </c>
      <c r="G35" s="121">
        <v>3207901</v>
      </c>
      <c r="H35" s="122">
        <v>94895</v>
      </c>
      <c r="I35" s="124">
        <v>3113006</v>
      </c>
    </row>
    <row r="36" spans="1:9" s="125" customFormat="1" ht="13.5">
      <c r="A36" s="118"/>
      <c r="B36" s="119" t="s">
        <v>67</v>
      </c>
      <c r="C36" s="120"/>
      <c r="D36" s="121">
        <v>60612</v>
      </c>
      <c r="E36" s="122">
        <v>1416</v>
      </c>
      <c r="F36" s="124">
        <v>59196</v>
      </c>
      <c r="G36" s="121">
        <v>1878972</v>
      </c>
      <c r="H36" s="122">
        <v>43885</v>
      </c>
      <c r="I36" s="124">
        <v>1835087</v>
      </c>
    </row>
    <row r="37" spans="1:9" s="125" customFormat="1" ht="13.5">
      <c r="A37" s="118"/>
      <c r="B37" s="119" t="s">
        <v>68</v>
      </c>
      <c r="C37" s="120"/>
      <c r="D37" s="121">
        <v>16509</v>
      </c>
      <c r="E37" s="122">
        <v>149</v>
      </c>
      <c r="F37" s="124">
        <v>16360</v>
      </c>
      <c r="G37" s="121">
        <v>511789</v>
      </c>
      <c r="H37" s="122">
        <v>4614</v>
      </c>
      <c r="I37" s="124">
        <v>507175</v>
      </c>
    </row>
    <row r="38" spans="1:9" s="125" customFormat="1" ht="13.5">
      <c r="A38" s="118"/>
      <c r="B38" s="119" t="s">
        <v>69</v>
      </c>
      <c r="C38" s="120"/>
      <c r="D38" s="121">
        <v>12944</v>
      </c>
      <c r="E38" s="122">
        <v>400</v>
      </c>
      <c r="F38" s="124">
        <v>12538</v>
      </c>
      <c r="G38" s="121">
        <v>401254</v>
      </c>
      <c r="H38" s="122">
        <v>12391</v>
      </c>
      <c r="I38" s="124">
        <v>388691</v>
      </c>
    </row>
    <row r="39" spans="1:9" s="125" customFormat="1" ht="24" customHeight="1">
      <c r="A39" s="118"/>
      <c r="B39" s="119" t="s">
        <v>70</v>
      </c>
      <c r="C39" s="120"/>
      <c r="D39" s="121">
        <v>7645</v>
      </c>
      <c r="E39" s="122">
        <v>256</v>
      </c>
      <c r="F39" s="124">
        <v>7389</v>
      </c>
      <c r="G39" s="121">
        <v>236995</v>
      </c>
      <c r="H39" s="122">
        <v>7925</v>
      </c>
      <c r="I39" s="124">
        <v>229070</v>
      </c>
    </row>
    <row r="40" spans="1:9" s="125" customFormat="1" ht="13.5">
      <c r="A40" s="118"/>
      <c r="B40" s="119" t="s">
        <v>71</v>
      </c>
      <c r="C40" s="120"/>
      <c r="D40" s="121">
        <v>8312</v>
      </c>
      <c r="E40" s="122">
        <v>389</v>
      </c>
      <c r="F40" s="124">
        <v>7923</v>
      </c>
      <c r="G40" s="121">
        <v>257679</v>
      </c>
      <c r="H40" s="122">
        <v>12068</v>
      </c>
      <c r="I40" s="124">
        <v>245611</v>
      </c>
    </row>
    <row r="41" spans="1:9" s="125" customFormat="1" ht="13.5">
      <c r="A41" s="118"/>
      <c r="B41" s="119" t="s">
        <v>72</v>
      </c>
      <c r="C41" s="120"/>
      <c r="D41" s="121">
        <v>27574</v>
      </c>
      <c r="E41" s="122">
        <v>1183</v>
      </c>
      <c r="F41" s="124">
        <v>26391</v>
      </c>
      <c r="G41" s="121">
        <v>854793</v>
      </c>
      <c r="H41" s="122">
        <v>36669</v>
      </c>
      <c r="I41" s="124">
        <v>818124</v>
      </c>
    </row>
    <row r="42" spans="1:9" s="125" customFormat="1" ht="13.5">
      <c r="A42" s="118"/>
      <c r="B42" s="119" t="s">
        <v>73</v>
      </c>
      <c r="C42" s="120"/>
      <c r="D42" s="121">
        <v>35947</v>
      </c>
      <c r="E42" s="122">
        <v>1974</v>
      </c>
      <c r="F42" s="124">
        <v>33974</v>
      </c>
      <c r="G42" s="121">
        <v>1114372</v>
      </c>
      <c r="H42" s="122">
        <v>61190</v>
      </c>
      <c r="I42" s="124">
        <v>1053182</v>
      </c>
    </row>
    <row r="43" spans="1:9" s="125" customFormat="1" ht="13.5">
      <c r="A43" s="118"/>
      <c r="B43" s="119" t="s">
        <v>74</v>
      </c>
      <c r="C43" s="120"/>
      <c r="D43" s="121">
        <v>17916</v>
      </c>
      <c r="E43" s="122">
        <v>1189</v>
      </c>
      <c r="F43" s="124">
        <v>16727</v>
      </c>
      <c r="G43" s="121">
        <v>555404</v>
      </c>
      <c r="H43" s="122">
        <v>36852</v>
      </c>
      <c r="I43" s="124">
        <v>518552</v>
      </c>
    </row>
    <row r="44" spans="1:9" s="125" customFormat="1" ht="24" customHeight="1">
      <c r="A44" s="118"/>
      <c r="B44" s="119" t="s">
        <v>75</v>
      </c>
      <c r="C44" s="120"/>
      <c r="D44" s="121">
        <v>12294</v>
      </c>
      <c r="E44" s="122">
        <v>452</v>
      </c>
      <c r="F44" s="124">
        <v>11842</v>
      </c>
      <c r="G44" s="121">
        <v>381109</v>
      </c>
      <c r="H44" s="122">
        <v>14011</v>
      </c>
      <c r="I44" s="124">
        <v>367098</v>
      </c>
    </row>
    <row r="45" spans="1:9" s="125" customFormat="1" ht="13.5">
      <c r="A45" s="118"/>
      <c r="B45" s="119" t="s">
        <v>76</v>
      </c>
      <c r="C45" s="120"/>
      <c r="D45" s="121">
        <v>16580</v>
      </c>
      <c r="E45" s="122">
        <v>776</v>
      </c>
      <c r="F45" s="124">
        <v>15804</v>
      </c>
      <c r="G45" s="121">
        <v>513984</v>
      </c>
      <c r="H45" s="122">
        <v>24071</v>
      </c>
      <c r="I45" s="124">
        <v>489913</v>
      </c>
    </row>
    <row r="46" spans="1:9" s="125" customFormat="1" ht="13.5">
      <c r="A46" s="118"/>
      <c r="B46" s="119" t="s">
        <v>77</v>
      </c>
      <c r="C46" s="120"/>
      <c r="D46" s="121">
        <v>21341</v>
      </c>
      <c r="E46" s="122">
        <v>920</v>
      </c>
      <c r="F46" s="124">
        <v>20421</v>
      </c>
      <c r="G46" s="121">
        <v>661577</v>
      </c>
      <c r="H46" s="122">
        <v>28520</v>
      </c>
      <c r="I46" s="124">
        <v>633057</v>
      </c>
    </row>
    <row r="47" spans="1:9" s="125" customFormat="1" ht="13.5">
      <c r="A47" s="118"/>
      <c r="B47" s="119" t="s">
        <v>78</v>
      </c>
      <c r="C47" s="120"/>
      <c r="D47" s="121">
        <v>14392</v>
      </c>
      <c r="E47" s="122">
        <v>653</v>
      </c>
      <c r="F47" s="124">
        <v>13739</v>
      </c>
      <c r="G47" s="121">
        <v>446161</v>
      </c>
      <c r="H47" s="122">
        <v>20241</v>
      </c>
      <c r="I47" s="124">
        <v>425920</v>
      </c>
    </row>
    <row r="48" spans="1:9" s="125" customFormat="1" ht="13.5">
      <c r="A48" s="118"/>
      <c r="B48" s="119" t="s">
        <v>79</v>
      </c>
      <c r="C48" s="120"/>
      <c r="D48" s="121">
        <v>60686</v>
      </c>
      <c r="E48" s="122">
        <v>2777</v>
      </c>
      <c r="F48" s="124">
        <v>57909</v>
      </c>
      <c r="G48" s="121">
        <v>1881266</v>
      </c>
      <c r="H48" s="122">
        <v>86098</v>
      </c>
      <c r="I48" s="124">
        <v>1795168</v>
      </c>
    </row>
    <row r="49" spans="1:9" s="125" customFormat="1" ht="24" customHeight="1">
      <c r="A49" s="118"/>
      <c r="B49" s="119" t="s">
        <v>80</v>
      </c>
      <c r="C49" s="120"/>
      <c r="D49" s="121">
        <v>11364</v>
      </c>
      <c r="E49" s="122">
        <v>661</v>
      </c>
      <c r="F49" s="124">
        <v>10703</v>
      </c>
      <c r="G49" s="121">
        <v>352278</v>
      </c>
      <c r="H49" s="122">
        <v>20481</v>
      </c>
      <c r="I49" s="124">
        <v>331797</v>
      </c>
    </row>
    <row r="50" spans="1:9" s="125" customFormat="1" ht="13.5">
      <c r="A50" s="118"/>
      <c r="B50" s="119" t="s">
        <v>81</v>
      </c>
      <c r="C50" s="120"/>
      <c r="D50" s="121">
        <v>19595</v>
      </c>
      <c r="E50" s="122">
        <v>1166</v>
      </c>
      <c r="F50" s="124">
        <v>18428</v>
      </c>
      <c r="G50" s="121">
        <v>607439</v>
      </c>
      <c r="H50" s="122">
        <v>36157</v>
      </c>
      <c r="I50" s="124">
        <v>571282</v>
      </c>
    </row>
    <row r="51" spans="1:9" s="125" customFormat="1" ht="13.5">
      <c r="A51" s="118"/>
      <c r="B51" s="119" t="s">
        <v>82</v>
      </c>
      <c r="C51" s="120"/>
      <c r="D51" s="121">
        <v>23426</v>
      </c>
      <c r="E51" s="122">
        <v>1974</v>
      </c>
      <c r="F51" s="124">
        <v>21452</v>
      </c>
      <c r="G51" s="121">
        <v>726203</v>
      </c>
      <c r="H51" s="122">
        <v>61182</v>
      </c>
      <c r="I51" s="124">
        <v>665021</v>
      </c>
    </row>
    <row r="52" spans="1:9" s="125" customFormat="1" ht="13.5">
      <c r="A52" s="118"/>
      <c r="B52" s="119" t="s">
        <v>83</v>
      </c>
      <c r="C52" s="120"/>
      <c r="D52" s="121">
        <v>16577</v>
      </c>
      <c r="E52" s="122">
        <v>1010</v>
      </c>
      <c r="F52" s="124">
        <v>15567</v>
      </c>
      <c r="G52" s="121">
        <v>513887</v>
      </c>
      <c r="H52" s="122">
        <v>31322</v>
      </c>
      <c r="I52" s="124">
        <v>482565</v>
      </c>
    </row>
    <row r="53" spans="1:9" s="125" customFormat="1" ht="13.5">
      <c r="A53" s="118"/>
      <c r="B53" s="119" t="s">
        <v>84</v>
      </c>
      <c r="C53" s="120"/>
      <c r="D53" s="121">
        <v>13460</v>
      </c>
      <c r="E53" s="122">
        <v>778</v>
      </c>
      <c r="F53" s="124">
        <v>12682</v>
      </c>
      <c r="G53" s="121">
        <v>417258</v>
      </c>
      <c r="H53" s="122">
        <v>24118</v>
      </c>
      <c r="I53" s="124">
        <v>393140</v>
      </c>
    </row>
    <row r="54" spans="1:9" s="125" customFormat="1" ht="24" customHeight="1">
      <c r="A54" s="118"/>
      <c r="B54" s="119" t="s">
        <v>85</v>
      </c>
      <c r="C54" s="120"/>
      <c r="D54" s="121">
        <v>23305</v>
      </c>
      <c r="E54" s="122">
        <v>1473</v>
      </c>
      <c r="F54" s="124">
        <v>21832</v>
      </c>
      <c r="G54" s="121">
        <v>722461</v>
      </c>
      <c r="H54" s="122">
        <v>45655</v>
      </c>
      <c r="I54" s="124">
        <v>676806</v>
      </c>
    </row>
    <row r="55" spans="1:9" s="125" customFormat="1" ht="13.5">
      <c r="A55" s="118"/>
      <c r="B55" s="119" t="s">
        <v>86</v>
      </c>
      <c r="C55" s="120"/>
      <c r="D55" s="121">
        <v>14586</v>
      </c>
      <c r="E55" s="122">
        <v>1336</v>
      </c>
      <c r="F55" s="124">
        <v>13250</v>
      </c>
      <c r="G55" s="121">
        <v>452173</v>
      </c>
      <c r="H55" s="122">
        <v>41416</v>
      </c>
      <c r="I55" s="124">
        <v>410757</v>
      </c>
    </row>
    <row r="56" spans="1:9" s="125" customFormat="1" ht="9" customHeight="1" thickBot="1">
      <c r="A56" s="126"/>
      <c r="B56" s="127"/>
      <c r="C56" s="128"/>
      <c r="D56" s="133"/>
      <c r="E56" s="137"/>
      <c r="F56" s="134"/>
      <c r="G56" s="133"/>
      <c r="H56" s="137"/>
      <c r="I56" s="134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s="143" customFormat="1" ht="14.25">
      <c r="A1" s="98" t="s">
        <v>125</v>
      </c>
      <c r="B1" s="98"/>
      <c r="C1" s="98"/>
      <c r="D1" s="98"/>
      <c r="E1" s="98"/>
      <c r="F1" s="98"/>
      <c r="G1" s="98"/>
      <c r="H1" s="98"/>
      <c r="I1" s="98"/>
    </row>
    <row r="3" ht="13.5">
      <c r="E3" s="158"/>
    </row>
    <row r="4" spans="1:9" ht="27" customHeight="1" thickBot="1">
      <c r="A4" s="100" t="s">
        <v>134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98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223">
        <v>81.3</v>
      </c>
      <c r="E8" s="188">
        <v>90</v>
      </c>
      <c r="F8" s="174">
        <v>38.6</v>
      </c>
      <c r="G8" s="175">
        <v>91.1</v>
      </c>
      <c r="H8" s="175">
        <v>74.9</v>
      </c>
      <c r="I8" s="176">
        <v>94.4</v>
      </c>
    </row>
    <row r="9" spans="1:9" s="125" customFormat="1" ht="24" customHeight="1">
      <c r="A9" s="118"/>
      <c r="B9" s="119" t="s">
        <v>40</v>
      </c>
      <c r="C9" s="120"/>
      <c r="D9" s="224">
        <v>80.3</v>
      </c>
      <c r="E9" s="189">
        <v>90.4</v>
      </c>
      <c r="F9" s="174">
        <v>18.3</v>
      </c>
      <c r="G9" s="175">
        <v>88.9</v>
      </c>
      <c r="H9" s="175">
        <v>73.2</v>
      </c>
      <c r="I9" s="176">
        <v>95.6</v>
      </c>
    </row>
    <row r="10" spans="1:9" s="125" customFormat="1" ht="13.5">
      <c r="A10" s="118"/>
      <c r="B10" s="119" t="s">
        <v>41</v>
      </c>
      <c r="C10" s="120"/>
      <c r="D10" s="224">
        <v>77.3</v>
      </c>
      <c r="E10" s="189">
        <v>84.5</v>
      </c>
      <c r="F10" s="174">
        <v>25</v>
      </c>
      <c r="G10" s="175">
        <v>91.6</v>
      </c>
      <c r="H10" s="175">
        <v>71.3</v>
      </c>
      <c r="I10" s="176">
        <v>95.4</v>
      </c>
    </row>
    <row r="11" spans="1:9" s="125" customFormat="1" ht="13.5">
      <c r="A11" s="118"/>
      <c r="B11" s="119" t="s">
        <v>42</v>
      </c>
      <c r="C11" s="120"/>
      <c r="D11" s="224">
        <v>78.5</v>
      </c>
      <c r="E11" s="189">
        <v>87.5</v>
      </c>
      <c r="F11" s="174">
        <v>16.6</v>
      </c>
      <c r="G11" s="175">
        <v>90.4</v>
      </c>
      <c r="H11" s="175">
        <v>72.8</v>
      </c>
      <c r="I11" s="176">
        <v>95.5</v>
      </c>
    </row>
    <row r="12" spans="1:9" s="125" customFormat="1" ht="13.5">
      <c r="A12" s="118"/>
      <c r="B12" s="119" t="s">
        <v>43</v>
      </c>
      <c r="C12" s="120"/>
      <c r="D12" s="224">
        <v>77.4</v>
      </c>
      <c r="E12" s="189">
        <v>86.7</v>
      </c>
      <c r="F12" s="174">
        <v>34.7</v>
      </c>
      <c r="G12" s="175">
        <v>85.4</v>
      </c>
      <c r="H12" s="175">
        <v>72.8</v>
      </c>
      <c r="I12" s="176">
        <v>92.1</v>
      </c>
    </row>
    <row r="13" spans="1:9" s="125" customFormat="1" ht="13.5">
      <c r="A13" s="118"/>
      <c r="B13" s="119" t="s">
        <v>44</v>
      </c>
      <c r="C13" s="120"/>
      <c r="D13" s="224">
        <v>82.5</v>
      </c>
      <c r="E13" s="189">
        <v>90.5</v>
      </c>
      <c r="F13" s="174">
        <v>40</v>
      </c>
      <c r="G13" s="175">
        <v>92.4</v>
      </c>
      <c r="H13" s="175">
        <v>77.1</v>
      </c>
      <c r="I13" s="176">
        <v>99.3</v>
      </c>
    </row>
    <row r="14" spans="1:9" s="125" customFormat="1" ht="24" customHeight="1">
      <c r="A14" s="118"/>
      <c r="B14" s="119" t="s">
        <v>45</v>
      </c>
      <c r="C14" s="120"/>
      <c r="D14" s="224">
        <v>81.7</v>
      </c>
      <c r="E14" s="189">
        <v>90.2</v>
      </c>
      <c r="F14" s="174">
        <v>64</v>
      </c>
      <c r="G14" s="175">
        <v>91.5</v>
      </c>
      <c r="H14" s="175">
        <v>76.3</v>
      </c>
      <c r="I14" s="176">
        <v>94.1</v>
      </c>
    </row>
    <row r="15" spans="1:9" s="125" customFormat="1" ht="13.5">
      <c r="A15" s="118"/>
      <c r="B15" s="119" t="s">
        <v>46</v>
      </c>
      <c r="C15" s="120"/>
      <c r="D15" s="224">
        <v>76.5</v>
      </c>
      <c r="E15" s="189">
        <v>87.2</v>
      </c>
      <c r="F15" s="174">
        <v>19.9</v>
      </c>
      <c r="G15" s="175">
        <v>88.2</v>
      </c>
      <c r="H15" s="175">
        <v>69.3</v>
      </c>
      <c r="I15" s="176">
        <v>91.8</v>
      </c>
    </row>
    <row r="16" spans="1:9" s="125" customFormat="1" ht="13.5">
      <c r="A16" s="118"/>
      <c r="B16" s="119" t="s">
        <v>47</v>
      </c>
      <c r="C16" s="120"/>
      <c r="D16" s="224">
        <v>76.4</v>
      </c>
      <c r="E16" s="189">
        <v>86.7</v>
      </c>
      <c r="F16" s="174">
        <v>14</v>
      </c>
      <c r="G16" s="175">
        <v>88.4</v>
      </c>
      <c r="H16" s="175">
        <v>69.4</v>
      </c>
      <c r="I16" s="176">
        <v>90.9</v>
      </c>
    </row>
    <row r="17" spans="1:9" s="125" customFormat="1" ht="13.5">
      <c r="A17" s="118"/>
      <c r="B17" s="119" t="s">
        <v>48</v>
      </c>
      <c r="C17" s="120"/>
      <c r="D17" s="224">
        <v>80.4</v>
      </c>
      <c r="E17" s="189">
        <v>88.5</v>
      </c>
      <c r="F17" s="174">
        <v>20.9</v>
      </c>
      <c r="G17" s="175">
        <v>88.7</v>
      </c>
      <c r="H17" s="175">
        <v>74.8</v>
      </c>
      <c r="I17" s="176">
        <v>98.2</v>
      </c>
    </row>
    <row r="18" spans="1:9" s="125" customFormat="1" ht="13.5">
      <c r="A18" s="118"/>
      <c r="B18" s="119" t="s">
        <v>49</v>
      </c>
      <c r="C18" s="120"/>
      <c r="D18" s="224">
        <v>80.6</v>
      </c>
      <c r="E18" s="189">
        <v>92</v>
      </c>
      <c r="F18" s="174">
        <v>50.7</v>
      </c>
      <c r="G18" s="175">
        <v>86.1</v>
      </c>
      <c r="H18" s="175">
        <v>74.9</v>
      </c>
      <c r="I18" s="176">
        <v>94.2</v>
      </c>
    </row>
    <row r="19" spans="1:9" s="125" customFormat="1" ht="24" customHeight="1">
      <c r="A19" s="118"/>
      <c r="B19" s="119" t="s">
        <v>50</v>
      </c>
      <c r="C19" s="120"/>
      <c r="D19" s="224">
        <v>81.2</v>
      </c>
      <c r="E19" s="189">
        <v>92.1</v>
      </c>
      <c r="F19" s="174">
        <v>49.2</v>
      </c>
      <c r="G19" s="175">
        <v>90.8</v>
      </c>
      <c r="H19" s="175">
        <v>73.3</v>
      </c>
      <c r="I19" s="176">
        <v>95.8</v>
      </c>
    </row>
    <row r="20" spans="1:9" s="125" customFormat="1" ht="13.5">
      <c r="A20" s="118"/>
      <c r="B20" s="119" t="s">
        <v>51</v>
      </c>
      <c r="C20" s="120"/>
      <c r="D20" s="224">
        <v>79.6</v>
      </c>
      <c r="E20" s="189">
        <v>89.7</v>
      </c>
      <c r="F20" s="174">
        <v>51.5</v>
      </c>
      <c r="G20" s="175">
        <v>91.6</v>
      </c>
      <c r="H20" s="175">
        <v>72.6</v>
      </c>
      <c r="I20" s="176">
        <v>95.6</v>
      </c>
    </row>
    <row r="21" spans="1:9" s="125" customFormat="1" ht="13.5">
      <c r="A21" s="118"/>
      <c r="B21" s="119" t="s">
        <v>52</v>
      </c>
      <c r="C21" s="120"/>
      <c r="D21" s="224">
        <v>79.4</v>
      </c>
      <c r="E21" s="189">
        <v>85.9</v>
      </c>
      <c r="F21" s="174">
        <v>62.7</v>
      </c>
      <c r="G21" s="175">
        <v>91.6</v>
      </c>
      <c r="H21" s="175">
        <v>74.7</v>
      </c>
      <c r="I21" s="176">
        <v>95.9</v>
      </c>
    </row>
    <row r="22" spans="1:9" s="125" customFormat="1" ht="13.5">
      <c r="A22" s="118"/>
      <c r="B22" s="119" t="s">
        <v>53</v>
      </c>
      <c r="C22" s="120"/>
      <c r="D22" s="224">
        <v>79.6</v>
      </c>
      <c r="E22" s="189">
        <v>88</v>
      </c>
      <c r="F22" s="174">
        <v>59.8</v>
      </c>
      <c r="G22" s="175">
        <v>92.3</v>
      </c>
      <c r="H22" s="175">
        <v>73.8</v>
      </c>
      <c r="I22" s="176">
        <v>94.3</v>
      </c>
    </row>
    <row r="23" spans="1:9" s="125" customFormat="1" ht="13.5">
      <c r="A23" s="118"/>
      <c r="B23" s="119" t="s">
        <v>54</v>
      </c>
      <c r="C23" s="120"/>
      <c r="D23" s="224">
        <v>82.8</v>
      </c>
      <c r="E23" s="189">
        <v>91.4</v>
      </c>
      <c r="F23" s="174">
        <v>27</v>
      </c>
      <c r="G23" s="175">
        <v>90.5</v>
      </c>
      <c r="H23" s="175">
        <v>77.6</v>
      </c>
      <c r="I23" s="176">
        <v>94</v>
      </c>
    </row>
    <row r="24" spans="1:9" s="125" customFormat="1" ht="24" customHeight="1">
      <c r="A24" s="118"/>
      <c r="B24" s="119" t="s">
        <v>55</v>
      </c>
      <c r="C24" s="120"/>
      <c r="D24" s="224">
        <v>82.2</v>
      </c>
      <c r="E24" s="189">
        <v>92.1</v>
      </c>
      <c r="F24" s="174">
        <v>45</v>
      </c>
      <c r="G24" s="175">
        <v>96.3</v>
      </c>
      <c r="H24" s="175">
        <v>70.6</v>
      </c>
      <c r="I24" s="176">
        <v>97.2</v>
      </c>
    </row>
    <row r="25" spans="1:9" s="125" customFormat="1" ht="13.5">
      <c r="A25" s="118"/>
      <c r="B25" s="119" t="s">
        <v>56</v>
      </c>
      <c r="C25" s="120"/>
      <c r="D25" s="224">
        <v>82.8</v>
      </c>
      <c r="E25" s="189">
        <v>93.1</v>
      </c>
      <c r="F25" s="174">
        <v>38</v>
      </c>
      <c r="G25" s="175">
        <v>91</v>
      </c>
      <c r="H25" s="175">
        <v>75.8</v>
      </c>
      <c r="I25" s="176">
        <v>92.6</v>
      </c>
    </row>
    <row r="26" spans="1:9" s="125" customFormat="1" ht="13.5">
      <c r="A26" s="118"/>
      <c r="B26" s="119" t="s">
        <v>57</v>
      </c>
      <c r="C26" s="120"/>
      <c r="D26" s="224">
        <v>81.8</v>
      </c>
      <c r="E26" s="189">
        <v>85.2</v>
      </c>
      <c r="F26" s="174">
        <v>36.2</v>
      </c>
      <c r="G26" s="175">
        <v>90.8</v>
      </c>
      <c r="H26" s="175">
        <v>78.2</v>
      </c>
      <c r="I26" s="176">
        <v>90</v>
      </c>
    </row>
    <row r="27" spans="1:9" s="125" customFormat="1" ht="13.5">
      <c r="A27" s="118"/>
      <c r="B27" s="119" t="s">
        <v>58</v>
      </c>
      <c r="C27" s="120"/>
      <c r="D27" s="224">
        <v>76.8</v>
      </c>
      <c r="E27" s="189">
        <v>86.2</v>
      </c>
      <c r="F27" s="174">
        <v>10</v>
      </c>
      <c r="G27" s="175">
        <v>87.3</v>
      </c>
      <c r="H27" s="175">
        <v>70.7</v>
      </c>
      <c r="I27" s="176">
        <v>86</v>
      </c>
    </row>
    <row r="28" spans="1:9" s="125" customFormat="1" ht="13.5">
      <c r="A28" s="118"/>
      <c r="B28" s="119" t="s">
        <v>59</v>
      </c>
      <c r="C28" s="120"/>
      <c r="D28" s="224">
        <v>79.4</v>
      </c>
      <c r="E28" s="189">
        <v>87.3</v>
      </c>
      <c r="F28" s="174">
        <v>40.5</v>
      </c>
      <c r="G28" s="175">
        <v>91.2</v>
      </c>
      <c r="H28" s="175">
        <v>74.2</v>
      </c>
      <c r="I28" s="176">
        <v>88</v>
      </c>
    </row>
    <row r="29" spans="1:9" s="125" customFormat="1" ht="24" customHeight="1">
      <c r="A29" s="118"/>
      <c r="B29" s="119" t="s">
        <v>60</v>
      </c>
      <c r="C29" s="120"/>
      <c r="D29" s="224">
        <v>77.5</v>
      </c>
      <c r="E29" s="189">
        <v>90.6</v>
      </c>
      <c r="F29" s="174">
        <v>37.6</v>
      </c>
      <c r="G29" s="175">
        <v>82.8</v>
      </c>
      <c r="H29" s="175">
        <v>72.4</v>
      </c>
      <c r="I29" s="176">
        <v>92</v>
      </c>
    </row>
    <row r="30" spans="1:9" s="125" customFormat="1" ht="13.5">
      <c r="A30" s="118"/>
      <c r="B30" s="119" t="s">
        <v>61</v>
      </c>
      <c r="C30" s="120"/>
      <c r="D30" s="224">
        <v>77.2</v>
      </c>
      <c r="E30" s="189">
        <v>85.5</v>
      </c>
      <c r="F30" s="174">
        <v>40.4</v>
      </c>
      <c r="G30" s="175">
        <v>89.3</v>
      </c>
      <c r="H30" s="175">
        <v>68.9</v>
      </c>
      <c r="I30" s="176">
        <v>92.8</v>
      </c>
    </row>
    <row r="31" spans="1:9" s="125" customFormat="1" ht="13.5">
      <c r="A31" s="118"/>
      <c r="B31" s="119" t="s">
        <v>62</v>
      </c>
      <c r="C31" s="120"/>
      <c r="D31" s="224">
        <v>81.7</v>
      </c>
      <c r="E31" s="189">
        <v>92.4</v>
      </c>
      <c r="F31" s="174">
        <v>48.1</v>
      </c>
      <c r="G31" s="175">
        <v>91</v>
      </c>
      <c r="H31" s="175">
        <v>75.4</v>
      </c>
      <c r="I31" s="176">
        <v>95.1</v>
      </c>
    </row>
    <row r="32" spans="1:9" s="125" customFormat="1" ht="13.5">
      <c r="A32" s="118"/>
      <c r="B32" s="119" t="s">
        <v>63</v>
      </c>
      <c r="C32" s="120"/>
      <c r="D32" s="224">
        <v>80.8</v>
      </c>
      <c r="E32" s="189">
        <v>93.7</v>
      </c>
      <c r="F32" s="174">
        <v>45</v>
      </c>
      <c r="G32" s="175">
        <v>87.1</v>
      </c>
      <c r="H32" s="175">
        <v>73.3</v>
      </c>
      <c r="I32" s="176">
        <v>94</v>
      </c>
    </row>
    <row r="33" spans="1:9" s="125" customFormat="1" ht="13.5">
      <c r="A33" s="118"/>
      <c r="B33" s="119" t="s">
        <v>64</v>
      </c>
      <c r="C33" s="120"/>
      <c r="D33" s="224">
        <v>78.5</v>
      </c>
      <c r="E33" s="189">
        <v>87.1</v>
      </c>
      <c r="F33" s="174">
        <v>17.6</v>
      </c>
      <c r="G33" s="175">
        <v>91.3</v>
      </c>
      <c r="H33" s="175">
        <v>73.3</v>
      </c>
      <c r="I33" s="176">
        <v>88.2</v>
      </c>
    </row>
    <row r="34" spans="1:9" s="125" customFormat="1" ht="24" customHeight="1">
      <c r="A34" s="118"/>
      <c r="B34" s="119" t="s">
        <v>65</v>
      </c>
      <c r="C34" s="120"/>
      <c r="D34" s="224">
        <v>80.9</v>
      </c>
      <c r="E34" s="189">
        <v>89.7</v>
      </c>
      <c r="F34" s="174">
        <v>25.9</v>
      </c>
      <c r="G34" s="175">
        <v>93.9</v>
      </c>
      <c r="H34" s="175">
        <v>75.6</v>
      </c>
      <c r="I34" s="176">
        <v>96.9</v>
      </c>
    </row>
    <row r="35" spans="1:9" s="125" customFormat="1" ht="13.5">
      <c r="A35" s="118"/>
      <c r="B35" s="119" t="s">
        <v>66</v>
      </c>
      <c r="C35" s="120"/>
      <c r="D35" s="224">
        <v>83.2</v>
      </c>
      <c r="E35" s="189">
        <v>92</v>
      </c>
      <c r="F35" s="174">
        <v>62.8</v>
      </c>
      <c r="G35" s="175">
        <v>92.6</v>
      </c>
      <c r="H35" s="175">
        <v>77.5</v>
      </c>
      <c r="I35" s="176">
        <v>96.1</v>
      </c>
    </row>
    <row r="36" spans="1:9" s="125" customFormat="1" ht="13.5">
      <c r="A36" s="118"/>
      <c r="B36" s="119" t="s">
        <v>67</v>
      </c>
      <c r="C36" s="120"/>
      <c r="D36" s="224">
        <v>80.7</v>
      </c>
      <c r="E36" s="189">
        <v>92.4</v>
      </c>
      <c r="F36" s="174">
        <v>37.6</v>
      </c>
      <c r="G36" s="175">
        <v>91.7</v>
      </c>
      <c r="H36" s="175">
        <v>73.4</v>
      </c>
      <c r="I36" s="176">
        <v>89.7</v>
      </c>
    </row>
    <row r="37" spans="1:9" s="125" customFormat="1" ht="13.5">
      <c r="A37" s="118"/>
      <c r="B37" s="119" t="s">
        <v>68</v>
      </c>
      <c r="C37" s="120"/>
      <c r="D37" s="224">
        <v>78.8</v>
      </c>
      <c r="E37" s="189">
        <v>83.1</v>
      </c>
      <c r="F37" s="174">
        <v>56</v>
      </c>
      <c r="G37" s="175">
        <v>89.9</v>
      </c>
      <c r="H37" s="175">
        <v>74.4</v>
      </c>
      <c r="I37" s="176">
        <v>98.3</v>
      </c>
    </row>
    <row r="38" spans="1:9" s="125" customFormat="1" ht="13.5">
      <c r="A38" s="118"/>
      <c r="B38" s="119" t="s">
        <v>69</v>
      </c>
      <c r="C38" s="120"/>
      <c r="D38" s="224">
        <v>79.7</v>
      </c>
      <c r="E38" s="189">
        <v>88.1</v>
      </c>
      <c r="F38" s="174">
        <v>60.8</v>
      </c>
      <c r="G38" s="175">
        <v>86.4</v>
      </c>
      <c r="H38" s="175">
        <v>76.1</v>
      </c>
      <c r="I38" s="176">
        <v>91.2</v>
      </c>
    </row>
    <row r="39" spans="1:9" s="125" customFormat="1" ht="24" customHeight="1">
      <c r="A39" s="118"/>
      <c r="B39" s="119" t="s">
        <v>70</v>
      </c>
      <c r="C39" s="120"/>
      <c r="D39" s="224">
        <v>81.3</v>
      </c>
      <c r="E39" s="189">
        <v>88.7</v>
      </c>
      <c r="F39" s="174">
        <v>15.4</v>
      </c>
      <c r="G39" s="175">
        <v>84.4</v>
      </c>
      <c r="H39" s="175">
        <v>78</v>
      </c>
      <c r="I39" s="176">
        <v>86</v>
      </c>
    </row>
    <row r="40" spans="1:9" s="125" customFormat="1" ht="13.5">
      <c r="A40" s="118"/>
      <c r="B40" s="119" t="s">
        <v>71</v>
      </c>
      <c r="C40" s="120"/>
      <c r="D40" s="224">
        <v>81.1</v>
      </c>
      <c r="E40" s="189">
        <v>89.7</v>
      </c>
      <c r="F40" s="174">
        <v>12.5</v>
      </c>
      <c r="G40" s="175">
        <v>87.5</v>
      </c>
      <c r="H40" s="175">
        <v>76.8</v>
      </c>
      <c r="I40" s="176">
        <v>89.5</v>
      </c>
    </row>
    <row r="41" spans="1:9" s="125" customFormat="1" ht="13.5">
      <c r="A41" s="118"/>
      <c r="B41" s="119" t="s">
        <v>72</v>
      </c>
      <c r="C41" s="120"/>
      <c r="D41" s="224">
        <v>78</v>
      </c>
      <c r="E41" s="189">
        <v>84.5</v>
      </c>
      <c r="F41" s="174">
        <v>37</v>
      </c>
      <c r="G41" s="175">
        <v>88.9</v>
      </c>
      <c r="H41" s="175">
        <v>73.9</v>
      </c>
      <c r="I41" s="176">
        <v>91.4</v>
      </c>
    </row>
    <row r="42" spans="1:9" s="125" customFormat="1" ht="13.5">
      <c r="A42" s="118"/>
      <c r="B42" s="119" t="s">
        <v>73</v>
      </c>
      <c r="C42" s="120"/>
      <c r="D42" s="224">
        <v>85</v>
      </c>
      <c r="E42" s="189">
        <v>90.7</v>
      </c>
      <c r="F42" s="174">
        <v>58.7</v>
      </c>
      <c r="G42" s="175">
        <v>91.2</v>
      </c>
      <c r="H42" s="175">
        <v>80</v>
      </c>
      <c r="I42" s="176">
        <v>93.9</v>
      </c>
    </row>
    <row r="43" spans="1:9" s="125" customFormat="1" ht="13.5">
      <c r="A43" s="118"/>
      <c r="B43" s="119" t="s">
        <v>74</v>
      </c>
      <c r="C43" s="120"/>
      <c r="D43" s="224">
        <v>88.6</v>
      </c>
      <c r="E43" s="189">
        <v>93.8</v>
      </c>
      <c r="F43" s="174">
        <v>23.8</v>
      </c>
      <c r="G43" s="175">
        <v>94.6</v>
      </c>
      <c r="H43" s="175">
        <v>82.1</v>
      </c>
      <c r="I43" s="176">
        <v>96.3</v>
      </c>
    </row>
    <row r="44" spans="1:9" s="125" customFormat="1" ht="24" customHeight="1">
      <c r="A44" s="118"/>
      <c r="B44" s="119" t="s">
        <v>75</v>
      </c>
      <c r="C44" s="120"/>
      <c r="D44" s="224">
        <v>82.9</v>
      </c>
      <c r="E44" s="189">
        <v>89.1</v>
      </c>
      <c r="F44" s="174">
        <v>17.5</v>
      </c>
      <c r="G44" s="175">
        <v>90.2</v>
      </c>
      <c r="H44" s="175">
        <v>75.4</v>
      </c>
      <c r="I44" s="176">
        <v>93.4</v>
      </c>
    </row>
    <row r="45" spans="1:9" s="125" customFormat="1" ht="13.5">
      <c r="A45" s="118"/>
      <c r="B45" s="119" t="s">
        <v>76</v>
      </c>
      <c r="C45" s="120"/>
      <c r="D45" s="224">
        <v>79.6</v>
      </c>
      <c r="E45" s="189">
        <v>89</v>
      </c>
      <c r="F45" s="174">
        <v>13</v>
      </c>
      <c r="G45" s="175">
        <v>90.2</v>
      </c>
      <c r="H45" s="175">
        <v>74.2</v>
      </c>
      <c r="I45" s="176">
        <v>90.5</v>
      </c>
    </row>
    <row r="46" spans="1:9" s="125" customFormat="1" ht="13.5">
      <c r="A46" s="118"/>
      <c r="B46" s="119" t="s">
        <v>77</v>
      </c>
      <c r="C46" s="120"/>
      <c r="D46" s="224">
        <v>81.1</v>
      </c>
      <c r="E46" s="189">
        <v>85.5</v>
      </c>
      <c r="F46" s="174">
        <v>17.6</v>
      </c>
      <c r="G46" s="175">
        <v>90.7</v>
      </c>
      <c r="H46" s="175">
        <v>76</v>
      </c>
      <c r="I46" s="176">
        <v>95.2</v>
      </c>
    </row>
    <row r="47" spans="1:9" s="125" customFormat="1" ht="13.5">
      <c r="A47" s="118"/>
      <c r="B47" s="119" t="s">
        <v>78</v>
      </c>
      <c r="C47" s="120"/>
      <c r="D47" s="224">
        <v>85</v>
      </c>
      <c r="E47" s="189">
        <v>85.9</v>
      </c>
      <c r="F47" s="174">
        <v>15.2</v>
      </c>
      <c r="G47" s="175">
        <v>93.1</v>
      </c>
      <c r="H47" s="175">
        <v>79</v>
      </c>
      <c r="I47" s="176">
        <v>94.6</v>
      </c>
    </row>
    <row r="48" spans="1:9" s="125" customFormat="1" ht="13.5">
      <c r="A48" s="118"/>
      <c r="B48" s="119" t="s">
        <v>79</v>
      </c>
      <c r="C48" s="120"/>
      <c r="D48" s="224">
        <v>85.5</v>
      </c>
      <c r="E48" s="189">
        <v>92.8</v>
      </c>
      <c r="F48" s="174">
        <v>47.7</v>
      </c>
      <c r="G48" s="175">
        <v>93.4</v>
      </c>
      <c r="H48" s="175">
        <v>78.2</v>
      </c>
      <c r="I48" s="176">
        <v>95.8</v>
      </c>
    </row>
    <row r="49" spans="1:9" s="125" customFormat="1" ht="24" customHeight="1">
      <c r="A49" s="118"/>
      <c r="B49" s="119" t="s">
        <v>80</v>
      </c>
      <c r="C49" s="120"/>
      <c r="D49" s="224">
        <v>87.4</v>
      </c>
      <c r="E49" s="189">
        <v>93</v>
      </c>
      <c r="F49" s="174">
        <v>42.9</v>
      </c>
      <c r="G49" s="175">
        <v>92.9</v>
      </c>
      <c r="H49" s="175">
        <v>80.7</v>
      </c>
      <c r="I49" s="176">
        <v>93.7</v>
      </c>
    </row>
    <row r="50" spans="1:9" s="125" customFormat="1" ht="13.5">
      <c r="A50" s="118"/>
      <c r="B50" s="119" t="s">
        <v>81</v>
      </c>
      <c r="C50" s="120"/>
      <c r="D50" s="224">
        <v>83.9</v>
      </c>
      <c r="E50" s="189">
        <v>90.3</v>
      </c>
      <c r="F50" s="174">
        <v>16.5</v>
      </c>
      <c r="G50" s="175">
        <v>92.8</v>
      </c>
      <c r="H50" s="175">
        <v>76.4</v>
      </c>
      <c r="I50" s="176">
        <v>94.3</v>
      </c>
    </row>
    <row r="51" spans="1:9" s="125" customFormat="1" ht="13.5">
      <c r="A51" s="118"/>
      <c r="B51" s="119" t="s">
        <v>82</v>
      </c>
      <c r="C51" s="120"/>
      <c r="D51" s="224">
        <v>84.7</v>
      </c>
      <c r="E51" s="189">
        <v>92</v>
      </c>
      <c r="F51" s="174">
        <v>15.3</v>
      </c>
      <c r="G51" s="175">
        <v>92.4</v>
      </c>
      <c r="H51" s="175">
        <v>77.3</v>
      </c>
      <c r="I51" s="176">
        <v>93.9</v>
      </c>
    </row>
    <row r="52" spans="1:9" s="125" customFormat="1" ht="13.5">
      <c r="A52" s="118"/>
      <c r="B52" s="119" t="s">
        <v>83</v>
      </c>
      <c r="C52" s="120"/>
      <c r="D52" s="224">
        <v>84.6</v>
      </c>
      <c r="E52" s="189">
        <v>94.7</v>
      </c>
      <c r="F52" s="174">
        <v>47.3</v>
      </c>
      <c r="G52" s="175">
        <v>93.5</v>
      </c>
      <c r="H52" s="175">
        <v>78.7</v>
      </c>
      <c r="I52" s="176">
        <v>91.7</v>
      </c>
    </row>
    <row r="53" spans="1:9" s="125" customFormat="1" ht="13.5">
      <c r="A53" s="118"/>
      <c r="B53" s="119" t="s">
        <v>84</v>
      </c>
      <c r="C53" s="120"/>
      <c r="D53" s="224">
        <v>83</v>
      </c>
      <c r="E53" s="189">
        <v>94.9</v>
      </c>
      <c r="F53" s="174">
        <v>30</v>
      </c>
      <c r="G53" s="175">
        <v>90.3</v>
      </c>
      <c r="H53" s="175">
        <v>73.5</v>
      </c>
      <c r="I53" s="176">
        <v>91.3</v>
      </c>
    </row>
    <row r="54" spans="1:9" s="125" customFormat="1" ht="24" customHeight="1">
      <c r="A54" s="118"/>
      <c r="B54" s="119" t="s">
        <v>85</v>
      </c>
      <c r="C54" s="120"/>
      <c r="D54" s="224">
        <v>84.6</v>
      </c>
      <c r="E54" s="189">
        <v>93.3</v>
      </c>
      <c r="F54" s="174">
        <v>29.6</v>
      </c>
      <c r="G54" s="175">
        <v>89.8</v>
      </c>
      <c r="H54" s="175">
        <v>76.9</v>
      </c>
      <c r="I54" s="176">
        <v>95</v>
      </c>
    </row>
    <row r="55" spans="1:9" s="125" customFormat="1" ht="13.5">
      <c r="A55" s="118"/>
      <c r="B55" s="119" t="s">
        <v>86</v>
      </c>
      <c r="C55" s="120"/>
      <c r="D55" s="224">
        <v>88.1</v>
      </c>
      <c r="E55" s="189">
        <v>93</v>
      </c>
      <c r="F55" s="174">
        <v>27.2</v>
      </c>
      <c r="G55" s="175">
        <v>94.3</v>
      </c>
      <c r="H55" s="175">
        <v>83.5</v>
      </c>
      <c r="I55" s="176">
        <v>94.5</v>
      </c>
    </row>
    <row r="56" spans="1:9" s="125" customFormat="1" ht="9" customHeight="1" thickBot="1">
      <c r="A56" s="126"/>
      <c r="B56" s="127"/>
      <c r="C56" s="128"/>
      <c r="D56" s="219"/>
      <c r="E56" s="137"/>
      <c r="F56" s="137"/>
      <c r="G56" s="142"/>
      <c r="H56" s="142"/>
      <c r="I56" s="134"/>
    </row>
    <row r="57" ht="13.5">
      <c r="D57" s="200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6384" width="9.00390625" style="100" customWidth="1"/>
  </cols>
  <sheetData>
    <row r="1" spans="1:9" ht="14.25">
      <c r="A1" s="98" t="s">
        <v>126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135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101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9" s="125" customFormat="1" ht="20.25" customHeight="1">
      <c r="A8" s="118"/>
      <c r="B8" s="119" t="s">
        <v>39</v>
      </c>
      <c r="C8" s="120"/>
      <c r="D8" s="138">
        <v>32.3</v>
      </c>
      <c r="E8" s="139">
        <v>295.4</v>
      </c>
      <c r="F8" s="139">
        <v>71.9</v>
      </c>
      <c r="G8" s="140">
        <v>180.6</v>
      </c>
      <c r="H8" s="140">
        <v>17.9</v>
      </c>
      <c r="I8" s="141">
        <v>293.6</v>
      </c>
    </row>
    <row r="9" spans="1:9" s="125" customFormat="1" ht="24" customHeight="1">
      <c r="A9" s="118"/>
      <c r="B9" s="119" t="s">
        <v>40</v>
      </c>
      <c r="C9" s="120"/>
      <c r="D9" s="138">
        <v>36.9</v>
      </c>
      <c r="E9" s="139">
        <v>285.7</v>
      </c>
      <c r="F9" s="139">
        <v>53.3</v>
      </c>
      <c r="G9" s="140">
        <v>232.7</v>
      </c>
      <c r="H9" s="140">
        <v>19.5</v>
      </c>
      <c r="I9" s="141">
        <v>402.3</v>
      </c>
    </row>
    <row r="10" spans="1:9" s="125" customFormat="1" ht="13.5">
      <c r="A10" s="118"/>
      <c r="B10" s="119" t="s">
        <v>41</v>
      </c>
      <c r="C10" s="120"/>
      <c r="D10" s="138">
        <v>34.1</v>
      </c>
      <c r="E10" s="139">
        <v>239.5</v>
      </c>
      <c r="F10" s="139">
        <v>48.9</v>
      </c>
      <c r="G10" s="140">
        <v>143.5</v>
      </c>
      <c r="H10" s="140">
        <v>20.3</v>
      </c>
      <c r="I10" s="141">
        <v>473.8</v>
      </c>
    </row>
    <row r="11" spans="1:9" s="125" customFormat="1" ht="13.5">
      <c r="A11" s="118"/>
      <c r="B11" s="119" t="s">
        <v>42</v>
      </c>
      <c r="C11" s="120"/>
      <c r="D11" s="138">
        <v>35.4</v>
      </c>
      <c r="E11" s="139">
        <v>309.9</v>
      </c>
      <c r="F11" s="139">
        <v>141.2</v>
      </c>
      <c r="G11" s="140">
        <v>186.7</v>
      </c>
      <c r="H11" s="140">
        <v>20.4</v>
      </c>
      <c r="I11" s="141">
        <v>349.2</v>
      </c>
    </row>
    <row r="12" spans="1:9" s="125" customFormat="1" ht="13.5">
      <c r="A12" s="118"/>
      <c r="B12" s="119" t="s">
        <v>43</v>
      </c>
      <c r="C12" s="120"/>
      <c r="D12" s="138">
        <v>27.3</v>
      </c>
      <c r="E12" s="139">
        <v>301.6</v>
      </c>
      <c r="F12" s="139">
        <v>73.6</v>
      </c>
      <c r="G12" s="140">
        <v>106.2</v>
      </c>
      <c r="H12" s="140">
        <v>17.1</v>
      </c>
      <c r="I12" s="141">
        <v>127.7</v>
      </c>
    </row>
    <row r="13" spans="1:9" s="125" customFormat="1" ht="13.5">
      <c r="A13" s="118"/>
      <c r="B13" s="119" t="s">
        <v>44</v>
      </c>
      <c r="C13" s="120"/>
      <c r="D13" s="138">
        <v>34.2</v>
      </c>
      <c r="E13" s="139">
        <v>328.1</v>
      </c>
      <c r="F13" s="139">
        <v>139</v>
      </c>
      <c r="G13" s="140">
        <v>236.6</v>
      </c>
      <c r="H13" s="140">
        <v>20</v>
      </c>
      <c r="I13" s="141">
        <v>854.6</v>
      </c>
    </row>
    <row r="14" spans="1:9" s="125" customFormat="1" ht="24" customHeight="1">
      <c r="A14" s="118"/>
      <c r="B14" s="119" t="s">
        <v>45</v>
      </c>
      <c r="C14" s="120"/>
      <c r="D14" s="138">
        <v>28.3</v>
      </c>
      <c r="E14" s="139">
        <v>245.7</v>
      </c>
      <c r="F14" s="139">
        <v>245.3</v>
      </c>
      <c r="G14" s="140">
        <v>111.8</v>
      </c>
      <c r="H14" s="140">
        <v>17.2</v>
      </c>
      <c r="I14" s="141">
        <v>58.3</v>
      </c>
    </row>
    <row r="15" spans="1:9" s="125" customFormat="1" ht="13.5">
      <c r="A15" s="118"/>
      <c r="B15" s="119" t="s">
        <v>46</v>
      </c>
      <c r="C15" s="120"/>
      <c r="D15" s="138">
        <v>33.6</v>
      </c>
      <c r="E15" s="139">
        <v>327.2</v>
      </c>
      <c r="F15" s="139">
        <v>77.3</v>
      </c>
      <c r="G15" s="140">
        <v>165.2</v>
      </c>
      <c r="H15" s="140">
        <v>18.8</v>
      </c>
      <c r="I15" s="141">
        <v>169</v>
      </c>
    </row>
    <row r="16" spans="1:9" s="125" customFormat="1" ht="13.5">
      <c r="A16" s="118"/>
      <c r="B16" s="119" t="s">
        <v>47</v>
      </c>
      <c r="C16" s="120"/>
      <c r="D16" s="138">
        <v>31.4</v>
      </c>
      <c r="E16" s="139">
        <v>349.9</v>
      </c>
      <c r="F16" s="139">
        <v>55.5</v>
      </c>
      <c r="G16" s="140">
        <v>172.8</v>
      </c>
      <c r="H16" s="140">
        <v>17.6</v>
      </c>
      <c r="I16" s="141">
        <v>219.3</v>
      </c>
    </row>
    <row r="17" spans="1:9" s="125" customFormat="1" ht="13.5">
      <c r="A17" s="118"/>
      <c r="B17" s="119" t="s">
        <v>48</v>
      </c>
      <c r="C17" s="120"/>
      <c r="D17" s="138">
        <v>33.7</v>
      </c>
      <c r="E17" s="139">
        <v>399</v>
      </c>
      <c r="F17" s="139">
        <v>116.6</v>
      </c>
      <c r="G17" s="140">
        <v>184.9</v>
      </c>
      <c r="H17" s="140">
        <v>18.4</v>
      </c>
      <c r="I17" s="141">
        <v>563.5</v>
      </c>
    </row>
    <row r="18" spans="1:9" s="125" customFormat="1" ht="13.5">
      <c r="A18" s="118"/>
      <c r="B18" s="119" t="s">
        <v>49</v>
      </c>
      <c r="C18" s="120"/>
      <c r="D18" s="138">
        <v>31.3</v>
      </c>
      <c r="E18" s="139">
        <v>353.3</v>
      </c>
      <c r="F18" s="139">
        <v>104.4</v>
      </c>
      <c r="G18" s="140">
        <v>129.5</v>
      </c>
      <c r="H18" s="140">
        <v>18</v>
      </c>
      <c r="I18" s="141">
        <v>271.5</v>
      </c>
    </row>
    <row r="19" spans="1:9" s="125" customFormat="1" ht="24" customHeight="1">
      <c r="A19" s="118"/>
      <c r="B19" s="119" t="s">
        <v>50</v>
      </c>
      <c r="C19" s="120"/>
      <c r="D19" s="138">
        <v>33.1</v>
      </c>
      <c r="E19" s="139">
        <v>301.5</v>
      </c>
      <c r="F19" s="139">
        <v>55.9</v>
      </c>
      <c r="G19" s="140">
        <v>214.3</v>
      </c>
      <c r="H19" s="140">
        <v>17.6</v>
      </c>
      <c r="I19" s="141">
        <v>294.1</v>
      </c>
    </row>
    <row r="20" spans="1:9" s="125" customFormat="1" ht="13.5">
      <c r="A20" s="118"/>
      <c r="B20" s="119" t="s">
        <v>51</v>
      </c>
      <c r="C20" s="120"/>
      <c r="D20" s="138">
        <v>29</v>
      </c>
      <c r="E20" s="139">
        <v>324.3</v>
      </c>
      <c r="F20" s="139">
        <v>60</v>
      </c>
      <c r="G20" s="140">
        <v>208.5</v>
      </c>
      <c r="H20" s="140">
        <v>16.6</v>
      </c>
      <c r="I20" s="141">
        <v>252.6</v>
      </c>
    </row>
    <row r="21" spans="1:9" s="125" customFormat="1" ht="13.5">
      <c r="A21" s="118"/>
      <c r="B21" s="119" t="s">
        <v>52</v>
      </c>
      <c r="C21" s="120"/>
      <c r="D21" s="138">
        <v>24.9</v>
      </c>
      <c r="E21" s="139">
        <v>211.1</v>
      </c>
      <c r="F21" s="139">
        <v>67.4</v>
      </c>
      <c r="G21" s="140">
        <v>198.4</v>
      </c>
      <c r="H21" s="140">
        <v>15.7</v>
      </c>
      <c r="I21" s="141">
        <v>361</v>
      </c>
    </row>
    <row r="22" spans="1:9" s="125" customFormat="1" ht="13.5">
      <c r="A22" s="118"/>
      <c r="B22" s="119" t="s">
        <v>53</v>
      </c>
      <c r="C22" s="120"/>
      <c r="D22" s="138">
        <v>24.8</v>
      </c>
      <c r="E22" s="139">
        <v>229.1</v>
      </c>
      <c r="F22" s="139">
        <v>57.4</v>
      </c>
      <c r="G22" s="140">
        <v>226.9</v>
      </c>
      <c r="H22" s="140">
        <v>15.2</v>
      </c>
      <c r="I22" s="141">
        <v>273</v>
      </c>
    </row>
    <row r="23" spans="1:9" s="125" customFormat="1" ht="13.5">
      <c r="A23" s="118"/>
      <c r="B23" s="119" t="s">
        <v>54</v>
      </c>
      <c r="C23" s="120"/>
      <c r="D23" s="138">
        <v>33.9</v>
      </c>
      <c r="E23" s="139">
        <v>322.8</v>
      </c>
      <c r="F23" s="139">
        <v>87.8</v>
      </c>
      <c r="G23" s="140">
        <v>174.6</v>
      </c>
      <c r="H23" s="140">
        <v>19.6</v>
      </c>
      <c r="I23" s="141">
        <v>432.9</v>
      </c>
    </row>
    <row r="24" spans="1:9" s="125" customFormat="1" ht="24" customHeight="1">
      <c r="A24" s="118"/>
      <c r="B24" s="119" t="s">
        <v>55</v>
      </c>
      <c r="C24" s="120"/>
      <c r="D24" s="138">
        <v>36.3</v>
      </c>
      <c r="E24" s="139">
        <v>316.7</v>
      </c>
      <c r="F24" s="139">
        <v>145.5</v>
      </c>
      <c r="G24" s="140">
        <v>253.2</v>
      </c>
      <c r="H24" s="140">
        <v>16.8</v>
      </c>
      <c r="I24" s="141">
        <v>294.7</v>
      </c>
    </row>
    <row r="25" spans="1:9" s="125" customFormat="1" ht="13.5">
      <c r="A25" s="118"/>
      <c r="B25" s="119" t="s">
        <v>56</v>
      </c>
      <c r="C25" s="120"/>
      <c r="D25" s="138">
        <v>36.2</v>
      </c>
      <c r="E25" s="139">
        <v>292</v>
      </c>
      <c r="F25" s="139">
        <v>99.6</v>
      </c>
      <c r="G25" s="140">
        <v>206.4</v>
      </c>
      <c r="H25" s="140">
        <v>19.6</v>
      </c>
      <c r="I25" s="141">
        <v>304.2</v>
      </c>
    </row>
    <row r="26" spans="1:9" s="125" customFormat="1" ht="13.5">
      <c r="A26" s="118"/>
      <c r="B26" s="119" t="s">
        <v>57</v>
      </c>
      <c r="C26" s="120"/>
      <c r="D26" s="138">
        <v>31.9</v>
      </c>
      <c r="E26" s="139">
        <v>226.5</v>
      </c>
      <c r="F26" s="139">
        <v>29.8</v>
      </c>
      <c r="G26" s="140">
        <v>119.9</v>
      </c>
      <c r="H26" s="140">
        <v>18.9</v>
      </c>
      <c r="I26" s="141">
        <v>147.5</v>
      </c>
    </row>
    <row r="27" spans="1:9" s="125" customFormat="1" ht="13.5">
      <c r="A27" s="118"/>
      <c r="B27" s="119" t="s">
        <v>58</v>
      </c>
      <c r="C27" s="120"/>
      <c r="D27" s="138">
        <v>33.3</v>
      </c>
      <c r="E27" s="139">
        <v>294.8</v>
      </c>
      <c r="F27" s="139">
        <v>81.1</v>
      </c>
      <c r="G27" s="140">
        <v>139.4</v>
      </c>
      <c r="H27" s="140">
        <v>19.1</v>
      </c>
      <c r="I27" s="141">
        <v>114.9</v>
      </c>
    </row>
    <row r="28" spans="1:9" s="125" customFormat="1" ht="13.5">
      <c r="A28" s="118"/>
      <c r="B28" s="119" t="s">
        <v>59</v>
      </c>
      <c r="C28" s="120"/>
      <c r="D28" s="138">
        <v>25.8</v>
      </c>
      <c r="E28" s="139">
        <v>265.4</v>
      </c>
      <c r="F28" s="139">
        <v>70.4</v>
      </c>
      <c r="G28" s="140">
        <v>109.4</v>
      </c>
      <c r="H28" s="140">
        <v>16</v>
      </c>
      <c r="I28" s="141">
        <v>124.7</v>
      </c>
    </row>
    <row r="29" spans="1:9" s="125" customFormat="1" ht="24" customHeight="1">
      <c r="A29" s="118"/>
      <c r="B29" s="119" t="s">
        <v>60</v>
      </c>
      <c r="C29" s="120"/>
      <c r="D29" s="138">
        <v>26.4</v>
      </c>
      <c r="E29" s="139">
        <v>312.7</v>
      </c>
      <c r="F29" s="139">
        <v>96.8</v>
      </c>
      <c r="G29" s="140">
        <v>142.2</v>
      </c>
      <c r="H29" s="140">
        <v>16.1</v>
      </c>
      <c r="I29" s="141">
        <v>178.4</v>
      </c>
    </row>
    <row r="30" spans="1:9" s="125" customFormat="1" ht="13.5">
      <c r="A30" s="118"/>
      <c r="B30" s="119" t="s">
        <v>61</v>
      </c>
      <c r="C30" s="120"/>
      <c r="D30" s="138">
        <v>30.2</v>
      </c>
      <c r="E30" s="139">
        <v>295.7</v>
      </c>
      <c r="F30" s="139">
        <v>69.3</v>
      </c>
      <c r="G30" s="140">
        <v>220</v>
      </c>
      <c r="H30" s="140">
        <v>15.3</v>
      </c>
      <c r="I30" s="141">
        <v>281.2</v>
      </c>
    </row>
    <row r="31" spans="1:9" s="125" customFormat="1" ht="13.5">
      <c r="A31" s="118"/>
      <c r="B31" s="119" t="s">
        <v>62</v>
      </c>
      <c r="C31" s="120"/>
      <c r="D31" s="138">
        <v>27.6</v>
      </c>
      <c r="E31" s="139">
        <v>276.6</v>
      </c>
      <c r="F31" s="139">
        <v>79</v>
      </c>
      <c r="G31" s="140">
        <v>171.5</v>
      </c>
      <c r="H31" s="140">
        <v>16.1</v>
      </c>
      <c r="I31" s="141">
        <v>267.6</v>
      </c>
    </row>
    <row r="32" spans="1:9" s="125" customFormat="1" ht="13.5">
      <c r="A32" s="118"/>
      <c r="B32" s="119" t="s">
        <v>63</v>
      </c>
      <c r="C32" s="120"/>
      <c r="D32" s="138">
        <v>32.9</v>
      </c>
      <c r="E32" s="139">
        <v>328.4</v>
      </c>
      <c r="F32" s="139">
        <v>60.3</v>
      </c>
      <c r="G32" s="140">
        <v>186.8</v>
      </c>
      <c r="H32" s="140">
        <v>17.6</v>
      </c>
      <c r="I32" s="141">
        <v>317.4</v>
      </c>
    </row>
    <row r="33" spans="1:9" s="125" customFormat="1" ht="13.5">
      <c r="A33" s="118"/>
      <c r="B33" s="119" t="s">
        <v>64</v>
      </c>
      <c r="C33" s="120"/>
      <c r="D33" s="138">
        <v>27.8</v>
      </c>
      <c r="E33" s="139">
        <v>234.6</v>
      </c>
      <c r="F33" s="139">
        <v>50.8</v>
      </c>
      <c r="G33" s="140">
        <v>202.1</v>
      </c>
      <c r="H33" s="140">
        <v>17</v>
      </c>
      <c r="I33" s="141">
        <v>213.8</v>
      </c>
    </row>
    <row r="34" spans="1:9" s="125" customFormat="1" ht="24" customHeight="1">
      <c r="A34" s="118"/>
      <c r="B34" s="119" t="s">
        <v>65</v>
      </c>
      <c r="C34" s="120"/>
      <c r="D34" s="138">
        <v>32.9</v>
      </c>
      <c r="E34" s="139">
        <v>317.6</v>
      </c>
      <c r="F34" s="139">
        <v>51.6</v>
      </c>
      <c r="G34" s="140">
        <v>194.5</v>
      </c>
      <c r="H34" s="140">
        <v>20.5</v>
      </c>
      <c r="I34" s="141">
        <v>338.3</v>
      </c>
    </row>
    <row r="35" spans="1:9" s="125" customFormat="1" ht="13.5">
      <c r="A35" s="118"/>
      <c r="B35" s="119" t="s">
        <v>66</v>
      </c>
      <c r="C35" s="120"/>
      <c r="D35" s="138">
        <v>30.5</v>
      </c>
      <c r="E35" s="139">
        <v>250.9</v>
      </c>
      <c r="F35" s="139">
        <v>84.4</v>
      </c>
      <c r="G35" s="140">
        <v>204.2</v>
      </c>
      <c r="H35" s="140">
        <v>17.9</v>
      </c>
      <c r="I35" s="141">
        <v>250.6</v>
      </c>
    </row>
    <row r="36" spans="1:9" s="125" customFormat="1" ht="13.5">
      <c r="A36" s="118"/>
      <c r="B36" s="119" t="s">
        <v>67</v>
      </c>
      <c r="C36" s="120"/>
      <c r="D36" s="138">
        <v>29.9</v>
      </c>
      <c r="E36" s="139">
        <v>354</v>
      </c>
      <c r="F36" s="139">
        <v>67</v>
      </c>
      <c r="G36" s="140">
        <v>174.8</v>
      </c>
      <c r="H36" s="140">
        <v>16.9</v>
      </c>
      <c r="I36" s="141">
        <v>347.3</v>
      </c>
    </row>
    <row r="37" spans="1:9" s="125" customFormat="1" ht="13.5">
      <c r="A37" s="118"/>
      <c r="B37" s="119" t="s">
        <v>68</v>
      </c>
      <c r="C37" s="120"/>
      <c r="D37" s="138">
        <v>30.2</v>
      </c>
      <c r="E37" s="139">
        <v>285.1</v>
      </c>
      <c r="F37" s="139">
        <v>66.6</v>
      </c>
      <c r="G37" s="140">
        <v>167</v>
      </c>
      <c r="H37" s="140">
        <v>18.7</v>
      </c>
      <c r="I37" s="141">
        <v>472</v>
      </c>
    </row>
    <row r="38" spans="1:9" s="125" customFormat="1" ht="13.5">
      <c r="A38" s="118"/>
      <c r="B38" s="119" t="s">
        <v>69</v>
      </c>
      <c r="C38" s="120"/>
      <c r="D38" s="138">
        <v>34.3</v>
      </c>
      <c r="E38" s="139">
        <v>363</v>
      </c>
      <c r="F38" s="139">
        <v>105.5</v>
      </c>
      <c r="G38" s="140">
        <v>157.6</v>
      </c>
      <c r="H38" s="140">
        <v>21.7</v>
      </c>
      <c r="I38" s="141">
        <v>212</v>
      </c>
    </row>
    <row r="39" spans="1:9" s="125" customFormat="1" ht="24" customHeight="1">
      <c r="A39" s="118"/>
      <c r="B39" s="119" t="s">
        <v>70</v>
      </c>
      <c r="C39" s="120"/>
      <c r="D39" s="138">
        <v>32.3</v>
      </c>
      <c r="E39" s="139">
        <v>292.4</v>
      </c>
      <c r="F39" s="139">
        <v>57.3</v>
      </c>
      <c r="G39" s="140">
        <v>112.5</v>
      </c>
      <c r="H39" s="140">
        <v>19.2</v>
      </c>
      <c r="I39" s="141">
        <v>125.6</v>
      </c>
    </row>
    <row r="40" spans="1:9" s="125" customFormat="1" ht="13.5">
      <c r="A40" s="118"/>
      <c r="B40" s="119" t="s">
        <v>71</v>
      </c>
      <c r="C40" s="120"/>
      <c r="D40" s="138">
        <v>34.2</v>
      </c>
      <c r="E40" s="139">
        <v>253.3</v>
      </c>
      <c r="F40" s="139">
        <v>68.1</v>
      </c>
      <c r="G40" s="140">
        <v>174.5</v>
      </c>
      <c r="H40" s="140">
        <v>20</v>
      </c>
      <c r="I40" s="141">
        <v>172.7</v>
      </c>
    </row>
    <row r="41" spans="1:9" s="125" customFormat="1" ht="13.5">
      <c r="A41" s="118"/>
      <c r="B41" s="119" t="s">
        <v>72</v>
      </c>
      <c r="C41" s="120"/>
      <c r="D41" s="138">
        <v>31.1</v>
      </c>
      <c r="E41" s="139">
        <v>241.2</v>
      </c>
      <c r="F41" s="139">
        <v>118.3</v>
      </c>
      <c r="G41" s="140">
        <v>149.4</v>
      </c>
      <c r="H41" s="140">
        <v>19.5</v>
      </c>
      <c r="I41" s="141">
        <v>176.9</v>
      </c>
    </row>
    <row r="42" spans="1:9" s="125" customFormat="1" ht="13.5">
      <c r="A42" s="118"/>
      <c r="B42" s="119" t="s">
        <v>73</v>
      </c>
      <c r="C42" s="120"/>
      <c r="D42" s="138">
        <v>35.1</v>
      </c>
      <c r="E42" s="139">
        <v>308.3</v>
      </c>
      <c r="F42" s="139">
        <v>93.8</v>
      </c>
      <c r="G42" s="140">
        <v>161.9</v>
      </c>
      <c r="H42" s="140">
        <v>18.3</v>
      </c>
      <c r="I42" s="141">
        <v>297.4</v>
      </c>
    </row>
    <row r="43" spans="1:9" s="125" customFormat="1" ht="13.5">
      <c r="A43" s="118"/>
      <c r="B43" s="119" t="s">
        <v>74</v>
      </c>
      <c r="C43" s="120"/>
      <c r="D43" s="138">
        <v>45.2</v>
      </c>
      <c r="E43" s="139">
        <v>363.6</v>
      </c>
      <c r="F43" s="139">
        <v>89.3</v>
      </c>
      <c r="G43" s="140">
        <v>251.5</v>
      </c>
      <c r="H43" s="140">
        <v>19.4</v>
      </c>
      <c r="I43" s="141">
        <v>495.7</v>
      </c>
    </row>
    <row r="44" spans="1:9" s="125" customFormat="1" ht="24" customHeight="1">
      <c r="A44" s="118"/>
      <c r="B44" s="119" t="s">
        <v>75</v>
      </c>
      <c r="C44" s="120"/>
      <c r="D44" s="138">
        <v>45.9</v>
      </c>
      <c r="E44" s="139">
        <v>435.5</v>
      </c>
      <c r="F44" s="139">
        <v>41.2</v>
      </c>
      <c r="G44" s="140">
        <v>170.1</v>
      </c>
      <c r="H44" s="140">
        <v>20.4</v>
      </c>
      <c r="I44" s="141">
        <v>333.1</v>
      </c>
    </row>
    <row r="45" spans="1:9" s="125" customFormat="1" ht="13.5">
      <c r="A45" s="118"/>
      <c r="B45" s="119" t="s">
        <v>76</v>
      </c>
      <c r="C45" s="120"/>
      <c r="D45" s="138">
        <v>32.3</v>
      </c>
      <c r="E45" s="139">
        <v>338.4</v>
      </c>
      <c r="F45" s="139">
        <v>60</v>
      </c>
      <c r="G45" s="140">
        <v>191.2</v>
      </c>
      <c r="H45" s="140">
        <v>19.1</v>
      </c>
      <c r="I45" s="141">
        <v>314.4</v>
      </c>
    </row>
    <row r="46" spans="1:9" s="125" customFormat="1" ht="13.5">
      <c r="A46" s="118"/>
      <c r="B46" s="119" t="s">
        <v>77</v>
      </c>
      <c r="C46" s="120"/>
      <c r="D46" s="138">
        <v>37.7</v>
      </c>
      <c r="E46" s="139">
        <v>390.4</v>
      </c>
      <c r="F46" s="139">
        <v>54.3</v>
      </c>
      <c r="G46" s="140">
        <v>153.7</v>
      </c>
      <c r="H46" s="140">
        <v>20.4</v>
      </c>
      <c r="I46" s="141">
        <v>291.5</v>
      </c>
    </row>
    <row r="47" spans="1:9" s="125" customFormat="1" ht="13.5">
      <c r="A47" s="118"/>
      <c r="B47" s="119" t="s">
        <v>78</v>
      </c>
      <c r="C47" s="120"/>
      <c r="D47" s="138">
        <v>52.1</v>
      </c>
      <c r="E47" s="139">
        <v>221.7</v>
      </c>
      <c r="F47" s="139">
        <v>90</v>
      </c>
      <c r="G47" s="140">
        <v>195.1</v>
      </c>
      <c r="H47" s="140">
        <v>23.3</v>
      </c>
      <c r="I47" s="141">
        <v>381.9</v>
      </c>
    </row>
    <row r="48" spans="1:9" s="125" customFormat="1" ht="13.5">
      <c r="A48" s="118"/>
      <c r="B48" s="119" t="s">
        <v>79</v>
      </c>
      <c r="C48" s="120"/>
      <c r="D48" s="138">
        <v>39.7</v>
      </c>
      <c r="E48" s="139">
        <v>336.7</v>
      </c>
      <c r="F48" s="139">
        <v>66.9</v>
      </c>
      <c r="G48" s="140">
        <v>178.4</v>
      </c>
      <c r="H48" s="140">
        <v>19.6</v>
      </c>
      <c r="I48" s="141">
        <v>338.5</v>
      </c>
    </row>
    <row r="49" spans="1:9" s="125" customFormat="1" ht="24" customHeight="1">
      <c r="A49" s="118"/>
      <c r="B49" s="119" t="s">
        <v>80</v>
      </c>
      <c r="C49" s="120"/>
      <c r="D49" s="138">
        <v>48.9</v>
      </c>
      <c r="E49" s="139">
        <v>372.5</v>
      </c>
      <c r="F49" s="139">
        <v>87</v>
      </c>
      <c r="G49" s="140">
        <v>147.9</v>
      </c>
      <c r="H49" s="140">
        <v>21.6</v>
      </c>
      <c r="I49" s="141">
        <v>226.3</v>
      </c>
    </row>
    <row r="50" spans="1:9" s="125" customFormat="1" ht="13.5">
      <c r="A50" s="118"/>
      <c r="B50" s="119" t="s">
        <v>81</v>
      </c>
      <c r="C50" s="120"/>
      <c r="D50" s="138">
        <v>42.6</v>
      </c>
      <c r="E50" s="139">
        <v>346.7</v>
      </c>
      <c r="F50" s="139">
        <v>54.8</v>
      </c>
      <c r="G50" s="140">
        <v>146.2</v>
      </c>
      <c r="H50" s="140">
        <v>20</v>
      </c>
      <c r="I50" s="141">
        <v>460.1</v>
      </c>
    </row>
    <row r="51" spans="1:9" s="125" customFormat="1" ht="13.5">
      <c r="A51" s="118"/>
      <c r="B51" s="119" t="s">
        <v>82</v>
      </c>
      <c r="C51" s="120"/>
      <c r="D51" s="138">
        <v>44.3</v>
      </c>
      <c r="E51" s="139">
        <v>300.2</v>
      </c>
      <c r="F51" s="139">
        <v>49.4</v>
      </c>
      <c r="G51" s="140">
        <v>180.4</v>
      </c>
      <c r="H51" s="140">
        <v>20.9</v>
      </c>
      <c r="I51" s="141">
        <v>253.5</v>
      </c>
    </row>
    <row r="52" spans="1:9" s="125" customFormat="1" ht="13.5">
      <c r="A52" s="118"/>
      <c r="B52" s="119" t="s">
        <v>83</v>
      </c>
      <c r="C52" s="120"/>
      <c r="D52" s="138">
        <v>35.5</v>
      </c>
      <c r="E52" s="139">
        <v>380.7</v>
      </c>
      <c r="F52" s="139">
        <v>63.5</v>
      </c>
      <c r="G52" s="140">
        <v>134.1</v>
      </c>
      <c r="H52" s="140">
        <v>20.6</v>
      </c>
      <c r="I52" s="141">
        <v>197.7</v>
      </c>
    </row>
    <row r="53" spans="1:9" s="125" customFormat="1" ht="13.5">
      <c r="A53" s="118"/>
      <c r="B53" s="119" t="s">
        <v>84</v>
      </c>
      <c r="C53" s="120"/>
      <c r="D53" s="138">
        <v>41.6</v>
      </c>
      <c r="E53" s="139">
        <v>327.6</v>
      </c>
      <c r="F53" s="139">
        <v>74</v>
      </c>
      <c r="G53" s="140">
        <v>151.4</v>
      </c>
      <c r="H53" s="140">
        <v>20.1</v>
      </c>
      <c r="I53" s="141">
        <v>393.1</v>
      </c>
    </row>
    <row r="54" spans="1:9" s="125" customFormat="1" ht="24" customHeight="1">
      <c r="A54" s="118"/>
      <c r="B54" s="119" t="s">
        <v>85</v>
      </c>
      <c r="C54" s="120"/>
      <c r="D54" s="138">
        <v>46.8</v>
      </c>
      <c r="E54" s="139">
        <v>422.9</v>
      </c>
      <c r="F54" s="139">
        <v>81.7</v>
      </c>
      <c r="G54" s="140">
        <v>138.9</v>
      </c>
      <c r="H54" s="140">
        <v>20.9</v>
      </c>
      <c r="I54" s="141">
        <v>311.7</v>
      </c>
    </row>
    <row r="55" spans="1:9" s="125" customFormat="1" ht="13.5">
      <c r="A55" s="118"/>
      <c r="B55" s="119" t="s">
        <v>86</v>
      </c>
      <c r="C55" s="120"/>
      <c r="D55" s="138">
        <v>33.1</v>
      </c>
      <c r="E55" s="139">
        <v>296.8</v>
      </c>
      <c r="F55" s="139">
        <v>82.7</v>
      </c>
      <c r="G55" s="140">
        <v>227.1</v>
      </c>
      <c r="H55" s="140">
        <v>16.9</v>
      </c>
      <c r="I55" s="141">
        <v>470.3</v>
      </c>
    </row>
    <row r="56" spans="1:9" s="125" customFormat="1" ht="9" customHeight="1" thickBot="1">
      <c r="A56" s="126"/>
      <c r="B56" s="127"/>
      <c r="C56" s="128"/>
      <c r="D56" s="133"/>
      <c r="E56" s="137"/>
      <c r="F56" s="137"/>
      <c r="G56" s="142"/>
      <c r="H56" s="142"/>
      <c r="I56" s="134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9" width="12.625" style="100" customWidth="1"/>
    <col min="10" max="10" width="9.00390625" style="100" customWidth="1"/>
    <col min="11" max="11" width="11.875" style="100" bestFit="1" customWidth="1"/>
    <col min="12" max="12" width="11.375" style="100" customWidth="1"/>
    <col min="13" max="16384" width="9.00390625" style="100" customWidth="1"/>
  </cols>
  <sheetData>
    <row r="1" spans="1:9" ht="14.25">
      <c r="A1" s="98" t="s">
        <v>127</v>
      </c>
      <c r="B1" s="99"/>
      <c r="C1" s="99"/>
      <c r="D1" s="99"/>
      <c r="E1" s="99"/>
      <c r="F1" s="99"/>
      <c r="G1" s="99"/>
      <c r="H1" s="99"/>
      <c r="I1" s="99"/>
    </row>
    <row r="3" ht="13.5">
      <c r="E3" s="158"/>
    </row>
    <row r="4" spans="1:9" ht="27" customHeight="1" thickBot="1">
      <c r="A4" s="100" t="s">
        <v>132</v>
      </c>
      <c r="G4" s="101"/>
      <c r="H4" s="101"/>
      <c r="I4" s="101" t="s">
        <v>165</v>
      </c>
    </row>
    <row r="5" spans="1:9" ht="27" customHeight="1">
      <c r="A5" s="103"/>
      <c r="B5" s="104"/>
      <c r="C5" s="105"/>
      <c r="D5" s="106" t="s">
        <v>95</v>
      </c>
      <c r="E5" s="107"/>
      <c r="F5" s="107"/>
      <c r="G5" s="108"/>
      <c r="H5" s="107"/>
      <c r="I5" s="109"/>
    </row>
    <row r="6" spans="1:9" ht="13.5" customHeight="1">
      <c r="A6" s="95"/>
      <c r="B6" s="96"/>
      <c r="C6" s="97"/>
      <c r="D6" s="231" t="s">
        <v>89</v>
      </c>
      <c r="E6" s="110"/>
      <c r="F6" s="110"/>
      <c r="G6" s="111"/>
      <c r="H6" s="110"/>
      <c r="I6" s="235" t="s">
        <v>90</v>
      </c>
    </row>
    <row r="7" spans="1:9" ht="33.75" customHeight="1" thickBot="1">
      <c r="A7" s="112"/>
      <c r="B7" s="113"/>
      <c r="C7" s="114"/>
      <c r="D7" s="232"/>
      <c r="E7" s="115" t="s">
        <v>37</v>
      </c>
      <c r="F7" s="115" t="s">
        <v>38</v>
      </c>
      <c r="G7" s="116" t="s">
        <v>87</v>
      </c>
      <c r="H7" s="117" t="s">
        <v>88</v>
      </c>
      <c r="I7" s="236"/>
    </row>
    <row r="8" spans="1:11" s="125" customFormat="1" ht="20.25" customHeight="1">
      <c r="A8" s="118"/>
      <c r="B8" s="119" t="s">
        <v>39</v>
      </c>
      <c r="C8" s="120"/>
      <c r="D8" s="121">
        <v>40667514</v>
      </c>
      <c r="E8" s="122">
        <v>9747987</v>
      </c>
      <c r="F8" s="122">
        <v>108214</v>
      </c>
      <c r="G8" s="123">
        <v>9519522</v>
      </c>
      <c r="H8" s="123">
        <v>21290496</v>
      </c>
      <c r="I8" s="124">
        <v>2550988</v>
      </c>
      <c r="K8" s="156"/>
    </row>
    <row r="9" spans="1:11" s="125" customFormat="1" ht="24" customHeight="1">
      <c r="A9" s="118"/>
      <c r="B9" s="119" t="s">
        <v>40</v>
      </c>
      <c r="C9" s="120"/>
      <c r="D9" s="121">
        <v>2539237</v>
      </c>
      <c r="E9" s="122">
        <v>597058</v>
      </c>
      <c r="F9" s="122">
        <v>2800</v>
      </c>
      <c r="G9" s="123">
        <v>678073</v>
      </c>
      <c r="H9" s="123">
        <v>1261306</v>
      </c>
      <c r="I9" s="124">
        <v>173384</v>
      </c>
      <c r="K9" s="156"/>
    </row>
    <row r="10" spans="1:11" s="125" customFormat="1" ht="13.5">
      <c r="A10" s="118"/>
      <c r="B10" s="119" t="s">
        <v>41</v>
      </c>
      <c r="C10" s="120"/>
      <c r="D10" s="121">
        <v>461891</v>
      </c>
      <c r="E10" s="122">
        <v>124656</v>
      </c>
      <c r="F10" s="122">
        <v>709</v>
      </c>
      <c r="G10" s="123">
        <v>80375</v>
      </c>
      <c r="H10" s="123">
        <v>256151</v>
      </c>
      <c r="I10" s="124">
        <v>23453</v>
      </c>
      <c r="K10" s="156"/>
    </row>
    <row r="11" spans="1:11" s="125" customFormat="1" ht="13.5">
      <c r="A11" s="118"/>
      <c r="B11" s="119" t="s">
        <v>42</v>
      </c>
      <c r="C11" s="120"/>
      <c r="D11" s="121">
        <v>457093</v>
      </c>
      <c r="E11" s="122">
        <v>126586</v>
      </c>
      <c r="F11" s="122">
        <v>918</v>
      </c>
      <c r="G11" s="123">
        <v>80480</v>
      </c>
      <c r="H11" s="123">
        <v>249097</v>
      </c>
      <c r="I11" s="124">
        <v>17286</v>
      </c>
      <c r="K11" s="156"/>
    </row>
    <row r="12" spans="1:11" s="125" customFormat="1" ht="13.5">
      <c r="A12" s="118"/>
      <c r="B12" s="119" t="s">
        <v>43</v>
      </c>
      <c r="C12" s="120"/>
      <c r="D12" s="121">
        <v>641177</v>
      </c>
      <c r="E12" s="122">
        <v>169799</v>
      </c>
      <c r="F12" s="122">
        <v>1324</v>
      </c>
      <c r="G12" s="123">
        <v>86774</v>
      </c>
      <c r="H12" s="123">
        <v>383261</v>
      </c>
      <c r="I12" s="124">
        <v>7917</v>
      </c>
      <c r="K12" s="156"/>
    </row>
    <row r="13" spans="1:11" s="125" customFormat="1" ht="13.5">
      <c r="A13" s="118"/>
      <c r="B13" s="119" t="s">
        <v>44</v>
      </c>
      <c r="C13" s="120"/>
      <c r="D13" s="121">
        <v>427033</v>
      </c>
      <c r="E13" s="122">
        <v>120086</v>
      </c>
      <c r="F13" s="122">
        <v>695</v>
      </c>
      <c r="G13" s="123">
        <v>68965</v>
      </c>
      <c r="H13" s="123">
        <v>237287</v>
      </c>
      <c r="I13" s="124">
        <v>13246</v>
      </c>
      <c r="K13" s="156"/>
    </row>
    <row r="14" spans="1:11" s="125" customFormat="1" ht="24" customHeight="1">
      <c r="A14" s="118"/>
      <c r="B14" s="119" t="s">
        <v>45</v>
      </c>
      <c r="C14" s="120"/>
      <c r="D14" s="121">
        <v>389734</v>
      </c>
      <c r="E14" s="122">
        <v>108712</v>
      </c>
      <c r="F14" s="122">
        <v>1104</v>
      </c>
      <c r="G14" s="123">
        <v>57195</v>
      </c>
      <c r="H14" s="123">
        <v>222723</v>
      </c>
      <c r="I14" s="124">
        <v>2041</v>
      </c>
      <c r="K14" s="156"/>
    </row>
    <row r="15" spans="1:11" s="125" customFormat="1" ht="13.5">
      <c r="A15" s="118"/>
      <c r="B15" s="119" t="s">
        <v>46</v>
      </c>
      <c r="C15" s="120"/>
      <c r="D15" s="121">
        <v>686058</v>
      </c>
      <c r="E15" s="122">
        <v>201560</v>
      </c>
      <c r="F15" s="122">
        <v>1082</v>
      </c>
      <c r="G15" s="123">
        <v>121861</v>
      </c>
      <c r="H15" s="123">
        <v>361555</v>
      </c>
      <c r="I15" s="124">
        <v>20452</v>
      </c>
      <c r="K15" s="156"/>
    </row>
    <row r="16" spans="1:11" s="125" customFormat="1" ht="13.5">
      <c r="A16" s="118"/>
      <c r="B16" s="119" t="s">
        <v>47</v>
      </c>
      <c r="C16" s="120"/>
      <c r="D16" s="121">
        <v>786930</v>
      </c>
      <c r="E16" s="122">
        <v>201017</v>
      </c>
      <c r="F16" s="122">
        <v>943</v>
      </c>
      <c r="G16" s="123">
        <v>165815</v>
      </c>
      <c r="H16" s="123">
        <v>419150</v>
      </c>
      <c r="I16" s="124">
        <v>37836</v>
      </c>
      <c r="K16" s="156"/>
    </row>
    <row r="17" spans="1:11" s="125" customFormat="1" ht="13.5">
      <c r="A17" s="118"/>
      <c r="B17" s="119" t="s">
        <v>48</v>
      </c>
      <c r="C17" s="120"/>
      <c r="D17" s="121">
        <v>548937</v>
      </c>
      <c r="E17" s="122">
        <v>146052</v>
      </c>
      <c r="F17" s="122">
        <v>933</v>
      </c>
      <c r="G17" s="123">
        <v>115644</v>
      </c>
      <c r="H17" s="123">
        <v>286308</v>
      </c>
      <c r="I17" s="124">
        <v>17186</v>
      </c>
      <c r="K17" s="156"/>
    </row>
    <row r="18" spans="1:11" s="125" customFormat="1" ht="13.5">
      <c r="A18" s="118"/>
      <c r="B18" s="119" t="s">
        <v>49</v>
      </c>
      <c r="C18" s="120"/>
      <c r="D18" s="121">
        <v>636402</v>
      </c>
      <c r="E18" s="122">
        <v>153169</v>
      </c>
      <c r="F18" s="122">
        <v>1096</v>
      </c>
      <c r="G18" s="123">
        <v>135675</v>
      </c>
      <c r="H18" s="123">
        <v>346369</v>
      </c>
      <c r="I18" s="124">
        <v>32039</v>
      </c>
      <c r="K18" s="156"/>
    </row>
    <row r="19" spans="1:11" s="125" customFormat="1" ht="24" customHeight="1">
      <c r="A19" s="118"/>
      <c r="B19" s="119" t="s">
        <v>50</v>
      </c>
      <c r="C19" s="120"/>
      <c r="D19" s="121">
        <v>1588557</v>
      </c>
      <c r="E19" s="122">
        <v>417307</v>
      </c>
      <c r="F19" s="122">
        <v>2852</v>
      </c>
      <c r="G19" s="123">
        <v>369057</v>
      </c>
      <c r="H19" s="123">
        <v>799294</v>
      </c>
      <c r="I19" s="124">
        <v>81763</v>
      </c>
      <c r="K19" s="156"/>
    </row>
    <row r="20" spans="1:11" s="125" customFormat="1" ht="13.5">
      <c r="A20" s="118"/>
      <c r="B20" s="119" t="s">
        <v>51</v>
      </c>
      <c r="C20" s="120"/>
      <c r="D20" s="121">
        <v>1408364</v>
      </c>
      <c r="E20" s="122">
        <v>361726</v>
      </c>
      <c r="F20" s="122">
        <v>2850</v>
      </c>
      <c r="G20" s="123">
        <v>273047</v>
      </c>
      <c r="H20" s="123">
        <v>770715</v>
      </c>
      <c r="I20" s="124">
        <v>61755</v>
      </c>
      <c r="K20" s="156"/>
    </row>
    <row r="21" spans="1:11" s="125" customFormat="1" ht="13.5">
      <c r="A21" s="118"/>
      <c r="B21" s="119" t="s">
        <v>52</v>
      </c>
      <c r="C21" s="120"/>
      <c r="D21" s="121">
        <v>3163322</v>
      </c>
      <c r="E21" s="122">
        <v>655145</v>
      </c>
      <c r="F21" s="122">
        <v>13235</v>
      </c>
      <c r="G21" s="123">
        <v>583982</v>
      </c>
      <c r="H21" s="123">
        <v>1910727</v>
      </c>
      <c r="I21" s="124">
        <v>209197</v>
      </c>
      <c r="K21" s="156"/>
    </row>
    <row r="22" spans="1:11" s="125" customFormat="1" ht="13.5">
      <c r="A22" s="118"/>
      <c r="B22" s="119" t="s">
        <v>53</v>
      </c>
      <c r="C22" s="120"/>
      <c r="D22" s="121">
        <v>1842105</v>
      </c>
      <c r="E22" s="122">
        <v>384643</v>
      </c>
      <c r="F22" s="122">
        <v>3673</v>
      </c>
      <c r="G22" s="123">
        <v>367169</v>
      </c>
      <c r="H22" s="123">
        <v>1086444</v>
      </c>
      <c r="I22" s="124">
        <v>94457</v>
      </c>
      <c r="K22" s="156"/>
    </row>
    <row r="23" spans="1:11" s="125" customFormat="1" ht="13.5">
      <c r="A23" s="118"/>
      <c r="B23" s="119" t="s">
        <v>54</v>
      </c>
      <c r="C23" s="120"/>
      <c r="D23" s="121">
        <v>769792</v>
      </c>
      <c r="E23" s="122">
        <v>198201</v>
      </c>
      <c r="F23" s="122">
        <v>922</v>
      </c>
      <c r="G23" s="123">
        <v>146611</v>
      </c>
      <c r="H23" s="123">
        <v>424058</v>
      </c>
      <c r="I23" s="124">
        <v>59744</v>
      </c>
      <c r="K23" s="156"/>
    </row>
    <row r="24" spans="1:11" s="125" customFormat="1" ht="24" customHeight="1">
      <c r="A24" s="118"/>
      <c r="B24" s="119" t="s">
        <v>55</v>
      </c>
      <c r="C24" s="120"/>
      <c r="D24" s="121">
        <v>460375</v>
      </c>
      <c r="E24" s="122">
        <v>100558</v>
      </c>
      <c r="F24" s="122">
        <v>1600</v>
      </c>
      <c r="G24" s="123">
        <v>159770</v>
      </c>
      <c r="H24" s="123">
        <v>198442</v>
      </c>
      <c r="I24" s="124">
        <v>73831</v>
      </c>
      <c r="K24" s="156"/>
    </row>
    <row r="25" spans="1:11" s="125" customFormat="1" ht="13.5">
      <c r="A25" s="118"/>
      <c r="B25" s="119" t="s">
        <v>56</v>
      </c>
      <c r="C25" s="120"/>
      <c r="D25" s="121">
        <v>502748</v>
      </c>
      <c r="E25" s="122">
        <v>110817</v>
      </c>
      <c r="F25" s="122">
        <v>1195</v>
      </c>
      <c r="G25" s="123">
        <v>136460</v>
      </c>
      <c r="H25" s="123">
        <v>254276</v>
      </c>
      <c r="I25" s="124">
        <v>39541</v>
      </c>
      <c r="K25" s="156"/>
    </row>
    <row r="26" spans="1:11" s="125" customFormat="1" ht="13.5">
      <c r="A26" s="118"/>
      <c r="B26" s="119" t="s">
        <v>57</v>
      </c>
      <c r="C26" s="120"/>
      <c r="D26" s="121">
        <v>299860</v>
      </c>
      <c r="E26" s="122">
        <v>66023</v>
      </c>
      <c r="F26" s="122">
        <v>1252</v>
      </c>
      <c r="G26" s="123">
        <v>69191</v>
      </c>
      <c r="H26" s="123">
        <v>163245</v>
      </c>
      <c r="I26" s="124">
        <v>20286</v>
      </c>
      <c r="K26" s="156"/>
    </row>
    <row r="27" spans="1:11" s="125" customFormat="1" ht="13.5">
      <c r="A27" s="118"/>
      <c r="B27" s="119" t="s">
        <v>58</v>
      </c>
      <c r="C27" s="120"/>
      <c r="D27" s="121">
        <v>270192</v>
      </c>
      <c r="E27" s="122">
        <v>64710</v>
      </c>
      <c r="F27" s="122">
        <v>365</v>
      </c>
      <c r="G27" s="123">
        <v>61066</v>
      </c>
      <c r="H27" s="123">
        <v>144051</v>
      </c>
      <c r="I27" s="124">
        <v>5629</v>
      </c>
      <c r="K27" s="156"/>
    </row>
    <row r="28" spans="1:11" s="125" customFormat="1" ht="13.5">
      <c r="A28" s="118"/>
      <c r="B28" s="119" t="s">
        <v>59</v>
      </c>
      <c r="C28" s="120"/>
      <c r="D28" s="121">
        <v>611914</v>
      </c>
      <c r="E28" s="122">
        <v>143582</v>
      </c>
      <c r="F28" s="122">
        <v>845</v>
      </c>
      <c r="G28" s="123">
        <v>107054</v>
      </c>
      <c r="H28" s="123">
        <v>360433</v>
      </c>
      <c r="I28" s="124">
        <v>40462</v>
      </c>
      <c r="K28" s="156"/>
    </row>
    <row r="29" spans="1:11" s="125" customFormat="1" ht="24" customHeight="1">
      <c r="A29" s="118"/>
      <c r="B29" s="119" t="s">
        <v>60</v>
      </c>
      <c r="C29" s="120"/>
      <c r="D29" s="121">
        <v>505427</v>
      </c>
      <c r="E29" s="122">
        <v>120385</v>
      </c>
      <c r="F29" s="122">
        <v>1645</v>
      </c>
      <c r="G29" s="123">
        <v>88491</v>
      </c>
      <c r="H29" s="123">
        <v>294906</v>
      </c>
      <c r="I29" s="124">
        <v>18289</v>
      </c>
      <c r="K29" s="156"/>
    </row>
    <row r="30" spans="1:11" s="125" customFormat="1" ht="13.5">
      <c r="A30" s="118"/>
      <c r="B30" s="119" t="s">
        <v>61</v>
      </c>
      <c r="C30" s="120"/>
      <c r="D30" s="121">
        <v>955362</v>
      </c>
      <c r="E30" s="122">
        <v>188341</v>
      </c>
      <c r="F30" s="122">
        <v>2320</v>
      </c>
      <c r="G30" s="123">
        <v>311374</v>
      </c>
      <c r="H30" s="123">
        <v>453167</v>
      </c>
      <c r="I30" s="124">
        <v>95454</v>
      </c>
      <c r="K30" s="156"/>
    </row>
    <row r="31" spans="1:11" s="125" customFormat="1" ht="13.5">
      <c r="A31" s="118"/>
      <c r="B31" s="119" t="s">
        <v>62</v>
      </c>
      <c r="C31" s="120"/>
      <c r="D31" s="121">
        <v>1732278</v>
      </c>
      <c r="E31" s="122">
        <v>380829</v>
      </c>
      <c r="F31" s="122">
        <v>5530</v>
      </c>
      <c r="G31" s="123">
        <v>389136</v>
      </c>
      <c r="H31" s="123">
        <v>956779</v>
      </c>
      <c r="I31" s="124">
        <v>107054</v>
      </c>
      <c r="K31" s="156"/>
    </row>
    <row r="32" spans="1:11" s="125" customFormat="1" ht="13.5">
      <c r="A32" s="118"/>
      <c r="B32" s="119" t="s">
        <v>63</v>
      </c>
      <c r="C32" s="120"/>
      <c r="D32" s="121">
        <v>528683</v>
      </c>
      <c r="E32" s="122">
        <v>140873</v>
      </c>
      <c r="F32" s="122">
        <v>904</v>
      </c>
      <c r="G32" s="123">
        <v>118776</v>
      </c>
      <c r="H32" s="123">
        <v>268118</v>
      </c>
      <c r="I32" s="124">
        <v>31583</v>
      </c>
      <c r="K32" s="156"/>
    </row>
    <row r="33" spans="1:11" s="125" customFormat="1" ht="13.5">
      <c r="A33" s="118"/>
      <c r="B33" s="119" t="s">
        <v>64</v>
      </c>
      <c r="C33" s="120"/>
      <c r="D33" s="121">
        <v>356020</v>
      </c>
      <c r="E33" s="122">
        <v>64868</v>
      </c>
      <c r="F33" s="122">
        <v>635</v>
      </c>
      <c r="G33" s="123">
        <v>82772</v>
      </c>
      <c r="H33" s="123">
        <v>207745</v>
      </c>
      <c r="I33" s="124">
        <v>22346</v>
      </c>
      <c r="K33" s="156"/>
    </row>
    <row r="34" spans="1:11" s="125" customFormat="1" ht="24" customHeight="1">
      <c r="A34" s="118"/>
      <c r="B34" s="119" t="s">
        <v>65</v>
      </c>
      <c r="C34" s="120"/>
      <c r="D34" s="121">
        <v>917974</v>
      </c>
      <c r="E34" s="122">
        <v>180397</v>
      </c>
      <c r="F34" s="122">
        <v>2838</v>
      </c>
      <c r="G34" s="123">
        <v>188739</v>
      </c>
      <c r="H34" s="123">
        <v>545924</v>
      </c>
      <c r="I34" s="124">
        <v>106572</v>
      </c>
      <c r="K34" s="156"/>
    </row>
    <row r="35" spans="1:11" s="125" customFormat="1" ht="13.5">
      <c r="A35" s="118"/>
      <c r="B35" s="119" t="s">
        <v>66</v>
      </c>
      <c r="C35" s="120"/>
      <c r="D35" s="121">
        <v>2843178</v>
      </c>
      <c r="E35" s="122">
        <v>559168</v>
      </c>
      <c r="F35" s="122">
        <v>18647</v>
      </c>
      <c r="G35" s="123">
        <v>679654</v>
      </c>
      <c r="H35" s="123">
        <v>1585683</v>
      </c>
      <c r="I35" s="124">
        <v>143588</v>
      </c>
      <c r="K35" s="156"/>
    </row>
    <row r="36" spans="1:11" s="125" customFormat="1" ht="13.5">
      <c r="A36" s="118"/>
      <c r="B36" s="119" t="s">
        <v>67</v>
      </c>
      <c r="C36" s="120"/>
      <c r="D36" s="121">
        <v>1610304</v>
      </c>
      <c r="E36" s="122">
        <v>337731</v>
      </c>
      <c r="F36" s="122">
        <v>3720</v>
      </c>
      <c r="G36" s="123">
        <v>402982</v>
      </c>
      <c r="H36" s="123">
        <v>865824</v>
      </c>
      <c r="I36" s="124">
        <v>98283</v>
      </c>
      <c r="K36" s="156"/>
    </row>
    <row r="37" spans="1:11" s="125" customFormat="1" ht="13.5">
      <c r="A37" s="118"/>
      <c r="B37" s="119" t="s">
        <v>68</v>
      </c>
      <c r="C37" s="120"/>
      <c r="D37" s="121">
        <v>402542</v>
      </c>
      <c r="E37" s="122">
        <v>74689</v>
      </c>
      <c r="F37" s="122">
        <v>1598</v>
      </c>
      <c r="G37" s="123">
        <v>89503</v>
      </c>
      <c r="H37" s="123">
        <v>236747</v>
      </c>
      <c r="I37" s="124">
        <v>27375</v>
      </c>
      <c r="K37" s="156"/>
    </row>
    <row r="38" spans="1:11" s="125" customFormat="1" ht="13.5">
      <c r="A38" s="118"/>
      <c r="B38" s="119" t="s">
        <v>69</v>
      </c>
      <c r="C38" s="120"/>
      <c r="D38" s="121">
        <v>360772</v>
      </c>
      <c r="E38" s="122">
        <v>64983</v>
      </c>
      <c r="F38" s="122">
        <v>3166</v>
      </c>
      <c r="G38" s="123">
        <v>75484</v>
      </c>
      <c r="H38" s="123">
        <v>217139</v>
      </c>
      <c r="I38" s="124">
        <v>18231</v>
      </c>
      <c r="K38" s="156"/>
    </row>
    <row r="39" spans="1:11" s="125" customFormat="1" ht="24" customHeight="1">
      <c r="A39" s="118"/>
      <c r="B39" s="119" t="s">
        <v>70</v>
      </c>
      <c r="C39" s="120"/>
      <c r="D39" s="121">
        <v>235398</v>
      </c>
      <c r="E39" s="122">
        <v>56717</v>
      </c>
      <c r="F39" s="122">
        <v>315</v>
      </c>
      <c r="G39" s="123">
        <v>47312</v>
      </c>
      <c r="H39" s="123">
        <v>131054</v>
      </c>
      <c r="I39" s="124">
        <v>7410</v>
      </c>
      <c r="K39" s="156"/>
    </row>
    <row r="40" spans="1:11" s="125" customFormat="1" ht="13.5">
      <c r="A40" s="118"/>
      <c r="B40" s="119" t="s">
        <v>71</v>
      </c>
      <c r="C40" s="120"/>
      <c r="D40" s="121">
        <v>299515</v>
      </c>
      <c r="E40" s="122">
        <v>69670</v>
      </c>
      <c r="F40" s="122">
        <v>511</v>
      </c>
      <c r="G40" s="123">
        <v>66034</v>
      </c>
      <c r="H40" s="123">
        <v>163300</v>
      </c>
      <c r="I40" s="124">
        <v>15627</v>
      </c>
      <c r="K40" s="156"/>
    </row>
    <row r="41" spans="1:11" s="125" customFormat="1" ht="13.5">
      <c r="A41" s="118"/>
      <c r="B41" s="119" t="s">
        <v>72</v>
      </c>
      <c r="C41" s="120"/>
      <c r="D41" s="121">
        <v>731220</v>
      </c>
      <c r="E41" s="122">
        <v>153655</v>
      </c>
      <c r="F41" s="122">
        <v>3372</v>
      </c>
      <c r="G41" s="123">
        <v>140440</v>
      </c>
      <c r="H41" s="123">
        <v>433753</v>
      </c>
      <c r="I41" s="124">
        <v>28488</v>
      </c>
      <c r="K41" s="156"/>
    </row>
    <row r="42" spans="1:11" s="125" customFormat="1" ht="13.5">
      <c r="A42" s="118"/>
      <c r="B42" s="119" t="s">
        <v>73</v>
      </c>
      <c r="C42" s="120"/>
      <c r="D42" s="121">
        <v>1093036</v>
      </c>
      <c r="E42" s="122">
        <v>261621</v>
      </c>
      <c r="F42" s="122">
        <v>2580</v>
      </c>
      <c r="G42" s="123">
        <v>298063</v>
      </c>
      <c r="H42" s="123">
        <v>530772</v>
      </c>
      <c r="I42" s="124">
        <v>94138</v>
      </c>
      <c r="K42" s="156"/>
    </row>
    <row r="43" spans="1:11" s="125" customFormat="1" ht="13.5">
      <c r="A43" s="118"/>
      <c r="B43" s="119" t="s">
        <v>74</v>
      </c>
      <c r="C43" s="120"/>
      <c r="D43" s="121">
        <v>757712</v>
      </c>
      <c r="E43" s="122">
        <v>180157</v>
      </c>
      <c r="F43" s="122">
        <v>893</v>
      </c>
      <c r="G43" s="123">
        <v>277949</v>
      </c>
      <c r="H43" s="123">
        <v>298713</v>
      </c>
      <c r="I43" s="124">
        <v>85267</v>
      </c>
      <c r="K43" s="156"/>
    </row>
    <row r="44" spans="1:11" s="125" customFormat="1" ht="24" customHeight="1">
      <c r="A44" s="118"/>
      <c r="B44" s="119" t="s">
        <v>75</v>
      </c>
      <c r="C44" s="120"/>
      <c r="D44" s="121">
        <v>394213</v>
      </c>
      <c r="E44" s="122">
        <v>109535</v>
      </c>
      <c r="F44" s="122">
        <v>535</v>
      </c>
      <c r="G44" s="123">
        <v>126776</v>
      </c>
      <c r="H44" s="123">
        <v>157367</v>
      </c>
      <c r="I44" s="124">
        <v>41968</v>
      </c>
      <c r="K44" s="156"/>
    </row>
    <row r="45" spans="1:11" s="125" customFormat="1" ht="13.5">
      <c r="A45" s="118"/>
      <c r="B45" s="119" t="s">
        <v>76</v>
      </c>
      <c r="C45" s="120"/>
      <c r="D45" s="121">
        <v>390003</v>
      </c>
      <c r="E45" s="122">
        <v>96266</v>
      </c>
      <c r="F45" s="122">
        <v>540</v>
      </c>
      <c r="G45" s="123">
        <v>73417</v>
      </c>
      <c r="H45" s="123">
        <v>219770</v>
      </c>
      <c r="I45" s="124">
        <v>19806</v>
      </c>
      <c r="K45" s="156"/>
    </row>
    <row r="46" spans="1:11" s="125" customFormat="1" ht="13.5">
      <c r="A46" s="118"/>
      <c r="B46" s="119" t="s">
        <v>77</v>
      </c>
      <c r="C46" s="120"/>
      <c r="D46" s="121">
        <v>583459</v>
      </c>
      <c r="E46" s="122">
        <v>138394</v>
      </c>
      <c r="F46" s="122">
        <v>951</v>
      </c>
      <c r="G46" s="123">
        <v>150834</v>
      </c>
      <c r="H46" s="123">
        <v>293280</v>
      </c>
      <c r="I46" s="124">
        <v>47230</v>
      </c>
      <c r="K46" s="156"/>
    </row>
    <row r="47" spans="1:11" s="125" customFormat="1" ht="13.5">
      <c r="A47" s="118"/>
      <c r="B47" s="119" t="s">
        <v>78</v>
      </c>
      <c r="C47" s="120"/>
      <c r="D47" s="121">
        <v>505351</v>
      </c>
      <c r="E47" s="122">
        <v>102321</v>
      </c>
      <c r="F47" s="122">
        <v>765</v>
      </c>
      <c r="G47" s="123">
        <v>206943</v>
      </c>
      <c r="H47" s="123">
        <v>195322</v>
      </c>
      <c r="I47" s="124">
        <v>71788</v>
      </c>
      <c r="K47" s="156"/>
    </row>
    <row r="48" spans="1:11" s="125" customFormat="1" ht="13.5">
      <c r="A48" s="118"/>
      <c r="B48" s="119" t="s">
        <v>79</v>
      </c>
      <c r="C48" s="120"/>
      <c r="D48" s="121">
        <v>2339305</v>
      </c>
      <c r="E48" s="122">
        <v>626019</v>
      </c>
      <c r="F48" s="122">
        <v>6487</v>
      </c>
      <c r="G48" s="123">
        <v>643783</v>
      </c>
      <c r="H48" s="123">
        <v>1063012</v>
      </c>
      <c r="I48" s="124">
        <v>166210</v>
      </c>
      <c r="K48" s="156"/>
    </row>
    <row r="49" spans="1:11" s="125" customFormat="1" ht="24" customHeight="1">
      <c r="A49" s="118"/>
      <c r="B49" s="119" t="s">
        <v>80</v>
      </c>
      <c r="C49" s="120"/>
      <c r="D49" s="121">
        <v>420172</v>
      </c>
      <c r="E49" s="122">
        <v>125549</v>
      </c>
      <c r="F49" s="122">
        <v>1001</v>
      </c>
      <c r="G49" s="123">
        <v>130012</v>
      </c>
      <c r="H49" s="123">
        <v>163610</v>
      </c>
      <c r="I49" s="124">
        <v>34517</v>
      </c>
      <c r="K49" s="156"/>
    </row>
    <row r="50" spans="1:11" s="125" customFormat="1" ht="13.5">
      <c r="A50" s="118"/>
      <c r="B50" s="119" t="s">
        <v>81</v>
      </c>
      <c r="C50" s="120"/>
      <c r="D50" s="121">
        <v>734300</v>
      </c>
      <c r="E50" s="122">
        <v>226599</v>
      </c>
      <c r="F50" s="122">
        <v>1151</v>
      </c>
      <c r="G50" s="123">
        <v>195132</v>
      </c>
      <c r="H50" s="123">
        <v>311335</v>
      </c>
      <c r="I50" s="124">
        <v>33360</v>
      </c>
      <c r="K50" s="156"/>
    </row>
    <row r="51" spans="1:11" s="125" customFormat="1" ht="13.5">
      <c r="A51" s="118"/>
      <c r="B51" s="119" t="s">
        <v>82</v>
      </c>
      <c r="C51" s="120"/>
      <c r="D51" s="121">
        <v>955936</v>
      </c>
      <c r="E51" s="122">
        <v>258461</v>
      </c>
      <c r="F51" s="122">
        <v>1211</v>
      </c>
      <c r="G51" s="123">
        <v>287818</v>
      </c>
      <c r="H51" s="123">
        <v>408446</v>
      </c>
      <c r="I51" s="124">
        <v>91144</v>
      </c>
      <c r="K51" s="156"/>
    </row>
    <row r="52" spans="1:11" s="125" customFormat="1" ht="13.5">
      <c r="A52" s="118"/>
      <c r="B52" s="119" t="s">
        <v>83</v>
      </c>
      <c r="C52" s="120"/>
      <c r="D52" s="121">
        <v>550234</v>
      </c>
      <c r="E52" s="122">
        <v>157600</v>
      </c>
      <c r="F52" s="122">
        <v>2445</v>
      </c>
      <c r="G52" s="123">
        <v>89272</v>
      </c>
      <c r="H52" s="123">
        <v>300914</v>
      </c>
      <c r="I52" s="124">
        <v>16702</v>
      </c>
      <c r="K52" s="156"/>
    </row>
    <row r="53" spans="1:11" s="125" customFormat="1" ht="13.5">
      <c r="A53" s="118"/>
      <c r="B53" s="119" t="s">
        <v>84</v>
      </c>
      <c r="C53" s="120"/>
      <c r="D53" s="121">
        <v>511727</v>
      </c>
      <c r="E53" s="122">
        <v>172632</v>
      </c>
      <c r="F53" s="122">
        <v>1110</v>
      </c>
      <c r="G53" s="123">
        <v>111628</v>
      </c>
      <c r="H53" s="123">
        <v>226357</v>
      </c>
      <c r="I53" s="124">
        <v>36951</v>
      </c>
      <c r="K53" s="156"/>
    </row>
    <row r="54" spans="1:11" s="125" customFormat="1" ht="24" customHeight="1">
      <c r="A54" s="118"/>
      <c r="B54" s="119" t="s">
        <v>85</v>
      </c>
      <c r="C54" s="120"/>
      <c r="D54" s="121">
        <v>935868</v>
      </c>
      <c r="E54" s="122">
        <v>289464</v>
      </c>
      <c r="F54" s="122">
        <v>2083</v>
      </c>
      <c r="G54" s="123">
        <v>269368</v>
      </c>
      <c r="H54" s="123">
        <v>374853</v>
      </c>
      <c r="I54" s="124">
        <v>43640</v>
      </c>
      <c r="K54" s="156"/>
    </row>
    <row r="55" spans="1:11" s="125" customFormat="1" ht="13.5">
      <c r="A55" s="118"/>
      <c r="B55" s="119" t="s">
        <v>86</v>
      </c>
      <c r="C55" s="120"/>
      <c r="D55" s="121">
        <v>525804</v>
      </c>
      <c r="E55" s="122">
        <v>159656</v>
      </c>
      <c r="F55" s="122">
        <v>868</v>
      </c>
      <c r="G55" s="123">
        <v>113566</v>
      </c>
      <c r="H55" s="123">
        <v>251714</v>
      </c>
      <c r="I55" s="124">
        <v>16462</v>
      </c>
      <c r="K55" s="156"/>
    </row>
    <row r="56" spans="1:9" s="125" customFormat="1" ht="9" customHeight="1" thickBot="1">
      <c r="A56" s="126"/>
      <c r="B56" s="127"/>
      <c r="C56" s="128"/>
      <c r="D56" s="129"/>
      <c r="E56" s="130"/>
      <c r="F56" s="130"/>
      <c r="G56" s="131"/>
      <c r="H56" s="131"/>
      <c r="I56" s="132"/>
    </row>
    <row r="58" ht="16.5" customHeight="1">
      <c r="B58" s="3" t="s">
        <v>133</v>
      </c>
    </row>
    <row r="59" ht="16.5" customHeight="1">
      <c r="B59" s="15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2009-11-09T00:55:40Z</cp:lastPrinted>
  <dcterms:created xsi:type="dcterms:W3CDTF">2008-10-27T01:27:04Z</dcterms:created>
  <dcterms:modified xsi:type="dcterms:W3CDTF">2009-11-11T02:17:48Z</dcterms:modified>
  <cp:category/>
  <cp:version/>
  <cp:contentType/>
  <cp:contentStatus/>
</cp:coreProperties>
</file>