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356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<sst xmlns="http://schemas.openxmlformats.org/spreadsheetml/2006/main" count="161" uniqueCount="104">
  <si>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</si>
  <si>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</si>
  <si>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</si>
  <si>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</si>
  <si>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</si>
  <si>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</si>
  <si>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</si>
  <si>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</si>
  <si>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</si>
  <si>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</si>
  <si>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</si>
  <si>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</si>
  <si>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</si>
  <si>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</si>
  <si>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</si>
  <si>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</si>
  <si>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</si>
  <si>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</si>
  <si>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</si>
  <si>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</si>
  <si>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</si>
  <si>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</si>
  <si>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</si>
  <si>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</si>
  <si>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</si>
  <si>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</si>
  <si>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</si>
  <si>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</si>
  <si>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</si>
  <si>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</si>
  <si>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</si>
  <si>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</si>
  <si>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</si>
  <si>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</si>
  <si>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</si>
  <si>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</si>
  <si>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</si>
  <si>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</si>
  <si>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</si>
  <si>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</si>
  <si>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</si>
  <si>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</si>
  <si>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</si>
  <si>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</si>
  <si>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</si>
  <si>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</si>
  <si>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</si>
  <si>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</si>
  <si>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</si>
  <si>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</si>
  <si>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</si>
  <si>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</si>
  <si>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</si>
  <si>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</si>
  <si>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</si>
  <si>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平成16年8月</t>
  </si>
  <si>
    <t>平成16年7月</t>
  </si>
  <si>
    <t>平成16年6月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</si>
  <si>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</si>
  <si>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</si>
  <si>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</si>
  <si>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</si>
  <si>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</si>
  <si>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</si>
  <si>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</si>
  <si>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</si>
  <si>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</si>
  <si>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</si>
  <si>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平成１６年８月末現在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</si>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</sst>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200" fontId="24" fillId="0" borderId="16" xfId="0" applyNumberFormat="1" applyFont="1" applyBorder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/>
    </xf>
    <xf numFmtId="200" fontId="24" fillId="0" borderId="11" xfId="0" applyNumberFormat="1" applyFont="1" applyBorder="1" applyAlignment="1">
      <alignment/>
    </xf>
    <xf numFmtId="200" fontId="24" fillId="0" borderId="10" xfId="0" applyNumberFormat="1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131986"/>
        <c:axId val="43643555"/>
      </c:line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643555"/>
        <c:crosses val="autoZero"/>
        <c:auto val="0"/>
        <c:lblOffset val="100"/>
        <c:noMultiLvlLbl val="0"/>
      </c:catAx>
      <c:valAx>
        <c:axId val="436435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13198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474774"/>
        <c:axId val="60619783"/>
      </c:line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619783"/>
        <c:crosses val="autoZero"/>
        <c:auto val="0"/>
        <c:lblOffset val="100"/>
        <c:noMultiLvlLbl val="0"/>
      </c:catAx>
      <c:valAx>
        <c:axId val="6061978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47477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707136"/>
        <c:axId val="11255361"/>
      </c:lineChart>
      <c:catAx>
        <c:axId val="8707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255361"/>
        <c:crosses val="autoZero"/>
        <c:auto val="0"/>
        <c:lblOffset val="100"/>
        <c:noMultiLvlLbl val="0"/>
      </c:catAx>
      <c:valAx>
        <c:axId val="11255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7071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189386"/>
        <c:axId val="3926901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876852"/>
        <c:axId val="26673941"/>
      </c:line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673941"/>
        <c:crosses val="autoZero"/>
        <c:auto val="0"/>
        <c:lblOffset val="100"/>
        <c:noMultiLvlLbl val="0"/>
      </c:catAx>
      <c:valAx>
        <c:axId val="2667394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876852"/>
        <c:crossesAt val="1"/>
        <c:crossBetween val="between"/>
        <c:dispUnits/>
        <c:majorUnit val="10"/>
      </c:valAx>
      <c:catAx>
        <c:axId val="34189386"/>
        <c:scaling>
          <c:orientation val="minMax"/>
        </c:scaling>
        <c:axPos val="b"/>
        <c:delete val="1"/>
        <c:majorTickMark val="in"/>
        <c:minorTickMark val="none"/>
        <c:tickLblPos val="nextTo"/>
        <c:crossAx val="39269019"/>
        <c:crosses val="autoZero"/>
        <c:auto val="0"/>
        <c:lblOffset val="100"/>
        <c:noMultiLvlLbl val="0"/>
      </c:catAx>
      <c:valAx>
        <c:axId val="3926901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18938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738878"/>
        <c:axId val="13105583"/>
      </c:line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105583"/>
        <c:crosses val="autoZero"/>
        <c:auto val="0"/>
        <c:lblOffset val="100"/>
        <c:noMultiLvlLbl val="0"/>
      </c:catAx>
      <c:valAx>
        <c:axId val="131055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7388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467037"/>
        <c:crosses val="autoZero"/>
        <c:auto val="0"/>
        <c:lblOffset val="100"/>
        <c:noMultiLvlLbl val="0"/>
      </c:catAx>
      <c:valAx>
        <c:axId val="4546703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24767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0150"/>
        <c:axId val="58951351"/>
      </c:lineChart>
      <c:catAx>
        <c:axId val="6550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951351"/>
        <c:crosses val="autoZero"/>
        <c:auto val="0"/>
        <c:lblOffset val="100"/>
        <c:noMultiLvlLbl val="0"/>
      </c:catAx>
      <c:valAx>
        <c:axId val="58951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501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330097"/>
        <c:crosses val="autoZero"/>
        <c:auto val="0"/>
        <c:lblOffset val="100"/>
        <c:noMultiLvlLbl val="0"/>
      </c:catAx>
      <c:valAx>
        <c:axId val="1033009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80011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862010"/>
        <c:axId val="31431499"/>
      </c:lineChart>
      <c:catAx>
        <c:axId val="25862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431499"/>
        <c:crosses val="autoZero"/>
        <c:auto val="0"/>
        <c:lblOffset val="100"/>
        <c:noMultiLvlLbl val="0"/>
      </c:catAx>
      <c:valAx>
        <c:axId val="3143149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86201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923461"/>
        <c:crosses val="autoZero"/>
        <c:auto val="0"/>
        <c:lblOffset val="100"/>
        <c:noMultiLvlLbl val="0"/>
      </c:catAx>
      <c:valAx>
        <c:axId val="62923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4480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440238"/>
        <c:axId val="6363555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849048"/>
        <c:axId val="54205977"/>
      </c:line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205977"/>
        <c:crosses val="autoZero"/>
        <c:auto val="0"/>
        <c:lblOffset val="100"/>
        <c:noMultiLvlLbl val="0"/>
      </c:catAx>
      <c:valAx>
        <c:axId val="5420597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849048"/>
        <c:crossesAt val="1"/>
        <c:crossBetween val="between"/>
        <c:dispUnits/>
        <c:majorUnit val="10"/>
      </c:valAx>
      <c:catAx>
        <c:axId val="29440238"/>
        <c:scaling>
          <c:orientation val="minMax"/>
        </c:scaling>
        <c:axPos val="b"/>
        <c:delete val="1"/>
        <c:majorTickMark val="in"/>
        <c:minorTickMark val="none"/>
        <c:tickLblPos val="nextTo"/>
        <c:crossAx val="63635551"/>
        <c:crosses val="autoZero"/>
        <c:auto val="0"/>
        <c:lblOffset val="100"/>
        <c:noMultiLvlLbl val="0"/>
      </c:catAx>
      <c:valAx>
        <c:axId val="6363555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44023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091746"/>
        <c:axId val="28607987"/>
      </c:line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607987"/>
        <c:crosses val="autoZero"/>
        <c:auto val="0"/>
        <c:lblOffset val="100"/>
        <c:noMultiLvlLbl val="0"/>
      </c:catAx>
      <c:valAx>
        <c:axId val="286079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0917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145292"/>
        <c:axId val="35545581"/>
      </c:line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545581"/>
        <c:crosses val="autoZero"/>
        <c:auto val="0"/>
        <c:lblOffset val="100"/>
        <c:noMultiLvlLbl val="0"/>
      </c:catAx>
      <c:valAx>
        <c:axId val="3554558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14529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3" sqref="B23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6" t="s">
        <v>56</v>
      </c>
    </row>
    <row r="4" spans="1:6" s="1" customFormat="1" ht="18" customHeight="1">
      <c r="A4" s="16" t="s">
        <v>59</v>
      </c>
      <c r="B4" s="64"/>
      <c r="C4" s="64"/>
      <c r="D4" s="64"/>
      <c r="E4" s="65"/>
      <c r="F4" s="66"/>
    </row>
    <row r="5" spans="1:6" s="1" customFormat="1" ht="14.25" customHeight="1">
      <c r="A5" s="16" t="s">
        <v>60</v>
      </c>
      <c r="B5" s="67">
        <v>4285</v>
      </c>
      <c r="C5" s="67">
        <v>4281</v>
      </c>
      <c r="D5" s="67">
        <v>4276</v>
      </c>
      <c r="E5" s="33">
        <v>4</v>
      </c>
      <c r="F5" s="33">
        <v>5</v>
      </c>
    </row>
    <row r="6" spans="1:6" s="1" customFormat="1" ht="14.25" customHeight="1">
      <c r="A6" s="16" t="s">
        <v>61</v>
      </c>
      <c r="B6" s="68">
        <v>348376</v>
      </c>
      <c r="C6" s="68">
        <v>348045</v>
      </c>
      <c r="D6" s="68">
        <v>347451</v>
      </c>
      <c r="E6" s="33">
        <v>331</v>
      </c>
      <c r="F6" s="27">
        <v>594</v>
      </c>
    </row>
    <row r="7" spans="1:6" s="1" customFormat="1" ht="18" customHeight="1">
      <c r="A7" s="16" t="s">
        <v>62</v>
      </c>
      <c r="B7" s="69"/>
      <c r="C7" s="69"/>
      <c r="D7" s="69"/>
      <c r="E7" s="70"/>
      <c r="F7" s="71"/>
    </row>
    <row r="8" spans="1:6" s="1" customFormat="1" ht="14.25" customHeight="1">
      <c r="A8" s="16" t="s">
        <v>60</v>
      </c>
      <c r="B8" s="62">
        <v>2551</v>
      </c>
      <c r="C8" s="62">
        <v>2557</v>
      </c>
      <c r="D8" s="62">
        <v>2555</v>
      </c>
      <c r="E8" s="33">
        <v>-6</v>
      </c>
      <c r="F8" s="33">
        <v>2</v>
      </c>
    </row>
    <row r="9" spans="1:6" s="1" customFormat="1" ht="14.25" customHeight="1">
      <c r="A9" s="17" t="s">
        <v>61</v>
      </c>
      <c r="B9" s="63">
        <v>24404</v>
      </c>
      <c r="C9" s="63">
        <v>24422</v>
      </c>
      <c r="D9" s="63">
        <v>24355</v>
      </c>
      <c r="E9" s="34">
        <v>-18</v>
      </c>
      <c r="F9" s="34">
        <v>67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59"/>
      <c r="C14" s="59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0"/>
      <c r="C15" s="60"/>
      <c r="D15" s="60"/>
      <c r="E15" s="24"/>
      <c r="F15" s="25"/>
    </row>
    <row r="16" spans="1:6" s="1" customFormat="1" ht="15" customHeight="1">
      <c r="A16" s="16" t="s">
        <v>65</v>
      </c>
      <c r="B16" s="61">
        <v>329784</v>
      </c>
      <c r="C16" s="61">
        <v>327952</v>
      </c>
      <c r="D16" s="61">
        <v>325746</v>
      </c>
      <c r="E16" s="26">
        <v>1832</v>
      </c>
      <c r="F16" s="27">
        <v>2206</v>
      </c>
    </row>
    <row r="17" spans="1:6" s="1" customFormat="1" ht="15" customHeight="1">
      <c r="A17" s="16" t="s">
        <v>66</v>
      </c>
      <c r="B17" s="61">
        <v>327981</v>
      </c>
      <c r="C17" s="61">
        <v>328316</v>
      </c>
      <c r="D17" s="61">
        <v>324620</v>
      </c>
      <c r="E17" s="26">
        <v>-335</v>
      </c>
      <c r="F17" s="27">
        <v>3696</v>
      </c>
    </row>
    <row r="18" spans="1:6" s="1" customFormat="1" ht="18" customHeight="1">
      <c r="A18" s="16" t="s">
        <v>62</v>
      </c>
      <c r="B18" s="60"/>
      <c r="C18" s="60"/>
      <c r="D18" s="60"/>
      <c r="E18" s="28"/>
      <c r="F18" s="25"/>
    </row>
    <row r="19" spans="1:6" s="1" customFormat="1" ht="15" customHeight="1">
      <c r="A19" s="16" t="s">
        <v>65</v>
      </c>
      <c r="B19" s="62">
        <v>19392</v>
      </c>
      <c r="C19" s="62">
        <v>19493</v>
      </c>
      <c r="D19" s="62">
        <v>19337</v>
      </c>
      <c r="E19" s="26">
        <v>-101</v>
      </c>
      <c r="F19" s="27">
        <v>156</v>
      </c>
    </row>
    <row r="20" spans="1:6" s="1" customFormat="1" ht="15" customHeight="1">
      <c r="A20" s="17" t="s">
        <v>66</v>
      </c>
      <c r="B20" s="63">
        <v>19051</v>
      </c>
      <c r="C20" s="63">
        <v>19144</v>
      </c>
      <c r="D20" s="63">
        <v>18952</v>
      </c>
      <c r="E20" s="29">
        <v>-93</v>
      </c>
      <c r="F20" s="30">
        <v>192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4">
      <selection activeCell="B31" sqref="B31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72">
        <v>4285</v>
      </c>
      <c r="D4" s="72">
        <v>348376</v>
      </c>
      <c r="E4" s="72">
        <v>2551</v>
      </c>
      <c r="F4" s="72">
        <v>24404</v>
      </c>
      <c r="G4"/>
      <c r="H4"/>
      <c r="I4"/>
      <c r="J4"/>
      <c r="K4" s="77"/>
      <c r="L4"/>
      <c r="M4"/>
      <c r="N4"/>
    </row>
    <row r="5" spans="2:14" s="1" customFormat="1" ht="12" customHeight="1">
      <c r="B5" s="16" t="s">
        <v>75</v>
      </c>
      <c r="C5" s="73" t="s">
        <v>76</v>
      </c>
      <c r="D5" s="73" t="s">
        <v>76</v>
      </c>
      <c r="E5" s="73" t="s">
        <v>76</v>
      </c>
      <c r="F5" s="73" t="s">
        <v>76</v>
      </c>
      <c r="G5"/>
      <c r="H5"/>
      <c r="I5"/>
      <c r="J5"/>
      <c r="K5" s="77"/>
      <c r="L5"/>
      <c r="M5"/>
      <c r="N5"/>
    </row>
    <row r="6" spans="2:14" s="1" customFormat="1" ht="12" customHeight="1">
      <c r="B6" s="16" t="s">
        <v>77</v>
      </c>
      <c r="C6" s="73">
        <v>2</v>
      </c>
      <c r="D6" s="73">
        <v>156</v>
      </c>
      <c r="E6" s="73" t="s">
        <v>76</v>
      </c>
      <c r="F6" s="73" t="s">
        <v>76</v>
      </c>
      <c r="G6"/>
      <c r="H6"/>
      <c r="I6"/>
      <c r="J6"/>
      <c r="K6" s="77"/>
      <c r="L6"/>
      <c r="M6"/>
      <c r="N6"/>
    </row>
    <row r="7" spans="2:14" s="1" customFormat="1" ht="12" customHeight="1">
      <c r="B7" s="16" t="s">
        <v>78</v>
      </c>
      <c r="C7" s="73" t="s">
        <v>76</v>
      </c>
      <c r="D7" s="73" t="s">
        <v>76</v>
      </c>
      <c r="E7" s="73" t="s">
        <v>76</v>
      </c>
      <c r="F7" s="73" t="s">
        <v>76</v>
      </c>
      <c r="G7"/>
      <c r="H7"/>
      <c r="I7"/>
      <c r="J7"/>
      <c r="K7" s="77"/>
      <c r="L7"/>
      <c r="M7"/>
      <c r="N7"/>
    </row>
    <row r="8" spans="2:14" s="1" customFormat="1" ht="12" customHeight="1">
      <c r="B8" s="16" t="s">
        <v>79</v>
      </c>
      <c r="C8" s="73">
        <v>1</v>
      </c>
      <c r="D8" s="73">
        <v>50</v>
      </c>
      <c r="E8" s="73" t="s">
        <v>76</v>
      </c>
      <c r="F8" s="73" t="s">
        <v>76</v>
      </c>
      <c r="G8"/>
      <c r="H8"/>
      <c r="I8"/>
      <c r="J8"/>
      <c r="K8" s="77"/>
      <c r="L8"/>
      <c r="M8"/>
      <c r="N8"/>
    </row>
    <row r="9" spans="2:14" s="1" customFormat="1" ht="12" customHeight="1">
      <c r="B9" s="16" t="s">
        <v>80</v>
      </c>
      <c r="C9" s="73">
        <v>2</v>
      </c>
      <c r="D9" s="73">
        <v>87</v>
      </c>
      <c r="E9" s="73">
        <v>1</v>
      </c>
      <c r="F9" s="73">
        <v>3</v>
      </c>
      <c r="G9"/>
      <c r="H9"/>
      <c r="I9"/>
      <c r="J9"/>
      <c r="K9" s="77"/>
      <c r="L9"/>
      <c r="M9"/>
      <c r="N9"/>
    </row>
    <row r="10" spans="2:14" s="1" customFormat="1" ht="12" customHeight="1">
      <c r="B10" s="16" t="s">
        <v>81</v>
      </c>
      <c r="C10" s="73">
        <v>10</v>
      </c>
      <c r="D10" s="73">
        <v>405</v>
      </c>
      <c r="E10" s="73" t="s">
        <v>76</v>
      </c>
      <c r="F10" s="73" t="s">
        <v>76</v>
      </c>
      <c r="G10"/>
      <c r="H10"/>
      <c r="I10"/>
      <c r="J10"/>
      <c r="K10" s="77"/>
      <c r="L10"/>
      <c r="M10"/>
      <c r="N10"/>
    </row>
    <row r="11" spans="2:14" s="1" customFormat="1" ht="12" customHeight="1">
      <c r="B11" s="16" t="s">
        <v>82</v>
      </c>
      <c r="C11" s="73">
        <v>270</v>
      </c>
      <c r="D11" s="73">
        <v>11581</v>
      </c>
      <c r="E11" s="73">
        <v>54</v>
      </c>
      <c r="F11" s="73">
        <v>436</v>
      </c>
      <c r="G11"/>
      <c r="H11"/>
      <c r="I11"/>
      <c r="J11"/>
      <c r="K11" s="77"/>
      <c r="L11"/>
      <c r="M11"/>
      <c r="N11"/>
    </row>
    <row r="12" spans="2:14" s="1" customFormat="1" ht="12" customHeight="1">
      <c r="B12" s="16" t="s">
        <v>83</v>
      </c>
      <c r="C12" s="73">
        <v>16</v>
      </c>
      <c r="D12" s="73">
        <v>802</v>
      </c>
      <c r="E12" s="73" t="s">
        <v>76</v>
      </c>
      <c r="F12" s="73" t="s">
        <v>76</v>
      </c>
      <c r="G12"/>
      <c r="H12"/>
      <c r="I12"/>
      <c r="J12"/>
      <c r="K12" s="77"/>
      <c r="L12"/>
      <c r="M12"/>
      <c r="N12"/>
    </row>
    <row r="13" spans="2:14" s="1" customFormat="1" ht="12" customHeight="1">
      <c r="B13" s="16" t="s">
        <v>84</v>
      </c>
      <c r="C13" s="73">
        <v>20</v>
      </c>
      <c r="D13" s="73">
        <v>1345</v>
      </c>
      <c r="E13" s="73" t="s">
        <v>76</v>
      </c>
      <c r="F13" s="73" t="s">
        <v>76</v>
      </c>
      <c r="G13"/>
      <c r="H13"/>
      <c r="I13"/>
      <c r="J13"/>
      <c r="K13" s="77"/>
      <c r="L13"/>
      <c r="M13"/>
      <c r="N13"/>
    </row>
    <row r="14" spans="2:14" s="1" customFormat="1" ht="12" customHeight="1">
      <c r="B14" s="16" t="s">
        <v>85</v>
      </c>
      <c r="C14" s="73">
        <v>5</v>
      </c>
      <c r="D14" s="73">
        <v>433</v>
      </c>
      <c r="E14" s="73" t="s">
        <v>76</v>
      </c>
      <c r="F14" s="73" t="s">
        <v>76</v>
      </c>
      <c r="G14"/>
      <c r="H14"/>
      <c r="I14"/>
      <c r="J14"/>
      <c r="K14" s="77"/>
      <c r="L14"/>
      <c r="M14"/>
      <c r="N14"/>
    </row>
    <row r="15" spans="2:14" s="1" customFormat="1" ht="12" customHeight="1">
      <c r="B15" s="16" t="s">
        <v>86</v>
      </c>
      <c r="C15" s="73">
        <v>54</v>
      </c>
      <c r="D15" s="73">
        <v>3387</v>
      </c>
      <c r="E15" s="73" t="s">
        <v>76</v>
      </c>
      <c r="F15" s="73" t="s">
        <v>76</v>
      </c>
      <c r="G15"/>
      <c r="H15"/>
      <c r="I15"/>
      <c r="J15"/>
      <c r="K15" s="77"/>
      <c r="L15"/>
      <c r="M15"/>
      <c r="N15"/>
    </row>
    <row r="16" spans="2:14" s="1" customFormat="1" ht="12" customHeight="1">
      <c r="B16" s="16" t="s">
        <v>87</v>
      </c>
      <c r="C16" s="73">
        <v>1</v>
      </c>
      <c r="D16" s="73">
        <v>60</v>
      </c>
      <c r="E16" s="73" t="s">
        <v>76</v>
      </c>
      <c r="F16" s="73" t="s">
        <v>76</v>
      </c>
      <c r="G16"/>
      <c r="H16"/>
      <c r="I16"/>
      <c r="J16"/>
      <c r="K16" s="77"/>
      <c r="L16"/>
      <c r="M16"/>
      <c r="N16"/>
    </row>
    <row r="17" spans="2:14" s="1" customFormat="1" ht="12" customHeight="1">
      <c r="B17" s="16" t="s">
        <v>88</v>
      </c>
      <c r="C17" s="73">
        <v>5</v>
      </c>
      <c r="D17" s="73">
        <v>193</v>
      </c>
      <c r="E17" s="73" t="s">
        <v>76</v>
      </c>
      <c r="F17" s="73" t="s">
        <v>76</v>
      </c>
      <c r="G17"/>
      <c r="H17"/>
      <c r="I17"/>
      <c r="J17"/>
      <c r="K17" s="77"/>
      <c r="L17"/>
      <c r="M17"/>
      <c r="N17"/>
    </row>
    <row r="18" spans="2:14" s="1" customFormat="1" ht="12" customHeight="1">
      <c r="B18" s="16" t="s">
        <v>89</v>
      </c>
      <c r="C18" s="73">
        <v>3</v>
      </c>
      <c r="D18" s="73">
        <v>366</v>
      </c>
      <c r="E18" s="73" t="s">
        <v>76</v>
      </c>
      <c r="F18" s="73" t="s">
        <v>76</v>
      </c>
      <c r="G18"/>
      <c r="H18"/>
      <c r="I18"/>
      <c r="J18"/>
      <c r="K18" s="77"/>
      <c r="L18"/>
      <c r="M18"/>
      <c r="N18"/>
    </row>
    <row r="19" spans="2:14" s="1" customFormat="1" ht="12" customHeight="1">
      <c r="B19" s="16" t="s">
        <v>90</v>
      </c>
      <c r="C19" s="73" t="s">
        <v>76</v>
      </c>
      <c r="D19" s="73" t="s">
        <v>76</v>
      </c>
      <c r="E19" s="73" t="s">
        <v>76</v>
      </c>
      <c r="F19" s="73" t="s">
        <v>76</v>
      </c>
      <c r="G19"/>
      <c r="H19"/>
      <c r="I19"/>
      <c r="J19"/>
      <c r="K19" s="77"/>
      <c r="L19"/>
      <c r="M19"/>
      <c r="N19"/>
    </row>
    <row r="20" spans="2:14" s="1" customFormat="1" ht="12" customHeight="1">
      <c r="B20" s="16" t="s">
        <v>91</v>
      </c>
      <c r="C20" s="73">
        <v>7</v>
      </c>
      <c r="D20" s="73">
        <v>421</v>
      </c>
      <c r="E20" s="73" t="s">
        <v>76</v>
      </c>
      <c r="F20" s="73" t="s">
        <v>76</v>
      </c>
      <c r="G20"/>
      <c r="H20"/>
      <c r="I20"/>
      <c r="J20"/>
      <c r="K20" s="77"/>
      <c r="L20"/>
      <c r="M20"/>
      <c r="N20"/>
    </row>
    <row r="21" spans="2:14" s="1" customFormat="1" ht="12" customHeight="1">
      <c r="B21" s="16" t="s">
        <v>92</v>
      </c>
      <c r="C21" s="73">
        <v>10</v>
      </c>
      <c r="D21" s="73">
        <v>593</v>
      </c>
      <c r="E21" s="73" t="s">
        <v>76</v>
      </c>
      <c r="F21" s="73" t="s">
        <v>76</v>
      </c>
      <c r="G21"/>
      <c r="H21"/>
      <c r="I21"/>
      <c r="J21"/>
      <c r="K21" s="77"/>
      <c r="L21"/>
      <c r="M21"/>
      <c r="N21"/>
    </row>
    <row r="22" spans="2:14" s="1" customFormat="1" ht="12" customHeight="1">
      <c r="B22" s="16" t="s">
        <v>93</v>
      </c>
      <c r="C22" s="73" t="s">
        <v>76</v>
      </c>
      <c r="D22" s="73" t="s">
        <v>76</v>
      </c>
      <c r="E22" s="73" t="s">
        <v>76</v>
      </c>
      <c r="F22" s="73" t="s">
        <v>76</v>
      </c>
      <c r="G22"/>
      <c r="H22"/>
      <c r="I22"/>
      <c r="J22"/>
      <c r="K22" s="77"/>
      <c r="L22"/>
      <c r="M22"/>
      <c r="N22"/>
    </row>
    <row r="23" spans="2:14" s="1" customFormat="1" ht="12" customHeight="1">
      <c r="B23" s="16" t="s">
        <v>94</v>
      </c>
      <c r="C23" s="73">
        <v>185</v>
      </c>
      <c r="D23" s="73">
        <v>15285</v>
      </c>
      <c r="E23" s="73">
        <v>7</v>
      </c>
      <c r="F23" s="73">
        <v>57</v>
      </c>
      <c r="G23"/>
      <c r="H23"/>
      <c r="I23"/>
      <c r="J23"/>
      <c r="K23" s="77"/>
      <c r="L23"/>
      <c r="M23"/>
      <c r="N23"/>
    </row>
    <row r="24" spans="2:14" s="1" customFormat="1" ht="12" customHeight="1">
      <c r="B24" s="16" t="s">
        <v>95</v>
      </c>
      <c r="C24" s="73">
        <v>3151</v>
      </c>
      <c r="D24" s="73">
        <v>276365</v>
      </c>
      <c r="E24" s="73">
        <v>1731</v>
      </c>
      <c r="F24" s="73">
        <v>17109</v>
      </c>
      <c r="G24"/>
      <c r="H24"/>
      <c r="I24"/>
      <c r="J24"/>
      <c r="K24" s="77"/>
      <c r="L24"/>
      <c r="M24"/>
      <c r="N24"/>
    </row>
    <row r="25" spans="2:14" s="1" customFormat="1" ht="12" customHeight="1">
      <c r="B25" s="16" t="s">
        <v>96</v>
      </c>
      <c r="C25" s="73">
        <v>6</v>
      </c>
      <c r="D25" s="73">
        <v>288</v>
      </c>
      <c r="E25" s="73">
        <v>1</v>
      </c>
      <c r="F25" s="73">
        <v>4</v>
      </c>
      <c r="G25"/>
      <c r="H25"/>
      <c r="I25"/>
      <c r="J25"/>
      <c r="K25" s="77"/>
      <c r="L25"/>
      <c r="M25"/>
      <c r="N25"/>
    </row>
    <row r="26" spans="2:14" s="1" customFormat="1" ht="12" customHeight="1">
      <c r="B26" s="16" t="s">
        <v>97</v>
      </c>
      <c r="C26" s="73">
        <v>75</v>
      </c>
      <c r="D26" s="73">
        <v>6414</v>
      </c>
      <c r="E26" s="73">
        <v>6</v>
      </c>
      <c r="F26" s="73">
        <v>73</v>
      </c>
      <c r="G26"/>
      <c r="H26"/>
      <c r="I26"/>
      <c r="J26"/>
      <c r="K26" s="77"/>
      <c r="L26"/>
      <c r="M26"/>
      <c r="N26"/>
    </row>
    <row r="27" spans="2:14" s="1" customFormat="1" ht="12" customHeight="1">
      <c r="B27" s="16" t="s">
        <v>98</v>
      </c>
      <c r="C27" s="73">
        <v>42</v>
      </c>
      <c r="D27" s="73">
        <v>2551</v>
      </c>
      <c r="E27" s="73">
        <v>9</v>
      </c>
      <c r="F27" s="73">
        <v>92</v>
      </c>
      <c r="G27"/>
      <c r="H27"/>
      <c r="I27"/>
      <c r="J27"/>
      <c r="K27" s="77"/>
      <c r="L27"/>
      <c r="M27"/>
      <c r="N27"/>
    </row>
    <row r="28" spans="2:14" s="1" customFormat="1" ht="12" customHeight="1">
      <c r="B28" s="16" t="s">
        <v>99</v>
      </c>
      <c r="C28" s="73">
        <v>12</v>
      </c>
      <c r="D28" s="73">
        <v>705</v>
      </c>
      <c r="E28" s="73" t="s">
        <v>76</v>
      </c>
      <c r="F28" s="73" t="s">
        <v>76</v>
      </c>
      <c r="G28"/>
      <c r="H28"/>
      <c r="I28"/>
      <c r="J28"/>
      <c r="K28" s="77"/>
      <c r="L28"/>
      <c r="M28"/>
      <c r="N28"/>
    </row>
    <row r="29" spans="2:14" s="1" customFormat="1" ht="12" customHeight="1">
      <c r="B29" s="16" t="s">
        <v>100</v>
      </c>
      <c r="C29" s="73">
        <v>25</v>
      </c>
      <c r="D29" s="73">
        <v>2015</v>
      </c>
      <c r="E29" s="73">
        <v>8</v>
      </c>
      <c r="F29" s="73">
        <v>81</v>
      </c>
      <c r="G29"/>
      <c r="H29"/>
      <c r="I29"/>
      <c r="J29"/>
      <c r="K29" s="77"/>
      <c r="L29"/>
      <c r="M29"/>
      <c r="N29"/>
    </row>
    <row r="30" spans="2:11" ht="12" customHeight="1">
      <c r="B30" s="17" t="s">
        <v>101</v>
      </c>
      <c r="C30" s="74">
        <v>383</v>
      </c>
      <c r="D30" s="74">
        <v>24874</v>
      </c>
      <c r="E30" s="74">
        <v>734</v>
      </c>
      <c r="F30" s="74">
        <v>6549</v>
      </c>
      <c r="K30" s="77"/>
    </row>
    <row r="31" spans="3:6" ht="13.5">
      <c r="C31" s="58"/>
      <c r="D31" s="58"/>
      <c r="E31" s="58"/>
      <c r="F31" s="58"/>
    </row>
    <row r="32" ht="13.5">
      <c r="E32" s="5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9">
      <selection activeCell="K27" sqref="K27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J1">
      <selection activeCell="M17" sqref="M17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5" ht="19.5" customHeight="1">
      <c r="H2" s="41" t="s">
        <v>0</v>
      </c>
      <c r="I2" s="42" t="s">
        <v>1</v>
      </c>
      <c r="J2" s="43"/>
      <c r="K2" s="44"/>
      <c r="L2" s="88" t="s">
        <v>102</v>
      </c>
      <c r="M2"/>
      <c r="N2"/>
      <c r="O2"/>
    </row>
    <row r="3" spans="8:15" ht="15" customHeight="1">
      <c r="H3" s="45"/>
      <c r="I3" s="45" t="s">
        <v>2</v>
      </c>
      <c r="J3" s="84" t="s">
        <v>3</v>
      </c>
      <c r="K3" s="57" t="s">
        <v>4</v>
      </c>
      <c r="L3" s="89"/>
      <c r="M3"/>
      <c r="N3"/>
      <c r="O3"/>
    </row>
    <row r="4" spans="8:16" ht="15" customHeight="1">
      <c r="H4" s="46" t="s">
        <v>5</v>
      </c>
      <c r="I4" s="47">
        <v>372780</v>
      </c>
      <c r="J4" s="85">
        <v>348376</v>
      </c>
      <c r="K4" s="83">
        <v>24404</v>
      </c>
      <c r="L4" s="48">
        <v>1533.379951462301</v>
      </c>
      <c r="M4"/>
      <c r="N4"/>
      <c r="O4"/>
      <c r="P4" s="6"/>
    </row>
    <row r="5" spans="8:17" ht="15" customHeight="1">
      <c r="H5" s="49" t="s">
        <v>6</v>
      </c>
      <c r="I5" s="50">
        <v>30547</v>
      </c>
      <c r="J5" s="86">
        <v>29019</v>
      </c>
      <c r="K5" s="82">
        <v>1528</v>
      </c>
      <c r="L5" s="79">
        <v>2663.2083696599825</v>
      </c>
      <c r="M5"/>
      <c r="N5"/>
      <c r="O5"/>
      <c r="P5" s="6"/>
      <c r="Q5" s="78"/>
    </row>
    <row r="6" spans="8:17" ht="15" customHeight="1">
      <c r="H6" s="51" t="s">
        <v>7</v>
      </c>
      <c r="I6" s="50">
        <v>3553</v>
      </c>
      <c r="J6" s="86">
        <v>2982</v>
      </c>
      <c r="K6" s="82">
        <v>571</v>
      </c>
      <c r="L6" s="80">
        <v>1138.7820512820513</v>
      </c>
      <c r="M6"/>
      <c r="N6"/>
      <c r="O6"/>
      <c r="P6" s="6"/>
      <c r="Q6" s="78"/>
    </row>
    <row r="7" spans="8:17" ht="15" customHeight="1">
      <c r="H7" s="51" t="s">
        <v>8</v>
      </c>
      <c r="I7" s="50">
        <v>3604</v>
      </c>
      <c r="J7" s="86">
        <v>3144</v>
      </c>
      <c r="K7" s="82">
        <v>460</v>
      </c>
      <c r="L7" s="80">
        <v>1098.780487804878</v>
      </c>
      <c r="M7"/>
      <c r="N7"/>
      <c r="O7"/>
      <c r="P7" s="6"/>
      <c r="Q7" s="78"/>
    </row>
    <row r="8" spans="8:17" ht="15" customHeight="1">
      <c r="H8" s="51" t="s">
        <v>9</v>
      </c>
      <c r="I8" s="50">
        <v>3676</v>
      </c>
      <c r="J8" s="86">
        <v>3211</v>
      </c>
      <c r="K8" s="82">
        <v>465</v>
      </c>
      <c r="L8" s="80">
        <v>818.7082405345212</v>
      </c>
      <c r="M8"/>
      <c r="N8"/>
      <c r="O8"/>
      <c r="P8" s="6"/>
      <c r="Q8" s="78"/>
    </row>
    <row r="9" spans="8:17" ht="15" customHeight="1">
      <c r="H9" s="51" t="s">
        <v>10</v>
      </c>
      <c r="I9" s="50">
        <v>2754</v>
      </c>
      <c r="J9" s="86">
        <v>2567</v>
      </c>
      <c r="K9" s="82">
        <v>187</v>
      </c>
      <c r="L9" s="80">
        <v>921.0702341137123</v>
      </c>
      <c r="M9"/>
      <c r="N9"/>
      <c r="O9"/>
      <c r="P9" s="6"/>
      <c r="Q9" s="78"/>
    </row>
    <row r="10" spans="8:17" ht="15" customHeight="1">
      <c r="H10" s="51" t="s">
        <v>11</v>
      </c>
      <c r="I10" s="50">
        <v>1887</v>
      </c>
      <c r="J10" s="86">
        <v>1671</v>
      </c>
      <c r="K10" s="82">
        <v>216</v>
      </c>
      <c r="L10" s="80">
        <v>624.8344370860927</v>
      </c>
      <c r="M10"/>
      <c r="N10"/>
      <c r="O10"/>
      <c r="P10" s="6"/>
      <c r="Q10" s="78"/>
    </row>
    <row r="11" spans="8:17" ht="15" customHeight="1">
      <c r="H11" s="51" t="s">
        <v>12</v>
      </c>
      <c r="I11" s="50">
        <v>4695</v>
      </c>
      <c r="J11" s="86">
        <v>4399</v>
      </c>
      <c r="K11" s="82">
        <v>296</v>
      </c>
      <c r="L11" s="80">
        <v>1018.4381778741865</v>
      </c>
      <c r="M11"/>
      <c r="N11"/>
      <c r="O11"/>
      <c r="P11" s="6"/>
      <c r="Q11" s="78"/>
    </row>
    <row r="12" spans="8:17" ht="15" customHeight="1">
      <c r="H12" s="51" t="s">
        <v>13</v>
      </c>
      <c r="I12" s="50">
        <v>5889</v>
      </c>
      <c r="J12" s="86">
        <v>5554</v>
      </c>
      <c r="K12" s="82">
        <v>335</v>
      </c>
      <c r="L12" s="80">
        <v>1088.539741219963</v>
      </c>
      <c r="M12"/>
      <c r="N12"/>
      <c r="O12"/>
      <c r="P12" s="6"/>
      <c r="Q12" s="78"/>
    </row>
    <row r="13" spans="8:17" ht="15" customHeight="1">
      <c r="H13" s="51" t="s">
        <v>14</v>
      </c>
      <c r="I13" s="50">
        <v>4690</v>
      </c>
      <c r="J13" s="86">
        <v>4517</v>
      </c>
      <c r="K13" s="82">
        <v>173</v>
      </c>
      <c r="L13" s="80">
        <v>1257.3726541554959</v>
      </c>
      <c r="M13"/>
      <c r="N13"/>
      <c r="O13"/>
      <c r="P13" s="6"/>
      <c r="Q13" s="78"/>
    </row>
    <row r="14" spans="8:17" ht="15" customHeight="1">
      <c r="H14" s="51" t="s">
        <v>15</v>
      </c>
      <c r="I14" s="50">
        <v>4839</v>
      </c>
      <c r="J14" s="86">
        <v>4688</v>
      </c>
      <c r="K14" s="82">
        <v>151</v>
      </c>
      <c r="L14" s="80">
        <v>1215.8291457286432</v>
      </c>
      <c r="M14"/>
      <c r="N14"/>
      <c r="O14"/>
      <c r="P14" s="6"/>
      <c r="Q14" s="78"/>
    </row>
    <row r="15" spans="8:17" ht="15" customHeight="1">
      <c r="H15" s="51" t="s">
        <v>16</v>
      </c>
      <c r="I15" s="50">
        <v>14564</v>
      </c>
      <c r="J15" s="86">
        <v>14465</v>
      </c>
      <c r="K15" s="82">
        <v>99</v>
      </c>
      <c r="L15" s="80">
        <v>1392.3518164435948</v>
      </c>
      <c r="M15"/>
      <c r="N15"/>
      <c r="O15"/>
      <c r="P15" s="6"/>
      <c r="Q15" s="78"/>
    </row>
    <row r="16" spans="8:17" ht="15" customHeight="1">
      <c r="H16" s="51" t="s">
        <v>17</v>
      </c>
      <c r="I16" s="50">
        <v>10205</v>
      </c>
      <c r="J16" s="86">
        <v>9846</v>
      </c>
      <c r="K16" s="82">
        <v>359</v>
      </c>
      <c r="L16" s="80">
        <v>1044.5240532241555</v>
      </c>
      <c r="M16"/>
      <c r="N16"/>
      <c r="O16"/>
      <c r="P16" s="6"/>
      <c r="Q16" s="78"/>
    </row>
    <row r="17" spans="8:17" ht="15" customHeight="1">
      <c r="H17" s="51" t="s">
        <v>18</v>
      </c>
      <c r="I17" s="50">
        <v>20219</v>
      </c>
      <c r="J17" s="86">
        <v>19850</v>
      </c>
      <c r="K17" s="82">
        <v>369</v>
      </c>
      <c r="L17" s="80">
        <v>934.7665279704115</v>
      </c>
      <c r="M17"/>
      <c r="N17"/>
      <c r="O17"/>
      <c r="P17" s="6"/>
      <c r="Q17" s="78"/>
    </row>
    <row r="18" spans="8:17" ht="15" customHeight="1">
      <c r="H18" s="51" t="s">
        <v>19</v>
      </c>
      <c r="I18" s="50">
        <v>12221</v>
      </c>
      <c r="J18" s="86">
        <v>12008</v>
      </c>
      <c r="K18" s="82">
        <v>213</v>
      </c>
      <c r="L18" s="80">
        <v>899.2641648270787</v>
      </c>
      <c r="M18"/>
      <c r="N18"/>
      <c r="O18"/>
      <c r="P18" s="6"/>
      <c r="Q18" s="78"/>
    </row>
    <row r="19" spans="8:17" ht="15" customHeight="1">
      <c r="H19" s="51" t="s">
        <v>20</v>
      </c>
      <c r="I19" s="50">
        <v>5585</v>
      </c>
      <c r="J19" s="86">
        <v>5514</v>
      </c>
      <c r="K19" s="82">
        <v>71</v>
      </c>
      <c r="L19" s="80">
        <v>988.4955752212389</v>
      </c>
      <c r="M19"/>
      <c r="N19"/>
      <c r="O19"/>
      <c r="P19" s="6"/>
      <c r="Q19" s="78"/>
    </row>
    <row r="20" spans="8:17" ht="15" customHeight="1">
      <c r="H20" s="51" t="s">
        <v>21</v>
      </c>
      <c r="I20" s="50">
        <v>5667</v>
      </c>
      <c r="J20" s="86">
        <v>5347</v>
      </c>
      <c r="K20" s="82">
        <v>320</v>
      </c>
      <c r="L20" s="80">
        <v>2266.8</v>
      </c>
      <c r="M20"/>
      <c r="N20"/>
      <c r="O20"/>
      <c r="P20" s="6"/>
      <c r="Q20" s="78"/>
    </row>
    <row r="21" spans="8:17" ht="15" customHeight="1">
      <c r="H21" s="51" t="s">
        <v>22</v>
      </c>
      <c r="I21" s="50">
        <v>5421</v>
      </c>
      <c r="J21" s="86">
        <v>5166</v>
      </c>
      <c r="K21" s="82">
        <v>255</v>
      </c>
      <c r="L21" s="80">
        <v>2297.0338983050847</v>
      </c>
      <c r="M21"/>
      <c r="N21"/>
      <c r="O21"/>
      <c r="P21" s="6"/>
      <c r="Q21" s="78"/>
    </row>
    <row r="22" spans="8:17" ht="15" customHeight="1">
      <c r="H22" s="51" t="s">
        <v>23</v>
      </c>
      <c r="I22" s="50">
        <v>2883</v>
      </c>
      <c r="J22" s="86">
        <v>2583</v>
      </c>
      <c r="K22" s="82">
        <v>300</v>
      </c>
      <c r="L22" s="80">
        <v>1584.065934065934</v>
      </c>
      <c r="M22"/>
      <c r="N22"/>
      <c r="O22"/>
      <c r="P22" s="6"/>
      <c r="Q22" s="78"/>
    </row>
    <row r="23" spans="8:17" ht="15" customHeight="1">
      <c r="H23" s="51" t="s">
        <v>24</v>
      </c>
      <c r="I23" s="50">
        <v>2561</v>
      </c>
      <c r="J23" s="86">
        <v>2387</v>
      </c>
      <c r="K23" s="82">
        <v>174</v>
      </c>
      <c r="L23" s="80">
        <v>1376.8817204301076</v>
      </c>
      <c r="M23"/>
      <c r="N23"/>
      <c r="O23"/>
      <c r="P23" s="6"/>
      <c r="Q23" s="78"/>
    </row>
    <row r="24" spans="8:17" ht="15" customHeight="1">
      <c r="H24" s="51" t="s">
        <v>25</v>
      </c>
      <c r="I24" s="50">
        <v>3887</v>
      </c>
      <c r="J24" s="86">
        <v>3483</v>
      </c>
      <c r="K24" s="82">
        <v>404</v>
      </c>
      <c r="L24" s="80">
        <v>769.7029702970297</v>
      </c>
      <c r="M24"/>
      <c r="N24"/>
      <c r="O24"/>
      <c r="P24" s="6"/>
      <c r="Q24" s="78"/>
    </row>
    <row r="25" spans="8:17" ht="15" customHeight="1">
      <c r="H25" s="51" t="s">
        <v>26</v>
      </c>
      <c r="I25" s="50">
        <v>3712</v>
      </c>
      <c r="J25" s="86">
        <v>3257</v>
      </c>
      <c r="K25" s="82">
        <v>455</v>
      </c>
      <c r="L25" s="80">
        <v>885.9188544152744</v>
      </c>
      <c r="M25"/>
      <c r="N25"/>
      <c r="O25"/>
      <c r="P25" s="6"/>
      <c r="Q25" s="78"/>
    </row>
    <row r="26" spans="8:17" ht="15" customHeight="1">
      <c r="H26" s="51" t="s">
        <v>27</v>
      </c>
      <c r="I26" s="50">
        <v>10572</v>
      </c>
      <c r="J26" s="86">
        <v>10355</v>
      </c>
      <c r="K26" s="82">
        <v>217</v>
      </c>
      <c r="L26" s="80">
        <v>1438.3673469387754</v>
      </c>
      <c r="M26"/>
      <c r="N26"/>
      <c r="O26"/>
      <c r="P26" s="6"/>
      <c r="Q26" s="78"/>
    </row>
    <row r="27" spans="8:17" ht="15" customHeight="1">
      <c r="H27" s="51" t="s">
        <v>28</v>
      </c>
      <c r="I27" s="50">
        <v>14076</v>
      </c>
      <c r="J27" s="86">
        <v>13506</v>
      </c>
      <c r="K27" s="82">
        <v>570</v>
      </c>
      <c r="L27" s="80">
        <v>1215.5440414507773</v>
      </c>
      <c r="M27"/>
      <c r="N27"/>
      <c r="O27"/>
      <c r="P27" s="6"/>
      <c r="Q27" s="78"/>
    </row>
    <row r="28" spans="8:17" ht="15" customHeight="1">
      <c r="H28" s="51" t="s">
        <v>29</v>
      </c>
      <c r="I28" s="50">
        <v>4675</v>
      </c>
      <c r="J28" s="86">
        <v>4296</v>
      </c>
      <c r="K28" s="82">
        <v>379</v>
      </c>
      <c r="L28" s="80">
        <v>1227.0341207349081</v>
      </c>
      <c r="M28"/>
      <c r="N28"/>
      <c r="O28"/>
      <c r="P28" s="6"/>
      <c r="Q28" s="78"/>
    </row>
    <row r="29" spans="8:17" ht="15" customHeight="1">
      <c r="H29" s="51" t="s">
        <v>30</v>
      </c>
      <c r="I29" s="50">
        <v>2302</v>
      </c>
      <c r="J29" s="86">
        <v>2218</v>
      </c>
      <c r="K29" s="82">
        <v>84</v>
      </c>
      <c r="L29" s="80">
        <v>975.4237288135594</v>
      </c>
      <c r="M29"/>
      <c r="N29"/>
      <c r="O29"/>
      <c r="P29" s="6"/>
      <c r="Q29" s="78"/>
    </row>
    <row r="30" spans="8:17" ht="15" customHeight="1">
      <c r="H30" s="51" t="s">
        <v>31</v>
      </c>
      <c r="I30" s="50">
        <v>6434</v>
      </c>
      <c r="J30" s="86">
        <v>6309</v>
      </c>
      <c r="K30" s="82">
        <v>125</v>
      </c>
      <c r="L30" s="80">
        <v>1266.535433070866</v>
      </c>
      <c r="M30"/>
      <c r="N30"/>
      <c r="O30"/>
      <c r="P30" s="6"/>
      <c r="Q30" s="78"/>
    </row>
    <row r="31" spans="8:17" ht="15" customHeight="1">
      <c r="H31" s="51" t="s">
        <v>32</v>
      </c>
      <c r="I31" s="50">
        <v>23571</v>
      </c>
      <c r="J31" s="86">
        <v>23357</v>
      </c>
      <c r="K31" s="82">
        <v>214</v>
      </c>
      <c r="L31" s="80">
        <v>1574.5490981963928</v>
      </c>
      <c r="M31"/>
      <c r="N31"/>
      <c r="O31"/>
      <c r="P31" s="6"/>
      <c r="Q31" s="78"/>
    </row>
    <row r="32" spans="8:17" ht="15" customHeight="1">
      <c r="H32" s="51" t="s">
        <v>33</v>
      </c>
      <c r="I32" s="50">
        <v>15201</v>
      </c>
      <c r="J32" s="86">
        <v>14454</v>
      </c>
      <c r="K32" s="82">
        <v>747</v>
      </c>
      <c r="L32" s="80">
        <v>1458.8291746641073</v>
      </c>
      <c r="M32"/>
      <c r="N32"/>
      <c r="O32"/>
      <c r="P32" s="6"/>
      <c r="Q32" s="78"/>
    </row>
    <row r="33" spans="8:17" ht="15" customHeight="1">
      <c r="H33" s="51" t="s">
        <v>34</v>
      </c>
      <c r="I33" s="50">
        <v>3254</v>
      </c>
      <c r="J33" s="86">
        <v>3216</v>
      </c>
      <c r="K33" s="82">
        <v>38</v>
      </c>
      <c r="L33" s="80">
        <v>1223.3082706766916</v>
      </c>
      <c r="M33"/>
      <c r="N33"/>
      <c r="O33"/>
      <c r="P33" s="6"/>
      <c r="Q33" s="78"/>
    </row>
    <row r="34" spans="8:17" ht="15" customHeight="1">
      <c r="H34" s="51" t="s">
        <v>35</v>
      </c>
      <c r="I34" s="50">
        <v>3115</v>
      </c>
      <c r="J34" s="86">
        <v>2752</v>
      </c>
      <c r="K34" s="82">
        <v>363</v>
      </c>
      <c r="L34" s="80">
        <v>1292.5311203319502</v>
      </c>
      <c r="M34"/>
      <c r="N34"/>
      <c r="O34"/>
      <c r="P34" s="6"/>
      <c r="Q34" s="78"/>
    </row>
    <row r="35" spans="8:17" ht="15" customHeight="1">
      <c r="H35" s="51" t="s">
        <v>36</v>
      </c>
      <c r="I35" s="50">
        <v>1893</v>
      </c>
      <c r="J35" s="86">
        <v>1667</v>
      </c>
      <c r="K35" s="82">
        <v>226</v>
      </c>
      <c r="L35" s="80">
        <v>1323.7762237762238</v>
      </c>
      <c r="M35"/>
      <c r="N35"/>
      <c r="O35"/>
      <c r="P35" s="6"/>
      <c r="Q35" s="78"/>
    </row>
    <row r="36" spans="8:17" ht="15" customHeight="1">
      <c r="H36" s="51" t="s">
        <v>37</v>
      </c>
      <c r="I36" s="50">
        <v>2776</v>
      </c>
      <c r="J36" s="86">
        <v>2445</v>
      </c>
      <c r="K36" s="82">
        <v>331</v>
      </c>
      <c r="L36" s="80">
        <v>1394.9748743718592</v>
      </c>
      <c r="M36"/>
      <c r="N36"/>
      <c r="O36"/>
      <c r="P36" s="6"/>
      <c r="Q36" s="78"/>
    </row>
    <row r="37" spans="8:17" ht="15" customHeight="1">
      <c r="H37" s="51" t="s">
        <v>38</v>
      </c>
      <c r="I37" s="50">
        <v>6112</v>
      </c>
      <c r="J37" s="86">
        <v>5462</v>
      </c>
      <c r="K37" s="82">
        <v>650</v>
      </c>
      <c r="L37" s="80">
        <v>1444.917257683215</v>
      </c>
      <c r="M37"/>
      <c r="N37"/>
      <c r="O37"/>
      <c r="P37" s="6"/>
      <c r="Q37" s="78"/>
    </row>
    <row r="38" spans="8:17" ht="15" customHeight="1">
      <c r="H38" s="51" t="s">
        <v>39</v>
      </c>
      <c r="I38" s="50">
        <v>11988</v>
      </c>
      <c r="J38" s="86">
        <v>10916</v>
      </c>
      <c r="K38" s="82">
        <v>1072</v>
      </c>
      <c r="L38" s="80">
        <v>2074.0484429065746</v>
      </c>
      <c r="M38"/>
      <c r="N38"/>
      <c r="O38"/>
      <c r="P38" s="6"/>
      <c r="Q38" s="78"/>
    </row>
    <row r="39" spans="8:17" ht="15" customHeight="1">
      <c r="H39" s="51" t="s">
        <v>40</v>
      </c>
      <c r="I39" s="50">
        <v>10667</v>
      </c>
      <c r="J39" s="86">
        <v>10253</v>
      </c>
      <c r="K39" s="82">
        <v>414</v>
      </c>
      <c r="L39" s="80">
        <v>2946.685082872928</v>
      </c>
      <c r="M39"/>
      <c r="N39"/>
      <c r="O39"/>
      <c r="P39" s="6"/>
      <c r="Q39" s="78"/>
    </row>
    <row r="40" spans="8:17" ht="15" customHeight="1">
      <c r="H40" s="51" t="s">
        <v>41</v>
      </c>
      <c r="I40" s="50">
        <v>5442</v>
      </c>
      <c r="J40" s="86">
        <v>4873</v>
      </c>
      <c r="K40" s="82">
        <v>569</v>
      </c>
      <c r="L40" s="80">
        <v>2834.375</v>
      </c>
      <c r="M40"/>
      <c r="N40"/>
      <c r="O40"/>
      <c r="P40" s="6"/>
      <c r="Q40" s="78"/>
    </row>
    <row r="41" spans="8:17" ht="15" customHeight="1">
      <c r="H41" s="51" t="s">
        <v>42</v>
      </c>
      <c r="I41" s="50">
        <v>3589</v>
      </c>
      <c r="J41" s="86">
        <v>2803</v>
      </c>
      <c r="K41" s="82">
        <v>786</v>
      </c>
      <c r="L41" s="80">
        <v>1574.122807017544</v>
      </c>
      <c r="M41"/>
      <c r="N41"/>
      <c r="O41"/>
      <c r="P41" s="6"/>
      <c r="Q41" s="78"/>
    </row>
    <row r="42" spans="8:17" ht="15" customHeight="1">
      <c r="H42" s="51" t="s">
        <v>43</v>
      </c>
      <c r="I42" s="50">
        <v>7032</v>
      </c>
      <c r="J42" s="86">
        <v>5846</v>
      </c>
      <c r="K42" s="82">
        <v>1186</v>
      </c>
      <c r="L42" s="80">
        <v>2062.1700879765394</v>
      </c>
      <c r="M42"/>
      <c r="N42"/>
      <c r="O42"/>
      <c r="P42" s="6"/>
      <c r="Q42" s="78"/>
    </row>
    <row r="43" spans="8:17" ht="15" customHeight="1">
      <c r="H43" s="51" t="s">
        <v>44</v>
      </c>
      <c r="I43" s="50">
        <v>8127</v>
      </c>
      <c r="J43" s="86">
        <v>8032</v>
      </c>
      <c r="K43" s="82">
        <v>95</v>
      </c>
      <c r="L43" s="80">
        <v>4023.267326732673</v>
      </c>
      <c r="M43"/>
      <c r="N43"/>
      <c r="O43"/>
      <c r="P43" s="6"/>
      <c r="Q43" s="78"/>
    </row>
    <row r="44" spans="8:17" ht="15" customHeight="1">
      <c r="H44" s="51" t="s">
        <v>45</v>
      </c>
      <c r="I44" s="50">
        <v>26530</v>
      </c>
      <c r="J44" s="86">
        <v>24564</v>
      </c>
      <c r="K44" s="82">
        <v>1966</v>
      </c>
      <c r="L44" s="80">
        <v>2792.6315789473683</v>
      </c>
      <c r="M44"/>
      <c r="N44"/>
      <c r="O44"/>
      <c r="P44" s="6"/>
      <c r="Q44" s="78"/>
    </row>
    <row r="45" spans="8:17" ht="15" customHeight="1">
      <c r="H45" s="51" t="s">
        <v>46</v>
      </c>
      <c r="I45" s="50">
        <v>5433</v>
      </c>
      <c r="J45" s="86">
        <v>4699</v>
      </c>
      <c r="K45" s="82">
        <v>734</v>
      </c>
      <c r="L45" s="80">
        <v>2859.4736842105262</v>
      </c>
      <c r="M45"/>
      <c r="N45"/>
      <c r="O45"/>
      <c r="P45" s="6"/>
      <c r="Q45" s="78"/>
    </row>
    <row r="46" spans="8:17" ht="15" customHeight="1">
      <c r="H46" s="51" t="s">
        <v>47</v>
      </c>
      <c r="I46" s="50">
        <v>7942</v>
      </c>
      <c r="J46" s="86">
        <v>6818</v>
      </c>
      <c r="K46" s="82">
        <v>1124</v>
      </c>
      <c r="L46" s="80">
        <v>2363.690476190476</v>
      </c>
      <c r="M46"/>
      <c r="N46"/>
      <c r="O46"/>
      <c r="P46" s="6"/>
      <c r="Q46" s="78"/>
    </row>
    <row r="47" spans="8:17" ht="15" customHeight="1">
      <c r="H47" s="51" t="s">
        <v>48</v>
      </c>
      <c r="I47" s="50">
        <v>12828</v>
      </c>
      <c r="J47" s="86">
        <v>11237</v>
      </c>
      <c r="K47" s="82">
        <v>1591</v>
      </c>
      <c r="L47" s="80">
        <v>3032.624113475177</v>
      </c>
      <c r="M47"/>
      <c r="N47"/>
      <c r="O47"/>
      <c r="P47" s="6"/>
      <c r="Q47" s="78"/>
    </row>
    <row r="48" spans="8:17" ht="15" customHeight="1">
      <c r="H48" s="51" t="s">
        <v>49</v>
      </c>
      <c r="I48" s="50">
        <v>4221</v>
      </c>
      <c r="J48" s="86">
        <v>3576</v>
      </c>
      <c r="K48" s="82">
        <v>645</v>
      </c>
      <c r="L48" s="80">
        <v>1481.0526315789475</v>
      </c>
      <c r="M48"/>
      <c r="N48"/>
      <c r="O48"/>
      <c r="P48" s="6"/>
      <c r="Q48" s="78"/>
    </row>
    <row r="49" spans="8:17" ht="15" customHeight="1">
      <c r="H49" s="51" t="s">
        <v>50</v>
      </c>
      <c r="I49" s="50">
        <v>5086</v>
      </c>
      <c r="J49" s="86">
        <v>4169</v>
      </c>
      <c r="K49" s="82">
        <v>917</v>
      </c>
      <c r="L49" s="80">
        <v>1948.6590038314175</v>
      </c>
      <c r="M49"/>
      <c r="N49"/>
      <c r="O49"/>
      <c r="P49" s="6"/>
      <c r="Q49" s="78"/>
    </row>
    <row r="50" spans="8:17" ht="15" customHeight="1">
      <c r="H50" s="51" t="s">
        <v>51</v>
      </c>
      <c r="I50" s="50">
        <v>12210</v>
      </c>
      <c r="J50" s="86">
        <v>10523</v>
      </c>
      <c r="K50" s="82">
        <v>1687</v>
      </c>
      <c r="L50" s="80">
        <v>2872.9411764705883</v>
      </c>
      <c r="M50"/>
      <c r="N50"/>
      <c r="O50"/>
      <c r="P50" s="6"/>
      <c r="Q50" s="78"/>
    </row>
    <row r="51" spans="8:17" ht="11.25" customHeight="1">
      <c r="H51" s="52" t="s">
        <v>52</v>
      </c>
      <c r="I51" s="53">
        <v>4645</v>
      </c>
      <c r="J51" s="87">
        <v>4372</v>
      </c>
      <c r="K51" s="82">
        <v>273</v>
      </c>
      <c r="L51" s="81">
        <v>2211.904761904762</v>
      </c>
      <c r="M51"/>
      <c r="N51"/>
      <c r="O51"/>
      <c r="P51" s="6"/>
      <c r="Q51" s="78"/>
    </row>
    <row r="52" spans="10:15" ht="7.5" customHeight="1">
      <c r="J52" s="75"/>
      <c r="K52" s="75"/>
      <c r="M52"/>
      <c r="N52"/>
      <c r="O52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2004-12-13T09:36:48Z</cp:lastPrinted>
  <dcterms:created xsi:type="dcterms:W3CDTF">1996-10-17T08:45:06Z</dcterms:created>
  <dcterms:modified xsi:type="dcterms:W3CDTF">2004-12-16T07:52:28Z</dcterms:modified>
  <cp:category/>
  <cp:version/>
  <cp:contentType/>
  <cp:contentStatus/>
</cp:coreProperties>
</file>