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<sst xmlns="http://schemas.openxmlformats.org/spreadsheetml/2006/main" count="161" uniqueCount="104">
  <si>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</si>
  <si>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</si>
  <si>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</si>
  <si>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</si>
  <si>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</si>
  <si>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</si>
  <si>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</si>
  <si>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</si>
  <si>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</si>
  <si>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</si>
  <si>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</si>
  <si>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</si>
  <si>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</si>
  <si>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</si>
  <si>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</si>
  <si>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</si>
  <si>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</si>
  <si>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</si>
  <si>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</si>
  <si>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</si>
  <si>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</si>
  <si>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</si>
  <si>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</si>
  <si>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</si>
  <si>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</si>
  <si>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</si>
  <si>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</si>
  <si>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</si>
  <si>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</si>
  <si>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</si>
  <si>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</si>
  <si>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</si>
  <si>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</si>
  <si>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</si>
  <si>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</si>
  <si>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</si>
  <si>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</si>
  <si>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</si>
  <si>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</si>
  <si>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</si>
  <si>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</si>
  <si>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</si>
  <si>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</si>
  <si>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</si>
  <si>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</si>
  <si>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</si>
  <si>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</si>
  <si>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</si>
  <si>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</si>
  <si>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</si>
  <si>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</si>
  <si>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</si>
  <si>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</si>
  <si>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</si>
  <si>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</si>
  <si>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平成16年6月</t>
  </si>
  <si>
    <t>平成16年5月</t>
  </si>
  <si>
    <t>平成16年4月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</si>
  <si>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</si>
  <si>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</si>
  <si>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</si>
  <si>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</si>
  <si>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</si>
  <si>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</si>
  <si>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</si>
  <si>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</si>
  <si>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</si>
  <si>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</si>
  <si>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平成１６年６月末現在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</si>
  <si>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</si>
  <si>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</si>
  <si>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</si>
  <si>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</si>
  <si>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</si>
  <si>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</si>
  <si>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</si>
  <si>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</si>
  <si>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独立行政法人国立病院機構</t>
  </si>
  <si>
    <t>　　　　国立大学法人</t>
  </si>
  <si>
    <t>　　　　独立行政法人労働者健康福祉機構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</si>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</sst>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200" fontId="24" fillId="0" borderId="15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461669"/>
        <c:crosses val="autoZero"/>
        <c:auto val="0"/>
        <c:lblOffset val="100"/>
        <c:noMultiLvlLbl val="0"/>
      </c:catAx>
      <c:valAx>
        <c:axId val="3846166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64314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399880"/>
        <c:axId val="22381193"/>
      </c:line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81193"/>
        <c:crosses val="autoZero"/>
        <c:auto val="0"/>
        <c:lblOffset val="100"/>
        <c:noMultiLvlLbl val="0"/>
      </c:catAx>
      <c:valAx>
        <c:axId val="223811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39988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37315"/>
        <c:crosses val="autoZero"/>
        <c:auto val="0"/>
        <c:lblOffset val="100"/>
        <c:noMultiLvlLbl val="0"/>
      </c:catAx>
      <c:valAx>
        <c:axId val="937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41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435836"/>
        <c:axId val="881366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817911"/>
        <c:crosses val="autoZero"/>
        <c:auto val="0"/>
        <c:lblOffset val="100"/>
        <c:noMultiLvlLbl val="0"/>
      </c:catAx>
      <c:valAx>
        <c:axId val="4281791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14086"/>
        <c:crossesAt val="1"/>
        <c:crossBetween val="between"/>
        <c:dispUnits/>
        <c:majorUnit val="10"/>
      </c:valAx>
      <c:catAx>
        <c:axId val="8435836"/>
        <c:scaling>
          <c:orientation val="minMax"/>
        </c:scaling>
        <c:axPos val="b"/>
        <c:delete val="1"/>
        <c:majorTickMark val="in"/>
        <c:minorTickMark val="none"/>
        <c:tickLblPos val="nextTo"/>
        <c:crossAx val="8813661"/>
        <c:crosses val="autoZero"/>
        <c:auto val="0"/>
        <c:lblOffset val="100"/>
        <c:noMultiLvlLbl val="0"/>
      </c:catAx>
      <c:valAx>
        <c:axId val="881366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3583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98737"/>
        <c:crosses val="autoZero"/>
        <c:auto val="0"/>
        <c:lblOffset val="100"/>
        <c:noMultiLvlLbl val="0"/>
      </c:catAx>
      <c:valAx>
        <c:axId val="45698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8168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610702"/>
        <c:axId val="28387455"/>
      </c:line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87455"/>
        <c:crosses val="autoZero"/>
        <c:auto val="0"/>
        <c:lblOffset val="100"/>
        <c:noMultiLvlLbl val="0"/>
      </c:catAx>
      <c:valAx>
        <c:axId val="283874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61070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682489"/>
        <c:crosses val="autoZero"/>
        <c:auto val="0"/>
        <c:lblOffset val="100"/>
        <c:noMultiLvlLbl val="0"/>
      </c:catAx>
      <c:valAx>
        <c:axId val="17682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605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995475"/>
        <c:crosses val="autoZero"/>
        <c:auto val="0"/>
        <c:lblOffset val="100"/>
        <c:noMultiLvlLbl val="0"/>
      </c:catAx>
      <c:valAx>
        <c:axId val="2299547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92467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32684"/>
        <c:axId val="50694157"/>
      </c:lineChart>
      <c:catAx>
        <c:axId val="563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94157"/>
        <c:crosses val="autoZero"/>
        <c:auto val="0"/>
        <c:lblOffset val="100"/>
        <c:noMultiLvlLbl val="0"/>
      </c:catAx>
      <c:valAx>
        <c:axId val="5069415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3268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594230"/>
        <c:axId val="12586023"/>
      </c:line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86023"/>
        <c:crosses val="autoZero"/>
        <c:auto val="0"/>
        <c:lblOffset val="100"/>
        <c:noMultiLvlLbl val="0"/>
      </c:catAx>
      <c:valAx>
        <c:axId val="1258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594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165344"/>
        <c:axId val="1283491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995003"/>
        <c:crosses val="autoZero"/>
        <c:auto val="0"/>
        <c:lblOffset val="100"/>
        <c:noMultiLvlLbl val="0"/>
      </c:catAx>
      <c:valAx>
        <c:axId val="3299500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405354"/>
        <c:crossesAt val="1"/>
        <c:crossBetween val="between"/>
        <c:dispUnits/>
        <c:majorUnit val="10"/>
      </c:valAx>
      <c:catAx>
        <c:axId val="46165344"/>
        <c:scaling>
          <c:orientation val="minMax"/>
        </c:scaling>
        <c:axPos val="b"/>
        <c:delete val="1"/>
        <c:majorTickMark val="in"/>
        <c:minorTickMark val="none"/>
        <c:tickLblPos val="nextTo"/>
        <c:crossAx val="12834913"/>
        <c:crosses val="autoZero"/>
        <c:auto val="0"/>
        <c:lblOffset val="100"/>
        <c:noMultiLvlLbl val="0"/>
      </c:catAx>
      <c:valAx>
        <c:axId val="1283491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165344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19572"/>
        <c:axId val="55349557"/>
      </c:line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349557"/>
        <c:crosses val="autoZero"/>
        <c:auto val="0"/>
        <c:lblOffset val="100"/>
        <c:noMultiLvlLbl val="0"/>
      </c:catAx>
      <c:valAx>
        <c:axId val="55349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519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383966"/>
        <c:axId val="54129103"/>
      </c:line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129103"/>
        <c:crosses val="autoZero"/>
        <c:auto val="0"/>
        <c:lblOffset val="100"/>
        <c:noMultiLvlLbl val="0"/>
      </c:catAx>
      <c:valAx>
        <c:axId val="5412910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8396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H20" sqref="H20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7" t="s">
        <v>56</v>
      </c>
    </row>
    <row r="4" spans="1:6" s="1" customFormat="1" ht="18" customHeight="1">
      <c r="A4" s="16" t="s">
        <v>59</v>
      </c>
      <c r="B4" s="65"/>
      <c r="C4" s="65"/>
      <c r="D4" s="65"/>
      <c r="E4" s="66"/>
      <c r="F4" s="67"/>
    </row>
    <row r="5" spans="1:6" s="1" customFormat="1" ht="14.25" customHeight="1">
      <c r="A5" s="16" t="s">
        <v>60</v>
      </c>
      <c r="B5" s="68">
        <v>4276</v>
      </c>
      <c r="C5" s="68">
        <v>4269</v>
      </c>
      <c r="D5" s="68">
        <v>4264</v>
      </c>
      <c r="E5" s="33">
        <v>7</v>
      </c>
      <c r="F5" s="33">
        <v>5</v>
      </c>
    </row>
    <row r="6" spans="1:6" s="1" customFormat="1" ht="14.25" customHeight="1">
      <c r="A6" s="16" t="s">
        <v>61</v>
      </c>
      <c r="B6" s="69">
        <v>347451</v>
      </c>
      <c r="C6" s="69">
        <v>346838</v>
      </c>
      <c r="D6" s="69">
        <v>346170</v>
      </c>
      <c r="E6" s="33">
        <v>613</v>
      </c>
      <c r="F6" s="27">
        <v>668</v>
      </c>
    </row>
    <row r="7" spans="1:6" s="1" customFormat="1" ht="18" customHeight="1">
      <c r="A7" s="16" t="s">
        <v>62</v>
      </c>
      <c r="B7" s="70"/>
      <c r="C7" s="70"/>
      <c r="D7" s="70"/>
      <c r="E7" s="71"/>
      <c r="F7" s="72"/>
    </row>
    <row r="8" spans="1:6" s="1" customFormat="1" ht="14.25" customHeight="1">
      <c r="A8" s="16" t="s">
        <v>60</v>
      </c>
      <c r="B8" s="63">
        <v>2555</v>
      </c>
      <c r="C8" s="63">
        <v>2556</v>
      </c>
      <c r="D8" s="63">
        <v>2560</v>
      </c>
      <c r="E8" s="33">
        <v>-1</v>
      </c>
      <c r="F8" s="33">
        <v>-4</v>
      </c>
    </row>
    <row r="9" spans="1:6" s="1" customFormat="1" ht="14.25" customHeight="1">
      <c r="A9" s="17" t="s">
        <v>61</v>
      </c>
      <c r="B9" s="64">
        <v>24355</v>
      </c>
      <c r="C9" s="64">
        <v>24353</v>
      </c>
      <c r="D9" s="64">
        <v>24358</v>
      </c>
      <c r="E9" s="34">
        <v>2</v>
      </c>
      <c r="F9" s="34">
        <v>-5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60"/>
      <c r="C14" s="60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1"/>
      <c r="C15" s="61"/>
      <c r="D15" s="61"/>
      <c r="E15" s="24"/>
      <c r="F15" s="25"/>
    </row>
    <row r="16" spans="1:6" s="1" customFormat="1" ht="15" customHeight="1">
      <c r="A16" s="16" t="s">
        <v>65</v>
      </c>
      <c r="B16" s="62">
        <v>325746</v>
      </c>
      <c r="C16" s="62">
        <v>324498</v>
      </c>
      <c r="D16" s="62">
        <v>326247</v>
      </c>
      <c r="E16" s="26">
        <v>1248</v>
      </c>
      <c r="F16" s="27">
        <v>-1749</v>
      </c>
    </row>
    <row r="17" spans="1:6" s="1" customFormat="1" ht="15" customHeight="1">
      <c r="A17" s="16" t="s">
        <v>66</v>
      </c>
      <c r="B17" s="62">
        <v>324620</v>
      </c>
      <c r="C17" s="62">
        <v>323232</v>
      </c>
      <c r="D17" s="62">
        <v>324739</v>
      </c>
      <c r="E17" s="26">
        <v>1388</v>
      </c>
      <c r="F17" s="27">
        <v>-1507</v>
      </c>
    </row>
    <row r="18" spans="1:6" s="1" customFormat="1" ht="18" customHeight="1">
      <c r="A18" s="16" t="s">
        <v>62</v>
      </c>
      <c r="B18" s="61"/>
      <c r="C18" s="61"/>
      <c r="D18" s="61"/>
      <c r="E18" s="28"/>
      <c r="F18" s="25"/>
    </row>
    <row r="19" spans="1:6" s="1" customFormat="1" ht="15" customHeight="1">
      <c r="A19" s="16" t="s">
        <v>65</v>
      </c>
      <c r="B19" s="63">
        <v>19337</v>
      </c>
      <c r="C19" s="63">
        <v>19289</v>
      </c>
      <c r="D19" s="63">
        <v>19620</v>
      </c>
      <c r="E19" s="26">
        <v>48</v>
      </c>
      <c r="F19" s="27">
        <v>-331</v>
      </c>
    </row>
    <row r="20" spans="1:6" s="1" customFormat="1" ht="15" customHeight="1">
      <c r="A20" s="17" t="s">
        <v>66</v>
      </c>
      <c r="B20" s="64">
        <v>18952</v>
      </c>
      <c r="C20" s="64">
        <v>18886</v>
      </c>
      <c r="D20" s="64">
        <v>19091</v>
      </c>
      <c r="E20" s="29">
        <v>66</v>
      </c>
      <c r="F20" s="30">
        <v>-205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2"/>
  <sheetViews>
    <sheetView showGridLines="0" workbookViewId="0" topLeftCell="A1">
      <selection activeCell="D31" sqref="D31"/>
    </sheetView>
  </sheetViews>
  <sheetFormatPr defaultColWidth="8.796875" defaultRowHeight="14.25"/>
  <cols>
    <col min="2" max="2" width="33.898437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3">
        <v>4276</v>
      </c>
      <c r="D4" s="73">
        <v>347451</v>
      </c>
      <c r="E4" s="73">
        <v>2555</v>
      </c>
      <c r="F4" s="73">
        <v>24355</v>
      </c>
      <c r="G4"/>
      <c r="H4" s="78"/>
      <c r="I4" s="78"/>
      <c r="J4"/>
      <c r="K4" s="78"/>
      <c r="L4" s="78"/>
    </row>
    <row r="5" spans="2:12" s="1" customFormat="1" ht="12" customHeight="1">
      <c r="B5" s="16" t="s">
        <v>75</v>
      </c>
      <c r="C5" s="74" t="s">
        <v>76</v>
      </c>
      <c r="D5" s="74" t="s">
        <v>76</v>
      </c>
      <c r="E5" s="74" t="s">
        <v>76</v>
      </c>
      <c r="F5" s="74" t="s">
        <v>76</v>
      </c>
      <c r="G5"/>
      <c r="H5" s="78"/>
      <c r="I5" s="78"/>
      <c r="J5"/>
      <c r="K5" s="78"/>
      <c r="L5" s="78"/>
    </row>
    <row r="6" spans="2:12" s="1" customFormat="1" ht="12" customHeight="1">
      <c r="B6" s="16" t="s">
        <v>77</v>
      </c>
      <c r="C6" s="74">
        <v>2</v>
      </c>
      <c r="D6" s="74">
        <v>156</v>
      </c>
      <c r="E6" s="74" t="s">
        <v>76</v>
      </c>
      <c r="F6" s="74" t="s">
        <v>76</v>
      </c>
      <c r="G6"/>
      <c r="H6" s="78"/>
      <c r="I6" s="78"/>
      <c r="J6"/>
      <c r="K6" s="78"/>
      <c r="L6" s="78"/>
    </row>
    <row r="7" spans="2:12" s="1" customFormat="1" ht="12" customHeight="1">
      <c r="B7" s="16" t="s">
        <v>78</v>
      </c>
      <c r="C7" s="74" t="s">
        <v>76</v>
      </c>
      <c r="D7" s="74" t="s">
        <v>76</v>
      </c>
      <c r="E7" s="74" t="s">
        <v>76</v>
      </c>
      <c r="F7" s="74" t="s">
        <v>76</v>
      </c>
      <c r="G7"/>
      <c r="H7" s="78"/>
      <c r="I7" s="78"/>
      <c r="J7"/>
      <c r="K7" s="78"/>
      <c r="L7" s="78"/>
    </row>
    <row r="8" spans="2:12" s="1" customFormat="1" ht="12" customHeight="1">
      <c r="B8" s="16" t="s">
        <v>79</v>
      </c>
      <c r="C8" s="74">
        <v>1</v>
      </c>
      <c r="D8" s="74">
        <v>50</v>
      </c>
      <c r="E8" s="74" t="s">
        <v>76</v>
      </c>
      <c r="F8" s="74" t="s">
        <v>76</v>
      </c>
      <c r="G8"/>
      <c r="H8" s="78"/>
      <c r="I8" s="78"/>
      <c r="J8"/>
      <c r="K8" s="78"/>
      <c r="L8" s="78"/>
    </row>
    <row r="9" spans="2:12" s="1" customFormat="1" ht="12" customHeight="1">
      <c r="B9" s="16" t="s">
        <v>80</v>
      </c>
      <c r="C9" s="74">
        <v>2</v>
      </c>
      <c r="D9" s="74">
        <v>87</v>
      </c>
      <c r="E9" s="74">
        <v>1</v>
      </c>
      <c r="F9" s="74">
        <v>3</v>
      </c>
      <c r="G9"/>
      <c r="H9" s="78"/>
      <c r="I9" s="78"/>
      <c r="J9"/>
      <c r="K9" s="78"/>
      <c r="L9" s="78"/>
    </row>
    <row r="10" spans="2:12" s="1" customFormat="1" ht="12" customHeight="1">
      <c r="B10" s="16" t="s">
        <v>81</v>
      </c>
      <c r="C10" s="74">
        <v>10</v>
      </c>
      <c r="D10" s="74">
        <v>405</v>
      </c>
      <c r="E10" s="74" t="s">
        <v>76</v>
      </c>
      <c r="F10" s="74" t="s">
        <v>76</v>
      </c>
      <c r="G10"/>
      <c r="H10" s="78"/>
      <c r="I10" s="78"/>
      <c r="J10"/>
      <c r="K10" s="78"/>
      <c r="L10" s="78"/>
    </row>
    <row r="11" spans="2:12" s="1" customFormat="1" ht="12" customHeight="1">
      <c r="B11" s="16" t="s">
        <v>82</v>
      </c>
      <c r="C11" s="74">
        <v>270</v>
      </c>
      <c r="D11" s="74">
        <v>11564</v>
      </c>
      <c r="E11" s="74">
        <v>54</v>
      </c>
      <c r="F11" s="74">
        <v>436</v>
      </c>
      <c r="G11"/>
      <c r="H11" s="78"/>
      <c r="I11" s="78"/>
      <c r="J11"/>
      <c r="K11" s="78"/>
      <c r="L11" s="78"/>
    </row>
    <row r="12" spans="2:12" s="1" customFormat="1" ht="12" customHeight="1">
      <c r="B12" s="16" t="s">
        <v>83</v>
      </c>
      <c r="C12" s="74">
        <v>16</v>
      </c>
      <c r="D12" s="74">
        <v>802</v>
      </c>
      <c r="E12" s="74" t="s">
        <v>76</v>
      </c>
      <c r="F12" s="74" t="s">
        <v>76</v>
      </c>
      <c r="G12"/>
      <c r="H12" s="78"/>
      <c r="I12" s="78"/>
      <c r="J12"/>
      <c r="K12" s="78"/>
      <c r="L12" s="78"/>
    </row>
    <row r="13" spans="2:12" s="1" customFormat="1" ht="12" customHeight="1">
      <c r="B13" s="16" t="s">
        <v>84</v>
      </c>
      <c r="C13" s="74">
        <v>20</v>
      </c>
      <c r="D13" s="74">
        <v>1345</v>
      </c>
      <c r="E13" s="74" t="s">
        <v>76</v>
      </c>
      <c r="F13" s="74" t="s">
        <v>76</v>
      </c>
      <c r="G13"/>
      <c r="H13" s="78"/>
      <c r="I13" s="78"/>
      <c r="J13"/>
      <c r="K13" s="78"/>
      <c r="L13" s="78"/>
    </row>
    <row r="14" spans="2:12" s="1" customFormat="1" ht="12" customHeight="1">
      <c r="B14" s="16" t="s">
        <v>85</v>
      </c>
      <c r="C14" s="74">
        <v>5</v>
      </c>
      <c r="D14" s="74">
        <v>433</v>
      </c>
      <c r="E14" s="74" t="s">
        <v>76</v>
      </c>
      <c r="F14" s="74" t="s">
        <v>76</v>
      </c>
      <c r="G14"/>
      <c r="H14" s="78"/>
      <c r="I14" s="78"/>
      <c r="J14"/>
      <c r="K14" s="78"/>
      <c r="L14" s="78"/>
    </row>
    <row r="15" spans="2:12" s="1" customFormat="1" ht="12" customHeight="1">
      <c r="B15" s="16" t="s">
        <v>86</v>
      </c>
      <c r="C15" s="74">
        <v>54</v>
      </c>
      <c r="D15" s="74">
        <v>3387</v>
      </c>
      <c r="E15" s="74" t="s">
        <v>76</v>
      </c>
      <c r="F15" s="74" t="s">
        <v>76</v>
      </c>
      <c r="G15"/>
      <c r="H15" s="78"/>
      <c r="I15" s="78"/>
      <c r="J15"/>
      <c r="K15" s="78"/>
      <c r="L15" s="78"/>
    </row>
    <row r="16" spans="2:12" s="1" customFormat="1" ht="12" customHeight="1">
      <c r="B16" s="16" t="s">
        <v>87</v>
      </c>
      <c r="C16" s="74">
        <v>1</v>
      </c>
      <c r="D16" s="74">
        <v>60</v>
      </c>
      <c r="E16" s="74" t="s">
        <v>76</v>
      </c>
      <c r="F16" s="74" t="s">
        <v>76</v>
      </c>
      <c r="G16"/>
      <c r="H16" s="78"/>
      <c r="I16" s="78"/>
      <c r="J16"/>
      <c r="K16" s="78"/>
      <c r="L16" s="78"/>
    </row>
    <row r="17" spans="2:12" s="1" customFormat="1" ht="12" customHeight="1">
      <c r="B17" s="16" t="s">
        <v>88</v>
      </c>
      <c r="C17" s="74">
        <v>5</v>
      </c>
      <c r="D17" s="74">
        <v>193</v>
      </c>
      <c r="E17" s="74" t="s">
        <v>76</v>
      </c>
      <c r="F17" s="74" t="s">
        <v>76</v>
      </c>
      <c r="G17"/>
      <c r="H17" s="78"/>
      <c r="I17" s="78"/>
      <c r="J17"/>
      <c r="K17" s="78"/>
      <c r="L17" s="78"/>
    </row>
    <row r="18" spans="2:12" s="1" customFormat="1" ht="12" customHeight="1">
      <c r="B18" s="16" t="s">
        <v>89</v>
      </c>
      <c r="C18" s="74">
        <v>3</v>
      </c>
      <c r="D18" s="74">
        <v>366</v>
      </c>
      <c r="E18" s="74" t="s">
        <v>76</v>
      </c>
      <c r="F18" s="74" t="s">
        <v>76</v>
      </c>
      <c r="G18"/>
      <c r="H18" s="78"/>
      <c r="I18" s="78"/>
      <c r="J18"/>
      <c r="K18" s="78"/>
      <c r="L18" s="78"/>
    </row>
    <row r="19" spans="2:12" s="1" customFormat="1" ht="12" customHeight="1">
      <c r="B19" s="16" t="s">
        <v>90</v>
      </c>
      <c r="C19" s="74" t="s">
        <v>76</v>
      </c>
      <c r="D19" s="74" t="s">
        <v>76</v>
      </c>
      <c r="E19" s="74" t="s">
        <v>76</v>
      </c>
      <c r="F19" s="74" t="s">
        <v>76</v>
      </c>
      <c r="G19"/>
      <c r="H19" s="78"/>
      <c r="I19" s="78"/>
      <c r="J19"/>
      <c r="K19" s="78"/>
      <c r="L19" s="78"/>
    </row>
    <row r="20" spans="2:12" s="1" customFormat="1" ht="12" customHeight="1">
      <c r="B20" s="16" t="s">
        <v>91</v>
      </c>
      <c r="C20" s="74">
        <v>7</v>
      </c>
      <c r="D20" s="74">
        <v>421</v>
      </c>
      <c r="E20" s="74" t="s">
        <v>76</v>
      </c>
      <c r="F20" s="74" t="s">
        <v>76</v>
      </c>
      <c r="G20"/>
      <c r="H20" s="78"/>
      <c r="I20" s="78"/>
      <c r="J20"/>
      <c r="K20" s="78"/>
      <c r="L20" s="78"/>
    </row>
    <row r="21" spans="2:12" s="1" customFormat="1" ht="12" customHeight="1">
      <c r="B21" s="16" t="s">
        <v>92</v>
      </c>
      <c r="C21" s="74">
        <v>10</v>
      </c>
      <c r="D21" s="74">
        <v>593</v>
      </c>
      <c r="E21" s="74" t="s">
        <v>76</v>
      </c>
      <c r="F21" s="74" t="s">
        <v>76</v>
      </c>
      <c r="G21"/>
      <c r="H21" s="78"/>
      <c r="I21" s="78"/>
      <c r="J21"/>
      <c r="K21" s="78"/>
      <c r="L21" s="78"/>
    </row>
    <row r="22" spans="2:12" s="1" customFormat="1" ht="12" customHeight="1">
      <c r="B22" s="16" t="s">
        <v>93</v>
      </c>
      <c r="C22" s="74" t="s">
        <v>76</v>
      </c>
      <c r="D22" s="74" t="s">
        <v>76</v>
      </c>
      <c r="E22" s="74" t="s">
        <v>76</v>
      </c>
      <c r="F22" s="74" t="s">
        <v>76</v>
      </c>
      <c r="G22"/>
      <c r="H22" s="78"/>
      <c r="I22" s="78"/>
      <c r="J22"/>
      <c r="K22" s="78"/>
      <c r="L22" s="78"/>
    </row>
    <row r="23" spans="2:12" s="1" customFormat="1" ht="12" customHeight="1">
      <c r="B23" s="16" t="s">
        <v>94</v>
      </c>
      <c r="C23" s="74">
        <v>185</v>
      </c>
      <c r="D23" s="74">
        <v>15286</v>
      </c>
      <c r="E23" s="74">
        <v>7</v>
      </c>
      <c r="F23" s="74">
        <v>57</v>
      </c>
      <c r="G23"/>
      <c r="H23" s="78"/>
      <c r="I23" s="78"/>
      <c r="J23"/>
      <c r="K23" s="78"/>
      <c r="L23" s="78"/>
    </row>
    <row r="24" spans="2:12" s="1" customFormat="1" ht="12" customHeight="1">
      <c r="B24" s="16" t="s">
        <v>95</v>
      </c>
      <c r="C24" s="74">
        <v>3140</v>
      </c>
      <c r="D24" s="74">
        <v>275151</v>
      </c>
      <c r="E24" s="74">
        <v>1732</v>
      </c>
      <c r="F24" s="74">
        <v>17064</v>
      </c>
      <c r="G24"/>
      <c r="H24" s="78"/>
      <c r="I24" s="78"/>
      <c r="J24"/>
      <c r="K24" s="78"/>
      <c r="L24" s="78"/>
    </row>
    <row r="25" spans="2:12" s="1" customFormat="1" ht="12" customHeight="1">
      <c r="B25" s="16" t="s">
        <v>96</v>
      </c>
      <c r="C25" s="74">
        <v>6</v>
      </c>
      <c r="D25" s="74">
        <v>280</v>
      </c>
      <c r="E25" s="74">
        <v>1</v>
      </c>
      <c r="F25" s="74">
        <v>4</v>
      </c>
      <c r="G25"/>
      <c r="H25" s="78"/>
      <c r="I25" s="78"/>
      <c r="J25"/>
      <c r="K25" s="78"/>
      <c r="L25" s="78"/>
    </row>
    <row r="26" spans="2:12" s="1" customFormat="1" ht="12" customHeight="1">
      <c r="B26" s="16" t="s">
        <v>97</v>
      </c>
      <c r="C26" s="74">
        <v>74</v>
      </c>
      <c r="D26" s="74">
        <v>6312</v>
      </c>
      <c r="E26" s="74">
        <v>6</v>
      </c>
      <c r="F26" s="74">
        <v>73</v>
      </c>
      <c r="G26"/>
      <c r="H26" s="78"/>
      <c r="I26" s="78"/>
      <c r="J26"/>
      <c r="K26" s="78"/>
      <c r="L26" s="78"/>
    </row>
    <row r="27" spans="2:12" s="1" customFormat="1" ht="12" customHeight="1">
      <c r="B27" s="16" t="s">
        <v>98</v>
      </c>
      <c r="C27" s="74">
        <v>42</v>
      </c>
      <c r="D27" s="74">
        <v>2551</v>
      </c>
      <c r="E27" s="74">
        <v>11</v>
      </c>
      <c r="F27" s="74">
        <v>102</v>
      </c>
      <c r="G27"/>
      <c r="H27" s="78"/>
      <c r="I27" s="78"/>
      <c r="J27"/>
      <c r="K27" s="78"/>
      <c r="L27" s="78"/>
    </row>
    <row r="28" spans="2:12" s="1" customFormat="1" ht="12" customHeight="1">
      <c r="B28" s="16" t="s">
        <v>99</v>
      </c>
      <c r="C28" s="74">
        <v>12</v>
      </c>
      <c r="D28" s="74">
        <v>705</v>
      </c>
      <c r="E28" s="74" t="s">
        <v>76</v>
      </c>
      <c r="F28" s="74" t="s">
        <v>76</v>
      </c>
      <c r="G28"/>
      <c r="H28" s="78"/>
      <c r="I28" s="78"/>
      <c r="J28"/>
      <c r="K28" s="78"/>
      <c r="L28" s="78"/>
    </row>
    <row r="29" spans="2:12" s="1" customFormat="1" ht="12" customHeight="1">
      <c r="B29" s="16" t="s">
        <v>100</v>
      </c>
      <c r="C29" s="74">
        <v>25</v>
      </c>
      <c r="D29" s="74">
        <v>2015</v>
      </c>
      <c r="E29" s="74">
        <v>8</v>
      </c>
      <c r="F29" s="74">
        <v>81</v>
      </c>
      <c r="G29"/>
      <c r="H29" s="78"/>
      <c r="I29" s="78"/>
      <c r="J29"/>
      <c r="K29" s="78"/>
      <c r="L29" s="78"/>
    </row>
    <row r="30" spans="2:12" ht="12" customHeight="1">
      <c r="B30" s="17" t="s">
        <v>101</v>
      </c>
      <c r="C30" s="75">
        <v>386</v>
      </c>
      <c r="D30" s="75">
        <v>25289</v>
      </c>
      <c r="E30" s="75">
        <v>735</v>
      </c>
      <c r="F30" s="75">
        <v>6535</v>
      </c>
      <c r="H30" s="78"/>
      <c r="I30" s="78"/>
      <c r="K30" s="78"/>
      <c r="L30" s="78"/>
    </row>
    <row r="31" spans="3:6" ht="13.5">
      <c r="C31" s="59"/>
      <c r="D31" s="59"/>
      <c r="E31" s="59"/>
      <c r="F31" s="59"/>
    </row>
    <row r="32" ht="13.5">
      <c r="E32" s="5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4">
      <selection activeCell="K16" sqref="K1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C1">
      <selection activeCell="I4" sqref="I4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1" t="s">
        <v>0</v>
      </c>
      <c r="I2" s="42" t="s">
        <v>1</v>
      </c>
      <c r="J2" s="43"/>
      <c r="K2" s="44"/>
      <c r="L2" s="88" t="s">
        <v>102</v>
      </c>
      <c r="M2" s="8"/>
      <c r="N2" s="9"/>
    </row>
    <row r="3" spans="8:15" ht="15" customHeight="1">
      <c r="H3" s="45"/>
      <c r="I3" s="45" t="s">
        <v>2</v>
      </c>
      <c r="J3" s="45" t="s">
        <v>3</v>
      </c>
      <c r="K3" s="58" t="s">
        <v>4</v>
      </c>
      <c r="L3" s="89"/>
      <c r="M3" s="80"/>
      <c r="N3" s="9"/>
      <c r="O3"/>
    </row>
    <row r="4" spans="8:16" ht="15" customHeight="1">
      <c r="H4" s="46" t="s">
        <v>5</v>
      </c>
      <c r="I4" s="47">
        <v>371806</v>
      </c>
      <c r="J4" s="84">
        <v>347451</v>
      </c>
      <c r="K4" s="84">
        <v>24355</v>
      </c>
      <c r="L4" s="48">
        <v>1529.3735346139608</v>
      </c>
      <c r="P4" s="6"/>
    </row>
    <row r="5" spans="8:17" ht="15" customHeight="1">
      <c r="H5" s="49" t="s">
        <v>6</v>
      </c>
      <c r="I5" s="50">
        <v>30551</v>
      </c>
      <c r="J5" s="85">
        <v>29001</v>
      </c>
      <c r="K5" s="85">
        <v>1550</v>
      </c>
      <c r="L5" s="81">
        <v>2663.5571054925895</v>
      </c>
      <c r="P5" s="6"/>
      <c r="Q5" s="79"/>
    </row>
    <row r="6" spans="8:17" ht="15" customHeight="1">
      <c r="H6" s="51" t="s">
        <v>7</v>
      </c>
      <c r="I6" s="50">
        <v>3553</v>
      </c>
      <c r="J6" s="86">
        <v>2982</v>
      </c>
      <c r="K6" s="86">
        <v>571</v>
      </c>
      <c r="L6" s="82">
        <v>1138.7820512820513</v>
      </c>
      <c r="P6" s="6"/>
      <c r="Q6" s="79"/>
    </row>
    <row r="7" spans="8:17" ht="15" customHeight="1">
      <c r="H7" s="51" t="s">
        <v>8</v>
      </c>
      <c r="I7" s="50">
        <v>3514</v>
      </c>
      <c r="J7" s="86">
        <v>3146</v>
      </c>
      <c r="K7" s="86">
        <v>368</v>
      </c>
      <c r="L7" s="82">
        <v>1071.341463414634</v>
      </c>
      <c r="P7" s="6"/>
      <c r="Q7" s="79"/>
    </row>
    <row r="8" spans="8:17" ht="15" customHeight="1">
      <c r="H8" s="51" t="s">
        <v>9</v>
      </c>
      <c r="I8" s="50">
        <v>3662</v>
      </c>
      <c r="J8" s="86">
        <v>3185</v>
      </c>
      <c r="K8" s="86">
        <v>477</v>
      </c>
      <c r="L8" s="82">
        <v>815.5902004454343</v>
      </c>
      <c r="P8" s="6"/>
      <c r="Q8" s="79"/>
    </row>
    <row r="9" spans="8:17" ht="15" customHeight="1">
      <c r="H9" s="51" t="s">
        <v>10</v>
      </c>
      <c r="I9" s="50">
        <v>2754</v>
      </c>
      <c r="J9" s="86">
        <v>2567</v>
      </c>
      <c r="K9" s="86">
        <v>187</v>
      </c>
      <c r="L9" s="82">
        <v>921.0702341137123</v>
      </c>
      <c r="P9" s="6"/>
      <c r="Q9" s="79"/>
    </row>
    <row r="10" spans="8:17" ht="15" customHeight="1">
      <c r="H10" s="51" t="s">
        <v>11</v>
      </c>
      <c r="I10" s="50">
        <v>1887</v>
      </c>
      <c r="J10" s="86">
        <v>1671</v>
      </c>
      <c r="K10" s="86">
        <v>216</v>
      </c>
      <c r="L10" s="82">
        <v>624.8344370860927</v>
      </c>
      <c r="P10" s="6"/>
      <c r="Q10" s="79"/>
    </row>
    <row r="11" spans="8:17" ht="15" customHeight="1">
      <c r="H11" s="51" t="s">
        <v>12</v>
      </c>
      <c r="I11" s="50">
        <v>4695</v>
      </c>
      <c r="J11" s="86">
        <v>4399</v>
      </c>
      <c r="K11" s="86">
        <v>296</v>
      </c>
      <c r="L11" s="82">
        <v>1018.4381778741865</v>
      </c>
      <c r="P11" s="6"/>
      <c r="Q11" s="79"/>
    </row>
    <row r="12" spans="8:17" ht="15" customHeight="1">
      <c r="H12" s="51" t="s">
        <v>13</v>
      </c>
      <c r="I12" s="50">
        <v>5876</v>
      </c>
      <c r="J12" s="86">
        <v>5541</v>
      </c>
      <c r="K12" s="86">
        <v>335</v>
      </c>
      <c r="L12" s="82">
        <v>1086.1367837338262</v>
      </c>
      <c r="P12" s="6"/>
      <c r="Q12" s="79"/>
    </row>
    <row r="13" spans="8:17" ht="15" customHeight="1">
      <c r="H13" s="51" t="s">
        <v>14</v>
      </c>
      <c r="I13" s="50">
        <v>4690</v>
      </c>
      <c r="J13" s="86">
        <v>4517</v>
      </c>
      <c r="K13" s="86">
        <v>173</v>
      </c>
      <c r="L13" s="82">
        <v>1257.3726541554959</v>
      </c>
      <c r="P13" s="6"/>
      <c r="Q13" s="79"/>
    </row>
    <row r="14" spans="8:17" ht="15" customHeight="1">
      <c r="H14" s="51" t="s">
        <v>15</v>
      </c>
      <c r="I14" s="50">
        <v>4779</v>
      </c>
      <c r="J14" s="86">
        <v>4640</v>
      </c>
      <c r="K14" s="86">
        <v>139</v>
      </c>
      <c r="L14" s="82">
        <v>1200.753768844221</v>
      </c>
      <c r="P14" s="6"/>
      <c r="Q14" s="79"/>
    </row>
    <row r="15" spans="8:17" ht="15" customHeight="1">
      <c r="H15" s="51" t="s">
        <v>16</v>
      </c>
      <c r="I15" s="50">
        <v>14366</v>
      </c>
      <c r="J15" s="86">
        <v>14267</v>
      </c>
      <c r="K15" s="86">
        <v>99</v>
      </c>
      <c r="L15" s="82">
        <v>1373.4225621414914</v>
      </c>
      <c r="P15" s="6"/>
      <c r="Q15" s="79"/>
    </row>
    <row r="16" spans="8:17" ht="15" customHeight="1">
      <c r="H16" s="51" t="s">
        <v>17</v>
      </c>
      <c r="I16" s="50">
        <v>10209</v>
      </c>
      <c r="J16" s="86">
        <v>9846</v>
      </c>
      <c r="K16" s="86">
        <v>363</v>
      </c>
      <c r="L16" s="82">
        <v>1044.933469805527</v>
      </c>
      <c r="P16" s="6"/>
      <c r="Q16" s="79"/>
    </row>
    <row r="17" spans="8:17" ht="15" customHeight="1">
      <c r="H17" s="51" t="s">
        <v>18</v>
      </c>
      <c r="I17" s="50">
        <v>20208</v>
      </c>
      <c r="J17" s="86">
        <v>19831</v>
      </c>
      <c r="K17" s="86">
        <v>377</v>
      </c>
      <c r="L17" s="82">
        <v>934.257975034674</v>
      </c>
      <c r="P17" s="6"/>
      <c r="Q17" s="79"/>
    </row>
    <row r="18" spans="8:17" ht="15" customHeight="1">
      <c r="H18" s="51" t="s">
        <v>19</v>
      </c>
      <c r="I18" s="50">
        <v>12153</v>
      </c>
      <c r="J18" s="86">
        <v>11940</v>
      </c>
      <c r="K18" s="86">
        <v>213</v>
      </c>
      <c r="L18" s="82">
        <v>894.260485651214</v>
      </c>
      <c r="P18" s="6"/>
      <c r="Q18" s="79"/>
    </row>
    <row r="19" spans="8:17" ht="15" customHeight="1">
      <c r="H19" s="51" t="s">
        <v>20</v>
      </c>
      <c r="I19" s="50">
        <v>5585</v>
      </c>
      <c r="J19" s="86">
        <v>5514</v>
      </c>
      <c r="K19" s="86">
        <v>71</v>
      </c>
      <c r="L19" s="82">
        <v>988.4955752212389</v>
      </c>
      <c r="P19" s="6"/>
      <c r="Q19" s="79"/>
    </row>
    <row r="20" spans="8:17" ht="15" customHeight="1">
      <c r="H20" s="51" t="s">
        <v>21</v>
      </c>
      <c r="I20" s="50">
        <v>5667</v>
      </c>
      <c r="J20" s="86">
        <v>5347</v>
      </c>
      <c r="K20" s="86">
        <v>320</v>
      </c>
      <c r="L20" s="82">
        <v>2266.8</v>
      </c>
      <c r="P20" s="6"/>
      <c r="Q20" s="79"/>
    </row>
    <row r="21" spans="8:17" ht="15" customHeight="1">
      <c r="H21" s="51" t="s">
        <v>22</v>
      </c>
      <c r="I21" s="50">
        <v>5421</v>
      </c>
      <c r="J21" s="86">
        <v>5166</v>
      </c>
      <c r="K21" s="86">
        <v>255</v>
      </c>
      <c r="L21" s="82">
        <v>2297.0338983050847</v>
      </c>
      <c r="P21" s="6"/>
      <c r="Q21" s="79"/>
    </row>
    <row r="22" spans="8:17" ht="15" customHeight="1">
      <c r="H22" s="51" t="s">
        <v>23</v>
      </c>
      <c r="I22" s="50">
        <v>2893</v>
      </c>
      <c r="J22" s="86">
        <v>2593</v>
      </c>
      <c r="K22" s="86">
        <v>300</v>
      </c>
      <c r="L22" s="82">
        <v>1589.5604395604396</v>
      </c>
      <c r="P22" s="6"/>
      <c r="Q22" s="79"/>
    </row>
    <row r="23" spans="8:17" ht="15" customHeight="1">
      <c r="H23" s="51" t="s">
        <v>24</v>
      </c>
      <c r="I23" s="50">
        <v>2561</v>
      </c>
      <c r="J23" s="86">
        <v>2387</v>
      </c>
      <c r="K23" s="86">
        <v>174</v>
      </c>
      <c r="L23" s="82">
        <v>1376.8817204301076</v>
      </c>
      <c r="P23" s="6"/>
      <c r="Q23" s="79"/>
    </row>
    <row r="24" spans="8:17" ht="15" customHeight="1">
      <c r="H24" s="51" t="s">
        <v>25</v>
      </c>
      <c r="I24" s="50">
        <v>3887</v>
      </c>
      <c r="J24" s="86">
        <v>3483</v>
      </c>
      <c r="K24" s="86">
        <v>404</v>
      </c>
      <c r="L24" s="82">
        <v>769.7029702970297</v>
      </c>
      <c r="P24" s="6"/>
      <c r="Q24" s="79"/>
    </row>
    <row r="25" spans="8:17" ht="15" customHeight="1">
      <c r="H25" s="51" t="s">
        <v>26</v>
      </c>
      <c r="I25" s="50">
        <v>3712</v>
      </c>
      <c r="J25" s="86">
        <v>3257</v>
      </c>
      <c r="K25" s="86">
        <v>455</v>
      </c>
      <c r="L25" s="82">
        <v>885.9188544152744</v>
      </c>
      <c r="P25" s="6"/>
      <c r="Q25" s="79"/>
    </row>
    <row r="26" spans="8:17" ht="15" customHeight="1">
      <c r="H26" s="51" t="s">
        <v>27</v>
      </c>
      <c r="I26" s="50">
        <v>10564</v>
      </c>
      <c r="J26" s="86">
        <v>10347</v>
      </c>
      <c r="K26" s="86">
        <v>217</v>
      </c>
      <c r="L26" s="82">
        <v>1437.2789115646258</v>
      </c>
      <c r="P26" s="6"/>
      <c r="Q26" s="79"/>
    </row>
    <row r="27" spans="8:17" ht="15" customHeight="1">
      <c r="H27" s="51" t="s">
        <v>28</v>
      </c>
      <c r="I27" s="50">
        <v>14054</v>
      </c>
      <c r="J27" s="86">
        <v>13496</v>
      </c>
      <c r="K27" s="86">
        <v>558</v>
      </c>
      <c r="L27" s="82">
        <v>1213.6442141623488</v>
      </c>
      <c r="P27" s="6"/>
      <c r="Q27" s="79"/>
    </row>
    <row r="28" spans="8:17" ht="15" customHeight="1">
      <c r="H28" s="51" t="s">
        <v>29</v>
      </c>
      <c r="I28" s="50">
        <v>4599</v>
      </c>
      <c r="J28" s="86">
        <v>4220</v>
      </c>
      <c r="K28" s="86">
        <v>379</v>
      </c>
      <c r="L28" s="82">
        <v>1207.0866141732283</v>
      </c>
      <c r="P28" s="6"/>
      <c r="Q28" s="79"/>
    </row>
    <row r="29" spans="8:17" ht="15" customHeight="1">
      <c r="H29" s="51" t="s">
        <v>30</v>
      </c>
      <c r="I29" s="50">
        <v>2284</v>
      </c>
      <c r="J29" s="86">
        <v>2218</v>
      </c>
      <c r="K29" s="86">
        <v>66</v>
      </c>
      <c r="L29" s="82">
        <v>967.7966101694915</v>
      </c>
      <c r="P29" s="6"/>
      <c r="Q29" s="79"/>
    </row>
    <row r="30" spans="8:17" ht="15" customHeight="1">
      <c r="H30" s="51" t="s">
        <v>31</v>
      </c>
      <c r="I30" s="50">
        <v>6434</v>
      </c>
      <c r="J30" s="86">
        <v>6309</v>
      </c>
      <c r="K30" s="86">
        <v>125</v>
      </c>
      <c r="L30" s="82">
        <v>1266.535433070866</v>
      </c>
      <c r="P30" s="6"/>
      <c r="Q30" s="79"/>
    </row>
    <row r="31" spans="8:17" ht="15" customHeight="1">
      <c r="H31" s="51" t="s">
        <v>32</v>
      </c>
      <c r="I31" s="50">
        <v>23445</v>
      </c>
      <c r="J31" s="86">
        <v>23231</v>
      </c>
      <c r="K31" s="86">
        <v>214</v>
      </c>
      <c r="L31" s="82">
        <v>1566.1322645290581</v>
      </c>
      <c r="P31" s="6"/>
      <c r="Q31" s="79"/>
    </row>
    <row r="32" spans="8:17" ht="15" customHeight="1">
      <c r="H32" s="51" t="s">
        <v>33</v>
      </c>
      <c r="I32" s="50">
        <v>15203</v>
      </c>
      <c r="J32" s="86">
        <v>14444</v>
      </c>
      <c r="K32" s="86">
        <v>759</v>
      </c>
      <c r="L32" s="82">
        <v>1459.021113243762</v>
      </c>
      <c r="P32" s="6"/>
      <c r="Q32" s="79"/>
    </row>
    <row r="33" spans="8:17" ht="15" customHeight="1">
      <c r="H33" s="51" t="s">
        <v>34</v>
      </c>
      <c r="I33" s="50">
        <v>3254</v>
      </c>
      <c r="J33" s="86">
        <v>3216</v>
      </c>
      <c r="K33" s="86">
        <v>38</v>
      </c>
      <c r="L33" s="82">
        <v>1223.3082706766916</v>
      </c>
      <c r="P33" s="6"/>
      <c r="Q33" s="79"/>
    </row>
    <row r="34" spans="8:17" ht="15" customHeight="1">
      <c r="H34" s="51" t="s">
        <v>35</v>
      </c>
      <c r="I34" s="50">
        <v>3125</v>
      </c>
      <c r="J34" s="86">
        <v>2762</v>
      </c>
      <c r="K34" s="86">
        <v>363</v>
      </c>
      <c r="L34" s="82">
        <v>1296.680497925311</v>
      </c>
      <c r="P34" s="6"/>
      <c r="Q34" s="79"/>
    </row>
    <row r="35" spans="8:17" ht="15" customHeight="1">
      <c r="H35" s="51" t="s">
        <v>36</v>
      </c>
      <c r="I35" s="50">
        <v>1893</v>
      </c>
      <c r="J35" s="86">
        <v>1667</v>
      </c>
      <c r="K35" s="86">
        <v>226</v>
      </c>
      <c r="L35" s="82">
        <v>1323.7762237762238</v>
      </c>
      <c r="P35" s="6"/>
      <c r="Q35" s="79"/>
    </row>
    <row r="36" spans="8:17" ht="15" customHeight="1">
      <c r="H36" s="51" t="s">
        <v>37</v>
      </c>
      <c r="I36" s="50">
        <v>2776</v>
      </c>
      <c r="J36" s="86">
        <v>2445</v>
      </c>
      <c r="K36" s="86">
        <v>331</v>
      </c>
      <c r="L36" s="82">
        <v>1394.9748743718592</v>
      </c>
      <c r="P36" s="6"/>
      <c r="Q36" s="79"/>
    </row>
    <row r="37" spans="8:17" ht="15" customHeight="1">
      <c r="H37" s="51" t="s">
        <v>38</v>
      </c>
      <c r="I37" s="50">
        <v>6088</v>
      </c>
      <c r="J37" s="86">
        <v>5438</v>
      </c>
      <c r="K37" s="86">
        <v>650</v>
      </c>
      <c r="L37" s="82">
        <v>1439.2434988179668</v>
      </c>
      <c r="P37" s="6"/>
      <c r="Q37" s="79"/>
    </row>
    <row r="38" spans="8:17" ht="15" customHeight="1">
      <c r="H38" s="51" t="s">
        <v>39</v>
      </c>
      <c r="I38" s="50">
        <v>11931</v>
      </c>
      <c r="J38" s="86">
        <v>10872</v>
      </c>
      <c r="K38" s="86">
        <v>1059</v>
      </c>
      <c r="L38" s="82">
        <v>2064.1868512110727</v>
      </c>
      <c r="P38" s="6"/>
      <c r="Q38" s="79"/>
    </row>
    <row r="39" spans="8:17" ht="15" customHeight="1">
      <c r="H39" s="51" t="s">
        <v>40</v>
      </c>
      <c r="I39" s="50">
        <v>10685</v>
      </c>
      <c r="J39" s="86">
        <v>10263</v>
      </c>
      <c r="K39" s="86">
        <v>422</v>
      </c>
      <c r="L39" s="82">
        <v>2951.657458563536</v>
      </c>
      <c r="P39" s="6"/>
      <c r="Q39" s="79"/>
    </row>
    <row r="40" spans="8:17" ht="15" customHeight="1">
      <c r="H40" s="51" t="s">
        <v>41</v>
      </c>
      <c r="I40" s="50">
        <v>5465</v>
      </c>
      <c r="J40" s="86">
        <v>4901</v>
      </c>
      <c r="K40" s="86">
        <v>564</v>
      </c>
      <c r="L40" s="82">
        <v>2846.354166666667</v>
      </c>
      <c r="P40" s="6"/>
      <c r="Q40" s="79"/>
    </row>
    <row r="41" spans="8:17" ht="15" customHeight="1">
      <c r="H41" s="51" t="s">
        <v>42</v>
      </c>
      <c r="I41" s="50">
        <v>3585</v>
      </c>
      <c r="J41" s="86">
        <v>2799</v>
      </c>
      <c r="K41" s="86">
        <v>786</v>
      </c>
      <c r="L41" s="82">
        <v>1572.3684210526314</v>
      </c>
      <c r="P41" s="6"/>
      <c r="Q41" s="79"/>
    </row>
    <row r="42" spans="8:17" ht="15" customHeight="1">
      <c r="H42" s="51" t="s">
        <v>43</v>
      </c>
      <c r="I42" s="50">
        <v>7039</v>
      </c>
      <c r="J42" s="86">
        <v>5846</v>
      </c>
      <c r="K42" s="86">
        <v>1193</v>
      </c>
      <c r="L42" s="82">
        <v>2064.222873900293</v>
      </c>
      <c r="P42" s="6"/>
      <c r="Q42" s="79"/>
    </row>
    <row r="43" spans="8:17" ht="15" customHeight="1">
      <c r="H43" s="51" t="s">
        <v>44</v>
      </c>
      <c r="I43" s="50">
        <v>8110</v>
      </c>
      <c r="J43" s="86">
        <v>8015</v>
      </c>
      <c r="K43" s="86">
        <v>95</v>
      </c>
      <c r="L43" s="82">
        <v>4014.8514851485147</v>
      </c>
      <c r="P43" s="6"/>
      <c r="Q43" s="79"/>
    </row>
    <row r="44" spans="8:17" ht="15" customHeight="1">
      <c r="H44" s="51" t="s">
        <v>45</v>
      </c>
      <c r="I44" s="50">
        <v>26532</v>
      </c>
      <c r="J44" s="86">
        <v>24564</v>
      </c>
      <c r="K44" s="86">
        <v>1968</v>
      </c>
      <c r="L44" s="82">
        <v>2792.842105263158</v>
      </c>
      <c r="P44" s="6"/>
      <c r="Q44" s="79"/>
    </row>
    <row r="45" spans="8:17" ht="15" customHeight="1">
      <c r="H45" s="51" t="s">
        <v>46</v>
      </c>
      <c r="I45" s="50">
        <v>5314</v>
      </c>
      <c r="J45" s="86">
        <v>4580</v>
      </c>
      <c r="K45" s="86">
        <v>734</v>
      </c>
      <c r="L45" s="82">
        <v>2796.842105263158</v>
      </c>
      <c r="P45" s="6"/>
      <c r="Q45" s="79"/>
    </row>
    <row r="46" spans="8:17" ht="15" customHeight="1">
      <c r="H46" s="51" t="s">
        <v>47</v>
      </c>
      <c r="I46" s="50">
        <v>7943</v>
      </c>
      <c r="J46" s="86">
        <v>6812</v>
      </c>
      <c r="K46" s="86">
        <v>1131</v>
      </c>
      <c r="L46" s="82">
        <v>2363.9880952380954</v>
      </c>
      <c r="P46" s="6"/>
      <c r="Q46" s="79"/>
    </row>
    <row r="47" spans="8:17" ht="15" customHeight="1">
      <c r="H47" s="51" t="s">
        <v>48</v>
      </c>
      <c r="I47" s="50">
        <v>12792</v>
      </c>
      <c r="J47" s="86">
        <v>11197</v>
      </c>
      <c r="K47" s="86">
        <v>1595</v>
      </c>
      <c r="L47" s="82">
        <v>3024.113475177305</v>
      </c>
      <c r="P47" s="6"/>
      <c r="Q47" s="79"/>
    </row>
    <row r="48" spans="8:17" ht="15" customHeight="1">
      <c r="H48" s="51" t="s">
        <v>49</v>
      </c>
      <c r="I48" s="50">
        <v>4154</v>
      </c>
      <c r="J48" s="86">
        <v>3509</v>
      </c>
      <c r="K48" s="86">
        <v>645</v>
      </c>
      <c r="L48" s="82">
        <v>1457.5438596491229</v>
      </c>
      <c r="P48" s="6"/>
      <c r="Q48" s="79"/>
    </row>
    <row r="49" spans="8:17" ht="15" customHeight="1">
      <c r="H49" s="51" t="s">
        <v>50</v>
      </c>
      <c r="I49" s="50">
        <v>5058</v>
      </c>
      <c r="J49" s="86">
        <v>4135</v>
      </c>
      <c r="K49" s="86">
        <v>923</v>
      </c>
      <c r="L49" s="82">
        <v>1937.9310344827586</v>
      </c>
      <c r="P49" s="6"/>
      <c r="Q49" s="79"/>
    </row>
    <row r="50" spans="8:17" ht="15" customHeight="1">
      <c r="H50" s="51" t="s">
        <v>51</v>
      </c>
      <c r="I50" s="50">
        <v>12211</v>
      </c>
      <c r="J50" s="86">
        <v>10513</v>
      </c>
      <c r="K50" s="86">
        <v>1698</v>
      </c>
      <c r="L50" s="82">
        <v>2873.176470588235</v>
      </c>
      <c r="P50" s="6"/>
      <c r="Q50" s="79"/>
    </row>
    <row r="51" spans="8:17" ht="11.25" customHeight="1">
      <c r="H51" s="52" t="s">
        <v>52</v>
      </c>
      <c r="I51" s="53">
        <v>4645</v>
      </c>
      <c r="J51" s="87">
        <v>4372</v>
      </c>
      <c r="K51" s="87">
        <v>273</v>
      </c>
      <c r="L51" s="83">
        <v>2211.904761904762</v>
      </c>
      <c r="P51" s="6"/>
      <c r="Q51" s="79"/>
    </row>
    <row r="52" spans="10:15" ht="7.5" customHeight="1">
      <c r="J52" s="76"/>
      <c r="K52" s="76"/>
      <c r="O52" s="8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O53" s="57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2004-10-25T06:22:15Z</cp:lastPrinted>
  <dcterms:created xsi:type="dcterms:W3CDTF">1996-10-17T08:45:06Z</dcterms:created>
  <dcterms:modified xsi:type="dcterms:W3CDTF">2004-10-27T07:05:14Z</dcterms:modified>
  <cp:category/>
  <cp:version/>
  <cp:contentType/>
  <cp:contentStatus/>
</cp:coreProperties>
</file>