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45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<sst xmlns="http://schemas.openxmlformats.org/spreadsheetml/2006/main" count="159" uniqueCount="104">
  <si>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</si>
  <si>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</si>
  <si>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</si>
  <si>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</si>
  <si>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</si>
  <si>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</si>
  <si>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</si>
  <si>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</si>
  <si>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</si>
  <si>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</si>
  <si>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</si>
  <si>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</si>
  <si>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</si>
  <si>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</si>
  <si>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</si>
  <si>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</si>
  <si>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</si>
  <si>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</si>
  <si>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</si>
  <si>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</si>
  <si>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</si>
  <si>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</si>
  <si>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</si>
  <si>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</si>
  <si>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</si>
  <si>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</si>
  <si>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</si>
  <si>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</si>
  <si>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</si>
  <si>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</si>
  <si>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</si>
  <si>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</si>
  <si>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</si>
  <si>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</si>
  <si>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</si>
  <si>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</si>
  <si>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</si>
  <si>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</si>
  <si>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</si>
  <si>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</si>
  <si>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</si>
  <si>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</si>
  <si>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</si>
  <si>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</si>
  <si>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</si>
  <si>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</si>
  <si>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</si>
  <si>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</si>
  <si>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</si>
  <si>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</si>
  <si>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</si>
  <si>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</si>
  <si>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</si>
  <si>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</si>
  <si>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</si>
  <si>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平成16年4月</t>
  </si>
  <si>
    <t>平成16年3月</t>
  </si>
  <si>
    <t>平成16年2月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</si>
  <si>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</si>
  <si>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</si>
  <si>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</si>
  <si>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</si>
  <si>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</si>
  <si>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</si>
  <si>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</si>
  <si>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</si>
  <si>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</si>
  <si>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</si>
  <si>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平成１６年４月末現在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</si>
  <si>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</si>
  <si>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</si>
  <si>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</si>
  <si>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</si>
  <si>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</si>
  <si>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</si>
  <si>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</si>
  <si>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</si>
  <si>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独立行政法人国立病院機構</t>
  </si>
  <si>
    <t>　　　　国立大学法人</t>
  </si>
  <si>
    <t>　　　　独立行政法人労働者健康福祉機構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</si>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</sst>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200" fontId="24" fillId="0" borderId="11" xfId="0" applyNumberFormat="1" applyFont="1" applyBorder="1" applyAlignment="1">
      <alignment/>
    </xf>
    <xf numFmtId="0" fontId="24" fillId="0" borderId="2" xfId="0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00" fontId="24" fillId="0" borderId="15" xfId="0" applyNumberFormat="1" applyFont="1" applyBorder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7663"/>
        <c:crosses val="autoZero"/>
        <c:auto val="0"/>
        <c:lblOffset val="100"/>
        <c:noMultiLvlLbl val="0"/>
      </c:catAx>
      <c:valAx>
        <c:axId val="275766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0219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537138"/>
        <c:axId val="59616515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616515"/>
        <c:crosses val="autoZero"/>
        <c:auto val="0"/>
        <c:lblOffset val="100"/>
        <c:noMultiLvlLbl val="0"/>
      </c:catAx>
      <c:valAx>
        <c:axId val="596165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53713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08381"/>
        <c:crosses val="autoZero"/>
        <c:auto val="0"/>
        <c:lblOffset val="100"/>
        <c:noMultiLvlLbl val="0"/>
      </c:catAx>
      <c:valAx>
        <c:axId val="64208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865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004518"/>
        <c:axId val="3349634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49233"/>
        <c:crosses val="autoZero"/>
        <c:auto val="0"/>
        <c:lblOffset val="100"/>
        <c:noMultiLvlLbl val="0"/>
      </c:catAx>
      <c:valAx>
        <c:axId val="2884923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031632"/>
        <c:crossesAt val="1"/>
        <c:crossBetween val="between"/>
        <c:dispUnits/>
        <c:majorUnit val="10"/>
      </c:valAx>
      <c:catAx>
        <c:axId val="41004518"/>
        <c:scaling>
          <c:orientation val="minMax"/>
        </c:scaling>
        <c:axPos val="b"/>
        <c:delete val="1"/>
        <c:majorTickMark val="in"/>
        <c:minorTickMark val="none"/>
        <c:tickLblPos val="nextTo"/>
        <c:crossAx val="33496343"/>
        <c:crosses val="autoZero"/>
        <c:auto val="0"/>
        <c:lblOffset val="100"/>
        <c:noMultiLvlLbl val="0"/>
      </c:catAx>
      <c:valAx>
        <c:axId val="3349634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00451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86507"/>
        <c:crosses val="autoZero"/>
        <c:auto val="0"/>
        <c:lblOffset val="100"/>
        <c:noMultiLvlLbl val="0"/>
      </c:catAx>
      <c:valAx>
        <c:axId val="55086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16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44121"/>
        <c:crosses val="autoZero"/>
        <c:auto val="0"/>
        <c:lblOffset val="100"/>
        <c:noMultiLvlLbl val="0"/>
      </c:catAx>
      <c:valAx>
        <c:axId val="220441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1896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43347"/>
        <c:crosses val="autoZero"/>
        <c:auto val="0"/>
        <c:lblOffset val="100"/>
        <c:noMultiLvlLbl val="0"/>
      </c:catAx>
      <c:valAx>
        <c:axId val="40743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1793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876781"/>
        <c:crosses val="autoZero"/>
        <c:auto val="0"/>
        <c:lblOffset val="100"/>
        <c:noMultiLvlLbl val="0"/>
      </c:catAx>
      <c:valAx>
        <c:axId val="118767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4580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95175"/>
        <c:crosses val="autoZero"/>
        <c:auto val="0"/>
        <c:lblOffset val="100"/>
        <c:noMultiLvlLbl val="0"/>
      </c:catAx>
      <c:valAx>
        <c:axId val="224951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8216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9984"/>
        <c:axId val="10169857"/>
      </c:lineChart>
      <c:catAx>
        <c:axId val="1129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69857"/>
        <c:crosses val="autoZero"/>
        <c:auto val="0"/>
        <c:lblOffset val="100"/>
        <c:noMultiLvlLbl val="0"/>
      </c:catAx>
      <c:valAx>
        <c:axId val="10169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29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419850"/>
        <c:axId val="1845205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221781"/>
        <c:crosses val="autoZero"/>
        <c:auto val="0"/>
        <c:lblOffset val="100"/>
        <c:noMultiLvlLbl val="0"/>
      </c:catAx>
      <c:valAx>
        <c:axId val="1822178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850804"/>
        <c:crossesAt val="1"/>
        <c:crossBetween val="between"/>
        <c:dispUnits/>
        <c:majorUnit val="10"/>
      </c:valAx>
      <c:catAx>
        <c:axId val="24419850"/>
        <c:scaling>
          <c:orientation val="minMax"/>
        </c:scaling>
        <c:axPos val="b"/>
        <c:delete val="1"/>
        <c:majorTickMark val="in"/>
        <c:minorTickMark val="none"/>
        <c:tickLblPos val="nextTo"/>
        <c:crossAx val="18452059"/>
        <c:crosses val="autoZero"/>
        <c:auto val="0"/>
        <c:lblOffset val="100"/>
        <c:noMultiLvlLbl val="0"/>
      </c:catAx>
      <c:valAx>
        <c:axId val="1845205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1985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678127"/>
        <c:crosses val="autoZero"/>
        <c:auto val="0"/>
        <c:lblOffset val="100"/>
        <c:noMultiLvlLbl val="0"/>
      </c:catAx>
      <c:valAx>
        <c:axId val="66678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78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32232"/>
        <c:axId val="32219177"/>
      </c:line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219177"/>
        <c:crosses val="autoZero"/>
        <c:auto val="0"/>
        <c:lblOffset val="100"/>
        <c:noMultiLvlLbl val="0"/>
      </c:catAx>
      <c:valAx>
        <c:axId val="3221917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322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0.89325</cdr:y>
    </cdr:from>
    <cdr:to>
      <cdr:x>-536870.4505</cdr:x>
      <cdr:y>0.96325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431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0.90125</cdr:y>
    </cdr:from>
    <cdr:to>
      <cdr:x>-536870.31725</cdr:x>
      <cdr:y>0.9645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0.029</cdr:y>
    </cdr:from>
    <cdr:to>
      <cdr:x>-536870.3075</cdr:x>
      <cdr:y>0.07725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0.87175</cdr:y>
    </cdr:from>
    <cdr:to>
      <cdr:x>-536870.441</cdr:x>
      <cdr:y>0.91375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0.87175</cdr:y>
    </cdr:from>
    <cdr:to>
      <cdr:x>-536870.187</cdr:x>
      <cdr:y>0.91375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0.79125</cdr:y>
    </cdr:from>
    <cdr:to>
      <cdr:x>-536870.45575</cdr:x>
      <cdr:y>0.97775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0.8045</cdr:y>
    </cdr:from>
    <cdr:to>
      <cdr:x>-536870.35825</cdr:x>
      <cdr:y>0.991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0.69975</cdr:y>
    </cdr:from>
    <cdr:to>
      <cdr:x>-536870.1425</cdr:x>
      <cdr:y>0.84375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0.79975</cdr:y>
    </cdr:from>
    <cdr:to>
      <cdr:x>-536870.20175</cdr:x>
      <cdr:y>0.98625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0.1045</cdr:y>
    </cdr:from>
    <cdr:to>
      <cdr:x>-536870.61675</cdr:x>
      <cdr:y>0.1405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0.0955</cdr:y>
    </cdr:from>
    <cdr:to>
      <cdr:x>-536870.3325</cdr:x>
      <cdr:y>0.1315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0.1715</cdr:y>
    </cdr:from>
    <cdr:to>
      <cdr:x>-536870.62925</cdr:x>
      <cdr:y>0.24575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9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4264</v>
      </c>
      <c r="C5" s="68">
        <v>4256</v>
      </c>
      <c r="D5" s="68">
        <v>4250</v>
      </c>
      <c r="E5" s="33">
        <v>8</v>
      </c>
      <c r="F5" s="33">
        <v>6</v>
      </c>
    </row>
    <row r="6" spans="1:6" s="1" customFormat="1" ht="14.25" customHeight="1">
      <c r="A6" s="16" t="s">
        <v>61</v>
      </c>
      <c r="B6" s="69">
        <v>346170</v>
      </c>
      <c r="C6" s="69">
        <v>345303</v>
      </c>
      <c r="D6" s="69">
        <v>345114</v>
      </c>
      <c r="E6" s="33">
        <v>867</v>
      </c>
      <c r="F6" s="27">
        <v>189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2560</v>
      </c>
      <c r="C8" s="63">
        <v>2560</v>
      </c>
      <c r="D8" s="63">
        <v>2570</v>
      </c>
      <c r="E8" s="33">
        <v>0</v>
      </c>
      <c r="F8" s="33">
        <v>-10</v>
      </c>
    </row>
    <row r="9" spans="1:6" s="1" customFormat="1" ht="14.25" customHeight="1">
      <c r="A9" s="17" t="s">
        <v>61</v>
      </c>
      <c r="B9" s="64">
        <v>24358</v>
      </c>
      <c r="C9" s="64">
        <v>24317</v>
      </c>
      <c r="D9" s="64">
        <v>24397</v>
      </c>
      <c r="E9" s="34">
        <v>41</v>
      </c>
      <c r="F9" s="34">
        <v>-80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326247</v>
      </c>
      <c r="C16" s="62">
        <v>327815</v>
      </c>
      <c r="D16" s="62">
        <v>327062</v>
      </c>
      <c r="E16" s="26">
        <v>-1568</v>
      </c>
      <c r="F16" s="27">
        <v>753</v>
      </c>
    </row>
    <row r="17" spans="1:6" s="1" customFormat="1" ht="15" customHeight="1">
      <c r="A17" s="16" t="s">
        <v>66</v>
      </c>
      <c r="B17" s="62">
        <v>324739</v>
      </c>
      <c r="C17" s="62">
        <v>324211</v>
      </c>
      <c r="D17" s="62">
        <v>325743</v>
      </c>
      <c r="E17" s="26">
        <v>528</v>
      </c>
      <c r="F17" s="27">
        <v>-1532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19620</v>
      </c>
      <c r="C19" s="63">
        <v>19859</v>
      </c>
      <c r="D19" s="63">
        <v>20053</v>
      </c>
      <c r="E19" s="26">
        <v>-239</v>
      </c>
      <c r="F19" s="27">
        <v>-194</v>
      </c>
    </row>
    <row r="20" spans="1:6" s="1" customFormat="1" ht="15" customHeight="1">
      <c r="A20" s="17" t="s">
        <v>66</v>
      </c>
      <c r="B20" s="64">
        <v>19091</v>
      </c>
      <c r="C20" s="64">
        <v>19149</v>
      </c>
      <c r="D20" s="64">
        <v>19547</v>
      </c>
      <c r="E20" s="29">
        <v>-58</v>
      </c>
      <c r="F20" s="30">
        <v>-398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A5" sqref="A5:IV5"/>
    </sheetView>
  </sheetViews>
  <sheetFormatPr defaultColWidth="8.796875" defaultRowHeight="14.25"/>
  <cols>
    <col min="2" max="2" width="33.898437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4264</v>
      </c>
      <c r="D4" s="73">
        <v>346170</v>
      </c>
      <c r="E4" s="73">
        <v>2560</v>
      </c>
      <c r="F4" s="73">
        <v>24358</v>
      </c>
      <c r="G4"/>
      <c r="H4" s="80"/>
      <c r="I4" s="80"/>
      <c r="J4"/>
      <c r="K4" s="80"/>
      <c r="L4" s="80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80"/>
      <c r="I5" s="80"/>
      <c r="J5"/>
      <c r="K5" s="80"/>
      <c r="L5" s="80"/>
    </row>
    <row r="6" spans="2:12" s="1" customFormat="1" ht="12" customHeight="1">
      <c r="B6" s="16" t="s">
        <v>77</v>
      </c>
      <c r="C6" s="74">
        <v>1</v>
      </c>
      <c r="D6" s="74">
        <v>36</v>
      </c>
      <c r="E6" s="74"/>
      <c r="F6" s="74"/>
      <c r="G6"/>
      <c r="H6" s="80"/>
      <c r="I6" s="80"/>
      <c r="J6"/>
      <c r="K6" s="80"/>
      <c r="L6" s="80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80"/>
      <c r="I7" s="80"/>
      <c r="J7"/>
      <c r="K7" s="80"/>
      <c r="L7" s="80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80"/>
      <c r="I8" s="80"/>
      <c r="J8"/>
      <c r="K8" s="80"/>
      <c r="L8" s="80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80"/>
      <c r="I9" s="80"/>
      <c r="J9"/>
      <c r="K9" s="80"/>
      <c r="L9" s="80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80"/>
      <c r="I10" s="80"/>
      <c r="J10"/>
      <c r="K10" s="80"/>
      <c r="L10" s="80"/>
    </row>
    <row r="11" spans="2:12" s="1" customFormat="1" ht="12" customHeight="1">
      <c r="B11" s="16" t="s">
        <v>82</v>
      </c>
      <c r="C11" s="74">
        <v>269</v>
      </c>
      <c r="D11" s="74">
        <v>11514</v>
      </c>
      <c r="E11" s="74">
        <v>53</v>
      </c>
      <c r="F11" s="74">
        <v>424</v>
      </c>
      <c r="G11"/>
      <c r="H11" s="80"/>
      <c r="I11" s="80"/>
      <c r="J11"/>
      <c r="K11" s="80"/>
      <c r="L11" s="80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80"/>
      <c r="I12" s="80"/>
      <c r="J12"/>
      <c r="K12" s="80"/>
      <c r="L12" s="80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80"/>
      <c r="I13" s="80"/>
      <c r="J13"/>
      <c r="K13" s="80"/>
      <c r="L13" s="80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80"/>
      <c r="I14" s="80"/>
      <c r="J14"/>
      <c r="K14" s="80"/>
      <c r="L14" s="80"/>
    </row>
    <row r="15" spans="2:12" s="1" customFormat="1" ht="12" customHeight="1">
      <c r="B15" s="16" t="s">
        <v>86</v>
      </c>
      <c r="C15" s="74">
        <v>54</v>
      </c>
      <c r="D15" s="74">
        <v>3399</v>
      </c>
      <c r="E15" s="74" t="s">
        <v>76</v>
      </c>
      <c r="F15" s="74" t="s">
        <v>76</v>
      </c>
      <c r="G15"/>
      <c r="H15" s="80"/>
      <c r="I15" s="80"/>
      <c r="J15"/>
      <c r="K15" s="80"/>
      <c r="L15" s="80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80"/>
      <c r="I16" s="80"/>
      <c r="J16"/>
      <c r="K16" s="80"/>
      <c r="L16" s="80"/>
    </row>
    <row r="17" spans="2:12" s="1" customFormat="1" ht="12" customHeight="1">
      <c r="B17" s="16" t="s">
        <v>88</v>
      </c>
      <c r="C17" s="74">
        <v>4</v>
      </c>
      <c r="D17" s="74">
        <v>163</v>
      </c>
      <c r="E17" s="74" t="s">
        <v>76</v>
      </c>
      <c r="F17" s="74" t="s">
        <v>76</v>
      </c>
      <c r="G17"/>
      <c r="H17" s="80"/>
      <c r="I17" s="80"/>
      <c r="J17"/>
      <c r="K17" s="80"/>
      <c r="L17" s="80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80"/>
      <c r="I18" s="80"/>
      <c r="J18"/>
      <c r="K18" s="80"/>
      <c r="L18" s="80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80"/>
      <c r="I19" s="80"/>
      <c r="J19"/>
      <c r="K19" s="80"/>
      <c r="L19" s="80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80"/>
      <c r="I20" s="80"/>
      <c r="J20"/>
      <c r="K20" s="80"/>
      <c r="L20" s="80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80"/>
      <c r="I21" s="80"/>
      <c r="J21"/>
      <c r="K21" s="80"/>
      <c r="L21" s="80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80"/>
      <c r="I22" s="80"/>
      <c r="J22"/>
      <c r="K22" s="80"/>
      <c r="L22" s="80"/>
    </row>
    <row r="23" spans="2:12" s="1" customFormat="1" ht="12" customHeight="1">
      <c r="B23" s="16" t="s">
        <v>94</v>
      </c>
      <c r="C23" s="74">
        <v>185</v>
      </c>
      <c r="D23" s="74">
        <v>15340</v>
      </c>
      <c r="E23" s="74">
        <v>6</v>
      </c>
      <c r="F23" s="74">
        <v>51</v>
      </c>
      <c r="G23"/>
      <c r="H23" s="80"/>
      <c r="I23" s="80"/>
      <c r="J23"/>
      <c r="K23" s="80"/>
      <c r="L23" s="80"/>
    </row>
    <row r="24" spans="2:12" s="1" customFormat="1" ht="12" customHeight="1">
      <c r="B24" s="16" t="s">
        <v>95</v>
      </c>
      <c r="C24" s="74">
        <v>3130</v>
      </c>
      <c r="D24" s="74">
        <v>274152</v>
      </c>
      <c r="E24" s="74">
        <v>1732</v>
      </c>
      <c r="F24" s="74">
        <v>17046</v>
      </c>
      <c r="G24"/>
      <c r="H24" s="80"/>
      <c r="I24" s="80"/>
      <c r="J24"/>
      <c r="K24" s="80"/>
      <c r="L24" s="80"/>
    </row>
    <row r="25" spans="2:12" s="1" customFormat="1" ht="12" customHeight="1">
      <c r="B25" s="16" t="s">
        <v>96</v>
      </c>
      <c r="C25" s="74">
        <v>6</v>
      </c>
      <c r="D25" s="74">
        <v>280</v>
      </c>
      <c r="E25" s="74">
        <v>1</v>
      </c>
      <c r="F25" s="74">
        <v>4</v>
      </c>
      <c r="G25"/>
      <c r="H25" s="80"/>
      <c r="I25" s="80"/>
      <c r="J25"/>
      <c r="K25" s="80"/>
      <c r="L25" s="80"/>
    </row>
    <row r="26" spans="2:12" s="1" customFormat="1" ht="12" customHeight="1">
      <c r="B26" s="16" t="s">
        <v>97</v>
      </c>
      <c r="C26" s="74">
        <v>73</v>
      </c>
      <c r="D26" s="74">
        <v>6267</v>
      </c>
      <c r="E26" s="74">
        <v>6</v>
      </c>
      <c r="F26" s="74">
        <v>73</v>
      </c>
      <c r="G26"/>
      <c r="H26" s="80"/>
      <c r="I26" s="80"/>
      <c r="J26"/>
      <c r="K26" s="80"/>
      <c r="L26" s="80"/>
    </row>
    <row r="27" spans="2:12" s="1" customFormat="1" ht="12" customHeight="1">
      <c r="B27" s="16" t="s">
        <v>98</v>
      </c>
      <c r="C27" s="74">
        <v>41</v>
      </c>
      <c r="D27" s="74">
        <v>2515</v>
      </c>
      <c r="E27" s="74">
        <v>12</v>
      </c>
      <c r="F27" s="74">
        <v>111</v>
      </c>
      <c r="G27"/>
      <c r="H27" s="80"/>
      <c r="I27" s="80"/>
      <c r="J27"/>
      <c r="K27" s="80"/>
      <c r="L27" s="80"/>
    </row>
    <row r="28" spans="2:12" s="1" customFormat="1" ht="12" customHeight="1">
      <c r="B28" s="16" t="s">
        <v>99</v>
      </c>
      <c r="C28" s="74">
        <v>13</v>
      </c>
      <c r="D28" s="74">
        <v>728</v>
      </c>
      <c r="E28" s="74" t="s">
        <v>76</v>
      </c>
      <c r="F28" s="74" t="s">
        <v>76</v>
      </c>
      <c r="G28"/>
      <c r="H28" s="80"/>
      <c r="I28" s="80"/>
      <c r="J28"/>
      <c r="K28" s="80"/>
      <c r="L28" s="80"/>
    </row>
    <row r="29" spans="2:12" s="1" customFormat="1" ht="12" customHeight="1">
      <c r="B29" s="16" t="s">
        <v>100</v>
      </c>
      <c r="C29" s="74">
        <v>24</v>
      </c>
      <c r="D29" s="74">
        <v>1957</v>
      </c>
      <c r="E29" s="74">
        <v>8</v>
      </c>
      <c r="F29" s="74">
        <v>81</v>
      </c>
      <c r="G29"/>
      <c r="H29" s="80"/>
      <c r="I29" s="80"/>
      <c r="J29"/>
      <c r="K29" s="80"/>
      <c r="L29" s="80"/>
    </row>
    <row r="30" spans="2:12" ht="12" customHeight="1">
      <c r="B30" s="17" t="s">
        <v>101</v>
      </c>
      <c r="C30" s="75">
        <v>389</v>
      </c>
      <c r="D30" s="75">
        <v>25257</v>
      </c>
      <c r="E30" s="75">
        <v>741</v>
      </c>
      <c r="F30" s="75">
        <v>6565</v>
      </c>
      <c r="H30" s="80"/>
      <c r="I30" s="80"/>
      <c r="K30" s="80"/>
      <c r="L30" s="80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2">
      <selection activeCell="D52" sqref="D52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B1">
      <selection activeCell="J14" sqref="J1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2"/>
      <c r="N3" s="9"/>
      <c r="O3"/>
    </row>
    <row r="4" spans="8:16" ht="15" customHeight="1">
      <c r="H4" s="46" t="s">
        <v>5</v>
      </c>
      <c r="I4" s="47">
        <v>370528</v>
      </c>
      <c r="J4" s="87">
        <v>346170</v>
      </c>
      <c r="K4" s="87">
        <v>24358</v>
      </c>
      <c r="L4" s="48">
        <v>1524.1166550121343</v>
      </c>
      <c r="P4" s="6"/>
    </row>
    <row r="5" spans="8:17" ht="15" customHeight="1">
      <c r="H5" s="49" t="s">
        <v>6</v>
      </c>
      <c r="I5" s="50">
        <v>30174</v>
      </c>
      <c r="J5" s="83">
        <v>28606</v>
      </c>
      <c r="K5" s="83">
        <v>1568</v>
      </c>
      <c r="L5" s="84">
        <v>2630.6887532693986</v>
      </c>
      <c r="P5" s="6"/>
      <c r="Q5" s="81"/>
    </row>
    <row r="6" spans="8:17" ht="15" customHeight="1">
      <c r="H6" s="51" t="s">
        <v>7</v>
      </c>
      <c r="I6" s="50">
        <v>3551</v>
      </c>
      <c r="J6" s="76">
        <v>2968</v>
      </c>
      <c r="K6" s="76">
        <v>583</v>
      </c>
      <c r="L6" s="85">
        <v>1138.1410256410256</v>
      </c>
      <c r="P6" s="6"/>
      <c r="Q6" s="81"/>
    </row>
    <row r="7" spans="8:17" ht="15" customHeight="1">
      <c r="H7" s="51" t="s">
        <v>8</v>
      </c>
      <c r="I7" s="50">
        <v>3514</v>
      </c>
      <c r="J7" s="76">
        <v>3146</v>
      </c>
      <c r="K7" s="76">
        <v>368</v>
      </c>
      <c r="L7" s="85">
        <v>1071.341463414634</v>
      </c>
      <c r="P7" s="6"/>
      <c r="Q7" s="81"/>
    </row>
    <row r="8" spans="8:17" ht="15" customHeight="1">
      <c r="H8" s="51" t="s">
        <v>9</v>
      </c>
      <c r="I8" s="50">
        <v>3661</v>
      </c>
      <c r="J8" s="76">
        <v>3185</v>
      </c>
      <c r="K8" s="76">
        <v>476</v>
      </c>
      <c r="L8" s="85">
        <v>815.3674832962139</v>
      </c>
      <c r="P8" s="6"/>
      <c r="Q8" s="81"/>
    </row>
    <row r="9" spans="8:17" ht="15" customHeight="1">
      <c r="H9" s="51" t="s">
        <v>10</v>
      </c>
      <c r="I9" s="50">
        <v>2782</v>
      </c>
      <c r="J9" s="76">
        <v>2595</v>
      </c>
      <c r="K9" s="76">
        <v>187</v>
      </c>
      <c r="L9" s="85">
        <v>930.4347826086957</v>
      </c>
      <c r="P9" s="6"/>
      <c r="Q9" s="81"/>
    </row>
    <row r="10" spans="8:17" ht="15" customHeight="1">
      <c r="H10" s="51" t="s">
        <v>11</v>
      </c>
      <c r="I10" s="50">
        <v>1887</v>
      </c>
      <c r="J10" s="76">
        <v>1671</v>
      </c>
      <c r="K10" s="76">
        <v>216</v>
      </c>
      <c r="L10" s="85">
        <v>624.8344370860927</v>
      </c>
      <c r="P10" s="6"/>
      <c r="Q10" s="81"/>
    </row>
    <row r="11" spans="8:17" ht="15" customHeight="1">
      <c r="H11" s="51" t="s">
        <v>12</v>
      </c>
      <c r="I11" s="50">
        <v>4622</v>
      </c>
      <c r="J11" s="76">
        <v>4355</v>
      </c>
      <c r="K11" s="76">
        <v>267</v>
      </c>
      <c r="L11" s="85">
        <v>1002.6030368763556</v>
      </c>
      <c r="P11" s="6"/>
      <c r="Q11" s="81"/>
    </row>
    <row r="12" spans="8:17" ht="15" customHeight="1">
      <c r="H12" s="51" t="s">
        <v>13</v>
      </c>
      <c r="I12" s="50">
        <v>5833</v>
      </c>
      <c r="J12" s="76">
        <v>5498</v>
      </c>
      <c r="K12" s="76">
        <v>335</v>
      </c>
      <c r="L12" s="85">
        <v>1078.18853974122</v>
      </c>
      <c r="P12" s="6"/>
      <c r="Q12" s="81"/>
    </row>
    <row r="13" spans="8:17" ht="15" customHeight="1">
      <c r="H13" s="51" t="s">
        <v>14</v>
      </c>
      <c r="I13" s="50">
        <v>4683</v>
      </c>
      <c r="J13" s="76">
        <v>4510</v>
      </c>
      <c r="K13" s="76">
        <v>173</v>
      </c>
      <c r="L13" s="85">
        <v>1255.4959785522788</v>
      </c>
      <c r="P13" s="6"/>
      <c r="Q13" s="81"/>
    </row>
    <row r="14" spans="8:17" ht="15" customHeight="1">
      <c r="H14" s="51" t="s">
        <v>15</v>
      </c>
      <c r="I14" s="50">
        <v>4693</v>
      </c>
      <c r="J14" s="76">
        <v>4554</v>
      </c>
      <c r="K14" s="76">
        <v>139</v>
      </c>
      <c r="L14" s="85">
        <v>1179.145728643216</v>
      </c>
      <c r="P14" s="6"/>
      <c r="Q14" s="81"/>
    </row>
    <row r="15" spans="8:17" ht="15" customHeight="1">
      <c r="H15" s="51" t="s">
        <v>16</v>
      </c>
      <c r="I15" s="50">
        <v>14334</v>
      </c>
      <c r="J15" s="76">
        <v>14235</v>
      </c>
      <c r="K15" s="76">
        <v>99</v>
      </c>
      <c r="L15" s="85">
        <v>1370.3632887189294</v>
      </c>
      <c r="P15" s="6"/>
      <c r="Q15" s="81"/>
    </row>
    <row r="16" spans="8:17" ht="15" customHeight="1">
      <c r="H16" s="51" t="s">
        <v>17</v>
      </c>
      <c r="I16" s="50">
        <v>10203</v>
      </c>
      <c r="J16" s="76">
        <v>9840</v>
      </c>
      <c r="K16" s="76">
        <v>363</v>
      </c>
      <c r="L16" s="85">
        <v>1044.31934493347</v>
      </c>
      <c r="P16" s="6"/>
      <c r="Q16" s="81"/>
    </row>
    <row r="17" spans="8:17" ht="15" customHeight="1">
      <c r="H17" s="51" t="s">
        <v>18</v>
      </c>
      <c r="I17" s="50">
        <v>20140</v>
      </c>
      <c r="J17" s="76">
        <v>19763</v>
      </c>
      <c r="K17" s="76">
        <v>377</v>
      </c>
      <c r="L17" s="85">
        <v>931.1141932501156</v>
      </c>
      <c r="P17" s="6"/>
      <c r="Q17" s="81"/>
    </row>
    <row r="18" spans="8:17" ht="15" customHeight="1">
      <c r="H18" s="51" t="s">
        <v>19</v>
      </c>
      <c r="I18" s="50">
        <v>12052</v>
      </c>
      <c r="J18" s="76">
        <v>11839</v>
      </c>
      <c r="K18" s="76">
        <v>213</v>
      </c>
      <c r="L18" s="85">
        <v>886.8285504047094</v>
      </c>
      <c r="P18" s="6"/>
      <c r="Q18" s="81"/>
    </row>
    <row r="19" spans="8:17" ht="15" customHeight="1">
      <c r="H19" s="51" t="s">
        <v>20</v>
      </c>
      <c r="I19" s="50">
        <v>5397</v>
      </c>
      <c r="J19" s="76">
        <v>5326</v>
      </c>
      <c r="K19" s="76">
        <v>71</v>
      </c>
      <c r="L19" s="85">
        <v>955.221238938053</v>
      </c>
      <c r="P19" s="6"/>
      <c r="Q19" s="81"/>
    </row>
    <row r="20" spans="8:17" ht="15" customHeight="1">
      <c r="H20" s="51" t="s">
        <v>21</v>
      </c>
      <c r="I20" s="50">
        <v>5667</v>
      </c>
      <c r="J20" s="76">
        <v>5347</v>
      </c>
      <c r="K20" s="76">
        <v>320</v>
      </c>
      <c r="L20" s="85">
        <v>2266.8</v>
      </c>
      <c r="P20" s="6"/>
      <c r="Q20" s="81"/>
    </row>
    <row r="21" spans="8:17" ht="15" customHeight="1">
      <c r="H21" s="51" t="s">
        <v>22</v>
      </c>
      <c r="I21" s="50">
        <v>5431</v>
      </c>
      <c r="J21" s="76">
        <v>5176</v>
      </c>
      <c r="K21" s="76">
        <v>255</v>
      </c>
      <c r="L21" s="85">
        <v>2301.271186440678</v>
      </c>
      <c r="P21" s="6"/>
      <c r="Q21" s="81"/>
    </row>
    <row r="22" spans="8:17" ht="15" customHeight="1">
      <c r="H22" s="51" t="s">
        <v>23</v>
      </c>
      <c r="I22" s="50">
        <v>2893</v>
      </c>
      <c r="J22" s="76">
        <v>2593</v>
      </c>
      <c r="K22" s="76">
        <v>300</v>
      </c>
      <c r="L22" s="85">
        <v>1589.5604395604396</v>
      </c>
      <c r="P22" s="6"/>
      <c r="Q22" s="81"/>
    </row>
    <row r="23" spans="8:17" ht="15" customHeight="1">
      <c r="H23" s="51" t="s">
        <v>24</v>
      </c>
      <c r="I23" s="50">
        <v>2561</v>
      </c>
      <c r="J23" s="76">
        <v>2387</v>
      </c>
      <c r="K23" s="76">
        <v>174</v>
      </c>
      <c r="L23" s="85">
        <v>1376.8817204301076</v>
      </c>
      <c r="P23" s="6"/>
      <c r="Q23" s="81"/>
    </row>
    <row r="24" spans="8:17" ht="15" customHeight="1">
      <c r="H24" s="51" t="s">
        <v>25</v>
      </c>
      <c r="I24" s="50">
        <v>3931</v>
      </c>
      <c r="J24" s="76">
        <v>3527</v>
      </c>
      <c r="K24" s="76">
        <v>404</v>
      </c>
      <c r="L24" s="85">
        <v>778.4158415841584</v>
      </c>
      <c r="P24" s="6"/>
      <c r="Q24" s="81"/>
    </row>
    <row r="25" spans="8:17" ht="15" customHeight="1">
      <c r="H25" s="51" t="s">
        <v>26</v>
      </c>
      <c r="I25" s="50">
        <v>3712</v>
      </c>
      <c r="J25" s="76">
        <v>3257</v>
      </c>
      <c r="K25" s="76">
        <v>455</v>
      </c>
      <c r="L25" s="85">
        <v>885.9188544152744</v>
      </c>
      <c r="P25" s="6"/>
      <c r="Q25" s="81"/>
    </row>
    <row r="26" spans="8:17" ht="15" customHeight="1">
      <c r="H26" s="51" t="s">
        <v>27</v>
      </c>
      <c r="I26" s="50">
        <v>10322</v>
      </c>
      <c r="J26" s="76">
        <v>10105</v>
      </c>
      <c r="K26" s="76">
        <v>217</v>
      </c>
      <c r="L26" s="85">
        <v>1404.3537414965986</v>
      </c>
      <c r="P26" s="6"/>
      <c r="Q26" s="81"/>
    </row>
    <row r="27" spans="8:17" ht="15" customHeight="1">
      <c r="H27" s="51" t="s">
        <v>28</v>
      </c>
      <c r="I27" s="50">
        <v>14080</v>
      </c>
      <c r="J27" s="76">
        <v>13519</v>
      </c>
      <c r="K27" s="76">
        <v>561</v>
      </c>
      <c r="L27" s="85">
        <v>1215.8894645941277</v>
      </c>
      <c r="P27" s="6"/>
      <c r="Q27" s="81"/>
    </row>
    <row r="28" spans="8:17" ht="15" customHeight="1">
      <c r="H28" s="51" t="s">
        <v>29</v>
      </c>
      <c r="I28" s="50">
        <v>4636</v>
      </c>
      <c r="J28" s="76">
        <v>4257</v>
      </c>
      <c r="K28" s="76">
        <v>379</v>
      </c>
      <c r="L28" s="85">
        <v>1216.7979002624672</v>
      </c>
      <c r="P28" s="6"/>
      <c r="Q28" s="81"/>
    </row>
    <row r="29" spans="8:17" ht="15" customHeight="1">
      <c r="H29" s="51" t="s">
        <v>30</v>
      </c>
      <c r="I29" s="50">
        <v>2284</v>
      </c>
      <c r="J29" s="76">
        <v>2218</v>
      </c>
      <c r="K29" s="76">
        <v>66</v>
      </c>
      <c r="L29" s="85">
        <v>967.7966101694915</v>
      </c>
      <c r="P29" s="6"/>
      <c r="Q29" s="81"/>
    </row>
    <row r="30" spans="8:17" ht="15" customHeight="1">
      <c r="H30" s="51" t="s">
        <v>31</v>
      </c>
      <c r="I30" s="50">
        <v>6425</v>
      </c>
      <c r="J30" s="76">
        <v>6312</v>
      </c>
      <c r="K30" s="76">
        <v>113</v>
      </c>
      <c r="L30" s="85">
        <v>1264.763779527559</v>
      </c>
      <c r="P30" s="6"/>
      <c r="Q30" s="81"/>
    </row>
    <row r="31" spans="8:17" ht="15" customHeight="1">
      <c r="H31" s="51" t="s">
        <v>32</v>
      </c>
      <c r="I31" s="50">
        <v>23451</v>
      </c>
      <c r="J31" s="76">
        <v>23237</v>
      </c>
      <c r="K31" s="76">
        <v>214</v>
      </c>
      <c r="L31" s="85">
        <v>1566.5330661322646</v>
      </c>
      <c r="P31" s="6"/>
      <c r="Q31" s="81"/>
    </row>
    <row r="32" spans="8:17" ht="15" customHeight="1">
      <c r="H32" s="51" t="s">
        <v>33</v>
      </c>
      <c r="I32" s="50">
        <v>15203</v>
      </c>
      <c r="J32" s="76">
        <v>14444</v>
      </c>
      <c r="K32" s="76">
        <v>759</v>
      </c>
      <c r="L32" s="85">
        <v>1459.021113243762</v>
      </c>
      <c r="P32" s="6"/>
      <c r="Q32" s="81"/>
    </row>
    <row r="33" spans="8:17" ht="15" customHeight="1">
      <c r="H33" s="51" t="s">
        <v>34</v>
      </c>
      <c r="I33" s="50">
        <v>3081</v>
      </c>
      <c r="J33" s="76">
        <v>3024</v>
      </c>
      <c r="K33" s="76">
        <v>57</v>
      </c>
      <c r="L33" s="85">
        <v>1158.2706766917295</v>
      </c>
      <c r="P33" s="6"/>
      <c r="Q33" s="81"/>
    </row>
    <row r="34" spans="8:17" ht="15" customHeight="1">
      <c r="H34" s="51" t="s">
        <v>35</v>
      </c>
      <c r="I34" s="50">
        <v>3075</v>
      </c>
      <c r="J34" s="76">
        <v>2712</v>
      </c>
      <c r="K34" s="76">
        <v>363</v>
      </c>
      <c r="L34" s="85">
        <v>1275.9336099585064</v>
      </c>
      <c r="P34" s="6"/>
      <c r="Q34" s="81"/>
    </row>
    <row r="35" spans="8:17" ht="15" customHeight="1">
      <c r="H35" s="51" t="s">
        <v>36</v>
      </c>
      <c r="I35" s="50">
        <v>1843</v>
      </c>
      <c r="J35" s="76">
        <v>1617</v>
      </c>
      <c r="K35" s="76">
        <v>226</v>
      </c>
      <c r="L35" s="85">
        <v>1288.811188811189</v>
      </c>
      <c r="P35" s="6"/>
      <c r="Q35" s="81"/>
    </row>
    <row r="36" spans="8:17" ht="15" customHeight="1">
      <c r="H36" s="51" t="s">
        <v>37</v>
      </c>
      <c r="I36" s="50">
        <v>2776</v>
      </c>
      <c r="J36" s="76">
        <v>2445</v>
      </c>
      <c r="K36" s="76">
        <v>331</v>
      </c>
      <c r="L36" s="85">
        <v>1394.9748743718592</v>
      </c>
      <c r="P36" s="6"/>
      <c r="Q36" s="81"/>
    </row>
    <row r="37" spans="8:17" ht="15" customHeight="1">
      <c r="H37" s="51" t="s">
        <v>38</v>
      </c>
      <c r="I37" s="50">
        <v>6088</v>
      </c>
      <c r="J37" s="76">
        <v>5438</v>
      </c>
      <c r="K37" s="76">
        <v>650</v>
      </c>
      <c r="L37" s="85">
        <v>1439.2434988179668</v>
      </c>
      <c r="P37" s="6"/>
      <c r="Q37" s="81"/>
    </row>
    <row r="38" spans="8:17" ht="15" customHeight="1">
      <c r="H38" s="51" t="s">
        <v>39</v>
      </c>
      <c r="I38" s="50">
        <v>11926</v>
      </c>
      <c r="J38" s="76">
        <v>10886</v>
      </c>
      <c r="K38" s="76">
        <v>1040</v>
      </c>
      <c r="L38" s="85">
        <v>2063.3217993079584</v>
      </c>
      <c r="P38" s="6"/>
      <c r="Q38" s="81"/>
    </row>
    <row r="39" spans="8:17" ht="15" customHeight="1">
      <c r="H39" s="51" t="s">
        <v>40</v>
      </c>
      <c r="I39" s="50">
        <v>10685</v>
      </c>
      <c r="J39" s="76">
        <v>10263</v>
      </c>
      <c r="K39" s="76">
        <v>422</v>
      </c>
      <c r="L39" s="85">
        <v>2951.657458563536</v>
      </c>
      <c r="P39" s="6"/>
      <c r="Q39" s="81"/>
    </row>
    <row r="40" spans="8:17" ht="15" customHeight="1">
      <c r="H40" s="51" t="s">
        <v>41</v>
      </c>
      <c r="I40" s="50">
        <v>5545</v>
      </c>
      <c r="J40" s="76">
        <v>4972</v>
      </c>
      <c r="K40" s="76">
        <v>573</v>
      </c>
      <c r="L40" s="85">
        <v>2888.020833333333</v>
      </c>
      <c r="P40" s="6"/>
      <c r="Q40" s="81"/>
    </row>
    <row r="41" spans="8:17" ht="15" customHeight="1">
      <c r="H41" s="51" t="s">
        <v>42</v>
      </c>
      <c r="I41" s="50">
        <v>3588</v>
      </c>
      <c r="J41" s="76">
        <v>2802</v>
      </c>
      <c r="K41" s="76">
        <v>786</v>
      </c>
      <c r="L41" s="85">
        <v>1573.6842105263158</v>
      </c>
      <c r="P41" s="6"/>
      <c r="Q41" s="81"/>
    </row>
    <row r="42" spans="8:17" ht="15" customHeight="1">
      <c r="H42" s="51" t="s">
        <v>43</v>
      </c>
      <c r="I42" s="50">
        <v>7039</v>
      </c>
      <c r="J42" s="76">
        <v>5846</v>
      </c>
      <c r="K42" s="76">
        <v>1193</v>
      </c>
      <c r="L42" s="85">
        <v>2064.222873900293</v>
      </c>
      <c r="P42" s="6"/>
      <c r="Q42" s="81"/>
    </row>
    <row r="43" spans="8:17" ht="15" customHeight="1">
      <c r="H43" s="51" t="s">
        <v>44</v>
      </c>
      <c r="I43" s="50">
        <v>8159</v>
      </c>
      <c r="J43" s="76">
        <v>8064</v>
      </c>
      <c r="K43" s="76">
        <v>95</v>
      </c>
      <c r="L43" s="85">
        <v>4039.108910891089</v>
      </c>
      <c r="P43" s="6"/>
      <c r="Q43" s="81"/>
    </row>
    <row r="44" spans="8:17" ht="15" customHeight="1">
      <c r="H44" s="51" t="s">
        <v>45</v>
      </c>
      <c r="I44" s="50">
        <v>26505</v>
      </c>
      <c r="J44" s="76">
        <v>24541</v>
      </c>
      <c r="K44" s="76">
        <v>1964</v>
      </c>
      <c r="L44" s="85">
        <v>2790</v>
      </c>
      <c r="P44" s="6"/>
      <c r="Q44" s="81"/>
    </row>
    <row r="45" spans="8:17" ht="15" customHeight="1">
      <c r="H45" s="51" t="s">
        <v>46</v>
      </c>
      <c r="I45" s="50">
        <v>5269</v>
      </c>
      <c r="J45" s="76">
        <v>4541</v>
      </c>
      <c r="K45" s="76">
        <v>728</v>
      </c>
      <c r="L45" s="85">
        <v>2773.157894736842</v>
      </c>
      <c r="P45" s="6"/>
      <c r="Q45" s="81"/>
    </row>
    <row r="46" spans="8:17" ht="15" customHeight="1">
      <c r="H46" s="51" t="s">
        <v>47</v>
      </c>
      <c r="I46" s="50">
        <v>7938</v>
      </c>
      <c r="J46" s="76">
        <v>6804</v>
      </c>
      <c r="K46" s="76">
        <v>1134</v>
      </c>
      <c r="L46" s="85">
        <v>2362.5</v>
      </c>
      <c r="P46" s="6"/>
      <c r="Q46" s="81"/>
    </row>
    <row r="47" spans="8:17" ht="15" customHeight="1">
      <c r="H47" s="51" t="s">
        <v>48</v>
      </c>
      <c r="I47" s="50">
        <v>12776</v>
      </c>
      <c r="J47" s="76">
        <v>11193</v>
      </c>
      <c r="K47" s="76">
        <v>1583</v>
      </c>
      <c r="L47" s="85">
        <v>3020.330969267139</v>
      </c>
      <c r="P47" s="6"/>
      <c r="Q47" s="81"/>
    </row>
    <row r="48" spans="8:17" ht="15" customHeight="1">
      <c r="H48" s="51" t="s">
        <v>49</v>
      </c>
      <c r="I48" s="50">
        <v>4161</v>
      </c>
      <c r="J48" s="76">
        <v>3515</v>
      </c>
      <c r="K48" s="76">
        <v>646</v>
      </c>
      <c r="L48" s="85">
        <v>1460</v>
      </c>
      <c r="P48" s="6"/>
      <c r="Q48" s="81"/>
    </row>
    <row r="49" spans="8:17" ht="15" customHeight="1">
      <c r="H49" s="51" t="s">
        <v>50</v>
      </c>
      <c r="I49" s="50">
        <v>5079</v>
      </c>
      <c r="J49" s="76">
        <v>4144</v>
      </c>
      <c r="K49" s="76">
        <v>935</v>
      </c>
      <c r="L49" s="85">
        <v>1945.977011494253</v>
      </c>
      <c r="P49" s="6"/>
      <c r="Q49" s="81"/>
    </row>
    <row r="50" spans="8:17" ht="15" customHeight="1">
      <c r="H50" s="51" t="s">
        <v>51</v>
      </c>
      <c r="I50" s="50">
        <v>12249</v>
      </c>
      <c r="J50" s="76">
        <v>10542</v>
      </c>
      <c r="K50" s="76">
        <v>1707</v>
      </c>
      <c r="L50" s="85">
        <v>2882.1176470588234</v>
      </c>
      <c r="P50" s="6"/>
      <c r="Q50" s="81"/>
    </row>
    <row r="51" spans="8:17" ht="11.25" customHeight="1">
      <c r="H51" s="52" t="s">
        <v>52</v>
      </c>
      <c r="I51" s="53">
        <v>4624</v>
      </c>
      <c r="J51" s="78">
        <v>4351</v>
      </c>
      <c r="K51" s="78">
        <v>273</v>
      </c>
      <c r="L51" s="86">
        <v>2201.904761904762</v>
      </c>
      <c r="P51" s="6"/>
      <c r="Q51" s="81"/>
    </row>
    <row r="52" spans="10:15" ht="7.5" customHeight="1">
      <c r="J52" s="77"/>
      <c r="K52" s="77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2004-07-06T09:45:52Z</cp:lastPrinted>
  <dcterms:created xsi:type="dcterms:W3CDTF">1996-10-17T08:45:06Z</dcterms:created>
  <dcterms:modified xsi:type="dcterms:W3CDTF">2004-08-19T03:39:08Z</dcterms:modified>
  <cp:category/>
  <cp:version/>
  <cp:contentType/>
  <cp:contentStatus/>
</cp:coreProperties>
</file>