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525" windowHeight="11640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<sst xmlns="http://schemas.openxmlformats.org/spreadsheetml/2006/main" count="135" uniqueCount="97">
  <si>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</si>
  <si>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</si>
  <si>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</si>
  <si>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</si>
  <si>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</si>
  <si>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</si>
  <si>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</si>
  <si>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</si>
  <si>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</si>
  <si>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</si>
  <si>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</si>
  <si>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</si>
  <si>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</si>
  <si>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</si>
  <si>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</si>
  <si>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</si>
  <si>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</si>
  <si>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</si>
  <si>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</si>
  <si>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</si>
  <si>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</si>
  <si>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</si>
  <si>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</si>
  <si>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</si>
  <si>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</si>
  <si>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</si>
  <si>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</si>
  <si>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</si>
  <si>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</si>
  <si>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</si>
  <si>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</si>
  <si>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</si>
  <si>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</si>
  <si>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</si>
  <si>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</si>
  <si>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</si>
  <si>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</si>
  <si>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</si>
  <si>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</si>
  <si>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</si>
  <si>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</si>
  <si>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</si>
  <si>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</si>
  <si>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</si>
  <si>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</si>
  <si>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</si>
  <si>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</si>
  <si>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</si>
  <si>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</si>
  <si>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</si>
  <si>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</si>
  <si>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</si>
  <si>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</si>
  <si>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</si>
  <si>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</si>
  <si>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</si>
  <si>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</si>
  <si>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</si>
  <si>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</si>
  <si>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</si>
  <si>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</si>
  <si>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</si>
  <si>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</si>
  <si>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</si>
  <si>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</si>
  <si>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</si>
  <si>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</si>
  <si>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</si>
  <si>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</si>
  <si>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</si>
  <si>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</si>
  <si>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</si>
  <si>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</si>
  <si>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</si>
  <si>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</si>
  <si>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</si>
  <si>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</si>
  <si>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</si>
  <si>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</si>
  <si>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</si>
  <si>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</si>
  <si>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</si>
  <si>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</si>
  <si>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</si>
  <si>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</si>
  <si>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</si>
  <si>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 xml:space="preserve">             -</t>
  </si>
  <si>
    <t>平成15年3月</t>
  </si>
  <si>
    <t>平成15年2月</t>
  </si>
  <si>
    <t>平成15年4月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</si>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</sst>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22" fillId="2" borderId="7" xfId="0" applyFont="1" applyFill="1" applyBorder="1" applyAlignment="1">
      <alignment horizontal="distributed" wrapText="1"/>
    </xf>
    <xf numFmtId="0" fontId="22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1196120"/>
        <c:axId val="35220761"/>
      </c:lineChart>
      <c:catAx>
        <c:axId val="41196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220761"/>
        <c:crosses val="autoZero"/>
        <c:auto val="0"/>
        <c:lblOffset val="100"/>
        <c:noMultiLvlLbl val="0"/>
      </c:catAx>
      <c:valAx>
        <c:axId val="3522076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9612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326940"/>
        <c:axId val="5289277"/>
      </c:lineChart>
      <c:catAx>
        <c:axId val="4532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9277"/>
        <c:crosses val="autoZero"/>
        <c:auto val="0"/>
        <c:lblOffset val="100"/>
        <c:noMultiLvlLbl val="0"/>
      </c:catAx>
      <c:valAx>
        <c:axId val="52892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2694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603494"/>
        <c:axId val="25778263"/>
      </c:line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78263"/>
        <c:crosses val="autoZero"/>
        <c:auto val="0"/>
        <c:lblOffset val="100"/>
        <c:noMultiLvlLbl val="0"/>
      </c:catAx>
      <c:valAx>
        <c:axId val="25778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03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677776"/>
        <c:axId val="766452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71898"/>
        <c:axId val="16847083"/>
      </c:lineChart>
      <c:catAx>
        <c:axId val="1871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847083"/>
        <c:crosses val="autoZero"/>
        <c:auto val="0"/>
        <c:lblOffset val="100"/>
        <c:noMultiLvlLbl val="0"/>
      </c:catAx>
      <c:valAx>
        <c:axId val="1684708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1898"/>
        <c:crossesAt val="1"/>
        <c:crossBetween val="between"/>
        <c:dispUnits/>
        <c:majorUnit val="10"/>
      </c:valAx>
      <c:catAx>
        <c:axId val="30677776"/>
        <c:scaling>
          <c:orientation val="minMax"/>
        </c:scaling>
        <c:axPos val="b"/>
        <c:delete val="1"/>
        <c:majorTickMark val="in"/>
        <c:minorTickMark val="none"/>
        <c:tickLblPos val="nextTo"/>
        <c:crossAx val="7664529"/>
        <c:crosses val="autoZero"/>
        <c:auto val="0"/>
        <c:lblOffset val="100"/>
        <c:noMultiLvlLbl val="0"/>
      </c:catAx>
      <c:valAx>
        <c:axId val="766452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7777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406020"/>
        <c:axId val="22436453"/>
      </c:lineChart>
      <c:catAx>
        <c:axId val="17406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36453"/>
        <c:crosses val="autoZero"/>
        <c:auto val="0"/>
        <c:lblOffset val="100"/>
        <c:noMultiLvlLbl val="0"/>
      </c:catAx>
      <c:valAx>
        <c:axId val="22436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06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309363"/>
        <c:crosses val="autoZero"/>
        <c:auto val="0"/>
        <c:lblOffset val="100"/>
        <c:noMultiLvlLbl val="0"/>
      </c:catAx>
      <c:valAx>
        <c:axId val="343093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5139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0348812"/>
        <c:axId val="27594989"/>
      </c:lineChart>
      <c:catAx>
        <c:axId val="4034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94989"/>
        <c:crosses val="autoZero"/>
        <c:auto val="0"/>
        <c:lblOffset val="100"/>
        <c:noMultiLvlLbl val="0"/>
      </c:catAx>
      <c:valAx>
        <c:axId val="27594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348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01607"/>
        <c:crosses val="autoZero"/>
        <c:auto val="0"/>
        <c:lblOffset val="100"/>
        <c:noMultiLvlLbl val="0"/>
      </c:catAx>
      <c:valAx>
        <c:axId val="206016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2831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1196736"/>
        <c:axId val="58117441"/>
      </c:lineChart>
      <c:catAx>
        <c:axId val="5119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17441"/>
        <c:crosses val="autoZero"/>
        <c:auto val="0"/>
        <c:lblOffset val="100"/>
        <c:noMultiLvlLbl val="0"/>
      </c:catAx>
      <c:valAx>
        <c:axId val="581174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967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3294922"/>
        <c:axId val="9892251"/>
      </c:line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892251"/>
        <c:crosses val="autoZero"/>
        <c:auto val="0"/>
        <c:lblOffset val="100"/>
        <c:noMultiLvlLbl val="0"/>
      </c:catAx>
      <c:valAx>
        <c:axId val="9892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94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1921396"/>
        <c:axId val="63074837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0802622"/>
        <c:axId val="8788143"/>
      </c:line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88143"/>
        <c:crosses val="autoZero"/>
        <c:auto val="0"/>
        <c:lblOffset val="100"/>
        <c:noMultiLvlLbl val="0"/>
      </c:catAx>
      <c:valAx>
        <c:axId val="878814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02622"/>
        <c:crossesAt val="1"/>
        <c:crossBetween val="between"/>
        <c:dispUnits/>
        <c:majorUnit val="10"/>
      </c:valAx>
      <c:catAx>
        <c:axId val="21921396"/>
        <c:scaling>
          <c:orientation val="minMax"/>
        </c:scaling>
        <c:axPos val="b"/>
        <c:delete val="1"/>
        <c:majorTickMark val="in"/>
        <c:minorTickMark val="none"/>
        <c:tickLblPos val="nextTo"/>
        <c:crossAx val="63074837"/>
        <c:crosses val="autoZero"/>
        <c:auto val="0"/>
        <c:lblOffset val="100"/>
        <c:noMultiLvlLbl val="0"/>
      </c:catAx>
      <c:valAx>
        <c:axId val="6307483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92139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1984424"/>
        <c:axId val="40750953"/>
      </c:line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50953"/>
        <c:crosses val="autoZero"/>
        <c:auto val="0"/>
        <c:lblOffset val="100"/>
        <c:noMultiLvlLbl val="0"/>
      </c:catAx>
      <c:valAx>
        <c:axId val="40750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984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214258"/>
        <c:axId val="12492867"/>
      </c:lineChart>
      <c:catAx>
        <c:axId val="31214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92867"/>
        <c:crosses val="autoZero"/>
        <c:auto val="0"/>
        <c:lblOffset val="100"/>
        <c:noMultiLvlLbl val="0"/>
      </c:catAx>
      <c:valAx>
        <c:axId val="1249286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2142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9" sqref="B19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2"/>
      <c r="B1" s="2"/>
      <c r="C1" s="2"/>
      <c r="D1" s="2"/>
      <c r="E1" s="2"/>
      <c r="F1" s="3" t="s">
        <v>55</v>
      </c>
    </row>
    <row r="2" spans="1:6" s="1" customFormat="1" ht="15" customHeight="1">
      <c r="A2" s="5"/>
      <c r="B2" s="62" t="s">
        <v>89</v>
      </c>
      <c r="C2" s="62" t="s">
        <v>87</v>
      </c>
      <c r="D2" s="62" t="s">
        <v>88</v>
      </c>
      <c r="E2" s="6" t="s">
        <v>56</v>
      </c>
      <c r="F2" s="7"/>
    </row>
    <row r="3" spans="1:6" s="1" customFormat="1" ht="15" customHeight="1">
      <c r="A3" s="8"/>
      <c r="B3" s="63"/>
      <c r="C3" s="63"/>
      <c r="D3" s="63"/>
      <c r="E3" s="73" t="s">
        <v>89</v>
      </c>
      <c r="F3" s="74" t="s">
        <v>87</v>
      </c>
    </row>
    <row r="4" spans="1:6" s="1" customFormat="1" ht="18" customHeight="1">
      <c r="A4" s="11" t="s">
        <v>57</v>
      </c>
      <c r="B4" s="64"/>
      <c r="C4" s="64"/>
      <c r="D4" s="64"/>
      <c r="E4" s="12"/>
      <c r="F4" s="58"/>
    </row>
    <row r="5" spans="1:6" s="1" customFormat="1" ht="14.25" customHeight="1">
      <c r="A5" s="11" t="s">
        <v>58</v>
      </c>
      <c r="B5" s="65">
        <v>3918</v>
      </c>
      <c r="C5" s="65">
        <v>3866</v>
      </c>
      <c r="D5" s="65">
        <v>3805</v>
      </c>
      <c r="E5" s="75">
        <v>52</v>
      </c>
      <c r="F5" s="76">
        <v>61</v>
      </c>
    </row>
    <row r="6" spans="1:6" s="1" customFormat="1" ht="14.25" customHeight="1">
      <c r="A6" s="11" t="s">
        <v>59</v>
      </c>
      <c r="B6" s="66">
        <v>319969</v>
      </c>
      <c r="C6" s="66">
        <v>314896</v>
      </c>
      <c r="D6" s="66">
        <v>308783</v>
      </c>
      <c r="E6" s="78">
        <v>5073</v>
      </c>
      <c r="F6" s="59">
        <v>6113</v>
      </c>
    </row>
    <row r="7" spans="1:6" s="1" customFormat="1" ht="18" customHeight="1">
      <c r="A7" s="11" t="s">
        <v>60</v>
      </c>
      <c r="B7" s="67"/>
      <c r="C7" s="67"/>
      <c r="D7" s="67"/>
      <c r="E7" s="13"/>
      <c r="F7" s="60"/>
    </row>
    <row r="8" spans="1:6" s="1" customFormat="1" ht="14.25" customHeight="1">
      <c r="A8" s="11" t="s">
        <v>58</v>
      </c>
      <c r="B8" s="68">
        <v>2554</v>
      </c>
      <c r="C8" s="68">
        <v>2564</v>
      </c>
      <c r="D8" s="68">
        <v>2569</v>
      </c>
      <c r="E8" s="75">
        <v>-10</v>
      </c>
      <c r="F8" s="76">
        <v>-5</v>
      </c>
    </row>
    <row r="9" spans="1:6" s="1" customFormat="1" ht="14.25" customHeight="1">
      <c r="A9" s="8" t="s">
        <v>59</v>
      </c>
      <c r="B9" s="69">
        <v>24078</v>
      </c>
      <c r="C9" s="69">
        <v>24105</v>
      </c>
      <c r="D9" s="69">
        <v>24097</v>
      </c>
      <c r="E9" s="33">
        <v>-27</v>
      </c>
      <c r="F9" s="77">
        <v>8</v>
      </c>
    </row>
    <row r="10" spans="1:6" s="1" customFormat="1" ht="18" customHeight="1">
      <c r="A10" s="2"/>
      <c r="B10" s="29" t="s">
        <v>90</v>
      </c>
      <c r="C10" s="29" t="s">
        <v>90</v>
      </c>
      <c r="D10" s="2"/>
      <c r="E10" s="2"/>
      <c r="F10" s="2"/>
    </row>
    <row r="11" spans="2:3" ht="18" customHeight="1">
      <c r="B11" s="4" t="s">
        <v>90</v>
      </c>
      <c r="C11" s="4" t="s">
        <v>90</v>
      </c>
    </row>
    <row r="12" spans="1:6" s="1" customFormat="1" ht="18" customHeight="1">
      <c r="A12" s="2"/>
      <c r="B12" s="2"/>
      <c r="C12" s="2"/>
      <c r="D12" s="2"/>
      <c r="E12" s="2"/>
      <c r="F12" s="3" t="s">
        <v>55</v>
      </c>
    </row>
    <row r="13" spans="1:6" s="1" customFormat="1" ht="15" customHeight="1">
      <c r="A13" s="5"/>
      <c r="B13" s="70" t="s">
        <v>89</v>
      </c>
      <c r="C13" s="70" t="s">
        <v>87</v>
      </c>
      <c r="D13" s="70" t="s">
        <v>88</v>
      </c>
      <c r="E13" s="6" t="s">
        <v>56</v>
      </c>
      <c r="F13" s="7"/>
    </row>
    <row r="14" spans="1:6" s="1" customFormat="1" ht="15" customHeight="1">
      <c r="A14" s="8"/>
      <c r="B14" s="71"/>
      <c r="C14" s="71"/>
      <c r="D14" s="71"/>
      <c r="E14" s="9" t="s">
        <v>89</v>
      </c>
      <c r="F14" s="10" t="s">
        <v>87</v>
      </c>
    </row>
    <row r="15" spans="1:6" s="1" customFormat="1" ht="18" customHeight="1">
      <c r="A15" s="11" t="s">
        <v>57</v>
      </c>
      <c r="B15" s="64"/>
      <c r="C15" s="64"/>
      <c r="D15" s="64"/>
      <c r="E15" s="12"/>
      <c r="F15" s="58"/>
    </row>
    <row r="16" spans="1:6" s="1" customFormat="1" ht="15" customHeight="1">
      <c r="A16" s="11" t="s">
        <v>61</v>
      </c>
      <c r="B16" s="72">
        <v>302402</v>
      </c>
      <c r="C16" s="72">
        <v>298198</v>
      </c>
      <c r="D16" s="72">
        <v>295587</v>
      </c>
      <c r="E16" s="78">
        <v>4204</v>
      </c>
      <c r="F16" s="59">
        <v>2611</v>
      </c>
    </row>
    <row r="17" spans="1:6" s="1" customFormat="1" ht="15" customHeight="1">
      <c r="A17" s="11" t="s">
        <v>62</v>
      </c>
      <c r="B17" s="72">
        <v>300853</v>
      </c>
      <c r="C17" s="72">
        <v>295242</v>
      </c>
      <c r="D17" s="72">
        <v>295041</v>
      </c>
      <c r="E17" s="78">
        <v>5611</v>
      </c>
      <c r="F17" s="59">
        <v>201</v>
      </c>
    </row>
    <row r="18" spans="1:6" s="1" customFormat="1" ht="18" customHeight="1">
      <c r="A18" s="11" t="s">
        <v>60</v>
      </c>
      <c r="B18" s="64"/>
      <c r="C18" s="64"/>
      <c r="D18" s="64"/>
      <c r="E18" s="22"/>
      <c r="F18" s="58"/>
    </row>
    <row r="19" spans="1:6" s="1" customFormat="1" ht="15" customHeight="1">
      <c r="A19" s="11" t="s">
        <v>61</v>
      </c>
      <c r="B19" s="68">
        <v>19544</v>
      </c>
      <c r="C19" s="68">
        <v>19874</v>
      </c>
      <c r="D19" s="68">
        <v>20018</v>
      </c>
      <c r="E19" s="78">
        <v>-330</v>
      </c>
      <c r="F19" s="59">
        <v>-144</v>
      </c>
    </row>
    <row r="20" spans="1:6" s="1" customFormat="1" ht="15" customHeight="1">
      <c r="A20" s="8" t="s">
        <v>62</v>
      </c>
      <c r="B20" s="69">
        <v>18963</v>
      </c>
      <c r="C20" s="69">
        <v>18973</v>
      </c>
      <c r="D20" s="69">
        <v>19634</v>
      </c>
      <c r="E20" s="79">
        <v>-10</v>
      </c>
      <c r="F20" s="61">
        <v>-661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8"/>
  <sheetViews>
    <sheetView showGridLines="0" workbookViewId="0" topLeftCell="A1">
      <selection activeCell="H20" sqref="H20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55</v>
      </c>
    </row>
    <row r="2" spans="2:6" s="1" customFormat="1" ht="16.5" customHeight="1">
      <c r="B2" s="14"/>
      <c r="C2" s="15" t="s">
        <v>63</v>
      </c>
      <c r="D2" s="16"/>
      <c r="E2" s="15" t="s">
        <v>64</v>
      </c>
      <c r="F2" s="16"/>
    </row>
    <row r="3" spans="2:6" s="1" customFormat="1" ht="15.75" customHeight="1">
      <c r="B3" s="17" t="s">
        <v>65</v>
      </c>
      <c r="C3" s="18" t="s">
        <v>54</v>
      </c>
      <c r="D3" s="19" t="s">
        <v>5</v>
      </c>
      <c r="E3" s="18" t="s">
        <v>54</v>
      </c>
      <c r="F3" s="19" t="s">
        <v>5</v>
      </c>
    </row>
    <row r="4" spans="2:6" s="1" customFormat="1" ht="14.25" customHeight="1">
      <c r="B4" s="11" t="s">
        <v>66</v>
      </c>
      <c r="C4" s="23">
        <v>3918</v>
      </c>
      <c r="D4" s="23">
        <v>319969</v>
      </c>
      <c r="E4" s="24">
        <v>2554</v>
      </c>
      <c r="F4" s="24">
        <v>24078</v>
      </c>
    </row>
    <row r="5" spans="2:6" s="1" customFormat="1" ht="14.25" customHeight="1">
      <c r="B5" s="11" t="s">
        <v>91</v>
      </c>
      <c r="C5" s="23">
        <v>2</v>
      </c>
      <c r="D5" s="24">
        <v>98</v>
      </c>
      <c r="E5" s="30">
        <v>0</v>
      </c>
      <c r="F5" s="31" t="s">
        <v>86</v>
      </c>
    </row>
    <row r="6" spans="2:6" s="1" customFormat="1" ht="14.25" customHeight="1">
      <c r="B6" s="11" t="s">
        <v>92</v>
      </c>
      <c r="C6" s="23">
        <v>0</v>
      </c>
      <c r="D6" s="24">
        <v>0</v>
      </c>
      <c r="E6" s="30">
        <v>0</v>
      </c>
      <c r="F6" s="31" t="s">
        <v>86</v>
      </c>
    </row>
    <row r="7" spans="2:6" s="1" customFormat="1" ht="14.25" customHeight="1">
      <c r="B7" s="11" t="s">
        <v>93</v>
      </c>
      <c r="C7" s="23">
        <v>0</v>
      </c>
      <c r="D7" s="24">
        <v>0</v>
      </c>
      <c r="E7" s="30">
        <v>0</v>
      </c>
      <c r="F7" s="31" t="s">
        <v>86</v>
      </c>
    </row>
    <row r="8" spans="2:6" s="1" customFormat="1" ht="14.25" customHeight="1">
      <c r="B8" s="11" t="s">
        <v>94</v>
      </c>
      <c r="C8" s="23">
        <v>1</v>
      </c>
      <c r="D8" s="24">
        <v>42</v>
      </c>
      <c r="E8" s="30">
        <v>0</v>
      </c>
      <c r="F8" s="31" t="s">
        <v>86</v>
      </c>
    </row>
    <row r="9" spans="2:6" s="1" customFormat="1" ht="14.25" customHeight="1">
      <c r="B9" s="11" t="s">
        <v>67</v>
      </c>
      <c r="C9" s="23">
        <v>7</v>
      </c>
      <c r="D9" s="24">
        <v>267</v>
      </c>
      <c r="E9" s="30">
        <v>0</v>
      </c>
      <c r="F9" s="31" t="s">
        <v>86</v>
      </c>
    </row>
    <row r="10" spans="2:6" s="1" customFormat="1" ht="14.25" customHeight="1">
      <c r="B10" s="11" t="s">
        <v>68</v>
      </c>
      <c r="C10" s="23">
        <v>237</v>
      </c>
      <c r="D10" s="24">
        <v>10276</v>
      </c>
      <c r="E10" s="30">
        <v>51</v>
      </c>
      <c r="F10" s="31">
        <v>416</v>
      </c>
    </row>
    <row r="11" spans="2:6" s="1" customFormat="1" ht="14.25" customHeight="1">
      <c r="B11" s="11" t="s">
        <v>69</v>
      </c>
      <c r="C11" s="23">
        <v>15</v>
      </c>
      <c r="D11" s="24">
        <v>767</v>
      </c>
      <c r="E11" s="30">
        <v>0</v>
      </c>
      <c r="F11" s="31" t="s">
        <v>86</v>
      </c>
    </row>
    <row r="12" spans="2:6" s="1" customFormat="1" ht="14.25" customHeight="1">
      <c r="B12" s="11" t="s">
        <v>70</v>
      </c>
      <c r="C12" s="23">
        <v>14</v>
      </c>
      <c r="D12" s="24">
        <v>1094</v>
      </c>
      <c r="E12" s="30">
        <v>0</v>
      </c>
      <c r="F12" s="31" t="s">
        <v>86</v>
      </c>
    </row>
    <row r="13" spans="2:6" s="1" customFormat="1" ht="14.25" customHeight="1">
      <c r="B13" s="11" t="s">
        <v>71</v>
      </c>
      <c r="C13" s="23">
        <v>4</v>
      </c>
      <c r="D13" s="24">
        <v>318</v>
      </c>
      <c r="E13" s="30">
        <v>0</v>
      </c>
      <c r="F13" s="31" t="s">
        <v>86</v>
      </c>
    </row>
    <row r="14" spans="2:6" s="1" customFormat="1" ht="14.25" customHeight="1">
      <c r="B14" s="11" t="s">
        <v>72</v>
      </c>
      <c r="C14" s="23">
        <v>48</v>
      </c>
      <c r="D14" s="24">
        <v>3021</v>
      </c>
      <c r="E14" s="30">
        <v>0</v>
      </c>
      <c r="F14" s="31" t="s">
        <v>86</v>
      </c>
    </row>
    <row r="15" spans="2:6" s="1" customFormat="1" ht="14.25" customHeight="1">
      <c r="B15" s="11" t="s">
        <v>73</v>
      </c>
      <c r="C15" s="23">
        <v>0</v>
      </c>
      <c r="D15" s="24">
        <v>0</v>
      </c>
      <c r="E15" s="30">
        <v>0</v>
      </c>
      <c r="F15" s="31" t="s">
        <v>86</v>
      </c>
    </row>
    <row r="16" spans="2:6" s="1" customFormat="1" ht="14.25" customHeight="1">
      <c r="B16" s="20" t="s">
        <v>74</v>
      </c>
      <c r="C16" s="25">
        <v>3</v>
      </c>
      <c r="D16" s="26">
        <v>128</v>
      </c>
      <c r="E16" s="30">
        <v>0</v>
      </c>
      <c r="F16" s="31" t="s">
        <v>86</v>
      </c>
    </row>
    <row r="17" spans="2:6" s="1" customFormat="1" ht="14.25" customHeight="1">
      <c r="B17" s="20" t="s">
        <v>75</v>
      </c>
      <c r="C17" s="25">
        <v>1</v>
      </c>
      <c r="D17" s="26">
        <v>139</v>
      </c>
      <c r="E17" s="30">
        <v>0</v>
      </c>
      <c r="F17" s="31" t="s">
        <v>86</v>
      </c>
    </row>
    <row r="18" spans="2:6" s="1" customFormat="1" ht="14.25" customHeight="1">
      <c r="B18" s="20" t="s">
        <v>76</v>
      </c>
      <c r="C18" s="25">
        <v>0</v>
      </c>
      <c r="D18" s="26">
        <v>0</v>
      </c>
      <c r="E18" s="30">
        <v>0</v>
      </c>
      <c r="F18" s="31" t="s">
        <v>86</v>
      </c>
    </row>
    <row r="19" spans="2:6" s="1" customFormat="1" ht="14.25" customHeight="1">
      <c r="B19" s="20" t="s">
        <v>77</v>
      </c>
      <c r="C19" s="25">
        <v>5</v>
      </c>
      <c r="D19" s="26">
        <v>296</v>
      </c>
      <c r="E19" s="30">
        <v>0</v>
      </c>
      <c r="F19" s="31" t="s">
        <v>86</v>
      </c>
    </row>
    <row r="20" spans="2:6" s="1" customFormat="1" ht="14.25" customHeight="1">
      <c r="B20" s="20" t="s">
        <v>78</v>
      </c>
      <c r="C20" s="25">
        <v>6</v>
      </c>
      <c r="D20" s="26">
        <v>391</v>
      </c>
      <c r="E20" s="30">
        <v>0</v>
      </c>
      <c r="F20" s="31" t="s">
        <v>86</v>
      </c>
    </row>
    <row r="21" spans="2:6" s="1" customFormat="1" ht="14.25" customHeight="1">
      <c r="B21" s="20" t="s">
        <v>79</v>
      </c>
      <c r="C21" s="25">
        <v>0</v>
      </c>
      <c r="D21" s="26">
        <v>0</v>
      </c>
      <c r="E21" s="30">
        <v>0</v>
      </c>
      <c r="F21" s="31" t="s">
        <v>86</v>
      </c>
    </row>
    <row r="22" spans="2:6" s="1" customFormat="1" ht="14.25" customHeight="1">
      <c r="B22" s="20" t="s">
        <v>80</v>
      </c>
      <c r="C22" s="25">
        <v>168</v>
      </c>
      <c r="D22" s="26">
        <v>13666</v>
      </c>
      <c r="E22" s="30">
        <v>8</v>
      </c>
      <c r="F22" s="31">
        <v>73</v>
      </c>
    </row>
    <row r="23" spans="2:6" s="1" customFormat="1" ht="14.25" customHeight="1">
      <c r="B23" s="20" t="s">
        <v>81</v>
      </c>
      <c r="C23" s="25">
        <v>2895</v>
      </c>
      <c r="D23" s="26">
        <v>254514</v>
      </c>
      <c r="E23" s="30">
        <v>1691</v>
      </c>
      <c r="F23" s="31">
        <v>16449</v>
      </c>
    </row>
    <row r="24" spans="2:6" s="1" customFormat="1" ht="14.25" customHeight="1">
      <c r="B24" s="20" t="s">
        <v>82</v>
      </c>
      <c r="C24" s="25">
        <v>6</v>
      </c>
      <c r="D24" s="26">
        <v>352</v>
      </c>
      <c r="E24" s="30">
        <v>0</v>
      </c>
      <c r="F24" s="31" t="s">
        <v>86</v>
      </c>
    </row>
    <row r="25" spans="2:6" s="1" customFormat="1" ht="14.25" customHeight="1">
      <c r="B25" s="20" t="s">
        <v>83</v>
      </c>
      <c r="C25" s="25">
        <v>10</v>
      </c>
      <c r="D25" s="26">
        <v>579</v>
      </c>
      <c r="E25" s="30">
        <v>0</v>
      </c>
      <c r="F25" s="31" t="s">
        <v>86</v>
      </c>
    </row>
    <row r="26" spans="2:6" s="1" customFormat="1" ht="14.25" customHeight="1">
      <c r="B26" s="20" t="s">
        <v>84</v>
      </c>
      <c r="C26" s="25">
        <v>116</v>
      </c>
      <c r="D26" s="26">
        <v>8983</v>
      </c>
      <c r="E26" s="25">
        <v>22</v>
      </c>
      <c r="F26" s="26">
        <v>250</v>
      </c>
    </row>
    <row r="27" spans="2:6" s="1" customFormat="1" ht="14.25" customHeight="1">
      <c r="B27" s="21" t="s">
        <v>85</v>
      </c>
      <c r="C27" s="27">
        <v>380</v>
      </c>
      <c r="D27" s="28">
        <v>25038</v>
      </c>
      <c r="E27" s="27">
        <v>782</v>
      </c>
      <c r="F27" s="28">
        <v>6890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4">
      <selection activeCell="L36" sqref="L3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L53"/>
  <sheetViews>
    <sheetView workbookViewId="0" topLeftCell="A1">
      <selection activeCell="N7" sqref="N7"/>
    </sheetView>
  </sheetViews>
  <sheetFormatPr defaultColWidth="8.796875" defaultRowHeight="13.5" customHeight="1"/>
  <cols>
    <col min="1" max="6" width="8.59765625" style="34" customWidth="1"/>
    <col min="7" max="7" width="5.09765625" style="34" customWidth="1"/>
    <col min="8" max="8" width="6.3984375" style="35" customWidth="1"/>
    <col min="9" max="12" width="7.3984375" style="35" customWidth="1"/>
    <col min="13" max="16384" width="9" style="34" customWidth="1"/>
  </cols>
  <sheetData>
    <row r="1" ht="6.75" customHeight="1"/>
    <row r="2" spans="8:12" ht="19.5" customHeight="1">
      <c r="H2" s="36" t="s">
        <v>0</v>
      </c>
      <c r="I2" s="37" t="s">
        <v>1</v>
      </c>
      <c r="J2" s="38"/>
      <c r="K2" s="39"/>
      <c r="L2" s="80" t="s">
        <v>95</v>
      </c>
    </row>
    <row r="3" spans="8:12" ht="15" customHeight="1">
      <c r="H3" s="40"/>
      <c r="I3" s="40" t="s">
        <v>2</v>
      </c>
      <c r="J3" s="41" t="s">
        <v>3</v>
      </c>
      <c r="K3" s="42" t="s">
        <v>4</v>
      </c>
      <c r="L3" s="81"/>
    </row>
    <row r="4" spans="8:12" ht="15" customHeight="1">
      <c r="H4" s="43" t="s">
        <v>6</v>
      </c>
      <c r="I4" s="44">
        <v>344047</v>
      </c>
      <c r="J4" s="45">
        <v>319969</v>
      </c>
      <c r="K4" s="46">
        <v>24078</v>
      </c>
      <c r="L4" s="47">
        <v>1456.098696461825</v>
      </c>
    </row>
    <row r="5" spans="8:12" ht="15" customHeight="1">
      <c r="H5" s="48" t="s">
        <v>7</v>
      </c>
      <c r="I5" s="49">
        <v>28358</v>
      </c>
      <c r="J5" s="50">
        <v>26734</v>
      </c>
      <c r="K5" s="50">
        <v>1624</v>
      </c>
      <c r="L5" s="51">
        <v>2554.8</v>
      </c>
    </row>
    <row r="6" spans="8:12" ht="15" customHeight="1">
      <c r="H6" s="52" t="s">
        <v>8</v>
      </c>
      <c r="I6" s="49">
        <v>3224</v>
      </c>
      <c r="J6" s="50">
        <v>2599</v>
      </c>
      <c r="K6" s="50">
        <v>625</v>
      </c>
      <c r="L6" s="51">
        <v>1053.6</v>
      </c>
    </row>
    <row r="7" spans="8:12" ht="15" customHeight="1">
      <c r="H7" s="52" t="s">
        <v>9</v>
      </c>
      <c r="I7" s="49">
        <v>2960</v>
      </c>
      <c r="J7" s="50">
        <v>2590</v>
      </c>
      <c r="K7" s="50">
        <v>370</v>
      </c>
      <c r="L7" s="51">
        <v>922.1</v>
      </c>
    </row>
    <row r="8" spans="8:12" ht="15" customHeight="1">
      <c r="H8" s="52" t="s">
        <v>10</v>
      </c>
      <c r="I8" s="49">
        <v>3355</v>
      </c>
      <c r="J8" s="50">
        <v>2887</v>
      </c>
      <c r="K8" s="50">
        <v>468</v>
      </c>
      <c r="L8" s="51">
        <v>769.5</v>
      </c>
    </row>
    <row r="9" spans="8:12" ht="15" customHeight="1">
      <c r="H9" s="52" t="s">
        <v>11</v>
      </c>
      <c r="I9" s="49">
        <v>2692</v>
      </c>
      <c r="J9" s="50">
        <v>2529</v>
      </c>
      <c r="K9" s="50">
        <v>163</v>
      </c>
      <c r="L9" s="51">
        <v>912.5</v>
      </c>
    </row>
    <row r="10" spans="8:12" ht="15" customHeight="1">
      <c r="H10" s="52" t="s">
        <v>12</v>
      </c>
      <c r="I10" s="49">
        <v>1756</v>
      </c>
      <c r="J10" s="50">
        <v>1539</v>
      </c>
      <c r="K10" s="50">
        <v>217</v>
      </c>
      <c r="L10" s="51">
        <v>591.2</v>
      </c>
    </row>
    <row r="11" spans="8:12" ht="15" customHeight="1">
      <c r="H11" s="52" t="s">
        <v>13</v>
      </c>
      <c r="I11" s="49">
        <v>4038</v>
      </c>
      <c r="J11" s="50">
        <v>3776</v>
      </c>
      <c r="K11" s="50">
        <v>262</v>
      </c>
      <c r="L11" s="51">
        <v>893.4</v>
      </c>
    </row>
    <row r="12" spans="8:12" ht="15" customHeight="1">
      <c r="H12" s="52" t="s">
        <v>14</v>
      </c>
      <c r="I12" s="49">
        <v>5007</v>
      </c>
      <c r="J12" s="50">
        <v>4713</v>
      </c>
      <c r="K12" s="50">
        <v>294</v>
      </c>
      <c r="L12" s="51">
        <v>950.1</v>
      </c>
    </row>
    <row r="13" spans="8:12" ht="15" customHeight="1">
      <c r="H13" s="52" t="s">
        <v>15</v>
      </c>
      <c r="I13" s="49">
        <v>4208</v>
      </c>
      <c r="J13" s="50">
        <v>4035</v>
      </c>
      <c r="K13" s="50">
        <v>173</v>
      </c>
      <c r="L13" s="51">
        <v>1152.9</v>
      </c>
    </row>
    <row r="14" spans="8:12" ht="15" customHeight="1">
      <c r="H14" s="52" t="s">
        <v>16</v>
      </c>
      <c r="I14" s="49">
        <v>4243</v>
      </c>
      <c r="J14" s="50">
        <v>4130</v>
      </c>
      <c r="K14" s="50">
        <v>113</v>
      </c>
      <c r="L14" s="51">
        <v>1090.7</v>
      </c>
    </row>
    <row r="15" spans="8:12" ht="15" customHeight="1">
      <c r="H15" s="52" t="s">
        <v>17</v>
      </c>
      <c r="I15" s="49">
        <v>12999</v>
      </c>
      <c r="J15" s="50">
        <v>12900</v>
      </c>
      <c r="K15" s="50">
        <v>99</v>
      </c>
      <c r="L15" s="51">
        <v>1306.4</v>
      </c>
    </row>
    <row r="16" spans="8:12" ht="15" customHeight="1">
      <c r="H16" s="52" t="s">
        <v>18</v>
      </c>
      <c r="I16" s="49">
        <v>10017</v>
      </c>
      <c r="J16" s="50">
        <v>9684</v>
      </c>
      <c r="K16" s="50">
        <v>333</v>
      </c>
      <c r="L16" s="51">
        <v>1073.6</v>
      </c>
    </row>
    <row r="17" spans="8:12" ht="15" customHeight="1">
      <c r="H17" s="52" t="s">
        <v>19</v>
      </c>
      <c r="I17" s="49">
        <v>17844</v>
      </c>
      <c r="J17" s="50">
        <v>17543</v>
      </c>
      <c r="K17" s="50">
        <v>301</v>
      </c>
      <c r="L17" s="51">
        <v>855.8</v>
      </c>
    </row>
    <row r="18" spans="8:12" ht="15" customHeight="1">
      <c r="H18" s="52" t="s">
        <v>20</v>
      </c>
      <c r="I18" s="49">
        <v>10114</v>
      </c>
      <c r="J18" s="50">
        <v>9878</v>
      </c>
      <c r="K18" s="50">
        <v>236</v>
      </c>
      <c r="L18" s="51">
        <v>778.6</v>
      </c>
    </row>
    <row r="19" spans="8:12" ht="15" customHeight="1">
      <c r="H19" s="52" t="s">
        <v>21</v>
      </c>
      <c r="I19" s="49">
        <v>5144</v>
      </c>
      <c r="J19" s="50">
        <v>5073</v>
      </c>
      <c r="K19" s="50">
        <v>71</v>
      </c>
      <c r="L19" s="51">
        <v>928.5</v>
      </c>
    </row>
    <row r="20" spans="8:12" ht="15" customHeight="1">
      <c r="H20" s="52" t="s">
        <v>22</v>
      </c>
      <c r="I20" s="49">
        <v>5559</v>
      </c>
      <c r="J20" s="50">
        <v>5245</v>
      </c>
      <c r="K20" s="50">
        <v>314</v>
      </c>
      <c r="L20" s="51">
        <v>2259.8</v>
      </c>
    </row>
    <row r="21" spans="8:12" ht="15" customHeight="1">
      <c r="H21" s="52" t="s">
        <v>23</v>
      </c>
      <c r="I21" s="49">
        <v>5028</v>
      </c>
      <c r="J21" s="50">
        <v>4779</v>
      </c>
      <c r="K21" s="50">
        <v>249</v>
      </c>
      <c r="L21" s="51">
        <v>2167.2</v>
      </c>
    </row>
    <row r="22" spans="8:12" ht="15" customHeight="1">
      <c r="H22" s="52" t="s">
        <v>24</v>
      </c>
      <c r="I22" s="49">
        <v>2779</v>
      </c>
      <c r="J22" s="50">
        <v>2493</v>
      </c>
      <c r="K22" s="50">
        <v>286</v>
      </c>
      <c r="L22" s="51">
        <v>1552.5</v>
      </c>
    </row>
    <row r="23" spans="8:12" ht="15" customHeight="1">
      <c r="H23" s="52" t="s">
        <v>25</v>
      </c>
      <c r="I23" s="49">
        <v>2406</v>
      </c>
      <c r="J23" s="50">
        <v>2252</v>
      </c>
      <c r="K23" s="50">
        <v>154</v>
      </c>
      <c r="L23" s="51">
        <v>1322</v>
      </c>
    </row>
    <row r="24" spans="8:12" ht="15" customHeight="1">
      <c r="H24" s="52" t="s">
        <v>26</v>
      </c>
      <c r="I24" s="49">
        <v>3585</v>
      </c>
      <c r="J24" s="50">
        <v>3222</v>
      </c>
      <c r="K24" s="50">
        <v>363</v>
      </c>
      <c r="L24" s="51">
        <v>722.8</v>
      </c>
    </row>
    <row r="25" spans="8:12" ht="15" customHeight="1">
      <c r="H25" s="52" t="s">
        <v>27</v>
      </c>
      <c r="I25" s="49">
        <v>3516</v>
      </c>
      <c r="J25" s="50">
        <v>3084</v>
      </c>
      <c r="K25" s="50">
        <v>432</v>
      </c>
      <c r="L25" s="51">
        <v>859.7</v>
      </c>
    </row>
    <row r="26" spans="8:12" ht="15" customHeight="1">
      <c r="H26" s="52" t="s">
        <v>28</v>
      </c>
      <c r="I26" s="49">
        <v>9127</v>
      </c>
      <c r="J26" s="50">
        <v>8922</v>
      </c>
      <c r="K26" s="50">
        <v>205</v>
      </c>
      <c r="L26" s="51">
        <v>1278.3</v>
      </c>
    </row>
    <row r="27" spans="8:12" ht="15" customHeight="1">
      <c r="H27" s="52" t="s">
        <v>29</v>
      </c>
      <c r="I27" s="49">
        <v>13359</v>
      </c>
      <c r="J27" s="50">
        <v>12791</v>
      </c>
      <c r="K27" s="50">
        <v>568</v>
      </c>
      <c r="L27" s="51">
        <v>1197</v>
      </c>
    </row>
    <row r="28" spans="8:12" ht="15" customHeight="1">
      <c r="H28" s="52" t="s">
        <v>30</v>
      </c>
      <c r="I28" s="49">
        <v>4334</v>
      </c>
      <c r="J28" s="50">
        <v>3975</v>
      </c>
      <c r="K28" s="50">
        <v>359</v>
      </c>
      <c r="L28" s="51">
        <v>1161.9</v>
      </c>
    </row>
    <row r="29" spans="8:12" ht="15" customHeight="1">
      <c r="H29" s="52" t="s">
        <v>31</v>
      </c>
      <c r="I29" s="49">
        <v>1953</v>
      </c>
      <c r="J29" s="50">
        <v>1923</v>
      </c>
      <c r="K29" s="50">
        <v>30</v>
      </c>
      <c r="L29" s="51">
        <v>849.1</v>
      </c>
    </row>
    <row r="30" spans="8:12" ht="15" customHeight="1">
      <c r="H30" s="52" t="s">
        <v>32</v>
      </c>
      <c r="I30" s="49">
        <v>6383</v>
      </c>
      <c r="J30" s="50">
        <v>6281</v>
      </c>
      <c r="K30" s="50">
        <v>102</v>
      </c>
      <c r="L30" s="51">
        <v>1289.5</v>
      </c>
    </row>
    <row r="31" spans="8:12" ht="15" customHeight="1">
      <c r="H31" s="52" t="s">
        <v>33</v>
      </c>
      <c r="I31" s="49">
        <v>20356</v>
      </c>
      <c r="J31" s="50">
        <v>20168</v>
      </c>
      <c r="K31" s="50">
        <v>188</v>
      </c>
      <c r="L31" s="51">
        <v>1411.7</v>
      </c>
    </row>
    <row r="32" spans="8:12" ht="15" customHeight="1">
      <c r="H32" s="52" t="s">
        <v>34</v>
      </c>
      <c r="I32" s="49">
        <v>14086</v>
      </c>
      <c r="J32" s="50">
        <v>13319</v>
      </c>
      <c r="K32" s="50">
        <v>767</v>
      </c>
      <c r="L32" s="51">
        <v>1391.9</v>
      </c>
    </row>
    <row r="33" spans="8:12" ht="15" customHeight="1">
      <c r="H33" s="52" t="s">
        <v>35</v>
      </c>
      <c r="I33" s="49">
        <v>2456</v>
      </c>
      <c r="J33" s="50">
        <v>2399</v>
      </c>
      <c r="K33" s="50">
        <v>57</v>
      </c>
      <c r="L33" s="51">
        <v>951.9</v>
      </c>
    </row>
    <row r="34" spans="8:12" ht="15" customHeight="1">
      <c r="H34" s="52" t="s">
        <v>36</v>
      </c>
      <c r="I34" s="49">
        <v>2966</v>
      </c>
      <c r="J34" s="50">
        <v>2615</v>
      </c>
      <c r="K34" s="50">
        <v>351</v>
      </c>
      <c r="L34" s="51">
        <v>1251.5</v>
      </c>
    </row>
    <row r="35" spans="8:12" ht="15" customHeight="1">
      <c r="H35" s="52" t="s">
        <v>37</v>
      </c>
      <c r="I35" s="49">
        <v>1501</v>
      </c>
      <c r="J35" s="50">
        <v>1272</v>
      </c>
      <c r="K35" s="50">
        <v>229</v>
      </c>
      <c r="L35" s="51">
        <v>1064.5</v>
      </c>
    </row>
    <row r="36" spans="8:12" ht="15" customHeight="1">
      <c r="H36" s="52" t="s">
        <v>38</v>
      </c>
      <c r="I36" s="49">
        <v>2500</v>
      </c>
      <c r="J36" s="50">
        <v>2172</v>
      </c>
      <c r="K36" s="50">
        <v>328</v>
      </c>
      <c r="L36" s="51">
        <v>1269</v>
      </c>
    </row>
    <row r="37" spans="8:12" ht="15" customHeight="1">
      <c r="H37" s="52" t="s">
        <v>39</v>
      </c>
      <c r="I37" s="49">
        <v>5648</v>
      </c>
      <c r="J37" s="50">
        <v>5011</v>
      </c>
      <c r="K37" s="50">
        <v>637</v>
      </c>
      <c r="L37" s="51">
        <v>1361</v>
      </c>
    </row>
    <row r="38" spans="8:12" ht="15" customHeight="1">
      <c r="H38" s="52" t="s">
        <v>40</v>
      </c>
      <c r="I38" s="49">
        <v>11343</v>
      </c>
      <c r="J38" s="50">
        <v>10333</v>
      </c>
      <c r="K38" s="50">
        <v>1010</v>
      </c>
      <c r="L38" s="51">
        <v>2011.2</v>
      </c>
    </row>
    <row r="39" spans="8:12" ht="15" customHeight="1">
      <c r="H39" s="52" t="s">
        <v>41</v>
      </c>
      <c r="I39" s="49">
        <v>10187</v>
      </c>
      <c r="J39" s="50">
        <v>9707</v>
      </c>
      <c r="K39" s="50">
        <v>480</v>
      </c>
      <c r="L39" s="51">
        <v>2853.5</v>
      </c>
    </row>
    <row r="40" spans="8:12" ht="15" customHeight="1">
      <c r="H40" s="52" t="s">
        <v>42</v>
      </c>
      <c r="I40" s="49">
        <v>5453</v>
      </c>
      <c r="J40" s="50">
        <v>4858</v>
      </c>
      <c r="K40" s="50">
        <v>595</v>
      </c>
      <c r="L40" s="51">
        <v>2885.2</v>
      </c>
    </row>
    <row r="41" spans="8:12" ht="15" customHeight="1">
      <c r="H41" s="52" t="s">
        <v>43</v>
      </c>
      <c r="I41" s="49">
        <v>3311</v>
      </c>
      <c r="J41" s="50">
        <v>2530</v>
      </c>
      <c r="K41" s="50">
        <v>781</v>
      </c>
      <c r="L41" s="51">
        <v>1471.6</v>
      </c>
    </row>
    <row r="42" spans="8:12" ht="15" customHeight="1">
      <c r="H42" s="52" t="s">
        <v>44</v>
      </c>
      <c r="I42" s="49">
        <v>6708</v>
      </c>
      <c r="J42" s="50">
        <v>5519</v>
      </c>
      <c r="K42" s="50">
        <v>1189</v>
      </c>
      <c r="L42" s="51">
        <v>1996.4</v>
      </c>
    </row>
    <row r="43" spans="8:12" ht="15" customHeight="1">
      <c r="H43" s="52" t="s">
        <v>45</v>
      </c>
      <c r="I43" s="49">
        <v>7757</v>
      </c>
      <c r="J43" s="50">
        <v>7662</v>
      </c>
      <c r="K43" s="50">
        <v>95</v>
      </c>
      <c r="L43" s="51">
        <v>3898</v>
      </c>
    </row>
    <row r="44" spans="8:12" ht="15" customHeight="1">
      <c r="H44" s="52" t="s">
        <v>46</v>
      </c>
      <c r="I44" s="49">
        <v>25050</v>
      </c>
      <c r="J44" s="50">
        <v>23057</v>
      </c>
      <c r="K44" s="50">
        <v>1993</v>
      </c>
      <c r="L44" s="51">
        <v>2699.4</v>
      </c>
    </row>
    <row r="45" spans="8:12" ht="15" customHeight="1">
      <c r="H45" s="52" t="s">
        <v>47</v>
      </c>
      <c r="I45" s="49">
        <v>4860</v>
      </c>
      <c r="J45" s="50">
        <v>4158</v>
      </c>
      <c r="K45" s="50">
        <v>702</v>
      </c>
      <c r="L45" s="51">
        <v>2598.9</v>
      </c>
    </row>
    <row r="46" spans="8:12" ht="15" customHeight="1">
      <c r="H46" s="52" t="s">
        <v>48</v>
      </c>
      <c r="I46" s="49">
        <v>7720</v>
      </c>
      <c r="J46" s="50">
        <v>6630</v>
      </c>
      <c r="K46" s="50">
        <v>1090</v>
      </c>
      <c r="L46" s="51">
        <v>2339.4</v>
      </c>
    </row>
    <row r="47" spans="8:12" ht="15" customHeight="1">
      <c r="H47" s="52" t="s">
        <v>49</v>
      </c>
      <c r="I47" s="49">
        <v>12780</v>
      </c>
      <c r="J47" s="50">
        <v>11179</v>
      </c>
      <c r="K47" s="50">
        <v>1601</v>
      </c>
      <c r="L47" s="51">
        <v>3072.1</v>
      </c>
    </row>
    <row r="48" spans="8:12" ht="15" customHeight="1">
      <c r="H48" s="52" t="s">
        <v>50</v>
      </c>
      <c r="I48" s="49">
        <v>3620</v>
      </c>
      <c r="J48" s="50">
        <v>2976</v>
      </c>
      <c r="K48" s="50">
        <v>644</v>
      </c>
      <c r="L48" s="51">
        <v>1292.9</v>
      </c>
    </row>
    <row r="49" spans="8:12" ht="15" customHeight="1">
      <c r="H49" s="52" t="s">
        <v>51</v>
      </c>
      <c r="I49" s="49">
        <v>4861</v>
      </c>
      <c r="J49" s="50">
        <v>3961</v>
      </c>
      <c r="K49" s="50">
        <v>900</v>
      </c>
      <c r="L49" s="51">
        <v>1906.3</v>
      </c>
    </row>
    <row r="50" spans="8:12" ht="15" customHeight="1">
      <c r="H50" s="52" t="s">
        <v>52</v>
      </c>
      <c r="I50" s="49">
        <v>12128</v>
      </c>
      <c r="J50" s="50">
        <v>10382</v>
      </c>
      <c r="K50" s="50">
        <v>1746</v>
      </c>
      <c r="L50" s="51">
        <v>2894.5</v>
      </c>
    </row>
    <row r="51" spans="8:12" ht="15" customHeight="1">
      <c r="H51" s="53" t="s">
        <v>53</v>
      </c>
      <c r="I51" s="54">
        <v>4768</v>
      </c>
      <c r="J51" s="55">
        <v>4484</v>
      </c>
      <c r="K51" s="56">
        <v>284</v>
      </c>
      <c r="L51" s="57">
        <v>2372.1</v>
      </c>
    </row>
    <row r="52" ht="7.5" customHeight="1"/>
    <row r="53" ht="13.5" customHeight="1">
      <c r="B53" s="34" t="s">
        <v>96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2003-06-25T08:16:18Z</cp:lastPrinted>
  <dcterms:created xsi:type="dcterms:W3CDTF">1996-10-17T08:45:06Z</dcterms:created>
  <dcterms:modified xsi:type="dcterms:W3CDTF">2003-06-25T08:20:23Z</dcterms:modified>
  <cp:category/>
  <cp:version/>
  <cp:contentType/>
  <cp:contentStatus/>
</cp:coreProperties>
</file>