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'季節調整済指数'!$A$1:$M$56</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'労働異動率'!$A$1:$M$31</definedName>
  </definedNames>
  <calcPr fullCalcOnLoad="1"/>
</workbook>
</file>

<file path=xl/sharedStrings.xml><?xml version="1.0" encoding="utf-8"?>
<sst xmlns="http://schemas.openxmlformats.org/spreadsheetml/2006/main" count="1249" uniqueCount="326">
  <si>
    <t>第１表  月間現金給与額</t>
  </si>
  <si>
    <t xml:space="preserve"> (事業所規模５人以上、平成26年12月確報)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</si>
  <si>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</si>
  <si>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</si>
  <si>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</si>
  <si>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</si>
  <si>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</si>
  <si>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</si>
  <si>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</si>
  <si>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</si>
  <si>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</si>
  <si>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</si>
  <si>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</si>
  <si>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</si>
  <si>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</si>
  <si>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</si>
  <si>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</si>
  <si>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</si>
  <si>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</si>
  <si>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</si>
  <si>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</si>
  <si>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</si>
  <si>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</si>
  <si>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</si>
  <si>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</si>
  <si>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</si>
  <si>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</si>
  <si>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</si>
  <si>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</si>
  <si>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</si>
  <si>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</si>
  <si>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</si>
  <si>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</si>
  <si>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</si>
  <si>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</si>
  <si>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</si>
  <si>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</si>
  <si>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(事業所規模５人以上、平成26年12月確報)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</si>
  <si>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</si>
  <si>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</si>
  <si>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</si>
  <si>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</si>
  <si>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</si>
  <si>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</si>
  <si>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</si>
  <si>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</si>
  <si>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</si>
  <si>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</si>
  <si>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</si>
  <si>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</si>
  <si>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</si>
  <si>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</si>
  <si>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</si>
  <si>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第３表　常用雇用及び労働異動率</t>
  </si>
  <si>
    <t>労 働 者 総 数</t>
  </si>
  <si>
    <t>　入　　職　　率</t>
  </si>
  <si>
    <t>　離　　職　　率</t>
  </si>
  <si>
    <t>一 般 労 働 者</t>
  </si>
  <si>
    <t>パートタイム労働者</t>
  </si>
  <si>
    <t>千人</t>
  </si>
  <si>
    <t>％</t>
  </si>
  <si>
    <t xml:space="preserve">ﾎﾟｲﾝﾄ </t>
  </si>
  <si>
    <t>電気 ・ ガス業</t>
  </si>
  <si>
    <t>教育，学習支援業</t>
  </si>
  <si>
    <t>複合サービス事業</t>
  </si>
  <si>
    <t>卸売業，小売業</t>
  </si>
  <si>
    <t>医　療，福　祉</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</si>
  <si>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</si>
  <si>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</si>
  <si>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</si>
  <si>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</si>
  <si>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</si>
  <si>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(事業所規模30人以上)</t>
  </si>
  <si>
    <t>第５表  就業形態別月間労働時間及び出勤日数</t>
  </si>
  <si>
    <t>出　勤　日　数</t>
  </si>
  <si>
    <t>所定内労働時間</t>
  </si>
  <si>
    <t>所定外労働時間</t>
  </si>
  <si>
    <t>　</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</si>
  <si>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</si>
  <si>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</si>
  <si>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</si>
  <si>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</si>
  <si>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</si>
  <si>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</si>
  <si>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</si>
  <si>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</si>
  <si>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</si>
  <si>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第８表</t>
  </si>
  <si>
    <t>５人以上</t>
  </si>
  <si>
    <t>平成２６年１２月確報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</si>
  <si>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</si>
  <si>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</si>
  <si>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</si>
  <si>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</si>
  <si>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</si>
  <si>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</si>
  <si>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</si>
  <si>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</si>
  <si>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</si>
  <si>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</si>
  <si>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</si>
  <si>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</si>
  <si>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</si>
  <si>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</si>
  <si>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</si>
  <si>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</si>
  <si>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</si>
  <si>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</si>
  <si>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</si>
  <si>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</si>
  <si>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</si>
  <si>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</si>
  <si>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</si>
  <si>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</si>
  <si>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</si>
  <si>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</si>
  <si>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</si>
  <si>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</si>
  <si>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</si>
  <si>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</si>
  <si>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</si>
  <si>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</si>
  <si>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</si>
  <si>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</si>
  <si>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</si>
  <si>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</si>
  <si>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</si>
  <si>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</si>
  <si>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</si>
  <si>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</si>
  <si>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</si>
  <si>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</si>
  <si>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</si>
  <si>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</si>
  <si>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</si>
  <si>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</si>
  <si>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</si>
  <si>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</si>
  <si>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</si>
  <si>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</si>
  <si>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</si>
  <si>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</si>
  <si>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</si>
  <si>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</si>
  <si>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</si>
  <si>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</si>
  <si>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</si>
  <si>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</si>
  <si>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</si>
  <si>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</si>
  <si>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</si>
  <si>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</si>
  <si>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</si>
  <si>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</si>
  <si>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</si>
  <si>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</si>
  <si>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</si>
  <si>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</si>
  <si>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</si>
  <si>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</si>
  <si>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</si>
  <si>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</si>
  <si>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</si>
  <si>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</si>
  <si>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</si>
  <si>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</si>
  <si>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</si>
  <si>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</si>
  <si>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</si>
  <si>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</si>
  <si>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</si>
  <si>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</si>
  <si>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</si>
  <si>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</si>
  <si>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</si>
  <si>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</si>
  <si>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</si>
  <si>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</si>
  <si>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</si>
  <si>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</si>
  <si>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</si>
  <si>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</si>
  <si>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</si>
  <si>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</si>
  <si>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</si>
  <si>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</si>
  <si>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</si>
  <si>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</si>
  <si>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</si>
  <si>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</si>
  <si>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</si>
  <si>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</si>
  <si>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</si>
  <si>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</si>
  <si>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</si>
  <si>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</si>
  <si>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</si>
  <si>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</si>
  <si>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</si>
  <si>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</si>
  <si>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</si>
  <si>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</si>
  <si>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</si>
  <si>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</si>
  <si>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</si>
  <si>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</si>
  <si>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</si>
  <si>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</si>
  <si>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</si>
  <si>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</si>
  <si>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</si>
  <si>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</si>
  <si>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</si>
  <si>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</si>
  <si>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</si>
  <si>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25年11月</t>
  </si>
  <si>
    <t xml:space="preserve">    12</t>
  </si>
  <si>
    <t>26年１月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</si>
  <si>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</si>
  <si>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</si>
  <si>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</si>
  <si>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</si>
  <si>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</si>
  <si>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</si>
  <si>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</si>
  <si>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</si>
  <si>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</si>
  <si>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</si>
  <si>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</si>
  <si>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</si>
  <si>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</si>
  <si>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</si>
  <si>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</si>
  <si>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</si>
  <si>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</si>
  <si>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</si>
  <si>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</si>
  <si>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</si>
  <si>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</si>
  <si>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</si>
  <si>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</si>
  <si>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</si>
  <si>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</si>
  <si>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</si>
  <si>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</si>
  <si>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</si>
  <si>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</si>
  <si>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</si>
  <si>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</si>
  <si>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</si>
  <si>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</si>
  <si>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</si>
  <si>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</si>
  <si>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25年７月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</si>
  <si>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</si>
  <si>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</si>
  <si>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</si>
  <si>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</si>
  <si>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</si>
  <si>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</si>
  <si>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</si>
  <si>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</si>
  <si>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</si>
  <si>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季節調整値及びその前月比は、平成26年1月分速報発表時において過去に遡って改訂した。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</si>
  <si>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</si>
  <si>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</si>
  <si>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</si>
  <si>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</si>
  <si>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</si>
  <si>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</si>
  <si>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</si>
  <si>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</si>
  <si>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</si>
  <si>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</si>
  <si>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</si>
  <si>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</si>
  <si>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</si>
  <si>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</si>
  <si>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</si>
  <si>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</si>
  <si>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</si>
  <si>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</si>
  <si>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</si>
  <si>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</si>
  <si>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</si>
  <si>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</si>
  <si>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</si>
  <si>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</si>
  <si>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</si>
  <si>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</si>
  <si>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</si>
  <si>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</si>
  <si>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22年度</t>
  </si>
  <si>
    <t>　　　23年度</t>
  </si>
  <si>
    <t>　　　24年度</t>
  </si>
  <si>
    <t>　　　25年度</t>
  </si>
  <si>
    <t>平成　25年10～12月</t>
  </si>
  <si>
    <t>　　　26年１～３月</t>
  </si>
  <si>
    <t>　　　　　４～６月</t>
  </si>
  <si>
    <t>　　　　　７～９月</t>
  </si>
  <si>
    <t>　　　　　10～12月</t>
  </si>
  <si>
    <t>平成　25年　　10月</t>
  </si>
  <si>
    <t>　　　　　　　11月</t>
  </si>
  <si>
    <t>　　　　　　　12月</t>
  </si>
  <si>
    <t>　　　26年　　１月</t>
  </si>
  <si>
    <t>　　　　　　　２月</t>
  </si>
  <si>
    <t>　　　　　　　３月</t>
  </si>
  <si>
    <t>　　　　　　　４月</t>
  </si>
  <si>
    <t>　　　　　　　５月</t>
  </si>
  <si>
    <t>　　　　　　　６月</t>
  </si>
  <si>
    <t>　　　　　　　７月</t>
  </si>
  <si>
    <t>　　　　　　　８月</t>
  </si>
  <si>
    <t>　　　　　　　９月</t>
  </si>
  <si>
    <t>　　　　　　　10月</t>
  </si>
  <si>
    <t>速報→　　　　12月</t>
  </si>
  <si>
    <t>確報時改訂　　12月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</si>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</sst>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 * #,##0"/>
    <numFmt numFmtId="181" formatCode="0.0\)"/>
    <numFmt numFmtId="182" formatCode="#,##0.0;[Red]\-#,##0.0"/>
    <numFmt numFmtId="183" formatCode="#,##0.0\ "/>
    <numFmt numFmtId="184" formatCode="\(\ \ \ \ * #,##0.0"/>
    <numFmt numFmtId="185" formatCode="#,##0.00\ "/>
    <numFmt numFmtId="186" formatCode="\(\ \ \ \ \ 0.00"/>
    <numFmt numFmtId="187" formatCode="0.00\)"/>
    <numFmt numFmtId="188" formatCode="\(??0.0\);\(?\-0.0\)"/>
    <numFmt numFmtId="189" formatCode="[&lt;=-10]\(\-00.0\);[&gt;=0]\(??0.0\);\(\ \-0.0\)"/>
    <numFmt numFmtId="190" formatCode="yy/m/d"/>
    <numFmt numFmtId="191" formatCode="#,##0.0;\-#,##0.0;0.0;@\ "/>
    <numFmt numFmtId="192" formatCode="#,##0.00;\-#,##0.00;0.00;@\ "/>
    <numFmt numFmtId="193" formatCode="&quot;　&quot;&quot;　&quot;@"/>
    <numFmt numFmtId="194" formatCode="0.0;\-0.0"/>
    <numFmt numFmtId="195" formatCode="&quot;r&quot;0.0;&quot;r&quot;\-0.0"/>
    <numFmt numFmtId="196" formatCode="\ 0.0;\-0.0"/>
  </numFmts>
  <fonts count="51">
    <font>
      <sz val="11"/>
      <name val="ＭＳ 明朝"/>
      <family val="1"/>
    </font>
    <font>
      <sz val="11"/>
      <color indexed="8"/>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6"/>
      <name val="ＭＳ ゴシック"/>
      <family val="3"/>
    </font>
    <font>
      <sz val="14"/>
      <name val="ＭＳ 明朝"/>
      <family val="1"/>
    </font>
    <font>
      <sz val="12"/>
      <name val="ＭＳ 明朝"/>
      <family val="1"/>
    </font>
    <font>
      <sz val="9"/>
      <name val="ＭＳ 明朝"/>
      <family val="1"/>
    </font>
    <font>
      <sz val="8"/>
      <name val="ＭＳ 明朝"/>
      <family val="1"/>
    </font>
    <font>
      <sz val="13"/>
      <name val="ＭＳ ゴシック"/>
      <family val="3"/>
    </font>
    <font>
      <sz val="12"/>
      <name val="ＭＳ ゴシック"/>
      <family val="3"/>
    </font>
    <font>
      <sz val="13"/>
      <name val="ＭＳ 明朝"/>
      <family val="1"/>
    </font>
    <font>
      <sz val="16"/>
      <name val="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34">
    <xf numFmtId="0" fontId="0" fillId="0" borderId="0" xfId="0" applyAlignment="1">
      <alignment/>
    </xf>
    <xf numFmtId="0" fontId="2"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12"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3" xfId="0" applyFont="1" applyFill="1" applyBorder="1" applyAlignment="1">
      <alignment vertical="center"/>
    </xf>
    <xf numFmtId="0" fontId="0" fillId="0" borderId="1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4" fillId="0" borderId="17" xfId="0" applyFont="1" applyFill="1" applyBorder="1" applyAlignment="1">
      <alignment horizontal="centerContinuous"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0" fillId="0" borderId="16" xfId="0" applyFont="1" applyFill="1" applyBorder="1" applyAlignment="1" quotePrefix="1">
      <alignment horizontal="left" vertical="center"/>
    </xf>
    <xf numFmtId="0" fontId="4" fillId="0" borderId="19" xfId="0" applyFont="1" applyFill="1" applyBorder="1" applyAlignment="1">
      <alignment horizontal="centerContinuous" vertical="center"/>
    </xf>
    <xf numFmtId="0" fontId="4" fillId="0" borderId="14" xfId="0" applyFont="1" applyFill="1" applyBorder="1" applyAlignment="1">
      <alignment vertical="center"/>
    </xf>
    <xf numFmtId="0" fontId="0" fillId="0" borderId="16"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23" xfId="0" applyFont="1" applyFill="1"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6" xfId="0" applyFont="1" applyFill="1" applyBorder="1" applyAlignment="1">
      <alignment horizontal="right" vertical="center"/>
    </xf>
    <xf numFmtId="3" fontId="4" fillId="0" borderId="1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5"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6" fillId="0" borderId="14" xfId="0" applyFont="1" applyFill="1" applyBorder="1" applyAlignment="1">
      <alignment horizontal="centerContinuous" vertical="center"/>
    </xf>
    <xf numFmtId="0" fontId="4" fillId="0" borderId="14" xfId="0" applyFont="1" applyFill="1" applyBorder="1" applyAlignment="1" quotePrefix="1">
      <alignment vertical="center"/>
    </xf>
    <xf numFmtId="0" fontId="4" fillId="0" borderId="23" xfId="0"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15"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0" fillId="0" borderId="0" xfId="0" applyFill="1" applyAlignment="1">
      <alignment/>
    </xf>
    <xf numFmtId="0" fontId="4" fillId="0" borderId="29" xfId="0" applyFont="1" applyFill="1" applyBorder="1" applyAlignment="1">
      <alignment vertical="center"/>
    </xf>
    <xf numFmtId="0" fontId="4" fillId="0" borderId="30" xfId="0" applyFont="1" applyFill="1" applyBorder="1" applyAlignment="1">
      <alignment horizontal="distributed" vertical="center"/>
    </xf>
    <xf numFmtId="3" fontId="4" fillId="0" borderId="30" xfId="0" applyNumberFormat="1" applyFont="1" applyFill="1" applyBorder="1" applyAlignment="1">
      <alignment horizontal="right" vertical="center"/>
    </xf>
    <xf numFmtId="176"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7" fillId="0" borderId="0" xfId="0" applyFont="1" applyFill="1" applyAlignment="1">
      <alignment horizontal="left"/>
    </xf>
    <xf numFmtId="0" fontId="9" fillId="0" borderId="0" xfId="0" applyFont="1" applyFill="1" applyAlignment="1" quotePrefix="1">
      <alignment horizontal="centerContinuous" vertical="center"/>
    </xf>
    <xf numFmtId="0" fontId="10" fillId="0" borderId="0" xfId="0" applyFont="1" applyFill="1" applyAlignment="1">
      <alignment horizontal="centerContinuous" vertical="center"/>
    </xf>
    <xf numFmtId="0" fontId="0" fillId="0" borderId="0" xfId="0" applyFont="1" applyFill="1" applyAlignment="1">
      <alignment vertical="center"/>
    </xf>
    <xf numFmtId="0" fontId="4" fillId="0" borderId="0" xfId="0" applyFont="1" applyFill="1" applyAlignment="1" quotePrefix="1">
      <alignment horizontal="left" vertical="center"/>
    </xf>
    <xf numFmtId="0" fontId="4"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4"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11" fillId="0" borderId="0" xfId="0" applyFont="1" applyFill="1" applyAlignment="1" quotePrefix="1">
      <alignment vertical="center"/>
    </xf>
    <xf numFmtId="0" fontId="11" fillId="0" borderId="0" xfId="0" applyFont="1" applyFill="1" applyAlignment="1">
      <alignment vertical="center"/>
    </xf>
    <xf numFmtId="177" fontId="9" fillId="0" borderId="0" xfId="0" applyNumberFormat="1" applyFont="1" applyFill="1" applyBorder="1" applyAlignment="1" quotePrefix="1">
      <alignment horizontal="centerContinuous" vertical="center"/>
    </xf>
    <xf numFmtId="0" fontId="11" fillId="0" borderId="0" xfId="0" applyFont="1"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11"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11" fillId="0" borderId="0" xfId="0" applyNumberFormat="1" applyFont="1" applyFill="1" applyAlignment="1">
      <alignment vertical="center"/>
    </xf>
    <xf numFmtId="0" fontId="11" fillId="0" borderId="0" xfId="0" applyFont="1" applyFill="1" applyAlignment="1" quotePrefix="1">
      <alignment horizontal="left" vertical="center"/>
    </xf>
    <xf numFmtId="177" fontId="11" fillId="0" borderId="31" xfId="0" applyNumberFormat="1"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4"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4"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11" fillId="0" borderId="36" xfId="0" applyFont="1" applyFill="1" applyBorder="1" applyAlignment="1">
      <alignment vertical="center"/>
    </xf>
    <xf numFmtId="0" fontId="11"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11" fillId="0" borderId="14" xfId="0" applyFont="1" applyFill="1" applyBorder="1" applyAlignment="1">
      <alignment vertical="center"/>
    </xf>
    <xf numFmtId="0" fontId="11"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0" fontId="11"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2"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alignment/>
    </xf>
    <xf numFmtId="0" fontId="0" fillId="33" borderId="0" xfId="0" applyFill="1" applyAlignment="1">
      <alignment vertical="center"/>
    </xf>
    <xf numFmtId="0" fontId="0" fillId="33" borderId="0" xfId="0" applyFill="1" applyAlignment="1" quotePrefix="1">
      <alignment horizontal="lef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0" fillId="33" borderId="12" xfId="0" applyFont="1" applyFill="1" applyBorder="1" applyAlignment="1">
      <alignment horizontal="centerContinuous" vertical="center"/>
    </xf>
    <xf numFmtId="0" fontId="4" fillId="33" borderId="11" xfId="0" applyFont="1" applyFill="1" applyBorder="1" applyAlignment="1">
      <alignment horizontal="centerContinuous" vertical="center"/>
    </xf>
    <xf numFmtId="0" fontId="4" fillId="33" borderId="13" xfId="0" applyFont="1" applyFill="1" applyBorder="1" applyAlignment="1">
      <alignment vertical="center"/>
    </xf>
    <xf numFmtId="0" fontId="0" fillId="33" borderId="14"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0" fillId="33" borderId="16" xfId="0" applyFont="1" applyFill="1" applyBorder="1" applyAlignment="1">
      <alignment vertical="center"/>
    </xf>
    <xf numFmtId="0" fontId="4" fillId="33" borderId="17" xfId="0" applyFont="1" applyFill="1" applyBorder="1" applyAlignment="1">
      <alignment horizontal="centerContinuous" vertical="center"/>
    </xf>
    <xf numFmtId="0" fontId="4" fillId="33" borderId="17" xfId="0" applyFont="1" applyFill="1" applyBorder="1" applyAlignment="1">
      <alignment vertical="center"/>
    </xf>
    <xf numFmtId="0" fontId="0" fillId="33" borderId="16" xfId="0" applyFont="1" applyFill="1" applyBorder="1" applyAlignment="1" quotePrefix="1">
      <alignment horizontal="left" vertical="center"/>
    </xf>
    <xf numFmtId="0" fontId="4" fillId="33" borderId="19" xfId="0" applyFont="1" applyFill="1" applyBorder="1" applyAlignment="1">
      <alignment horizontal="centerContinuous" vertical="center"/>
    </xf>
    <xf numFmtId="0" fontId="4" fillId="33" borderId="14"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horizontal="center" vertical="center"/>
    </xf>
    <xf numFmtId="0" fontId="0" fillId="33" borderId="23" xfId="0" applyFont="1" applyFill="1" applyBorder="1" applyAlignment="1">
      <alignment vertical="center"/>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18" xfId="0" applyFont="1" applyFill="1" applyBorder="1" applyAlignment="1">
      <alignment horizontal="right" vertical="center"/>
    </xf>
    <xf numFmtId="0" fontId="4" fillId="33" borderId="27" xfId="0" applyFont="1" applyFill="1" applyBorder="1" applyAlignment="1">
      <alignment horizontal="right" vertical="center"/>
    </xf>
    <xf numFmtId="0" fontId="4" fillId="33" borderId="26" xfId="0" applyFont="1" applyFill="1" applyBorder="1" applyAlignment="1">
      <alignment horizontal="right" vertical="center"/>
    </xf>
    <xf numFmtId="38" fontId="4" fillId="33" borderId="15" xfId="50" applyFont="1" applyFill="1" applyBorder="1" applyAlignment="1">
      <alignment vertical="center"/>
    </xf>
    <xf numFmtId="176" fontId="4" fillId="33" borderId="0"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6" xfId="0" applyNumberFormat="1" applyFont="1" applyFill="1" applyBorder="1" applyAlignment="1">
      <alignment vertical="center"/>
    </xf>
    <xf numFmtId="0" fontId="12" fillId="33" borderId="14" xfId="0" applyFont="1" applyFill="1" applyBorder="1" applyAlignment="1">
      <alignment horizontal="centerContinuous" vertical="center"/>
    </xf>
    <xf numFmtId="180" fontId="4" fillId="33" borderId="15" xfId="5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0" fontId="13" fillId="33" borderId="14" xfId="0" applyFont="1" applyFill="1" applyBorder="1" applyAlignment="1">
      <alignment horizontal="centerContinuous" vertical="center"/>
    </xf>
    <xf numFmtId="38" fontId="4" fillId="33" borderId="0" xfId="50"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38" fontId="4" fillId="33" borderId="23" xfId="50" applyFont="1" applyFill="1" applyBorder="1" applyAlignment="1">
      <alignment vertical="center"/>
    </xf>
    <xf numFmtId="176" fontId="4" fillId="33" borderId="22" xfId="0" applyNumberFormat="1" applyFont="1" applyFill="1" applyBorder="1" applyAlignment="1">
      <alignment vertical="center"/>
    </xf>
    <xf numFmtId="176" fontId="4" fillId="33" borderId="28" xfId="0" applyNumberFormat="1" applyFont="1" applyFill="1" applyBorder="1" applyAlignment="1">
      <alignment vertical="center"/>
    </xf>
    <xf numFmtId="38" fontId="4" fillId="33" borderId="22" xfId="50" applyFont="1" applyFill="1" applyBorder="1" applyAlignment="1">
      <alignment vertical="center"/>
    </xf>
    <xf numFmtId="176" fontId="4" fillId="33" borderId="20" xfId="0" applyNumberFormat="1" applyFont="1" applyFill="1" applyBorder="1" applyAlignment="1">
      <alignment vertical="center"/>
    </xf>
    <xf numFmtId="38" fontId="4" fillId="33" borderId="15" xfId="50" applyFont="1" applyFill="1" applyBorder="1" applyAlignment="1">
      <alignment horizontal="right" vertical="center"/>
    </xf>
    <xf numFmtId="176" fontId="4" fillId="33" borderId="0" xfId="0" applyNumberFormat="1" applyFont="1" applyFill="1" applyBorder="1" applyAlignment="1">
      <alignment horizontal="right" vertical="center"/>
    </xf>
    <xf numFmtId="176" fontId="4" fillId="33" borderId="27"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26" xfId="0" applyNumberFormat="1" applyFont="1" applyFill="1" applyBorder="1" applyAlignment="1">
      <alignment horizontal="right" vertical="center"/>
    </xf>
    <xf numFmtId="0" fontId="4" fillId="33" borderId="29" xfId="0" applyFont="1" applyFill="1" applyBorder="1" applyAlignment="1" quotePrefix="1">
      <alignment horizontal="centerContinuous" vertical="center"/>
    </xf>
    <xf numFmtId="0" fontId="4" fillId="33" borderId="31" xfId="0" applyFont="1" applyFill="1" applyBorder="1" applyAlignment="1">
      <alignment horizontal="centerContinuous" vertical="center"/>
    </xf>
    <xf numFmtId="38" fontId="4" fillId="33" borderId="30" xfId="50" applyFont="1" applyFill="1" applyBorder="1" applyAlignment="1">
      <alignment vertical="center"/>
    </xf>
    <xf numFmtId="176" fontId="4" fillId="33" borderId="31" xfId="0" applyNumberFormat="1" applyFont="1" applyFill="1" applyBorder="1" applyAlignment="1">
      <alignment vertical="center"/>
    </xf>
    <xf numFmtId="176" fontId="4" fillId="33" borderId="32" xfId="0" applyNumberFormat="1" applyFont="1" applyFill="1" applyBorder="1" applyAlignment="1">
      <alignment vertical="center"/>
    </xf>
    <xf numFmtId="38" fontId="4" fillId="33" borderId="31" xfId="50" applyFont="1" applyFill="1" applyBorder="1" applyAlignment="1">
      <alignment vertical="center"/>
    </xf>
    <xf numFmtId="176" fontId="4" fillId="33" borderId="33" xfId="0" applyNumberFormat="1" applyFont="1" applyFill="1" applyBorder="1" applyAlignment="1">
      <alignment vertical="center"/>
    </xf>
    <xf numFmtId="0" fontId="4" fillId="33" borderId="13"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4" fillId="33" borderId="20" xfId="0" applyFont="1" applyFill="1" applyBorder="1" applyAlignment="1">
      <alignment horizontal="centerContinuous" vertical="center"/>
    </xf>
    <xf numFmtId="182" fontId="4" fillId="33" borderId="15"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26" xfId="0" applyNumberFormat="1" applyFont="1" applyFill="1" applyBorder="1" applyAlignment="1">
      <alignment vertical="center"/>
    </xf>
    <xf numFmtId="184" fontId="4" fillId="33" borderId="15" xfId="50" applyNumberFormat="1" applyFont="1" applyFill="1" applyBorder="1" applyAlignment="1">
      <alignment vertical="center"/>
    </xf>
    <xf numFmtId="182" fontId="4" fillId="33" borderId="23" xfId="50" applyNumberFormat="1" applyFont="1" applyFill="1" applyBorder="1" applyAlignment="1">
      <alignment vertical="center"/>
    </xf>
    <xf numFmtId="182" fontId="4" fillId="33" borderId="22" xfId="50" applyNumberFormat="1" applyFont="1" applyFill="1" applyBorder="1" applyAlignment="1">
      <alignment vertical="center"/>
    </xf>
    <xf numFmtId="183" fontId="4" fillId="33" borderId="20" xfId="0" applyNumberFormat="1" applyFont="1" applyFill="1" applyBorder="1" applyAlignment="1">
      <alignment vertical="center"/>
    </xf>
    <xf numFmtId="182" fontId="4" fillId="33" borderId="15" xfId="50" applyNumberFormat="1" applyFont="1" applyFill="1" applyBorder="1" applyAlignment="1">
      <alignment horizontal="right" vertical="center"/>
    </xf>
    <xf numFmtId="182" fontId="4" fillId="33" borderId="30" xfId="50" applyNumberFormat="1" applyFont="1" applyFill="1" applyBorder="1" applyAlignment="1">
      <alignment vertical="center"/>
    </xf>
    <xf numFmtId="182" fontId="4" fillId="33" borderId="31" xfId="50" applyNumberFormat="1" applyFont="1" applyFill="1" applyBorder="1" applyAlignment="1">
      <alignment vertical="center"/>
    </xf>
    <xf numFmtId="182" fontId="4" fillId="33" borderId="30" xfId="0" applyNumberFormat="1" applyFont="1" applyFill="1" applyBorder="1" applyAlignment="1">
      <alignment vertical="center"/>
    </xf>
    <xf numFmtId="0" fontId="14" fillId="33" borderId="0" xfId="0" applyFont="1" applyFill="1" applyAlignment="1" quotePrefix="1">
      <alignment horizontal="centerContinuous" vertical="center"/>
    </xf>
    <xf numFmtId="0" fontId="12" fillId="33" borderId="0" xfId="0" applyFont="1" applyFill="1" applyAlignment="1">
      <alignment vertical="center"/>
    </xf>
    <xf numFmtId="0" fontId="12" fillId="0" borderId="0" xfId="0" applyFont="1" applyFill="1" applyAlignment="1" quotePrefix="1">
      <alignment horizontal="left" vertical="center"/>
    </xf>
    <xf numFmtId="0" fontId="12" fillId="33" borderId="0" xfId="0" applyFont="1" applyFill="1" applyAlignment="1" quotePrefix="1">
      <alignment horizontal="left" vertical="center"/>
    </xf>
    <xf numFmtId="0" fontId="12" fillId="33" borderId="10" xfId="0" applyFont="1" applyFill="1" applyBorder="1" applyAlignment="1">
      <alignment horizontal="centerContinuous" vertical="center"/>
    </xf>
    <xf numFmtId="0" fontId="12" fillId="33" borderId="11" xfId="0" applyFont="1" applyFill="1" applyBorder="1" applyAlignment="1">
      <alignment horizontal="centerContinuous" vertical="center"/>
    </xf>
    <xf numFmtId="0" fontId="12" fillId="33" borderId="12" xfId="0" applyFont="1" applyFill="1" applyBorder="1" applyAlignment="1">
      <alignment horizontal="centerContinuous" vertical="center"/>
    </xf>
    <xf numFmtId="0" fontId="12" fillId="33" borderId="13" xfId="0" applyFont="1" applyFill="1" applyBorder="1" applyAlignment="1">
      <alignment horizontal="centerContinuous" vertical="center"/>
    </xf>
    <xf numFmtId="0" fontId="12" fillId="33" borderId="21" xfId="0" applyFont="1" applyFill="1" applyBorder="1" applyAlignment="1">
      <alignment vertical="center"/>
    </xf>
    <xf numFmtId="0" fontId="12" fillId="33" borderId="22" xfId="0" applyFont="1" applyFill="1" applyBorder="1" applyAlignment="1">
      <alignment vertical="center"/>
    </xf>
    <xf numFmtId="0" fontId="12" fillId="33" borderId="23" xfId="0" applyFont="1" applyFill="1" applyBorder="1" applyAlignment="1">
      <alignment vertical="center"/>
    </xf>
    <xf numFmtId="0" fontId="12" fillId="33" borderId="24"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14" xfId="0" applyFont="1" applyFill="1" applyBorder="1" applyAlignment="1">
      <alignment vertical="center"/>
    </xf>
    <xf numFmtId="0" fontId="12" fillId="33" borderId="0" xfId="0" applyFont="1" applyFill="1" applyBorder="1" applyAlignment="1">
      <alignment vertical="center"/>
    </xf>
    <xf numFmtId="0" fontId="12" fillId="33" borderId="15" xfId="0" applyFont="1" applyFill="1" applyBorder="1" applyAlignment="1">
      <alignment horizontal="right" vertical="center"/>
    </xf>
    <xf numFmtId="0" fontId="12" fillId="33" borderId="0" xfId="0" applyFont="1" applyFill="1" applyBorder="1" applyAlignment="1">
      <alignment horizontal="right" vertical="center"/>
    </xf>
    <xf numFmtId="0" fontId="12" fillId="33" borderId="16" xfId="0" applyFont="1" applyFill="1" applyBorder="1" applyAlignment="1">
      <alignment horizontal="right" vertical="center"/>
    </xf>
    <xf numFmtId="0" fontId="12" fillId="33" borderId="19" xfId="0" applyFont="1" applyFill="1" applyBorder="1" applyAlignment="1">
      <alignment horizontal="right" vertical="center"/>
    </xf>
    <xf numFmtId="0" fontId="12" fillId="33" borderId="0" xfId="0" applyFont="1" applyFill="1" applyBorder="1" applyAlignment="1">
      <alignment horizontal="centerContinuous" vertical="center"/>
    </xf>
    <xf numFmtId="0" fontId="12" fillId="33" borderId="26" xfId="0" applyFont="1" applyFill="1" applyBorder="1" applyAlignment="1">
      <alignment horizontal="right" vertical="center"/>
    </xf>
    <xf numFmtId="4" fontId="12" fillId="33" borderId="15" xfId="0" applyNumberFormat="1" applyFont="1" applyFill="1" applyBorder="1" applyAlignment="1">
      <alignment vertical="center"/>
    </xf>
    <xf numFmtId="179" fontId="12" fillId="33" borderId="0" xfId="0" applyNumberFormat="1" applyFont="1" applyFill="1" applyBorder="1" applyAlignment="1">
      <alignment vertical="center"/>
    </xf>
    <xf numFmtId="185" fontId="12" fillId="33" borderId="26" xfId="0" applyNumberFormat="1" applyFont="1" applyFill="1" applyBorder="1" applyAlignment="1">
      <alignment vertical="center"/>
    </xf>
    <xf numFmtId="186" fontId="12" fillId="33" borderId="15" xfId="0" applyNumberFormat="1" applyFont="1" applyFill="1" applyBorder="1" applyAlignment="1">
      <alignment vertical="center"/>
    </xf>
    <xf numFmtId="187" fontId="12" fillId="33" borderId="0" xfId="0" applyNumberFormat="1" applyFont="1" applyFill="1" applyBorder="1" applyAlignment="1">
      <alignment vertical="center"/>
    </xf>
    <xf numFmtId="187" fontId="12" fillId="33" borderId="26" xfId="0" applyNumberFormat="1" applyFont="1" applyFill="1" applyBorder="1" applyAlignment="1">
      <alignment vertical="center"/>
    </xf>
    <xf numFmtId="4" fontId="12" fillId="33" borderId="0" xfId="0" applyNumberFormat="1" applyFont="1" applyFill="1" applyBorder="1" applyAlignment="1">
      <alignment vertical="center"/>
    </xf>
    <xf numFmtId="4" fontId="12" fillId="33" borderId="26" xfId="0" applyNumberFormat="1" applyFont="1" applyFill="1" applyBorder="1" applyAlignment="1">
      <alignment vertical="center"/>
    </xf>
    <xf numFmtId="0" fontId="12" fillId="33" borderId="21" xfId="0" applyFont="1" applyFill="1" applyBorder="1" applyAlignment="1" quotePrefix="1">
      <alignment horizontal="centerContinuous" vertical="center"/>
    </xf>
    <xf numFmtId="0" fontId="12" fillId="33" borderId="22" xfId="0" applyFont="1" applyFill="1" applyBorder="1" applyAlignment="1">
      <alignment horizontal="centerContinuous" vertical="center"/>
    </xf>
    <xf numFmtId="4" fontId="12" fillId="33" borderId="23" xfId="0" applyNumberFormat="1" applyFont="1" applyFill="1" applyBorder="1" applyAlignment="1">
      <alignment vertical="center"/>
    </xf>
    <xf numFmtId="185" fontId="12" fillId="33" borderId="22" xfId="0" applyNumberFormat="1" applyFont="1" applyFill="1" applyBorder="1" applyAlignment="1">
      <alignment vertical="center"/>
    </xf>
    <xf numFmtId="185" fontId="12" fillId="33" borderId="20" xfId="0" applyNumberFormat="1" applyFont="1" applyFill="1" applyBorder="1" applyAlignment="1">
      <alignment vertical="center"/>
    </xf>
    <xf numFmtId="4" fontId="12" fillId="33" borderId="15" xfId="0" applyNumberFormat="1" applyFont="1" applyFill="1" applyBorder="1" applyAlignment="1">
      <alignment horizontal="right" vertical="center"/>
    </xf>
    <xf numFmtId="4" fontId="12" fillId="33" borderId="0" xfId="0" applyNumberFormat="1" applyFont="1" applyFill="1" applyBorder="1" applyAlignment="1">
      <alignment horizontal="right" vertical="center"/>
    </xf>
    <xf numFmtId="4" fontId="12" fillId="33" borderId="26" xfId="0" applyNumberFormat="1" applyFont="1" applyFill="1" applyBorder="1" applyAlignment="1">
      <alignment horizontal="right" vertical="center"/>
    </xf>
    <xf numFmtId="0" fontId="12" fillId="33" borderId="29" xfId="0" applyFont="1" applyFill="1" applyBorder="1" applyAlignment="1" quotePrefix="1">
      <alignment horizontal="centerContinuous" vertical="center"/>
    </xf>
    <xf numFmtId="0" fontId="12" fillId="33" borderId="31" xfId="0" applyFont="1" applyFill="1" applyBorder="1" applyAlignment="1">
      <alignment horizontal="centerContinuous" vertical="center"/>
    </xf>
    <xf numFmtId="4" fontId="12" fillId="33" borderId="30" xfId="0" applyNumberFormat="1" applyFont="1" applyFill="1" applyBorder="1" applyAlignment="1">
      <alignment vertical="center"/>
    </xf>
    <xf numFmtId="185" fontId="12" fillId="33" borderId="31" xfId="0" applyNumberFormat="1" applyFont="1" applyFill="1" applyBorder="1" applyAlignment="1">
      <alignment vertical="center"/>
    </xf>
    <xf numFmtId="185" fontId="12" fillId="33" borderId="33" xfId="0" applyNumberFormat="1" applyFont="1" applyFill="1" applyBorder="1" applyAlignment="1">
      <alignment vertical="center"/>
    </xf>
    <xf numFmtId="0" fontId="15" fillId="33" borderId="0" xfId="0" applyFont="1" applyFill="1" applyAlignment="1" quotePrefix="1">
      <alignment horizontal="centerContinuous" vertical="center"/>
    </xf>
    <xf numFmtId="0" fontId="15" fillId="33" borderId="0" xfId="0" applyFont="1" applyFill="1" applyAlignment="1">
      <alignment horizontal="centerContinuous" vertical="center"/>
    </xf>
    <xf numFmtId="0" fontId="12" fillId="33" borderId="12" xfId="0" applyFont="1" applyFill="1" applyBorder="1" applyAlignment="1">
      <alignment vertical="center"/>
    </xf>
    <xf numFmtId="179" fontId="12" fillId="33" borderId="26" xfId="0" applyNumberFormat="1" applyFont="1" applyFill="1" applyBorder="1" applyAlignment="1">
      <alignment vertical="center"/>
    </xf>
    <xf numFmtId="0" fontId="12" fillId="33" borderId="14" xfId="0" applyFont="1" applyFill="1" applyBorder="1" applyAlignment="1" quotePrefix="1">
      <alignment horizontal="centerContinuous" vertical="center"/>
    </xf>
    <xf numFmtId="0" fontId="12" fillId="33" borderId="0" xfId="0" applyFont="1" applyFill="1" applyBorder="1" applyAlignment="1" quotePrefix="1">
      <alignment horizontal="centerContinuous" vertical="center"/>
    </xf>
    <xf numFmtId="0" fontId="13" fillId="33" borderId="0" xfId="0" applyFont="1" applyFill="1" applyBorder="1" applyAlignment="1">
      <alignment horizontal="centerContinuous" vertical="center"/>
    </xf>
    <xf numFmtId="0" fontId="12" fillId="33" borderId="22" xfId="0" applyFont="1" applyFill="1" applyBorder="1" applyAlignment="1" quotePrefix="1">
      <alignment horizontal="centerContinuous" vertical="center"/>
    </xf>
    <xf numFmtId="178" fontId="12" fillId="33" borderId="22" xfId="0" applyNumberFormat="1" applyFont="1" applyFill="1" applyBorder="1" applyAlignment="1">
      <alignment horizontal="centerContinuous" vertical="center"/>
    </xf>
    <xf numFmtId="188" fontId="12" fillId="33" borderId="23" xfId="0" applyNumberFormat="1" applyFont="1" applyFill="1" applyBorder="1" applyAlignment="1">
      <alignment vertical="center"/>
    </xf>
    <xf numFmtId="178" fontId="12" fillId="33" borderId="20" xfId="0" applyNumberFormat="1" applyFont="1" applyFill="1" applyBorder="1" applyAlignment="1">
      <alignment vertical="center"/>
    </xf>
    <xf numFmtId="178" fontId="0" fillId="33" borderId="0" xfId="0" applyNumberFormat="1" applyFont="1" applyFill="1" applyAlignment="1">
      <alignment vertical="center"/>
    </xf>
    <xf numFmtId="178" fontId="13" fillId="33" borderId="0" xfId="0" applyNumberFormat="1" applyFont="1" applyFill="1" applyBorder="1" applyAlignment="1">
      <alignment horizontal="centerContinuous" vertical="center"/>
    </xf>
    <xf numFmtId="188" fontId="0" fillId="33" borderId="0" xfId="0" applyNumberFormat="1" applyFont="1" applyFill="1" applyAlignment="1">
      <alignment vertical="center"/>
    </xf>
    <xf numFmtId="0" fontId="12" fillId="33" borderId="16" xfId="0" applyFont="1" applyFill="1" applyBorder="1" applyAlignment="1">
      <alignment vertical="center"/>
    </xf>
    <xf numFmtId="0" fontId="12" fillId="33" borderId="14" xfId="0" applyFont="1" applyFill="1" applyBorder="1" applyAlignment="1">
      <alignment horizontal="left" vertical="center"/>
    </xf>
    <xf numFmtId="0" fontId="12" fillId="33" borderId="15" xfId="0" applyFont="1" applyFill="1" applyBorder="1" applyAlignment="1">
      <alignment vertical="center"/>
    </xf>
    <xf numFmtId="0" fontId="12" fillId="33" borderId="15" xfId="0" applyFont="1" applyFill="1" applyBorder="1" applyAlignment="1">
      <alignment horizontal="left" vertical="center"/>
    </xf>
    <xf numFmtId="178" fontId="12" fillId="33" borderId="0" xfId="0" applyNumberFormat="1" applyFont="1" applyFill="1" applyBorder="1" applyAlignment="1">
      <alignment horizontal="centerContinuous" vertical="center"/>
    </xf>
    <xf numFmtId="0" fontId="12" fillId="33" borderId="29" xfId="0" applyFont="1" applyFill="1" applyBorder="1" applyAlignment="1">
      <alignment vertical="center"/>
    </xf>
    <xf numFmtId="0" fontId="12" fillId="33" borderId="30" xfId="0" applyFont="1" applyFill="1" applyBorder="1" applyAlignment="1" quotePrefix="1">
      <alignment vertical="center"/>
    </xf>
    <xf numFmtId="179" fontId="12" fillId="33" borderId="33"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89" fontId="0" fillId="33" borderId="0" xfId="0" applyNumberFormat="1" applyFill="1" applyAlignment="1">
      <alignment vertical="center"/>
    </xf>
    <xf numFmtId="0" fontId="0" fillId="33" borderId="0" xfId="64" applyFont="1" applyFill="1">
      <alignment/>
      <protection/>
    </xf>
    <xf numFmtId="0" fontId="11" fillId="33" borderId="17" xfId="64" applyFont="1" applyFill="1" applyBorder="1" applyAlignment="1" quotePrefix="1">
      <alignment horizontal="right"/>
      <protection/>
    </xf>
    <xf numFmtId="0" fontId="11" fillId="33" borderId="16" xfId="64" applyFont="1" applyFill="1" applyBorder="1" applyAlignment="1" quotePrefix="1">
      <alignment horizontal="right"/>
      <protection/>
    </xf>
    <xf numFmtId="0" fontId="13" fillId="33" borderId="17" xfId="64" applyFont="1" applyFill="1" applyBorder="1" applyAlignment="1">
      <alignment horizontal="right"/>
      <protection/>
    </xf>
    <xf numFmtId="0" fontId="13" fillId="33" borderId="18" xfId="64" applyFont="1" applyFill="1" applyBorder="1" applyAlignment="1">
      <alignment horizontal="right"/>
      <protection/>
    </xf>
    <xf numFmtId="191" fontId="16" fillId="33" borderId="15"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2" fontId="16" fillId="33" borderId="15" xfId="64" applyNumberFormat="1" applyFont="1" applyFill="1" applyBorder="1" applyAlignment="1">
      <alignment horizontal="right"/>
      <protection/>
    </xf>
    <xf numFmtId="192" fontId="16" fillId="33" borderId="0" xfId="64" applyNumberFormat="1" applyFont="1" applyFill="1" applyBorder="1" applyAlignment="1">
      <alignment horizontal="right"/>
      <protection/>
    </xf>
    <xf numFmtId="192" fontId="16"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0"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91" fontId="16" fillId="33" borderId="23"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192" fontId="16" fillId="33" borderId="23" xfId="64" applyNumberFormat="1" applyFont="1" applyFill="1" applyBorder="1" applyAlignment="1">
      <alignment horizontal="right"/>
      <protection/>
    </xf>
    <xf numFmtId="192" fontId="16" fillId="33" borderId="22" xfId="64" applyNumberFormat="1" applyFont="1" applyFill="1" applyBorder="1" applyAlignment="1">
      <alignment horizontal="right"/>
      <protection/>
    </xf>
    <xf numFmtId="192" fontId="16" fillId="33" borderId="28" xfId="64" applyNumberFormat="1" applyFont="1" applyFill="1" applyBorder="1" applyAlignment="1">
      <alignment horizontal="right"/>
      <protection/>
    </xf>
    <xf numFmtId="0" fontId="11" fillId="33" borderId="17" xfId="66" applyFont="1" applyFill="1" applyBorder="1" applyAlignment="1" quotePrefix="1">
      <alignment horizontal="right"/>
      <protection/>
    </xf>
    <xf numFmtId="0" fontId="11" fillId="33" borderId="16" xfId="66" applyFont="1" applyFill="1" applyBorder="1" applyAlignment="1" quotePrefix="1">
      <alignment horizontal="right"/>
      <protection/>
    </xf>
    <xf numFmtId="0" fontId="13" fillId="33" borderId="17" xfId="66" applyFont="1" applyFill="1" applyBorder="1" applyAlignment="1">
      <alignment horizontal="right"/>
      <protection/>
    </xf>
    <xf numFmtId="0" fontId="13" fillId="33" borderId="18" xfId="66" applyFont="1" applyFill="1" applyBorder="1" applyAlignment="1">
      <alignment horizontal="right"/>
      <protection/>
    </xf>
    <xf numFmtId="0" fontId="0" fillId="33" borderId="15" xfId="66" applyFont="1" applyFill="1" applyBorder="1">
      <alignment/>
      <protection/>
    </xf>
    <xf numFmtId="191" fontId="16" fillId="33" borderId="15"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2" fontId="16" fillId="33" borderId="15" xfId="66" applyNumberFormat="1" applyFont="1" applyFill="1" applyBorder="1" applyAlignment="1">
      <alignment horizontal="right"/>
      <protection/>
    </xf>
    <xf numFmtId="192" fontId="16" fillId="33" borderId="0" xfId="66" applyNumberFormat="1" applyFont="1" applyFill="1" applyBorder="1" applyAlignment="1">
      <alignment horizontal="right"/>
      <protection/>
    </xf>
    <xf numFmtId="192" fontId="16" fillId="33" borderId="27" xfId="66" applyNumberFormat="1" applyFont="1" applyFill="1" applyBorder="1" applyAlignment="1">
      <alignment horizontal="right"/>
      <protection/>
    </xf>
    <xf numFmtId="0" fontId="0" fillId="33" borderId="23" xfId="66" applyFont="1" applyFill="1" applyBorder="1">
      <alignment/>
      <protection/>
    </xf>
    <xf numFmtId="191" fontId="16" fillId="33" borderId="23"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192" fontId="16" fillId="33" borderId="23" xfId="66" applyNumberFormat="1" applyFont="1" applyFill="1" applyBorder="1" applyAlignment="1">
      <alignment horizontal="right"/>
      <protection/>
    </xf>
    <xf numFmtId="192" fontId="16" fillId="33" borderId="22" xfId="66" applyNumberFormat="1" applyFont="1" applyFill="1" applyBorder="1" applyAlignment="1">
      <alignment horizontal="right"/>
      <protection/>
    </xf>
    <xf numFmtId="192" fontId="16" fillId="33" borderId="28" xfId="66" applyNumberFormat="1" applyFont="1" applyFill="1" applyBorder="1" applyAlignment="1">
      <alignment horizontal="right"/>
      <protection/>
    </xf>
    <xf numFmtId="0" fontId="0" fillId="33" borderId="0" xfId="66" applyFont="1" applyFill="1">
      <alignment/>
      <protection/>
    </xf>
    <xf numFmtId="0" fontId="17" fillId="0" borderId="0" xfId="0" applyFont="1" applyFill="1" applyAlignment="1" quotePrefix="1">
      <alignment horizontal="centerContinuous"/>
    </xf>
    <xf numFmtId="0" fontId="0" fillId="0" borderId="0" xfId="0" applyFill="1" applyAlignment="1">
      <alignment horizontal="centerContinuous"/>
    </xf>
    <xf numFmtId="0" fontId="4" fillId="0" borderId="0" xfId="0" applyFont="1" applyFill="1" applyAlignment="1" quotePrefix="1">
      <alignment horizontal="left"/>
    </xf>
    <xf numFmtId="0" fontId="4" fillId="0" borderId="0" xfId="0" applyFont="1" applyFill="1" applyAlignment="1">
      <alignment/>
    </xf>
    <xf numFmtId="0" fontId="4" fillId="0" borderId="0" xfId="0" applyFont="1" applyFill="1" applyAlignment="1" quotePrefix="1">
      <alignment horizontal="right"/>
    </xf>
    <xf numFmtId="0" fontId="4" fillId="0" borderId="38" xfId="0" applyFont="1" applyFill="1" applyBorder="1" applyAlignment="1">
      <alignment/>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0" fillId="0" borderId="0" xfId="0" applyFill="1" applyBorder="1" applyAlignment="1">
      <alignment/>
    </xf>
    <xf numFmtId="0" fontId="4" fillId="0" borderId="39" xfId="0" applyFont="1" applyFill="1" applyBorder="1" applyAlignment="1" quotePrefix="1">
      <alignment horizontal="center"/>
    </xf>
    <xf numFmtId="0" fontId="4" fillId="0" borderId="15" xfId="0" applyFont="1" applyFill="1" applyBorder="1" applyAlignment="1">
      <alignment/>
    </xf>
    <xf numFmtId="0" fontId="4" fillId="0" borderId="0" xfId="0" applyFont="1" applyFill="1" applyBorder="1" applyAlignment="1">
      <alignment/>
    </xf>
    <xf numFmtId="0" fontId="4" fillId="0" borderId="40" xfId="0" applyFont="1" applyFill="1" applyBorder="1" applyAlignment="1">
      <alignment horizontal="centerContinuous"/>
    </xf>
    <xf numFmtId="0" fontId="4" fillId="0" borderId="41" xfId="0" applyFont="1" applyFill="1" applyBorder="1" applyAlignment="1">
      <alignment horizontal="centerContinuous"/>
    </xf>
    <xf numFmtId="0" fontId="4" fillId="0" borderId="27" xfId="0" applyFont="1" applyFill="1" applyBorder="1" applyAlignment="1">
      <alignment/>
    </xf>
    <xf numFmtId="0" fontId="4" fillId="0" borderId="42" xfId="0" applyFont="1" applyFill="1" applyBorder="1" applyAlignment="1">
      <alignment/>
    </xf>
    <xf numFmtId="0" fontId="4" fillId="0" borderId="23" xfId="0" applyFont="1" applyFill="1" applyBorder="1" applyAlignment="1">
      <alignment/>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horizontal="right"/>
    </xf>
    <xf numFmtId="0" fontId="4" fillId="0" borderId="46" xfId="0" applyFont="1" applyFill="1" applyBorder="1" applyAlignment="1">
      <alignment/>
    </xf>
    <xf numFmtId="0" fontId="4" fillId="0" borderId="18" xfId="0" applyFont="1" applyFill="1" applyBorder="1" applyAlignment="1">
      <alignment horizontal="right"/>
    </xf>
    <xf numFmtId="0" fontId="4" fillId="0" borderId="16" xfId="0" applyFont="1" applyFill="1" applyBorder="1" applyAlignment="1">
      <alignment/>
    </xf>
    <xf numFmtId="0" fontId="4" fillId="0" borderId="37" xfId="0" applyFont="1" applyFill="1" applyBorder="1" applyAlignment="1">
      <alignment horizontal="centerContinuous"/>
    </xf>
    <xf numFmtId="0" fontId="4" fillId="0" borderId="47" xfId="0" applyFont="1" applyFill="1" applyBorder="1" applyAlignment="1">
      <alignment horizontal="centerContinuous"/>
    </xf>
    <xf numFmtId="0" fontId="4" fillId="0" borderId="48" xfId="0" applyFont="1" applyFill="1" applyBorder="1" applyAlignment="1">
      <alignment horizontal="centerContinuous"/>
    </xf>
    <xf numFmtId="0" fontId="4" fillId="0" borderId="49" xfId="0" applyFont="1" applyFill="1" applyBorder="1" applyAlignment="1">
      <alignment/>
    </xf>
    <xf numFmtId="0" fontId="4" fillId="0" borderId="38" xfId="0" applyNumberFormat="1" applyFont="1" applyFill="1" applyBorder="1" applyAlignment="1">
      <alignment/>
    </xf>
    <xf numFmtId="178" fontId="4" fillId="0" borderId="0" xfId="0" applyNumberFormat="1" applyFont="1" applyFill="1" applyBorder="1" applyAlignment="1">
      <alignment/>
    </xf>
    <xf numFmtId="176" fontId="4" fillId="0" borderId="0" xfId="0" applyNumberFormat="1" applyFont="1" applyFill="1" applyBorder="1" applyAlignment="1">
      <alignment/>
    </xf>
    <xf numFmtId="178" fontId="4" fillId="0" borderId="49" xfId="0" applyNumberFormat="1" applyFont="1" applyFill="1" applyBorder="1" applyAlignment="1">
      <alignment/>
    </xf>
    <xf numFmtId="176" fontId="4" fillId="0" borderId="27" xfId="0" applyNumberFormat="1" applyFont="1" applyFill="1" applyBorder="1" applyAlignment="1">
      <alignment/>
    </xf>
    <xf numFmtId="178" fontId="4" fillId="0" borderId="15" xfId="0" applyNumberFormat="1" applyFont="1" applyFill="1" applyBorder="1" applyAlignment="1">
      <alignment/>
    </xf>
    <xf numFmtId="0" fontId="4" fillId="0" borderId="39" xfId="0" applyNumberFormat="1" applyFont="1" applyFill="1" applyBorder="1" applyAlignment="1" quotePrefix="1">
      <alignment horizontal="left"/>
    </xf>
    <xf numFmtId="0" fontId="4" fillId="0" borderId="50" xfId="0" applyNumberFormat="1" applyFont="1" applyFill="1" applyBorder="1" applyAlignment="1" quotePrefix="1">
      <alignment horizontal="left"/>
    </xf>
    <xf numFmtId="178" fontId="4" fillId="0" borderId="51" xfId="0" applyNumberFormat="1" applyFont="1" applyFill="1" applyBorder="1" applyAlignment="1">
      <alignment/>
    </xf>
    <xf numFmtId="176" fontId="4" fillId="0" borderId="52" xfId="0" applyNumberFormat="1" applyFont="1" applyFill="1" applyBorder="1" applyAlignment="1">
      <alignment/>
    </xf>
    <xf numFmtId="178" fontId="4" fillId="0" borderId="53" xfId="0" applyNumberFormat="1" applyFont="1" applyFill="1" applyBorder="1" applyAlignment="1">
      <alignment/>
    </xf>
    <xf numFmtId="176" fontId="4" fillId="0" borderId="54" xfId="0" applyNumberFormat="1" applyFont="1" applyFill="1" applyBorder="1" applyAlignment="1">
      <alignment/>
    </xf>
    <xf numFmtId="178" fontId="4" fillId="0" borderId="52" xfId="0" applyNumberFormat="1" applyFont="1" applyFill="1" applyBorder="1" applyAlignment="1">
      <alignment/>
    </xf>
    <xf numFmtId="0" fontId="4" fillId="0" borderId="55" xfId="0" applyNumberFormat="1" applyFont="1" applyFill="1" applyBorder="1" applyAlignment="1">
      <alignment horizontal="left"/>
    </xf>
    <xf numFmtId="178" fontId="4" fillId="0" borderId="56" xfId="0" applyNumberFormat="1" applyFont="1" applyFill="1" applyBorder="1" applyAlignment="1">
      <alignment/>
    </xf>
    <xf numFmtId="176" fontId="4" fillId="0" borderId="57" xfId="0" applyNumberFormat="1" applyFont="1" applyFill="1" applyBorder="1" applyAlignment="1">
      <alignment/>
    </xf>
    <xf numFmtId="178" fontId="4" fillId="0" borderId="40" xfId="0" applyNumberFormat="1" applyFont="1" applyFill="1" applyBorder="1" applyAlignment="1">
      <alignment/>
    </xf>
    <xf numFmtId="176" fontId="4" fillId="0" borderId="41" xfId="0" applyNumberFormat="1" applyFont="1" applyFill="1" applyBorder="1" applyAlignment="1">
      <alignment/>
    </xf>
    <xf numFmtId="178" fontId="4" fillId="0" borderId="57" xfId="0" applyNumberFormat="1" applyFont="1" applyFill="1" applyBorder="1" applyAlignment="1">
      <alignment/>
    </xf>
    <xf numFmtId="0" fontId="4" fillId="0" borderId="39" xfId="0" applyNumberFormat="1" applyFont="1" applyFill="1" applyBorder="1" applyAlignment="1">
      <alignment horizontal="left"/>
    </xf>
    <xf numFmtId="0" fontId="4" fillId="0" borderId="42" xfId="0" applyNumberFormat="1" applyFont="1" applyFill="1" applyBorder="1" applyAlignment="1">
      <alignment horizontal="left"/>
    </xf>
    <xf numFmtId="178" fontId="4" fillId="0" borderId="23" xfId="0" applyNumberFormat="1" applyFont="1" applyFill="1" applyBorder="1" applyAlignment="1">
      <alignment/>
    </xf>
    <xf numFmtId="176" fontId="4" fillId="0" borderId="22" xfId="0" applyNumberFormat="1" applyFont="1" applyFill="1" applyBorder="1" applyAlignment="1">
      <alignment/>
    </xf>
    <xf numFmtId="178" fontId="4" fillId="0" borderId="44" xfId="0" applyNumberFormat="1" applyFont="1" applyFill="1" applyBorder="1" applyAlignment="1">
      <alignment/>
    </xf>
    <xf numFmtId="176" fontId="4" fillId="0" borderId="28" xfId="0" applyNumberFormat="1" applyFont="1" applyFill="1" applyBorder="1" applyAlignment="1">
      <alignment/>
    </xf>
    <xf numFmtId="178" fontId="4" fillId="0" borderId="22" xfId="0" applyNumberFormat="1" applyFont="1" applyFill="1" applyBorder="1" applyAlignment="1">
      <alignment/>
    </xf>
    <xf numFmtId="0" fontId="4" fillId="0" borderId="37" xfId="0" applyFont="1" applyFill="1" applyBorder="1" applyAlignment="1" quotePrefix="1">
      <alignment horizontal="centerContinuous"/>
    </xf>
    <xf numFmtId="178" fontId="4" fillId="0" borderId="47" xfId="0" applyNumberFormat="1" applyFont="1" applyFill="1" applyBorder="1" applyAlignment="1">
      <alignment horizontal="centerContinuous"/>
    </xf>
    <xf numFmtId="176" fontId="4" fillId="0" borderId="48" xfId="0" applyNumberFormat="1" applyFont="1" applyFill="1" applyBorder="1" applyAlignment="1">
      <alignment horizontal="centerContinuous"/>
    </xf>
    <xf numFmtId="178" fontId="4" fillId="0" borderId="46" xfId="0" applyNumberFormat="1" applyFont="1" applyFill="1" applyBorder="1" applyAlignment="1">
      <alignment/>
    </xf>
    <xf numFmtId="176" fontId="4" fillId="0" borderId="18" xfId="0" applyNumberFormat="1" applyFont="1" applyFill="1" applyBorder="1" applyAlignment="1">
      <alignment/>
    </xf>
    <xf numFmtId="178" fontId="4" fillId="0" borderId="17" xfId="0" applyNumberFormat="1" applyFont="1" applyFill="1" applyBorder="1" applyAlignment="1">
      <alignment/>
    </xf>
    <xf numFmtId="176" fontId="4" fillId="0" borderId="17" xfId="0" applyNumberFormat="1" applyFont="1" applyFill="1" applyBorder="1" applyAlignment="1">
      <alignment/>
    </xf>
    <xf numFmtId="178" fontId="4" fillId="0" borderId="16" xfId="0" applyNumberFormat="1" applyFont="1" applyFill="1" applyBorder="1" applyAlignment="1">
      <alignment/>
    </xf>
    <xf numFmtId="0" fontId="4" fillId="0" borderId="23" xfId="0" applyNumberFormat="1" applyFont="1" applyFill="1" applyBorder="1" applyAlignment="1">
      <alignment horizontal="left"/>
    </xf>
    <xf numFmtId="0" fontId="17" fillId="0" borderId="0" xfId="0" applyFont="1" applyFill="1" applyAlignment="1" quotePrefix="1">
      <alignment horizontal="left"/>
    </xf>
    <xf numFmtId="0" fontId="4" fillId="0" borderId="42" xfId="0" applyNumberFormat="1" applyFont="1" applyFill="1" applyBorder="1" applyAlignment="1" quotePrefix="1">
      <alignment horizontal="left"/>
    </xf>
    <xf numFmtId="0" fontId="17" fillId="0" borderId="0" xfId="0" applyFont="1" applyFill="1" applyAlignment="1">
      <alignment horizontal="center"/>
    </xf>
    <xf numFmtId="0" fontId="17" fillId="0" borderId="0" xfId="0" applyFont="1" applyFill="1" applyAlignment="1" quotePrefix="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37" xfId="0" applyFont="1" applyFill="1" applyBorder="1" applyAlignment="1">
      <alignment horizontal="centerContinuous" vertical="center"/>
    </xf>
    <xf numFmtId="0" fontId="4" fillId="0" borderId="27" xfId="0" applyFont="1" applyFill="1" applyBorder="1" applyAlignment="1">
      <alignment horizontal="right"/>
    </xf>
    <xf numFmtId="0" fontId="4" fillId="0" borderId="0" xfId="0" applyFont="1" applyFill="1" applyBorder="1" applyAlignment="1">
      <alignment horizontal="right"/>
    </xf>
    <xf numFmtId="0" fontId="0" fillId="0" borderId="15" xfId="0" applyFill="1" applyBorder="1" applyAlignment="1">
      <alignment/>
    </xf>
    <xf numFmtId="176" fontId="4" fillId="0" borderId="47" xfId="0" applyNumberFormat="1" applyFont="1" applyFill="1" applyBorder="1" applyAlignment="1">
      <alignment horizontal="centerContinuous"/>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8" fontId="4" fillId="0" borderId="23" xfId="50" applyNumberFormat="1" applyFont="1" applyFill="1" applyBorder="1" applyAlignment="1">
      <alignment horizontal="right"/>
    </xf>
    <xf numFmtId="0" fontId="0" fillId="0" borderId="17" xfId="0"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quotePrefix="1">
      <alignment horizontal="left"/>
    </xf>
    <xf numFmtId="0" fontId="12" fillId="0" borderId="0" xfId="0" applyFont="1" applyFill="1" applyBorder="1" applyAlignment="1" quotePrefix="1">
      <alignment/>
    </xf>
    <xf numFmtId="0" fontId="4" fillId="0" borderId="0" xfId="0" applyFont="1" applyFill="1" applyBorder="1" applyAlignment="1">
      <alignment horizontal="centerContinuous"/>
    </xf>
    <xf numFmtId="0" fontId="0" fillId="0" borderId="0" xfId="0" applyFill="1" applyBorder="1" applyAlignment="1">
      <alignment horizontal="centerContinuous"/>
    </xf>
    <xf numFmtId="0" fontId="12" fillId="0" borderId="0" xfId="0" applyFont="1" applyFill="1" applyAlignment="1">
      <alignment/>
    </xf>
    <xf numFmtId="0" fontId="7" fillId="0" borderId="0" xfId="0" applyFont="1" applyFill="1" applyAlignment="1">
      <alignment/>
    </xf>
    <xf numFmtId="0" fontId="0" fillId="0" borderId="0" xfId="0" applyFill="1" applyAlignment="1">
      <alignment horizontal="right"/>
    </xf>
    <xf numFmtId="0" fontId="4" fillId="0" borderId="39" xfId="0" applyFont="1" applyFill="1" applyBorder="1" applyAlignment="1">
      <alignment/>
    </xf>
    <xf numFmtId="0" fontId="4" fillId="0" borderId="46" xfId="0" applyFont="1" applyFill="1" applyBorder="1" applyAlignment="1">
      <alignment horizontal="right"/>
    </xf>
    <xf numFmtId="0" fontId="4" fillId="0" borderId="16" xfId="0" applyFont="1" applyFill="1" applyBorder="1" applyAlignment="1">
      <alignment horizontal="right"/>
    </xf>
    <xf numFmtId="0" fontId="4" fillId="0" borderId="39" xfId="0" applyNumberFormat="1" applyFont="1" applyFill="1" applyBorder="1" applyAlignment="1">
      <alignment/>
    </xf>
    <xf numFmtId="2" fontId="4" fillId="0" borderId="0" xfId="0" applyNumberFormat="1" applyFont="1" applyFill="1" applyBorder="1" applyAlignment="1">
      <alignment/>
    </xf>
    <xf numFmtId="179" fontId="4" fillId="0" borderId="0" xfId="0" applyNumberFormat="1" applyFont="1" applyFill="1" applyBorder="1" applyAlignment="1">
      <alignment/>
    </xf>
    <xf numFmtId="2" fontId="4" fillId="0" borderId="49" xfId="0" applyNumberFormat="1" applyFont="1" applyFill="1" applyBorder="1" applyAlignment="1">
      <alignment/>
    </xf>
    <xf numFmtId="179" fontId="4" fillId="0" borderId="27" xfId="0" applyNumberFormat="1" applyFont="1" applyFill="1" applyBorder="1" applyAlignment="1">
      <alignment/>
    </xf>
    <xf numFmtId="2" fontId="4" fillId="0" borderId="15"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179" fontId="4" fillId="0" borderId="54" xfId="0" applyNumberFormat="1" applyFont="1" applyFill="1" applyBorder="1" applyAlignment="1">
      <alignment/>
    </xf>
    <xf numFmtId="2" fontId="4" fillId="0" borderId="52" xfId="0" applyNumberFormat="1" applyFont="1" applyFill="1" applyBorder="1" applyAlignment="1">
      <alignment/>
    </xf>
    <xf numFmtId="2" fontId="4" fillId="0" borderId="56" xfId="0" applyNumberFormat="1" applyFont="1" applyFill="1" applyBorder="1" applyAlignment="1">
      <alignment/>
    </xf>
    <xf numFmtId="179" fontId="4" fillId="0" borderId="57" xfId="0" applyNumberFormat="1" applyFont="1" applyFill="1" applyBorder="1" applyAlignment="1">
      <alignment/>
    </xf>
    <xf numFmtId="2" fontId="4" fillId="0" borderId="40" xfId="0" applyNumberFormat="1" applyFont="1" applyFill="1" applyBorder="1" applyAlignment="1">
      <alignment/>
    </xf>
    <xf numFmtId="179" fontId="4" fillId="0" borderId="41" xfId="0" applyNumberFormat="1" applyFont="1" applyFill="1" applyBorder="1" applyAlignment="1">
      <alignment/>
    </xf>
    <xf numFmtId="2" fontId="4" fillId="0" borderId="57" xfId="0" applyNumberFormat="1" applyFont="1" applyFill="1" applyBorder="1" applyAlignment="1">
      <alignment/>
    </xf>
    <xf numFmtId="2" fontId="4" fillId="0" borderId="23" xfId="0" applyNumberFormat="1" applyFont="1" applyFill="1" applyBorder="1" applyAlignment="1">
      <alignment/>
    </xf>
    <xf numFmtId="179" fontId="4" fillId="0" borderId="22" xfId="0" applyNumberFormat="1" applyFont="1" applyFill="1" applyBorder="1" applyAlignment="1">
      <alignment/>
    </xf>
    <xf numFmtId="2" fontId="4" fillId="0" borderId="44" xfId="0" applyNumberFormat="1" applyFont="1" applyFill="1" applyBorder="1" applyAlignment="1">
      <alignment/>
    </xf>
    <xf numFmtId="179" fontId="4" fillId="0" borderId="28" xfId="0" applyNumberFormat="1" applyFont="1" applyFill="1" applyBorder="1" applyAlignment="1">
      <alignment/>
    </xf>
    <xf numFmtId="193" fontId="4" fillId="0" borderId="17" xfId="0" applyNumberFormat="1" applyFont="1" applyFill="1" applyBorder="1" applyAlignment="1" quotePrefix="1">
      <alignment horizontal="left"/>
    </xf>
    <xf numFmtId="0" fontId="17" fillId="0" borderId="0" xfId="0" applyFont="1" applyFill="1" applyBorder="1" applyAlignment="1" quotePrefix="1">
      <alignment horizontal="left"/>
    </xf>
    <xf numFmtId="0" fontId="4" fillId="0" borderId="0" xfId="0" applyFont="1" applyFill="1" applyBorder="1" applyAlignment="1" quotePrefix="1">
      <alignment horizontal="left"/>
    </xf>
    <xf numFmtId="0" fontId="4" fillId="0" borderId="0" xfId="0" applyFont="1" applyFill="1" applyBorder="1" applyAlignment="1" quotePrefix="1">
      <alignment horizontal="right"/>
    </xf>
    <xf numFmtId="0" fontId="4" fillId="0" borderId="38" xfId="0" applyFont="1" applyFill="1" applyBorder="1" applyAlignment="1" quotePrefix="1">
      <alignment horizontal="left"/>
    </xf>
    <xf numFmtId="0" fontId="0" fillId="0" borderId="0" xfId="0" applyFill="1" applyAlignment="1">
      <alignment/>
    </xf>
    <xf numFmtId="0" fontId="4" fillId="0" borderId="40" xfId="0" applyFont="1" applyFill="1" applyBorder="1" applyAlignment="1">
      <alignment horizontal="centerContinuous" vertical="center"/>
    </xf>
    <xf numFmtId="0" fontId="4" fillId="0" borderId="57" xfId="0" applyFont="1" applyFill="1" applyBorder="1" applyAlignment="1">
      <alignment horizontal="centerContinuous"/>
    </xf>
    <xf numFmtId="0" fontId="4" fillId="0" borderId="60" xfId="0" applyFont="1" applyFill="1" applyBorder="1" applyAlignment="1">
      <alignment horizontal="right"/>
    </xf>
    <xf numFmtId="0" fontId="4" fillId="0" borderId="61" xfId="0" applyFont="1" applyFill="1" applyBorder="1" applyAlignment="1">
      <alignment horizontal="right"/>
    </xf>
    <xf numFmtId="0" fontId="4" fillId="0" borderId="38" xfId="0" applyNumberFormat="1" applyFont="1" applyFill="1" applyBorder="1" applyAlignment="1" quotePrefix="1">
      <alignment horizontal="left"/>
    </xf>
    <xf numFmtId="176" fontId="4" fillId="0" borderId="62" xfId="0" applyNumberFormat="1" applyFont="1" applyFill="1" applyBorder="1" applyAlignment="1">
      <alignment/>
    </xf>
    <xf numFmtId="178" fontId="4" fillId="0" borderId="0" xfId="50" applyNumberFormat="1" applyFont="1" applyFill="1" applyBorder="1" applyAlignment="1">
      <alignment horizontal="right"/>
    </xf>
    <xf numFmtId="178" fontId="4" fillId="0" borderId="15" xfId="50" applyNumberFormat="1" applyFont="1" applyFill="1" applyBorder="1" applyAlignment="1">
      <alignment horizontal="right"/>
    </xf>
    <xf numFmtId="0" fontId="13" fillId="0" borderId="0" xfId="0" applyFont="1" applyFill="1" applyAlignment="1">
      <alignment/>
    </xf>
    <xf numFmtId="0" fontId="4" fillId="0" borderId="0" xfId="0" applyFont="1" applyFill="1" applyAlignment="1" quotePrefix="1">
      <alignment/>
    </xf>
    <xf numFmtId="0" fontId="0" fillId="0" borderId="0" xfId="64" applyFont="1" applyFill="1">
      <alignment/>
      <protection/>
    </xf>
    <xf numFmtId="0" fontId="0" fillId="0" borderId="38" xfId="0" applyFont="1" applyFill="1" applyBorder="1" applyAlignment="1">
      <alignment vertical="center"/>
    </xf>
    <xf numFmtId="0" fontId="0" fillId="0" borderId="37"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48" xfId="0" applyFont="1" applyFill="1" applyBorder="1" applyAlignment="1">
      <alignment horizontal="centerContinuous" vertical="center"/>
    </xf>
    <xf numFmtId="0" fontId="13"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9"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40" xfId="0" applyFont="1" applyFill="1" applyBorder="1" applyAlignment="1">
      <alignment horizontal="center" vertical="center"/>
    </xf>
    <xf numFmtId="0" fontId="0" fillId="0" borderId="57"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12" fillId="0" borderId="15" xfId="0" applyFont="1" applyFill="1" applyBorder="1" applyAlignment="1">
      <alignment horizontal="centerContinuous"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9" xfId="0" applyFont="1" applyFill="1" applyBorder="1" applyAlignment="1">
      <alignment vertical="center"/>
    </xf>
    <xf numFmtId="0" fontId="13" fillId="0" borderId="63" xfId="0" applyFont="1" applyFill="1" applyBorder="1" applyAlignment="1">
      <alignment horizontal="center" vertical="center"/>
    </xf>
    <xf numFmtId="0" fontId="0" fillId="0" borderId="42" xfId="0" applyFont="1" applyFill="1" applyBorder="1" applyAlignment="1">
      <alignment vertical="center"/>
    </xf>
    <xf numFmtId="0" fontId="12" fillId="0" borderId="2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60" xfId="0" applyFont="1" applyFill="1" applyBorder="1" applyAlignment="1">
      <alignment vertical="center"/>
    </xf>
    <xf numFmtId="0" fontId="0" fillId="0" borderId="27" xfId="0" applyFont="1" applyFill="1" applyBorder="1" applyAlignment="1">
      <alignment horizontal="center" vertical="center"/>
    </xf>
    <xf numFmtId="0" fontId="0" fillId="0" borderId="39"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8" fillId="0" borderId="0" xfId="64" applyFont="1" applyFill="1">
      <alignment/>
      <protection/>
    </xf>
    <xf numFmtId="0" fontId="8" fillId="0" borderId="39" xfId="0" applyNumberFormat="1" applyFont="1" applyFill="1" applyBorder="1" applyAlignment="1">
      <alignment horizontal="left" vertical="center"/>
    </xf>
    <xf numFmtId="194" fontId="8" fillId="0" borderId="0" xfId="0" applyNumberFormat="1" applyFont="1" applyFill="1" applyBorder="1" applyAlignment="1">
      <alignment vertical="center"/>
    </xf>
    <xf numFmtId="194" fontId="8" fillId="0" borderId="67" xfId="0" applyNumberFormat="1" applyFont="1" applyFill="1" applyBorder="1" applyAlignment="1">
      <alignment vertical="center"/>
    </xf>
    <xf numFmtId="194" fontId="8" fillId="0" borderId="70" xfId="0" applyNumberFormat="1" applyFont="1" applyFill="1" applyBorder="1" applyAlignment="1">
      <alignment vertical="center"/>
    </xf>
    <xf numFmtId="194" fontId="8" fillId="0" borderId="61" xfId="0" applyNumberFormat="1" applyFont="1" applyFill="1" applyBorder="1" applyAlignment="1">
      <alignment vertical="center"/>
    </xf>
    <xf numFmtId="195" fontId="8" fillId="0" borderId="27" xfId="0" applyNumberFormat="1" applyFont="1" applyFill="1" applyBorder="1" applyAlignment="1">
      <alignment vertical="center"/>
    </xf>
    <xf numFmtId="194" fontId="8" fillId="0" borderId="39" xfId="0" applyNumberFormat="1" applyFont="1" applyFill="1" applyBorder="1" applyAlignment="1">
      <alignment vertical="center"/>
    </xf>
    <xf numFmtId="178" fontId="8" fillId="0" borderId="61" xfId="0" applyNumberFormat="1" applyFont="1" applyFill="1" applyBorder="1" applyAlignment="1">
      <alignment vertical="center"/>
    </xf>
    <xf numFmtId="178" fontId="8" fillId="0" borderId="27" xfId="0" applyNumberFormat="1" applyFont="1" applyFill="1" applyBorder="1" applyAlignment="1">
      <alignment horizontal="right" vertical="center"/>
    </xf>
    <xf numFmtId="178" fontId="8" fillId="0" borderId="0" xfId="0" applyNumberFormat="1" applyFont="1" applyFill="1" applyBorder="1" applyAlignment="1">
      <alignment vertical="center"/>
    </xf>
    <xf numFmtId="195" fontId="8" fillId="0" borderId="67" xfId="0" applyNumberFormat="1" applyFont="1" applyFill="1" applyBorder="1" applyAlignment="1">
      <alignment vertical="center"/>
    </xf>
    <xf numFmtId="195" fontId="8" fillId="0" borderId="61" xfId="0" applyNumberFormat="1" applyFont="1" applyFill="1" applyBorder="1" applyAlignment="1">
      <alignment vertical="center"/>
    </xf>
    <xf numFmtId="178" fontId="8" fillId="0" borderId="27" xfId="0" applyNumberFormat="1" applyFont="1" applyFill="1" applyBorder="1" applyAlignment="1">
      <alignment vertical="center"/>
    </xf>
    <xf numFmtId="178" fontId="8" fillId="0" borderId="0" xfId="0" applyNumberFormat="1" applyFont="1" applyFill="1" applyAlignment="1">
      <alignment vertical="center"/>
    </xf>
    <xf numFmtId="0" fontId="8" fillId="0" borderId="0" xfId="0" applyFont="1" applyFill="1" applyAlignment="1">
      <alignment vertical="center"/>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6" fontId="0" fillId="0" borderId="61" xfId="0" applyNumberFormat="1" applyFont="1" applyFill="1" applyBorder="1" applyAlignment="1">
      <alignment vertical="center"/>
    </xf>
    <xf numFmtId="0" fontId="0" fillId="0" borderId="39"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96" fontId="0" fillId="0" borderId="61"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0" fillId="0" borderId="39" xfId="0" applyNumberFormat="1" applyFont="1" applyFill="1" applyBorder="1" applyAlignment="1">
      <alignment horizontal="right" vertical="center"/>
    </xf>
    <xf numFmtId="196" fontId="0" fillId="0" borderId="0" xfId="0" applyNumberFormat="1" applyFont="1" applyFill="1" applyBorder="1" applyAlignment="1">
      <alignment vertical="center"/>
    </xf>
    <xf numFmtId="196" fontId="0" fillId="0" borderId="39" xfId="0" applyNumberFormat="1" applyFont="1" applyFill="1" applyBorder="1" applyAlignment="1">
      <alignment vertical="center"/>
    </xf>
    <xf numFmtId="49" fontId="16" fillId="0" borderId="0" xfId="64" applyNumberFormat="1" applyFont="1" applyFill="1" applyAlignment="1">
      <alignment horizontal="left" vertical="distributed" textRotation="180"/>
      <protection/>
    </xf>
    <xf numFmtId="0" fontId="0" fillId="0" borderId="39" xfId="0" applyNumberFormat="1" applyFont="1" applyFill="1" applyBorder="1" applyAlignment="1">
      <alignment horizontal="right" vertical="center"/>
    </xf>
    <xf numFmtId="196" fontId="0" fillId="0" borderId="0" xfId="0" applyNumberFormat="1" applyFont="1" applyFill="1" applyBorder="1" applyAlignment="1">
      <alignment vertical="center"/>
    </xf>
    <xf numFmtId="196" fontId="0" fillId="0" borderId="67" xfId="0" applyNumberFormat="1" applyFont="1" applyFill="1" applyBorder="1" applyAlignment="1">
      <alignment vertical="center"/>
    </xf>
    <xf numFmtId="196" fontId="0" fillId="0" borderId="27" xfId="0" applyNumberFormat="1" applyFont="1" applyFill="1" applyBorder="1" applyAlignment="1">
      <alignment vertical="center"/>
    </xf>
    <xf numFmtId="196" fontId="0" fillId="0" borderId="39" xfId="0" applyNumberFormat="1" applyFont="1" applyFill="1" applyBorder="1" applyAlignment="1">
      <alignment vertical="center"/>
    </xf>
    <xf numFmtId="196" fontId="0" fillId="0" borderId="27" xfId="0" applyNumberFormat="1" applyFont="1" applyFill="1" applyBorder="1" applyAlignment="1">
      <alignment horizontal="right" vertical="center"/>
    </xf>
    <xf numFmtId="49" fontId="14" fillId="0" borderId="0" xfId="64" applyNumberFormat="1" applyFont="1" applyFill="1" applyAlignment="1">
      <alignment horizontal="left" vertical="distributed" textRotation="180"/>
      <protection/>
    </xf>
    <xf numFmtId="0" fontId="8" fillId="0" borderId="39" xfId="0" applyNumberFormat="1" applyFont="1" applyFill="1" applyBorder="1" applyAlignment="1">
      <alignment horizontal="right" vertical="center"/>
    </xf>
    <xf numFmtId="195" fontId="8" fillId="0" borderId="0" xfId="0" applyNumberFormat="1" applyFont="1" applyFill="1" applyBorder="1" applyAlignment="1">
      <alignment vertical="center"/>
    </xf>
    <xf numFmtId="195" fontId="8" fillId="0" borderId="39" xfId="0" applyNumberFormat="1" applyFont="1" applyFill="1" applyBorder="1" applyAlignment="1">
      <alignment vertical="center"/>
    </xf>
    <xf numFmtId="194" fontId="8" fillId="0" borderId="2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88" fontId="0" fillId="0" borderId="18"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96" fontId="0" fillId="0" borderId="67" xfId="0" applyNumberFormat="1" applyFont="1" applyFill="1" applyBorder="1" applyAlignment="1">
      <alignment vertical="center"/>
    </xf>
    <xf numFmtId="196" fontId="0" fillId="0" borderId="27" xfId="0" applyNumberFormat="1" applyFont="1" applyFill="1" applyBorder="1" applyAlignment="1">
      <alignment vertical="center"/>
    </xf>
    <xf numFmtId="196" fontId="0" fillId="0" borderId="27" xfId="0" applyNumberFormat="1" applyFont="1" applyFill="1" applyBorder="1" applyAlignment="1">
      <alignment horizontal="righ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94"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178" fontId="8" fillId="0" borderId="15" xfId="0" applyNumberFormat="1" applyFont="1" applyFill="1" applyBorder="1" applyAlignment="1">
      <alignment vertical="center"/>
    </xf>
    <xf numFmtId="178" fontId="8" fillId="0" borderId="67" xfId="0" applyNumberFormat="1" applyFont="1" applyFill="1" applyBorder="1" applyAlignment="1">
      <alignment vertical="center"/>
    </xf>
    <xf numFmtId="178" fontId="8" fillId="0" borderId="39" xfId="0" applyNumberFormat="1" applyFont="1" applyFill="1" applyBorder="1" applyAlignment="1">
      <alignment vertical="center"/>
    </xf>
    <xf numFmtId="0" fontId="8" fillId="0" borderId="42" xfId="0" applyNumberFormat="1" applyFont="1" applyFill="1" applyBorder="1" applyAlignment="1">
      <alignment horizontal="right" vertical="center"/>
    </xf>
    <xf numFmtId="195" fontId="8" fillId="0" borderId="23" xfId="0" applyNumberFormat="1" applyFont="1" applyFill="1" applyBorder="1" applyAlignment="1">
      <alignment vertical="center"/>
    </xf>
    <xf numFmtId="195" fontId="8" fillId="0" borderId="70" xfId="0" applyNumberFormat="1" applyFont="1" applyFill="1" applyBorder="1" applyAlignment="1">
      <alignment vertical="center"/>
    </xf>
    <xf numFmtId="195" fontId="8" fillId="0" borderId="62" xfId="0" applyNumberFormat="1" applyFont="1" applyFill="1" applyBorder="1" applyAlignment="1">
      <alignment vertical="center"/>
    </xf>
    <xf numFmtId="194" fontId="8" fillId="0" borderId="62" xfId="0" applyNumberFormat="1" applyFont="1" applyFill="1" applyBorder="1" applyAlignment="1">
      <alignment vertical="center"/>
    </xf>
    <xf numFmtId="195" fontId="8" fillId="0" borderId="28" xfId="0" applyNumberFormat="1" applyFont="1" applyFill="1" applyBorder="1" applyAlignment="1">
      <alignment vertical="center"/>
    </xf>
    <xf numFmtId="195" fontId="8" fillId="0" borderId="42" xfId="0" applyNumberFormat="1" applyFont="1" applyFill="1" applyBorder="1" applyAlignment="1">
      <alignment vertical="center"/>
    </xf>
    <xf numFmtId="194" fontId="8" fillId="0" borderId="28" xfId="0" applyNumberFormat="1" applyFont="1" applyFill="1" applyBorder="1" applyAlignment="1">
      <alignment horizontal="right" vertical="center"/>
    </xf>
    <xf numFmtId="194" fontId="8" fillId="0" borderId="22" xfId="0" applyNumberFormat="1" applyFont="1" applyFill="1" applyBorder="1" applyAlignment="1">
      <alignment vertical="center"/>
    </xf>
    <xf numFmtId="194" fontId="8"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0" fontId="0" fillId="33" borderId="0" xfId="63" applyFont="1" applyFill="1">
      <alignment/>
      <protection/>
    </xf>
    <xf numFmtId="190" fontId="0" fillId="33" borderId="0" xfId="64" applyNumberFormat="1" applyFont="1" applyFill="1">
      <alignment/>
      <protection/>
    </xf>
    <xf numFmtId="0" fontId="0" fillId="33" borderId="38"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48"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9"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8"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2"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8"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90" fontId="0" fillId="33" borderId="0" xfId="66" applyNumberFormat="1" applyFont="1" applyFill="1">
      <alignment/>
      <protection/>
    </xf>
    <xf numFmtId="0" fontId="0" fillId="33" borderId="38"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48"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9"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8"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2"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8" xfId="66" applyFont="1" applyFill="1" applyBorder="1">
      <alignment/>
      <protection/>
    </xf>
    <xf numFmtId="190" fontId="0" fillId="33" borderId="0" xfId="62" applyNumberFormat="1" applyFont="1" applyFill="1">
      <alignment/>
      <protection/>
    </xf>
    <xf numFmtId="0" fontId="0" fillId="33" borderId="38"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48"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9"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8"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2"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90" fontId="0" fillId="33" borderId="0" xfId="63" applyNumberFormat="1" applyFont="1" applyFill="1">
      <alignment/>
      <protection/>
    </xf>
    <xf numFmtId="0" fontId="0" fillId="33" borderId="38"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48"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9"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8"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2"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7" fillId="0" borderId="0" xfId="0" applyFont="1" applyFill="1" applyAlignment="1">
      <alignment horizontal="center"/>
    </xf>
    <xf numFmtId="0" fontId="4"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4"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4" xfId="0" applyFill="1" applyBorder="1" applyAlignment="1">
      <alignment horizontal="center" vertical="center"/>
    </xf>
    <xf numFmtId="0" fontId="4"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550332</v>
      </c>
      <c r="D8" s="38">
        <v>1.3</v>
      </c>
      <c r="E8" s="37">
        <v>261502</v>
      </c>
      <c r="F8" s="38">
        <v>0.3</v>
      </c>
      <c r="G8" s="37">
        <v>241138</v>
      </c>
      <c r="H8" s="38">
        <v>0.2</v>
      </c>
      <c r="I8" s="37">
        <v>20364</v>
      </c>
      <c r="J8" s="39">
        <v>0.5</v>
      </c>
      <c r="K8" s="37">
        <v>288830</v>
      </c>
      <c r="L8" s="40">
        <v>2.1</v>
      </c>
      <c r="M8" s="3" t="s">
        <v>14</v>
      </c>
    </row>
    <row r="9" spans="1:12" ht="5.25" customHeight="1">
      <c r="A9" s="11"/>
      <c r="B9" s="12"/>
      <c r="C9" s="41"/>
      <c r="D9" s="42"/>
      <c r="E9" s="41"/>
      <c r="F9" s="42"/>
      <c r="G9" s="41"/>
      <c r="H9" s="42"/>
      <c r="I9" s="41"/>
      <c r="J9" s="42"/>
      <c r="K9" s="41"/>
      <c r="L9" s="40"/>
    </row>
    <row r="10" spans="1:13" ht="13.5">
      <c r="A10" s="11" t="s">
        <v>15</v>
      </c>
      <c r="B10" s="12"/>
      <c r="C10" s="37">
        <v>611167</v>
      </c>
      <c r="D10" s="38">
        <v>-0.9</v>
      </c>
      <c r="E10" s="37">
        <v>306076</v>
      </c>
      <c r="F10" s="38">
        <v>3.2</v>
      </c>
      <c r="G10" s="37">
        <v>283124</v>
      </c>
      <c r="H10" s="38">
        <v>4.2</v>
      </c>
      <c r="I10" s="37">
        <v>22952</v>
      </c>
      <c r="J10" s="39">
        <v>-7.8</v>
      </c>
      <c r="K10" s="37">
        <v>305091</v>
      </c>
      <c r="L10" s="40">
        <v>-4.7</v>
      </c>
      <c r="M10" s="3" t="s">
        <v>14</v>
      </c>
    </row>
    <row r="11" spans="1:13" ht="13.5">
      <c r="A11" s="11" t="s">
        <v>16</v>
      </c>
      <c r="B11" s="12"/>
      <c r="C11" s="37">
        <v>589864</v>
      </c>
      <c r="D11" s="38">
        <v>1.8</v>
      </c>
      <c r="E11" s="37">
        <v>323107</v>
      </c>
      <c r="F11" s="38">
        <v>-0.5</v>
      </c>
      <c r="G11" s="37">
        <v>299571</v>
      </c>
      <c r="H11" s="38">
        <v>-0.8</v>
      </c>
      <c r="I11" s="37">
        <v>23536</v>
      </c>
      <c r="J11" s="39">
        <v>3.1</v>
      </c>
      <c r="K11" s="37">
        <v>266757</v>
      </c>
      <c r="L11" s="40">
        <v>4.6</v>
      </c>
      <c r="M11" s="3" t="s">
        <v>14</v>
      </c>
    </row>
    <row r="12" spans="1:13" ht="13.5">
      <c r="A12" s="11" t="s">
        <v>17</v>
      </c>
      <c r="B12" s="12"/>
      <c r="C12" s="37">
        <v>707742</v>
      </c>
      <c r="D12" s="38">
        <v>2.3</v>
      </c>
      <c r="E12" s="37">
        <v>308534</v>
      </c>
      <c r="F12" s="38">
        <v>1.3</v>
      </c>
      <c r="G12" s="37">
        <v>274854</v>
      </c>
      <c r="H12" s="38">
        <v>1.2</v>
      </c>
      <c r="I12" s="37">
        <v>33680</v>
      </c>
      <c r="J12" s="39">
        <v>2</v>
      </c>
      <c r="K12" s="37">
        <v>399208</v>
      </c>
      <c r="L12" s="40">
        <v>3.2</v>
      </c>
      <c r="M12" s="3" t="s">
        <v>14</v>
      </c>
    </row>
    <row r="13" spans="1:12" ht="5.25" customHeight="1">
      <c r="A13" s="11"/>
      <c r="B13" s="12"/>
      <c r="C13" s="41"/>
      <c r="D13" s="42"/>
      <c r="E13" s="41"/>
      <c r="F13" s="42"/>
      <c r="G13" s="41"/>
      <c r="H13" s="42"/>
      <c r="I13" s="41"/>
      <c r="J13" s="42"/>
      <c r="K13" s="41"/>
      <c r="L13" s="40"/>
    </row>
    <row r="14" spans="1:13" ht="13.5">
      <c r="A14" s="43" t="s">
        <v>18</v>
      </c>
      <c r="B14" s="12"/>
      <c r="C14" s="37">
        <v>1022520</v>
      </c>
      <c r="D14" s="38">
        <v>4.8</v>
      </c>
      <c r="E14" s="37">
        <v>435887</v>
      </c>
      <c r="F14" s="38">
        <v>2.4</v>
      </c>
      <c r="G14" s="37">
        <v>384249</v>
      </c>
      <c r="H14" s="38">
        <v>2</v>
      </c>
      <c r="I14" s="37">
        <v>51638</v>
      </c>
      <c r="J14" s="39">
        <v>5.9</v>
      </c>
      <c r="K14" s="37">
        <v>586633</v>
      </c>
      <c r="L14" s="40">
        <v>6.7</v>
      </c>
      <c r="M14" s="3" t="s">
        <v>14</v>
      </c>
    </row>
    <row r="15" spans="1:13" ht="13.5">
      <c r="A15" s="11" t="s">
        <v>19</v>
      </c>
      <c r="B15" s="12"/>
      <c r="C15" s="37">
        <v>958766</v>
      </c>
      <c r="D15" s="38">
        <v>1.7</v>
      </c>
      <c r="E15" s="37">
        <v>387615</v>
      </c>
      <c r="F15" s="38">
        <v>1.7</v>
      </c>
      <c r="G15" s="37">
        <v>348681</v>
      </c>
      <c r="H15" s="38">
        <v>1.8</v>
      </c>
      <c r="I15" s="37">
        <v>38934</v>
      </c>
      <c r="J15" s="39">
        <v>0.4</v>
      </c>
      <c r="K15" s="37">
        <v>571151</v>
      </c>
      <c r="L15" s="40">
        <v>1.7</v>
      </c>
      <c r="M15" s="3" t="s">
        <v>14</v>
      </c>
    </row>
    <row r="16" spans="1:13" ht="13.5">
      <c r="A16" s="11" t="s">
        <v>20</v>
      </c>
      <c r="B16" s="12"/>
      <c r="C16" s="37">
        <v>564147</v>
      </c>
      <c r="D16" s="38">
        <v>-1.5</v>
      </c>
      <c r="E16" s="37">
        <v>292322</v>
      </c>
      <c r="F16" s="38">
        <v>-1.7</v>
      </c>
      <c r="G16" s="37">
        <v>247810</v>
      </c>
      <c r="H16" s="38">
        <v>-2.4</v>
      </c>
      <c r="I16" s="37">
        <v>44512</v>
      </c>
      <c r="J16" s="39">
        <v>2</v>
      </c>
      <c r="K16" s="37">
        <v>271825</v>
      </c>
      <c r="L16" s="40">
        <v>-1.2</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450459</v>
      </c>
      <c r="D18" s="38">
        <v>2.1</v>
      </c>
      <c r="E18" s="37">
        <v>227326</v>
      </c>
      <c r="F18" s="38">
        <v>0.4</v>
      </c>
      <c r="G18" s="37">
        <v>215728</v>
      </c>
      <c r="H18" s="38">
        <v>0.4</v>
      </c>
      <c r="I18" s="37">
        <v>11598</v>
      </c>
      <c r="J18" s="39">
        <v>-0.6</v>
      </c>
      <c r="K18" s="37">
        <v>223133</v>
      </c>
      <c r="L18" s="40">
        <v>4</v>
      </c>
      <c r="M18" s="3" t="s">
        <v>14</v>
      </c>
    </row>
    <row r="19" spans="1:13" ht="13.5">
      <c r="A19" s="11" t="s">
        <v>22</v>
      </c>
      <c r="B19" s="12"/>
      <c r="C19" s="37">
        <v>912564</v>
      </c>
      <c r="D19" s="38">
        <v>-0.4</v>
      </c>
      <c r="E19" s="37">
        <v>351174</v>
      </c>
      <c r="F19" s="38">
        <v>0.2</v>
      </c>
      <c r="G19" s="37">
        <v>329126</v>
      </c>
      <c r="H19" s="38">
        <v>0.6</v>
      </c>
      <c r="I19" s="37">
        <v>22048</v>
      </c>
      <c r="J19" s="39">
        <v>-6.3</v>
      </c>
      <c r="K19" s="37">
        <v>561390</v>
      </c>
      <c r="L19" s="40">
        <v>-0.9</v>
      </c>
      <c r="M19" s="3" t="s">
        <v>14</v>
      </c>
    </row>
    <row r="20" spans="1:13" ht="13.5">
      <c r="A20" s="44" t="s">
        <v>23</v>
      </c>
      <c r="B20" s="45"/>
      <c r="C20" s="37">
        <v>639199</v>
      </c>
      <c r="D20" s="38">
        <v>0.8</v>
      </c>
      <c r="E20" s="37">
        <v>292348</v>
      </c>
      <c r="F20" s="38">
        <v>0.6</v>
      </c>
      <c r="G20" s="37">
        <v>275135</v>
      </c>
      <c r="H20" s="38">
        <v>0.6</v>
      </c>
      <c r="I20" s="37">
        <v>17213</v>
      </c>
      <c r="J20" s="39">
        <v>1.1</v>
      </c>
      <c r="K20" s="37">
        <v>346851</v>
      </c>
      <c r="L20" s="40">
        <v>0.9</v>
      </c>
      <c r="M20" s="3" t="s">
        <v>14</v>
      </c>
    </row>
    <row r="21" spans="1:13" ht="12.75" customHeight="1">
      <c r="A21" s="43" t="s">
        <v>24</v>
      </c>
      <c r="B21" s="12"/>
      <c r="C21" s="37">
        <v>835869</v>
      </c>
      <c r="D21" s="38">
        <v>5.2</v>
      </c>
      <c r="E21" s="37">
        <v>359342</v>
      </c>
      <c r="F21" s="38">
        <v>1.2</v>
      </c>
      <c r="G21" s="37">
        <v>331799</v>
      </c>
      <c r="H21" s="38">
        <v>1.3</v>
      </c>
      <c r="I21" s="37">
        <v>27543</v>
      </c>
      <c r="J21" s="39">
        <v>-0.7</v>
      </c>
      <c r="K21" s="37">
        <v>476527</v>
      </c>
      <c r="L21" s="40">
        <v>8.4</v>
      </c>
      <c r="M21" s="3" t="s">
        <v>14</v>
      </c>
    </row>
    <row r="22" spans="1:12" ht="5.25" customHeight="1">
      <c r="A22" s="43"/>
      <c r="B22" s="12"/>
      <c r="C22" s="41"/>
      <c r="D22" s="42"/>
      <c r="E22" s="41"/>
      <c r="F22" s="42"/>
      <c r="G22" s="41"/>
      <c r="H22" s="42"/>
      <c r="I22" s="41"/>
      <c r="J22" s="42"/>
      <c r="K22" s="41"/>
      <c r="L22" s="40"/>
    </row>
    <row r="23" spans="1:13" ht="13.5">
      <c r="A23" s="46" t="s">
        <v>25</v>
      </c>
      <c r="B23" s="45"/>
      <c r="C23" s="37">
        <v>153337</v>
      </c>
      <c r="D23" s="38">
        <v>-0.8</v>
      </c>
      <c r="E23" s="37">
        <v>120479</v>
      </c>
      <c r="F23" s="38">
        <v>0.2</v>
      </c>
      <c r="G23" s="37">
        <v>113872</v>
      </c>
      <c r="H23" s="38">
        <v>0.3</v>
      </c>
      <c r="I23" s="37">
        <v>6607</v>
      </c>
      <c r="J23" s="39">
        <v>-0.3</v>
      </c>
      <c r="K23" s="37">
        <v>32858</v>
      </c>
      <c r="L23" s="40">
        <v>-4.7</v>
      </c>
      <c r="M23" s="3" t="s">
        <v>14</v>
      </c>
    </row>
    <row r="24" spans="1:13" ht="13.5">
      <c r="A24" s="44" t="s">
        <v>26</v>
      </c>
      <c r="B24" s="45"/>
      <c r="C24" s="37">
        <v>289968</v>
      </c>
      <c r="D24" s="38">
        <v>-0.6</v>
      </c>
      <c r="E24" s="37">
        <v>191274</v>
      </c>
      <c r="F24" s="38">
        <v>-1.7</v>
      </c>
      <c r="G24" s="37">
        <v>181159</v>
      </c>
      <c r="H24" s="38">
        <v>-2.2</v>
      </c>
      <c r="I24" s="37">
        <v>10115</v>
      </c>
      <c r="J24" s="39">
        <v>9.5</v>
      </c>
      <c r="K24" s="37">
        <v>98694</v>
      </c>
      <c r="L24" s="40">
        <v>1.5</v>
      </c>
      <c r="M24" s="3" t="s">
        <v>14</v>
      </c>
    </row>
    <row r="25" spans="1:13" ht="13.5">
      <c r="A25" s="46" t="s">
        <v>27</v>
      </c>
      <c r="B25" s="45"/>
      <c r="C25" s="37">
        <v>809192</v>
      </c>
      <c r="D25" s="38">
        <v>1.9</v>
      </c>
      <c r="E25" s="37">
        <v>294917</v>
      </c>
      <c r="F25" s="38">
        <v>1.2</v>
      </c>
      <c r="G25" s="37">
        <v>289964</v>
      </c>
      <c r="H25" s="38">
        <v>1.4</v>
      </c>
      <c r="I25" s="37">
        <v>4953</v>
      </c>
      <c r="J25" s="39">
        <v>-3.6</v>
      </c>
      <c r="K25" s="37">
        <v>514275</v>
      </c>
      <c r="L25" s="40">
        <v>2.2</v>
      </c>
      <c r="M25" s="3" t="s">
        <v>14</v>
      </c>
    </row>
    <row r="26" spans="1:12" ht="5.25" customHeight="1">
      <c r="A26" s="46"/>
      <c r="B26" s="45"/>
      <c r="C26" s="41"/>
      <c r="D26" s="42"/>
      <c r="E26" s="41"/>
      <c r="F26" s="42"/>
      <c r="G26" s="41"/>
      <c r="H26" s="42"/>
      <c r="I26" s="41"/>
      <c r="J26" s="42"/>
      <c r="K26" s="41"/>
      <c r="L26" s="40"/>
    </row>
    <row r="27" spans="1:13" ht="13.5">
      <c r="A27" s="43" t="s">
        <v>28</v>
      </c>
      <c r="B27" s="12"/>
      <c r="C27" s="37">
        <v>504328</v>
      </c>
      <c r="D27" s="38">
        <v>1.9</v>
      </c>
      <c r="E27" s="37">
        <v>248415</v>
      </c>
      <c r="F27" s="38">
        <v>1.5</v>
      </c>
      <c r="G27" s="37">
        <v>232844</v>
      </c>
      <c r="H27" s="38">
        <v>1.4</v>
      </c>
      <c r="I27" s="37">
        <v>15571</v>
      </c>
      <c r="J27" s="39">
        <v>2.4</v>
      </c>
      <c r="K27" s="37">
        <v>255913</v>
      </c>
      <c r="L27" s="40">
        <v>2.4</v>
      </c>
      <c r="M27" s="3" t="s">
        <v>14</v>
      </c>
    </row>
    <row r="28" spans="1:13" ht="13.5">
      <c r="A28" s="46" t="s">
        <v>29</v>
      </c>
      <c r="B28" s="45"/>
      <c r="C28" s="37">
        <v>760286</v>
      </c>
      <c r="D28" s="38">
        <v>7.5</v>
      </c>
      <c r="E28" s="37">
        <v>292116</v>
      </c>
      <c r="F28" s="38">
        <v>3.9</v>
      </c>
      <c r="G28" s="37">
        <v>278605</v>
      </c>
      <c r="H28" s="38">
        <v>3.5</v>
      </c>
      <c r="I28" s="37">
        <v>13511</v>
      </c>
      <c r="J28" s="39">
        <v>11.6</v>
      </c>
      <c r="K28" s="37">
        <v>468170</v>
      </c>
      <c r="L28" s="40">
        <v>9.8</v>
      </c>
      <c r="M28" s="3" t="s">
        <v>14</v>
      </c>
    </row>
    <row r="29" spans="1:13" ht="13.5">
      <c r="A29" s="44" t="s">
        <v>30</v>
      </c>
      <c r="B29" s="45"/>
      <c r="C29" s="37">
        <v>390103</v>
      </c>
      <c r="D29" s="38">
        <v>-0.5</v>
      </c>
      <c r="E29" s="37">
        <v>219344</v>
      </c>
      <c r="F29" s="38">
        <v>-1</v>
      </c>
      <c r="G29" s="37">
        <v>201393</v>
      </c>
      <c r="H29" s="38">
        <v>-0.6</v>
      </c>
      <c r="I29" s="37">
        <v>17951</v>
      </c>
      <c r="J29" s="39">
        <v>-4.6</v>
      </c>
      <c r="K29" s="37">
        <v>170759</v>
      </c>
      <c r="L29" s="40">
        <v>0.1</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669187</v>
      </c>
      <c r="D33" s="38">
        <v>2.1</v>
      </c>
      <c r="E33" s="37">
        <v>292901</v>
      </c>
      <c r="F33" s="39">
        <v>1</v>
      </c>
      <c r="G33" s="54">
        <v>266455</v>
      </c>
      <c r="H33" s="38">
        <v>1</v>
      </c>
      <c r="I33" s="37">
        <v>26446</v>
      </c>
      <c r="J33" s="39">
        <v>1.7</v>
      </c>
      <c r="K33" s="54">
        <v>376286</v>
      </c>
      <c r="L33" s="40">
        <v>2.9</v>
      </c>
      <c r="M33" s="3" t="s">
        <v>14</v>
      </c>
    </row>
    <row r="34" spans="1:16" ht="13.5">
      <c r="A34" s="21"/>
      <c r="B34" s="53" t="s">
        <v>33</v>
      </c>
      <c r="C34" s="37">
        <v>811540</v>
      </c>
      <c r="D34" s="38">
        <v>2.8</v>
      </c>
      <c r="E34" s="37">
        <v>329270</v>
      </c>
      <c r="F34" s="39">
        <v>1.6</v>
      </c>
      <c r="G34" s="54">
        <v>290392</v>
      </c>
      <c r="H34" s="38">
        <v>1.4</v>
      </c>
      <c r="I34" s="37">
        <v>38878</v>
      </c>
      <c r="J34" s="39">
        <v>2.6</v>
      </c>
      <c r="K34" s="54">
        <v>482270</v>
      </c>
      <c r="L34" s="40">
        <v>3.7</v>
      </c>
      <c r="M34" s="3" t="s">
        <v>14</v>
      </c>
      <c r="N34" s="55"/>
      <c r="O34" s="55"/>
      <c r="P34" s="55"/>
    </row>
    <row r="35" spans="1:13" ht="13.5">
      <c r="A35" s="21"/>
      <c r="B35" s="53" t="s">
        <v>34</v>
      </c>
      <c r="C35" s="37">
        <v>543755</v>
      </c>
      <c r="D35" s="38">
        <v>2.3</v>
      </c>
      <c r="E35" s="37">
        <v>252279</v>
      </c>
      <c r="F35" s="39">
        <v>1.9</v>
      </c>
      <c r="G35" s="54">
        <v>237895</v>
      </c>
      <c r="H35" s="38">
        <v>1.9</v>
      </c>
      <c r="I35" s="37">
        <v>14384</v>
      </c>
      <c r="J35" s="39">
        <v>1.3</v>
      </c>
      <c r="K35" s="54">
        <v>291476</v>
      </c>
      <c r="L35" s="40">
        <v>2.6</v>
      </c>
      <c r="M35" s="3" t="s">
        <v>14</v>
      </c>
    </row>
    <row r="36" spans="1:13" ht="14.25" thickBot="1">
      <c r="A36" s="56"/>
      <c r="B36" s="57" t="s">
        <v>35</v>
      </c>
      <c r="C36" s="58">
        <v>598746</v>
      </c>
      <c r="D36" s="59">
        <v>2.4</v>
      </c>
      <c r="E36" s="58">
        <v>284418</v>
      </c>
      <c r="F36" s="60">
        <v>2.3</v>
      </c>
      <c r="G36" s="61">
        <v>263394</v>
      </c>
      <c r="H36" s="59">
        <v>2.2</v>
      </c>
      <c r="I36" s="58">
        <v>21024</v>
      </c>
      <c r="J36" s="60">
        <v>3.9</v>
      </c>
      <c r="K36" s="61">
        <v>314328</v>
      </c>
      <c r="L36" s="62">
        <v>2.5</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649" customWidth="1"/>
    <col min="3" max="3" width="9.59765625" style="649" customWidth="1"/>
    <col min="4" max="4" width="8.5" style="649" customWidth="1"/>
    <col min="5" max="5" width="9.59765625" style="649" customWidth="1"/>
    <col min="6" max="6" width="8.5" style="649" customWidth="1"/>
    <col min="7" max="7" width="9.59765625" style="649" customWidth="1"/>
    <col min="8" max="8" width="8.5" style="649" customWidth="1"/>
    <col min="9" max="9" width="9.59765625" style="649" customWidth="1"/>
    <col min="10" max="10" width="8.5" style="649" customWidth="1"/>
    <col min="11" max="11" width="9.59765625" style="649" customWidth="1"/>
    <col min="12" max="12" width="8.5" style="649" customWidth="1"/>
    <col min="13" max="13" width="9.59765625" style="649" customWidth="1"/>
    <col min="14" max="14" width="8.5" style="649" customWidth="1"/>
    <col min="15" max="15" width="9.59765625" style="649" customWidth="1"/>
    <col min="16" max="16" width="8.5" style="649" customWidth="1"/>
    <col min="17" max="17" width="9.59765625" style="649" customWidth="1"/>
    <col min="18" max="18" width="8.5" style="649" customWidth="1"/>
    <col min="19" max="19" width="9.59765625" style="649" customWidth="1"/>
    <col min="20" max="20" width="8.5" style="649" customWidth="1"/>
    <col min="21" max="21" width="9.59765625" style="649" customWidth="1"/>
    <col min="22" max="22" width="8.5" style="649" customWidth="1"/>
    <col min="23" max="16384" width="9" style="649" customWidth="1"/>
  </cols>
  <sheetData>
    <row r="1" spans="2:22" ht="17.25" customHeight="1">
      <c r="B1" s="649" t="s">
        <v>154</v>
      </c>
      <c r="C1" s="649" t="s">
        <v>201</v>
      </c>
      <c r="E1" s="623" t="s">
        <v>89</v>
      </c>
      <c r="O1" s="649" t="s">
        <v>90</v>
      </c>
      <c r="V1" s="672"/>
    </row>
    <row r="2" spans="2:22" ht="13.5">
      <c r="B2" s="673"/>
      <c r="C2" s="674" t="s">
        <v>91</v>
      </c>
      <c r="D2" s="675"/>
      <c r="E2" s="675"/>
      <c r="F2" s="675"/>
      <c r="G2" s="675"/>
      <c r="H2" s="676"/>
      <c r="I2" s="674" t="s">
        <v>92</v>
      </c>
      <c r="J2" s="675"/>
      <c r="K2" s="675"/>
      <c r="L2" s="676"/>
      <c r="M2" s="675"/>
      <c r="N2" s="676"/>
      <c r="O2" s="677"/>
      <c r="P2" s="678"/>
      <c r="Q2" s="677"/>
      <c r="R2" s="678"/>
      <c r="S2" s="677"/>
      <c r="T2" s="678"/>
      <c r="U2" s="677"/>
      <c r="V2" s="678"/>
    </row>
    <row r="3" spans="2:22" ht="13.5">
      <c r="B3" s="679" t="s">
        <v>93</v>
      </c>
      <c r="C3" s="680" t="s">
        <v>94</v>
      </c>
      <c r="D3" s="678"/>
      <c r="E3" s="681" t="s">
        <v>95</v>
      </c>
      <c r="F3" s="682"/>
      <c r="G3" s="681" t="s">
        <v>96</v>
      </c>
      <c r="H3" s="678"/>
      <c r="I3" s="680" t="s">
        <v>97</v>
      </c>
      <c r="J3" s="683"/>
      <c r="K3" s="680" t="s">
        <v>96</v>
      </c>
      <c r="L3" s="684"/>
      <c r="M3" s="680" t="s">
        <v>98</v>
      </c>
      <c r="N3" s="678"/>
      <c r="O3" s="685" t="s">
        <v>99</v>
      </c>
      <c r="P3" s="686"/>
      <c r="Q3" s="685" t="s">
        <v>100</v>
      </c>
      <c r="R3" s="686"/>
      <c r="S3" s="687" t="s">
        <v>101</v>
      </c>
      <c r="T3" s="686"/>
      <c r="U3" s="687" t="s">
        <v>102</v>
      </c>
      <c r="V3" s="686"/>
    </row>
    <row r="4" spans="2:22" ht="13.5">
      <c r="B4" s="688"/>
      <c r="C4" s="689" t="s">
        <v>103</v>
      </c>
      <c r="D4" s="690" t="s">
        <v>8</v>
      </c>
      <c r="E4" s="689" t="s">
        <v>104</v>
      </c>
      <c r="F4" s="690" t="s">
        <v>8</v>
      </c>
      <c r="G4" s="689" t="s">
        <v>104</v>
      </c>
      <c r="H4" s="690" t="s">
        <v>8</v>
      </c>
      <c r="I4" s="691"/>
      <c r="J4" s="690" t="s">
        <v>8</v>
      </c>
      <c r="K4" s="692"/>
      <c r="L4" s="690" t="s">
        <v>8</v>
      </c>
      <c r="M4" s="692"/>
      <c r="N4" s="690" t="s">
        <v>8</v>
      </c>
      <c r="O4" s="691"/>
      <c r="P4" s="690" t="s">
        <v>8</v>
      </c>
      <c r="Q4" s="691"/>
      <c r="R4" s="693" t="s">
        <v>43</v>
      </c>
      <c r="S4" s="691"/>
      <c r="T4" s="693" t="s">
        <v>43</v>
      </c>
      <c r="U4" s="691"/>
      <c r="V4" s="693" t="s">
        <v>43</v>
      </c>
    </row>
    <row r="5" spans="2:22" s="329" customFormat="1" ht="14.25">
      <c r="B5" s="646"/>
      <c r="C5" s="629"/>
      <c r="D5" s="330" t="s">
        <v>105</v>
      </c>
      <c r="E5" s="629"/>
      <c r="F5" s="330" t="s">
        <v>105</v>
      </c>
      <c r="G5" s="629"/>
      <c r="H5" s="330" t="s">
        <v>105</v>
      </c>
      <c r="I5" s="629"/>
      <c r="J5" s="330" t="s">
        <v>105</v>
      </c>
      <c r="K5" s="629"/>
      <c r="L5" s="330" t="s">
        <v>105</v>
      </c>
      <c r="M5" s="629"/>
      <c r="N5" s="330" t="s">
        <v>105</v>
      </c>
      <c r="O5" s="629"/>
      <c r="P5" s="330" t="s">
        <v>105</v>
      </c>
      <c r="Q5" s="331" t="s">
        <v>105</v>
      </c>
      <c r="R5" s="332" t="s">
        <v>106</v>
      </c>
      <c r="S5" s="331" t="s">
        <v>105</v>
      </c>
      <c r="T5" s="332" t="s">
        <v>106</v>
      </c>
      <c r="U5" s="331" t="s">
        <v>105</v>
      </c>
      <c r="V5" s="333" t="s">
        <v>106</v>
      </c>
    </row>
    <row r="6" spans="2:22" s="329" customFormat="1" ht="15" customHeight="1">
      <c r="B6" s="340" t="s">
        <v>107</v>
      </c>
      <c r="C6" s="334">
        <v>186.8</v>
      </c>
      <c r="D6" s="335">
        <v>2.1</v>
      </c>
      <c r="E6" s="334">
        <v>101.1</v>
      </c>
      <c r="F6" s="335">
        <v>1</v>
      </c>
      <c r="G6" s="334">
        <v>100.2</v>
      </c>
      <c r="H6" s="335">
        <v>1</v>
      </c>
      <c r="I6" s="334">
        <v>98.6</v>
      </c>
      <c r="J6" s="335">
        <v>-0.6</v>
      </c>
      <c r="K6" s="334">
        <v>97.5</v>
      </c>
      <c r="L6" s="335">
        <v>-0.8</v>
      </c>
      <c r="M6" s="334">
        <v>110.7</v>
      </c>
      <c r="N6" s="335">
        <v>0.7</v>
      </c>
      <c r="O6" s="334">
        <v>100.2</v>
      </c>
      <c r="P6" s="335">
        <v>0.4</v>
      </c>
      <c r="Q6" s="336">
        <v>25.11</v>
      </c>
      <c r="R6" s="337">
        <v>0.06</v>
      </c>
      <c r="S6" s="336">
        <v>1.32</v>
      </c>
      <c r="T6" s="337">
        <v>0.05</v>
      </c>
      <c r="U6" s="336">
        <v>1.29</v>
      </c>
      <c r="V6" s="338">
        <v>-0.07</v>
      </c>
    </row>
    <row r="7" spans="2:22" s="329" customFormat="1" ht="15" customHeight="1">
      <c r="B7" s="339" t="s">
        <v>108</v>
      </c>
      <c r="C7" s="334">
        <v>209.3</v>
      </c>
      <c r="D7" s="335">
        <v>3.7</v>
      </c>
      <c r="E7" s="334">
        <v>104.8</v>
      </c>
      <c r="F7" s="335">
        <v>1.3</v>
      </c>
      <c r="G7" s="334">
        <v>103.6</v>
      </c>
      <c r="H7" s="335">
        <v>1.2</v>
      </c>
      <c r="I7" s="334">
        <v>98.6</v>
      </c>
      <c r="J7" s="335">
        <v>-0.1</v>
      </c>
      <c r="K7" s="334">
        <v>96.1</v>
      </c>
      <c r="L7" s="335">
        <v>-0.8</v>
      </c>
      <c r="M7" s="334">
        <v>130</v>
      </c>
      <c r="N7" s="335">
        <v>6.1</v>
      </c>
      <c r="O7" s="334">
        <v>103.3</v>
      </c>
      <c r="P7" s="335">
        <v>0.2</v>
      </c>
      <c r="Q7" s="336">
        <v>3.14</v>
      </c>
      <c r="R7" s="337">
        <v>-0.36</v>
      </c>
      <c r="S7" s="336">
        <v>0.83</v>
      </c>
      <c r="T7" s="337">
        <v>0.23</v>
      </c>
      <c r="U7" s="336">
        <v>0.93</v>
      </c>
      <c r="V7" s="338">
        <v>0.2</v>
      </c>
    </row>
    <row r="8" spans="2:22" s="329" customFormat="1" ht="15" customHeight="1">
      <c r="B8" s="340" t="s">
        <v>109</v>
      </c>
      <c r="C8" s="334">
        <v>180.1</v>
      </c>
      <c r="D8" s="335">
        <v>7</v>
      </c>
      <c r="E8" s="334">
        <v>100.3</v>
      </c>
      <c r="F8" s="335">
        <v>-0.1</v>
      </c>
      <c r="G8" s="334">
        <v>100.3</v>
      </c>
      <c r="H8" s="335">
        <v>-0.3</v>
      </c>
      <c r="I8" s="334">
        <v>99</v>
      </c>
      <c r="J8" s="335">
        <v>-1.7</v>
      </c>
      <c r="K8" s="334">
        <v>98</v>
      </c>
      <c r="L8" s="335">
        <v>-2.1</v>
      </c>
      <c r="M8" s="334">
        <v>107.3</v>
      </c>
      <c r="N8" s="335">
        <v>1</v>
      </c>
      <c r="O8" s="334">
        <v>100.6</v>
      </c>
      <c r="P8" s="335">
        <v>0.9</v>
      </c>
      <c r="Q8" s="336">
        <v>2.84</v>
      </c>
      <c r="R8" s="337">
        <v>0.66</v>
      </c>
      <c r="S8" s="336">
        <v>0.48</v>
      </c>
      <c r="T8" s="337">
        <v>-0.09</v>
      </c>
      <c r="U8" s="336">
        <v>0.59</v>
      </c>
      <c r="V8" s="338">
        <v>-0.23</v>
      </c>
    </row>
    <row r="9" spans="2:22" s="329" customFormat="1" ht="15" customHeight="1">
      <c r="B9" s="340" t="s">
        <v>110</v>
      </c>
      <c r="C9" s="334">
        <v>205.3</v>
      </c>
      <c r="D9" s="335">
        <v>2.8</v>
      </c>
      <c r="E9" s="334">
        <v>104.5</v>
      </c>
      <c r="F9" s="335">
        <v>1.6</v>
      </c>
      <c r="G9" s="334">
        <v>103.1</v>
      </c>
      <c r="H9" s="335">
        <v>1.4</v>
      </c>
      <c r="I9" s="334">
        <v>100.4</v>
      </c>
      <c r="J9" s="335">
        <v>-1</v>
      </c>
      <c r="K9" s="334">
        <v>98.7</v>
      </c>
      <c r="L9" s="335">
        <v>-1.4</v>
      </c>
      <c r="M9" s="334">
        <v>115.9</v>
      </c>
      <c r="N9" s="335">
        <v>1.7</v>
      </c>
      <c r="O9" s="334">
        <v>95.7</v>
      </c>
      <c r="P9" s="335">
        <v>-0.8</v>
      </c>
      <c r="Q9" s="336">
        <v>10.27</v>
      </c>
      <c r="R9" s="337">
        <v>-0.38</v>
      </c>
      <c r="S9" s="336">
        <v>0.73</v>
      </c>
      <c r="T9" s="337">
        <v>-0.04</v>
      </c>
      <c r="U9" s="336">
        <v>0.84</v>
      </c>
      <c r="V9" s="338">
        <v>-0.02</v>
      </c>
    </row>
    <row r="10" spans="2:22" s="329" customFormat="1" ht="15" customHeight="1">
      <c r="B10" s="340" t="s">
        <v>111</v>
      </c>
      <c r="C10" s="334">
        <v>172.7</v>
      </c>
      <c r="D10" s="335">
        <v>4.4</v>
      </c>
      <c r="E10" s="334">
        <v>97.7</v>
      </c>
      <c r="F10" s="335">
        <v>1.7</v>
      </c>
      <c r="G10" s="334">
        <v>98.3</v>
      </c>
      <c r="H10" s="335">
        <v>1.1</v>
      </c>
      <c r="I10" s="334">
        <v>92.8</v>
      </c>
      <c r="J10" s="335">
        <v>-0.7</v>
      </c>
      <c r="K10" s="334">
        <v>92.5</v>
      </c>
      <c r="L10" s="335">
        <v>-1.9</v>
      </c>
      <c r="M10" s="334">
        <v>95.6</v>
      </c>
      <c r="N10" s="335">
        <v>10.3</v>
      </c>
      <c r="O10" s="334">
        <v>93.9</v>
      </c>
      <c r="P10" s="335">
        <v>-1.1</v>
      </c>
      <c r="Q10" s="336">
        <v>4.38</v>
      </c>
      <c r="R10" s="337">
        <v>0.47</v>
      </c>
      <c r="S10" s="336">
        <v>0.19</v>
      </c>
      <c r="T10" s="337">
        <v>0.01</v>
      </c>
      <c r="U10" s="336">
        <v>0.33</v>
      </c>
      <c r="V10" s="338">
        <v>-0.01</v>
      </c>
    </row>
    <row r="11" spans="2:22" s="329" customFormat="1" ht="15" customHeight="1">
      <c r="B11" s="340" t="s">
        <v>112</v>
      </c>
      <c r="C11" s="334">
        <v>214.5</v>
      </c>
      <c r="D11" s="335">
        <v>1.9</v>
      </c>
      <c r="E11" s="334">
        <v>103.3</v>
      </c>
      <c r="F11" s="335">
        <v>1</v>
      </c>
      <c r="G11" s="334">
        <v>102</v>
      </c>
      <c r="H11" s="335">
        <v>0.9</v>
      </c>
      <c r="I11" s="334">
        <v>99.6</v>
      </c>
      <c r="J11" s="335">
        <v>-1.3</v>
      </c>
      <c r="K11" s="334">
        <v>98</v>
      </c>
      <c r="L11" s="335">
        <v>-1.3</v>
      </c>
      <c r="M11" s="334">
        <v>113.1</v>
      </c>
      <c r="N11" s="335">
        <v>-1</v>
      </c>
      <c r="O11" s="334">
        <v>94.7</v>
      </c>
      <c r="P11" s="335">
        <v>-0.1</v>
      </c>
      <c r="Q11" s="336">
        <v>5.43</v>
      </c>
      <c r="R11" s="337">
        <v>-0.4</v>
      </c>
      <c r="S11" s="336">
        <v>0.57</v>
      </c>
      <c r="T11" s="337">
        <v>0.01</v>
      </c>
      <c r="U11" s="336">
        <v>0.88</v>
      </c>
      <c r="V11" s="338">
        <v>0.14</v>
      </c>
    </row>
    <row r="12" spans="2:22" s="329" customFormat="1" ht="15" customHeight="1">
      <c r="B12" s="340" t="s">
        <v>113</v>
      </c>
      <c r="C12" s="334">
        <v>178.9</v>
      </c>
      <c r="D12" s="335">
        <v>-0.9</v>
      </c>
      <c r="E12" s="334">
        <v>103.6</v>
      </c>
      <c r="F12" s="335">
        <v>-1</v>
      </c>
      <c r="G12" s="334">
        <v>101.3</v>
      </c>
      <c r="H12" s="335">
        <v>-1.5</v>
      </c>
      <c r="I12" s="334">
        <v>101.9</v>
      </c>
      <c r="J12" s="335">
        <v>-0.1</v>
      </c>
      <c r="K12" s="334">
        <v>98.7</v>
      </c>
      <c r="L12" s="335">
        <v>-0.8</v>
      </c>
      <c r="M12" s="334">
        <v>121.1</v>
      </c>
      <c r="N12" s="335">
        <v>3.8</v>
      </c>
      <c r="O12" s="334">
        <v>102.3</v>
      </c>
      <c r="P12" s="335">
        <v>1.2</v>
      </c>
      <c r="Q12" s="336">
        <v>22.26</v>
      </c>
      <c r="R12" s="337">
        <v>1.89</v>
      </c>
      <c r="S12" s="336">
        <v>2.22</v>
      </c>
      <c r="T12" s="337">
        <v>-0.36</v>
      </c>
      <c r="U12" s="336">
        <v>1.38</v>
      </c>
      <c r="V12" s="338">
        <v>-0.07</v>
      </c>
    </row>
    <row r="13" spans="2:22" s="329" customFormat="1" ht="15" customHeight="1">
      <c r="B13" s="340" t="s">
        <v>114</v>
      </c>
      <c r="C13" s="334">
        <v>184.9</v>
      </c>
      <c r="D13" s="335">
        <v>2.3</v>
      </c>
      <c r="E13" s="334">
        <v>106</v>
      </c>
      <c r="F13" s="335">
        <v>1.9</v>
      </c>
      <c r="G13" s="334">
        <v>104.8</v>
      </c>
      <c r="H13" s="335">
        <v>1.9</v>
      </c>
      <c r="I13" s="334">
        <v>101.2</v>
      </c>
      <c r="J13" s="335">
        <v>-1.2</v>
      </c>
      <c r="K13" s="334">
        <v>100</v>
      </c>
      <c r="L13" s="335">
        <v>-1.1</v>
      </c>
      <c r="M13" s="334">
        <v>124.2</v>
      </c>
      <c r="N13" s="335">
        <v>-2.4</v>
      </c>
      <c r="O13" s="334">
        <v>94.5</v>
      </c>
      <c r="P13" s="335">
        <v>-0.2</v>
      </c>
      <c r="Q13" s="336">
        <v>41.9</v>
      </c>
      <c r="R13" s="337">
        <v>-0.72</v>
      </c>
      <c r="S13" s="336">
        <v>1.17</v>
      </c>
      <c r="T13" s="337">
        <v>0.01</v>
      </c>
      <c r="U13" s="336">
        <v>1.3</v>
      </c>
      <c r="V13" s="338">
        <v>0.13</v>
      </c>
    </row>
    <row r="14" spans="2:22" s="329" customFormat="1" ht="15" customHeight="1">
      <c r="B14" s="340" t="s">
        <v>115</v>
      </c>
      <c r="C14" s="334">
        <v>195.6</v>
      </c>
      <c r="D14" s="335">
        <v>-1.2</v>
      </c>
      <c r="E14" s="334">
        <v>96.2</v>
      </c>
      <c r="F14" s="335">
        <v>0.1</v>
      </c>
      <c r="G14" s="334">
        <v>96.6</v>
      </c>
      <c r="H14" s="335">
        <v>0.4</v>
      </c>
      <c r="I14" s="334">
        <v>95.9</v>
      </c>
      <c r="J14" s="335">
        <v>-0.1</v>
      </c>
      <c r="K14" s="334">
        <v>95.9</v>
      </c>
      <c r="L14" s="335">
        <v>0.1</v>
      </c>
      <c r="M14" s="334">
        <v>94.8</v>
      </c>
      <c r="N14" s="335">
        <v>-2.3</v>
      </c>
      <c r="O14" s="334">
        <v>95.8</v>
      </c>
      <c r="P14" s="335">
        <v>-1.7</v>
      </c>
      <c r="Q14" s="336">
        <v>14.21</v>
      </c>
      <c r="R14" s="337">
        <v>-0.39</v>
      </c>
      <c r="S14" s="336">
        <v>0.76</v>
      </c>
      <c r="T14" s="337">
        <v>-0.28</v>
      </c>
      <c r="U14" s="336">
        <v>0.83</v>
      </c>
      <c r="V14" s="338">
        <v>-0.27</v>
      </c>
    </row>
    <row r="15" spans="2:22" s="329" customFormat="1" ht="15" customHeight="1">
      <c r="B15" s="340" t="s">
        <v>116</v>
      </c>
      <c r="C15" s="334">
        <v>189.8</v>
      </c>
      <c r="D15" s="335">
        <v>4.3</v>
      </c>
      <c r="E15" s="334">
        <v>98.7</v>
      </c>
      <c r="F15" s="335">
        <v>3.7</v>
      </c>
      <c r="G15" s="334">
        <v>98.3</v>
      </c>
      <c r="H15" s="335">
        <v>3.6</v>
      </c>
      <c r="I15" s="334">
        <v>95</v>
      </c>
      <c r="J15" s="335">
        <v>-1.6</v>
      </c>
      <c r="K15" s="334">
        <v>94.4</v>
      </c>
      <c r="L15" s="335">
        <v>-1.8</v>
      </c>
      <c r="M15" s="334">
        <v>101.8</v>
      </c>
      <c r="N15" s="335">
        <v>0</v>
      </c>
      <c r="O15" s="334">
        <v>106.5</v>
      </c>
      <c r="P15" s="335">
        <v>1.6</v>
      </c>
      <c r="Q15" s="336">
        <v>22.73</v>
      </c>
      <c r="R15" s="337">
        <v>-0.89</v>
      </c>
      <c r="S15" s="336">
        <v>0.98</v>
      </c>
      <c r="T15" s="337">
        <v>-0.09</v>
      </c>
      <c r="U15" s="336">
        <v>1.04</v>
      </c>
      <c r="V15" s="338">
        <v>-0.1</v>
      </c>
    </row>
    <row r="16" spans="2:22" s="329" customFormat="1" ht="15" customHeight="1">
      <c r="B16" s="340" t="s">
        <v>117</v>
      </c>
      <c r="C16" s="334">
        <v>200.1</v>
      </c>
      <c r="D16" s="335">
        <v>6.3</v>
      </c>
      <c r="E16" s="334">
        <v>99.6</v>
      </c>
      <c r="F16" s="335">
        <v>1.1</v>
      </c>
      <c r="G16" s="334">
        <v>97.4</v>
      </c>
      <c r="H16" s="335">
        <v>0.9</v>
      </c>
      <c r="I16" s="334">
        <v>97.5</v>
      </c>
      <c r="J16" s="335">
        <v>-1.2</v>
      </c>
      <c r="K16" s="334">
        <v>96.2</v>
      </c>
      <c r="L16" s="335">
        <v>-1.4</v>
      </c>
      <c r="M16" s="334">
        <v>111</v>
      </c>
      <c r="N16" s="335">
        <v>0.6</v>
      </c>
      <c r="O16" s="334">
        <v>101.3</v>
      </c>
      <c r="P16" s="335">
        <v>-0.3</v>
      </c>
      <c r="Q16" s="336">
        <v>6.08</v>
      </c>
      <c r="R16" s="337">
        <v>-0.07</v>
      </c>
      <c r="S16" s="336">
        <v>0.84</v>
      </c>
      <c r="T16" s="337">
        <v>-0.05</v>
      </c>
      <c r="U16" s="336">
        <v>0.74</v>
      </c>
      <c r="V16" s="338">
        <v>-0.32</v>
      </c>
    </row>
    <row r="17" spans="2:22" s="329" customFormat="1" ht="15" customHeight="1">
      <c r="B17" s="340" t="s">
        <v>118</v>
      </c>
      <c r="C17" s="334">
        <v>129.6</v>
      </c>
      <c r="D17" s="335">
        <v>-2.1</v>
      </c>
      <c r="E17" s="334">
        <v>100.8</v>
      </c>
      <c r="F17" s="335">
        <v>0.2</v>
      </c>
      <c r="G17" s="334">
        <v>99.8</v>
      </c>
      <c r="H17" s="335">
        <v>0.5</v>
      </c>
      <c r="I17" s="334">
        <v>97.9</v>
      </c>
      <c r="J17" s="335">
        <v>-0.5</v>
      </c>
      <c r="K17" s="334">
        <v>96.5</v>
      </c>
      <c r="L17" s="335">
        <v>-0.4</v>
      </c>
      <c r="M17" s="334">
        <v>124.6</v>
      </c>
      <c r="N17" s="335">
        <v>-1.3</v>
      </c>
      <c r="O17" s="334">
        <v>103.8</v>
      </c>
      <c r="P17" s="335">
        <v>1.3</v>
      </c>
      <c r="Q17" s="336">
        <v>70.46</v>
      </c>
      <c r="R17" s="337">
        <v>0.11</v>
      </c>
      <c r="S17" s="336">
        <v>3.38</v>
      </c>
      <c r="T17" s="337">
        <v>0.36</v>
      </c>
      <c r="U17" s="336">
        <v>2.99</v>
      </c>
      <c r="V17" s="338">
        <v>-0.23</v>
      </c>
    </row>
    <row r="18" spans="2:22" s="329" customFormat="1" ht="15" customHeight="1">
      <c r="B18" s="340" t="s">
        <v>119</v>
      </c>
      <c r="C18" s="334">
        <v>147.7</v>
      </c>
      <c r="D18" s="335">
        <v>0.2</v>
      </c>
      <c r="E18" s="334">
        <v>100.4</v>
      </c>
      <c r="F18" s="335">
        <v>-1.7</v>
      </c>
      <c r="G18" s="334">
        <v>100.5</v>
      </c>
      <c r="H18" s="335">
        <v>-2.1</v>
      </c>
      <c r="I18" s="334">
        <v>97.1</v>
      </c>
      <c r="J18" s="335">
        <v>-1.4</v>
      </c>
      <c r="K18" s="334">
        <v>96.9</v>
      </c>
      <c r="L18" s="335">
        <v>-1.4</v>
      </c>
      <c r="M18" s="334">
        <v>100</v>
      </c>
      <c r="N18" s="335">
        <v>-1.4</v>
      </c>
      <c r="O18" s="334">
        <v>104.3</v>
      </c>
      <c r="P18" s="335">
        <v>2.4</v>
      </c>
      <c r="Q18" s="336">
        <v>48.76</v>
      </c>
      <c r="R18" s="337">
        <v>2.63</v>
      </c>
      <c r="S18" s="336">
        <v>2.43</v>
      </c>
      <c r="T18" s="337">
        <v>0.33</v>
      </c>
      <c r="U18" s="336">
        <v>3.87</v>
      </c>
      <c r="V18" s="338">
        <v>-1.3</v>
      </c>
    </row>
    <row r="19" spans="2:22" s="329" customFormat="1" ht="15" customHeight="1">
      <c r="B19" s="340" t="s">
        <v>120</v>
      </c>
      <c r="C19" s="334">
        <v>210.8</v>
      </c>
      <c r="D19" s="335">
        <v>2.6</v>
      </c>
      <c r="E19" s="334">
        <v>96.3</v>
      </c>
      <c r="F19" s="335">
        <v>2.2</v>
      </c>
      <c r="G19" s="334">
        <v>96.5</v>
      </c>
      <c r="H19" s="335">
        <v>2.2</v>
      </c>
      <c r="I19" s="334">
        <v>92.6</v>
      </c>
      <c r="J19" s="335">
        <v>2.2</v>
      </c>
      <c r="K19" s="334">
        <v>93.8</v>
      </c>
      <c r="L19" s="335">
        <v>3</v>
      </c>
      <c r="M19" s="334">
        <v>73.7</v>
      </c>
      <c r="N19" s="335">
        <v>-11.1</v>
      </c>
      <c r="O19" s="334">
        <v>103.3</v>
      </c>
      <c r="P19" s="335">
        <v>0.8</v>
      </c>
      <c r="Q19" s="336">
        <v>25.26</v>
      </c>
      <c r="R19" s="337">
        <v>-0.29</v>
      </c>
      <c r="S19" s="336">
        <v>0.76</v>
      </c>
      <c r="T19" s="337">
        <v>0.01</v>
      </c>
      <c r="U19" s="336">
        <v>1.05</v>
      </c>
      <c r="V19" s="338">
        <v>0.1</v>
      </c>
    </row>
    <row r="20" spans="2:22" s="329" customFormat="1" ht="15" customHeight="1">
      <c r="B20" s="340" t="s">
        <v>121</v>
      </c>
      <c r="C20" s="334">
        <v>177.9</v>
      </c>
      <c r="D20" s="335">
        <v>2.4</v>
      </c>
      <c r="E20" s="334">
        <v>101.5</v>
      </c>
      <c r="F20" s="335">
        <v>2.3</v>
      </c>
      <c r="G20" s="334">
        <v>101.1</v>
      </c>
      <c r="H20" s="335">
        <v>2.2</v>
      </c>
      <c r="I20" s="334">
        <v>97.4</v>
      </c>
      <c r="J20" s="335">
        <v>0.4</v>
      </c>
      <c r="K20" s="334">
        <v>97.2</v>
      </c>
      <c r="L20" s="335">
        <v>0.3</v>
      </c>
      <c r="M20" s="334">
        <v>100</v>
      </c>
      <c r="N20" s="335">
        <v>3.3</v>
      </c>
      <c r="O20" s="334">
        <v>111.6</v>
      </c>
      <c r="P20" s="335">
        <v>1.6</v>
      </c>
      <c r="Q20" s="336">
        <v>22.07</v>
      </c>
      <c r="R20" s="337">
        <v>-0.51</v>
      </c>
      <c r="S20" s="336">
        <v>1.02</v>
      </c>
      <c r="T20" s="337">
        <v>0.12</v>
      </c>
      <c r="U20" s="336">
        <v>1.07</v>
      </c>
      <c r="V20" s="338">
        <v>0.06</v>
      </c>
    </row>
    <row r="21" spans="2:22" s="329" customFormat="1" ht="15" customHeight="1">
      <c r="B21" s="340" t="s">
        <v>122</v>
      </c>
      <c r="C21" s="334">
        <v>179.2</v>
      </c>
      <c r="D21" s="335">
        <v>5.8</v>
      </c>
      <c r="E21" s="334">
        <v>90.3</v>
      </c>
      <c r="F21" s="335">
        <v>0.3</v>
      </c>
      <c r="G21" s="334">
        <v>91.3</v>
      </c>
      <c r="H21" s="335">
        <v>0.6</v>
      </c>
      <c r="I21" s="334">
        <v>99.4</v>
      </c>
      <c r="J21" s="335">
        <v>1</v>
      </c>
      <c r="K21" s="334">
        <v>98.6</v>
      </c>
      <c r="L21" s="335">
        <v>1.1</v>
      </c>
      <c r="M21" s="334">
        <v>111.7</v>
      </c>
      <c r="N21" s="335">
        <v>-1.2</v>
      </c>
      <c r="O21" s="334">
        <v>95.6</v>
      </c>
      <c r="P21" s="335">
        <v>-1.7</v>
      </c>
      <c r="Q21" s="336">
        <v>11.46</v>
      </c>
      <c r="R21" s="337">
        <v>-0.19</v>
      </c>
      <c r="S21" s="336">
        <v>0.46</v>
      </c>
      <c r="T21" s="337">
        <v>-0.19</v>
      </c>
      <c r="U21" s="336">
        <v>0.79</v>
      </c>
      <c r="V21" s="338">
        <v>0.14</v>
      </c>
    </row>
    <row r="22" spans="2:22" s="329" customFormat="1" ht="15" customHeight="1">
      <c r="B22" s="340" t="s">
        <v>123</v>
      </c>
      <c r="C22" s="334">
        <v>145.7</v>
      </c>
      <c r="D22" s="335">
        <v>0.9</v>
      </c>
      <c r="E22" s="334">
        <v>95.9</v>
      </c>
      <c r="F22" s="335">
        <v>0</v>
      </c>
      <c r="G22" s="334">
        <v>96.1</v>
      </c>
      <c r="H22" s="335">
        <v>0.2</v>
      </c>
      <c r="I22" s="334">
        <v>96.8</v>
      </c>
      <c r="J22" s="335">
        <v>-0.8</v>
      </c>
      <c r="K22" s="334">
        <v>97</v>
      </c>
      <c r="L22" s="335">
        <v>-0.8</v>
      </c>
      <c r="M22" s="334">
        <v>94.4</v>
      </c>
      <c r="N22" s="335">
        <v>-0.8</v>
      </c>
      <c r="O22" s="334">
        <v>101.5</v>
      </c>
      <c r="P22" s="335">
        <v>1.5</v>
      </c>
      <c r="Q22" s="336">
        <v>36.62</v>
      </c>
      <c r="R22" s="337">
        <v>0.29</v>
      </c>
      <c r="S22" s="336">
        <v>2.6</v>
      </c>
      <c r="T22" s="337">
        <v>0.61</v>
      </c>
      <c r="U22" s="336">
        <v>1.86</v>
      </c>
      <c r="V22" s="338">
        <v>-0.23</v>
      </c>
    </row>
    <row r="23" spans="2:22" s="329" customFormat="1"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s="329" customFormat="1" ht="15" customHeight="1">
      <c r="B24" s="340" t="s">
        <v>124</v>
      </c>
      <c r="C24" s="334">
        <v>188</v>
      </c>
      <c r="D24" s="335">
        <v>1.8</v>
      </c>
      <c r="E24" s="334">
        <v>107.1</v>
      </c>
      <c r="F24" s="335">
        <v>2.2</v>
      </c>
      <c r="G24" s="334">
        <v>105.4</v>
      </c>
      <c r="H24" s="335">
        <v>2.2</v>
      </c>
      <c r="I24" s="334">
        <v>101.8</v>
      </c>
      <c r="J24" s="335">
        <v>-0.9</v>
      </c>
      <c r="K24" s="334">
        <v>99.5</v>
      </c>
      <c r="L24" s="335">
        <v>-1.2</v>
      </c>
      <c r="M24" s="334">
        <v>124.5</v>
      </c>
      <c r="N24" s="335">
        <v>2.2</v>
      </c>
      <c r="O24" s="334">
        <v>99.4</v>
      </c>
      <c r="P24" s="335">
        <v>-0.9</v>
      </c>
      <c r="Q24" s="336">
        <v>33.41</v>
      </c>
      <c r="R24" s="337">
        <v>-1.93</v>
      </c>
      <c r="S24" s="336">
        <v>1.44</v>
      </c>
      <c r="T24" s="337">
        <v>-0.1</v>
      </c>
      <c r="U24" s="336">
        <v>1.31</v>
      </c>
      <c r="V24" s="338">
        <v>-0.24</v>
      </c>
    </row>
    <row r="25" spans="2:22" s="329" customFormat="1" ht="15" customHeight="1">
      <c r="B25" s="340" t="s">
        <v>125</v>
      </c>
      <c r="C25" s="334">
        <v>185.1</v>
      </c>
      <c r="D25" s="335">
        <v>-5</v>
      </c>
      <c r="E25" s="334">
        <v>105.3</v>
      </c>
      <c r="F25" s="335">
        <v>0.5</v>
      </c>
      <c r="G25" s="334">
        <v>103.4</v>
      </c>
      <c r="H25" s="335">
        <v>0.1</v>
      </c>
      <c r="I25" s="334">
        <v>99.6</v>
      </c>
      <c r="J25" s="335">
        <v>-1.9</v>
      </c>
      <c r="K25" s="334">
        <v>99.2</v>
      </c>
      <c r="L25" s="335">
        <v>-2.2</v>
      </c>
      <c r="M25" s="334">
        <v>109.2</v>
      </c>
      <c r="N25" s="335">
        <v>3.3</v>
      </c>
      <c r="O25" s="334">
        <v>90.4</v>
      </c>
      <c r="P25" s="335">
        <v>-2.8</v>
      </c>
      <c r="Q25" s="336">
        <v>11.87</v>
      </c>
      <c r="R25" s="337">
        <v>0.97</v>
      </c>
      <c r="S25" s="336">
        <v>0.73</v>
      </c>
      <c r="T25" s="337">
        <v>0.04</v>
      </c>
      <c r="U25" s="336">
        <v>0.61</v>
      </c>
      <c r="V25" s="338">
        <v>-0.14</v>
      </c>
    </row>
    <row r="26" spans="2:22" s="329" customFormat="1" ht="15" customHeight="1">
      <c r="B26" s="340" t="s">
        <v>126</v>
      </c>
      <c r="C26" s="334">
        <v>202</v>
      </c>
      <c r="D26" s="335">
        <v>1.8</v>
      </c>
      <c r="E26" s="334">
        <v>106.2</v>
      </c>
      <c r="F26" s="335">
        <v>1.9</v>
      </c>
      <c r="G26" s="334">
        <v>104.4</v>
      </c>
      <c r="H26" s="335">
        <v>3.2</v>
      </c>
      <c r="I26" s="334">
        <v>99</v>
      </c>
      <c r="J26" s="335">
        <v>-2.7</v>
      </c>
      <c r="K26" s="334">
        <v>98.5</v>
      </c>
      <c r="L26" s="335">
        <v>-2.2</v>
      </c>
      <c r="M26" s="334">
        <v>103.2</v>
      </c>
      <c r="N26" s="335">
        <v>-5.8</v>
      </c>
      <c r="O26" s="334">
        <v>101.3</v>
      </c>
      <c r="P26" s="335">
        <v>0.3</v>
      </c>
      <c r="Q26" s="336">
        <v>4.04</v>
      </c>
      <c r="R26" s="337">
        <v>-0.23</v>
      </c>
      <c r="S26" s="336">
        <v>0.98</v>
      </c>
      <c r="T26" s="337">
        <v>-0.16</v>
      </c>
      <c r="U26" s="336">
        <v>1.23</v>
      </c>
      <c r="V26" s="338">
        <v>0.19</v>
      </c>
    </row>
    <row r="27" spans="2:22" s="329" customFormat="1" ht="15" customHeight="1">
      <c r="B27" s="340" t="s">
        <v>127</v>
      </c>
      <c r="C27" s="334">
        <v>176.7</v>
      </c>
      <c r="D27" s="335">
        <v>1.6</v>
      </c>
      <c r="E27" s="334">
        <v>102.7</v>
      </c>
      <c r="F27" s="335">
        <v>0.1</v>
      </c>
      <c r="G27" s="334">
        <v>99.5</v>
      </c>
      <c r="H27" s="335">
        <v>-0.6</v>
      </c>
      <c r="I27" s="334">
        <v>97.7</v>
      </c>
      <c r="J27" s="335">
        <v>-0.8</v>
      </c>
      <c r="K27" s="334">
        <v>97</v>
      </c>
      <c r="L27" s="335">
        <v>0</v>
      </c>
      <c r="M27" s="334">
        <v>106.3</v>
      </c>
      <c r="N27" s="335">
        <v>-7.6</v>
      </c>
      <c r="O27" s="334">
        <v>90</v>
      </c>
      <c r="P27" s="335">
        <v>-0.4</v>
      </c>
      <c r="Q27" s="336">
        <v>10.78</v>
      </c>
      <c r="R27" s="337">
        <v>-0.12</v>
      </c>
      <c r="S27" s="336">
        <v>0.82</v>
      </c>
      <c r="T27" s="337">
        <v>-0.26</v>
      </c>
      <c r="U27" s="336">
        <v>0.86</v>
      </c>
      <c r="V27" s="338">
        <v>0.27</v>
      </c>
    </row>
    <row r="28" spans="2:22" s="329" customFormat="1" ht="15" customHeight="1">
      <c r="B28" s="341" t="s">
        <v>128</v>
      </c>
      <c r="C28" s="334">
        <v>187.5</v>
      </c>
      <c r="D28" s="335">
        <v>5.7</v>
      </c>
      <c r="E28" s="334">
        <v>101</v>
      </c>
      <c r="F28" s="335">
        <v>-0.6</v>
      </c>
      <c r="G28" s="334">
        <v>100.3</v>
      </c>
      <c r="H28" s="335">
        <v>-0.2</v>
      </c>
      <c r="I28" s="334">
        <v>102</v>
      </c>
      <c r="J28" s="335">
        <v>-1.7</v>
      </c>
      <c r="K28" s="334">
        <v>101.3</v>
      </c>
      <c r="L28" s="335">
        <v>-0.9</v>
      </c>
      <c r="M28" s="334">
        <v>110.1</v>
      </c>
      <c r="N28" s="335">
        <v>-7.9</v>
      </c>
      <c r="O28" s="334">
        <v>97.2</v>
      </c>
      <c r="P28" s="335">
        <v>-0.8</v>
      </c>
      <c r="Q28" s="336">
        <v>8.66</v>
      </c>
      <c r="R28" s="337">
        <v>-0.89</v>
      </c>
      <c r="S28" s="336">
        <v>0.31</v>
      </c>
      <c r="T28" s="337">
        <v>-0.2</v>
      </c>
      <c r="U28" s="336">
        <v>0.77</v>
      </c>
      <c r="V28" s="338">
        <v>-0.1</v>
      </c>
    </row>
    <row r="29" spans="2:22" s="329" customFormat="1" ht="15" customHeight="1">
      <c r="B29" s="340" t="s">
        <v>129</v>
      </c>
      <c r="C29" s="334">
        <v>168.2</v>
      </c>
      <c r="D29" s="335">
        <v>0.7</v>
      </c>
      <c r="E29" s="334">
        <v>100.8</v>
      </c>
      <c r="F29" s="335">
        <v>0.5</v>
      </c>
      <c r="G29" s="334">
        <v>98.1</v>
      </c>
      <c r="H29" s="335">
        <v>1.4</v>
      </c>
      <c r="I29" s="334">
        <v>99.5</v>
      </c>
      <c r="J29" s="335">
        <v>-2.3</v>
      </c>
      <c r="K29" s="334">
        <v>98.5</v>
      </c>
      <c r="L29" s="335">
        <v>-1.6</v>
      </c>
      <c r="M29" s="334">
        <v>106.2</v>
      </c>
      <c r="N29" s="335">
        <v>-6.6</v>
      </c>
      <c r="O29" s="334">
        <v>95.7</v>
      </c>
      <c r="P29" s="335">
        <v>-1.4</v>
      </c>
      <c r="Q29" s="336">
        <v>13.46</v>
      </c>
      <c r="R29" s="337">
        <v>0.27</v>
      </c>
      <c r="S29" s="336">
        <v>0.66</v>
      </c>
      <c r="T29" s="337">
        <v>0.21</v>
      </c>
      <c r="U29" s="336">
        <v>0.78</v>
      </c>
      <c r="V29" s="338">
        <v>0.07</v>
      </c>
    </row>
    <row r="30" spans="1:22" s="329" customFormat="1" ht="15" customHeight="1">
      <c r="A30" s="342"/>
      <c r="B30" s="340" t="s">
        <v>130</v>
      </c>
      <c r="C30" s="334">
        <v>212</v>
      </c>
      <c r="D30" s="335">
        <v>1.3</v>
      </c>
      <c r="E30" s="334">
        <v>102.1</v>
      </c>
      <c r="F30" s="335">
        <v>2</v>
      </c>
      <c r="G30" s="334">
        <v>102.2</v>
      </c>
      <c r="H30" s="335">
        <v>1.7</v>
      </c>
      <c r="I30" s="334">
        <v>97.1</v>
      </c>
      <c r="J30" s="335">
        <v>-2.6</v>
      </c>
      <c r="K30" s="334">
        <v>96.1</v>
      </c>
      <c r="L30" s="335">
        <v>-3.2</v>
      </c>
      <c r="M30" s="334">
        <v>110.7</v>
      </c>
      <c r="N30" s="335">
        <v>5</v>
      </c>
      <c r="O30" s="334">
        <v>98.2</v>
      </c>
      <c r="P30" s="335">
        <v>-0.4</v>
      </c>
      <c r="Q30" s="336">
        <v>4.9</v>
      </c>
      <c r="R30" s="337">
        <v>-0.04</v>
      </c>
      <c r="S30" s="336">
        <v>0.31</v>
      </c>
      <c r="T30" s="337">
        <v>-0.01</v>
      </c>
      <c r="U30" s="336">
        <v>0.65</v>
      </c>
      <c r="V30" s="338">
        <v>0.16</v>
      </c>
    </row>
    <row r="31" spans="1:22" s="329" customFormat="1" ht="15" customHeight="1">
      <c r="A31" s="342"/>
      <c r="B31" s="343" t="s">
        <v>131</v>
      </c>
      <c r="C31" s="334">
        <v>184.3</v>
      </c>
      <c r="D31" s="335">
        <v>1.7</v>
      </c>
      <c r="E31" s="334">
        <v>103.4</v>
      </c>
      <c r="F31" s="335">
        <v>0.1</v>
      </c>
      <c r="G31" s="334">
        <v>101.9</v>
      </c>
      <c r="H31" s="335">
        <v>0.8</v>
      </c>
      <c r="I31" s="334">
        <v>102.1</v>
      </c>
      <c r="J31" s="335">
        <v>-1.7</v>
      </c>
      <c r="K31" s="334">
        <v>100.8</v>
      </c>
      <c r="L31" s="335">
        <v>-1.7</v>
      </c>
      <c r="M31" s="334">
        <v>114.6</v>
      </c>
      <c r="N31" s="335">
        <v>-2.2</v>
      </c>
      <c r="O31" s="334">
        <v>96.9</v>
      </c>
      <c r="P31" s="335">
        <v>0.1</v>
      </c>
      <c r="Q31" s="336">
        <v>11.4</v>
      </c>
      <c r="R31" s="337">
        <v>0.18</v>
      </c>
      <c r="S31" s="336">
        <v>0.75</v>
      </c>
      <c r="T31" s="337">
        <v>-0.27</v>
      </c>
      <c r="U31" s="336">
        <v>1.07</v>
      </c>
      <c r="V31" s="338">
        <v>0.27</v>
      </c>
    </row>
    <row r="32" spans="1:22" s="329" customFormat="1" ht="15" customHeight="1">
      <c r="A32" s="342"/>
      <c r="B32" s="340" t="s">
        <v>132</v>
      </c>
      <c r="C32" s="334">
        <v>195.1</v>
      </c>
      <c r="D32" s="335">
        <v>1.7</v>
      </c>
      <c r="E32" s="334">
        <v>103.5</v>
      </c>
      <c r="F32" s="335">
        <v>1</v>
      </c>
      <c r="G32" s="334">
        <v>102.5</v>
      </c>
      <c r="H32" s="335">
        <v>0.3</v>
      </c>
      <c r="I32" s="334">
        <v>98.9</v>
      </c>
      <c r="J32" s="335">
        <v>-0.9</v>
      </c>
      <c r="K32" s="334">
        <v>98.1</v>
      </c>
      <c r="L32" s="335">
        <v>-1.2</v>
      </c>
      <c r="M32" s="334">
        <v>106.7</v>
      </c>
      <c r="N32" s="335">
        <v>1.9</v>
      </c>
      <c r="O32" s="334">
        <v>97.8</v>
      </c>
      <c r="P32" s="335">
        <v>-2.4</v>
      </c>
      <c r="Q32" s="336">
        <v>6.6</v>
      </c>
      <c r="R32" s="337">
        <v>0.11</v>
      </c>
      <c r="S32" s="336">
        <v>0.43</v>
      </c>
      <c r="T32" s="337">
        <v>-0.23</v>
      </c>
      <c r="U32" s="336">
        <v>1</v>
      </c>
      <c r="V32" s="338">
        <v>0.34</v>
      </c>
    </row>
    <row r="33" spans="1:22" s="329" customFormat="1" ht="15" customHeight="1">
      <c r="A33" s="342"/>
      <c r="B33" s="340" t="s">
        <v>133</v>
      </c>
      <c r="C33" s="334">
        <v>207.4</v>
      </c>
      <c r="D33" s="335">
        <v>5</v>
      </c>
      <c r="E33" s="334">
        <v>103.8</v>
      </c>
      <c r="F33" s="335">
        <v>0.1</v>
      </c>
      <c r="G33" s="334">
        <v>103.6</v>
      </c>
      <c r="H33" s="335">
        <v>2.6</v>
      </c>
      <c r="I33" s="334">
        <v>99.5</v>
      </c>
      <c r="J33" s="335">
        <v>-1.3</v>
      </c>
      <c r="K33" s="334">
        <v>99.1</v>
      </c>
      <c r="L33" s="335">
        <v>-0.9</v>
      </c>
      <c r="M33" s="334">
        <v>103.7</v>
      </c>
      <c r="N33" s="335">
        <v>-4</v>
      </c>
      <c r="O33" s="334">
        <v>93.3</v>
      </c>
      <c r="P33" s="335">
        <v>-1.2</v>
      </c>
      <c r="Q33" s="336">
        <v>4.94</v>
      </c>
      <c r="R33" s="337">
        <v>-0.98</v>
      </c>
      <c r="S33" s="336">
        <v>0.74</v>
      </c>
      <c r="T33" s="337">
        <v>-0.03</v>
      </c>
      <c r="U33" s="336">
        <v>0.6</v>
      </c>
      <c r="V33" s="338">
        <v>0.03</v>
      </c>
    </row>
    <row r="34" spans="2:22" s="329" customFormat="1"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s="329" customFormat="1" ht="15" customHeight="1">
      <c r="B35" s="340" t="s">
        <v>134</v>
      </c>
      <c r="C35" s="334">
        <v>195.5</v>
      </c>
      <c r="D35" s="335">
        <v>4.7</v>
      </c>
      <c r="E35" s="334">
        <v>103.7</v>
      </c>
      <c r="F35" s="335">
        <v>2.3</v>
      </c>
      <c r="G35" s="334">
        <v>100.8</v>
      </c>
      <c r="H35" s="335">
        <v>1.1</v>
      </c>
      <c r="I35" s="334">
        <v>100.5</v>
      </c>
      <c r="J35" s="335">
        <v>1</v>
      </c>
      <c r="K35" s="334">
        <v>98.3</v>
      </c>
      <c r="L35" s="335">
        <v>-0.2</v>
      </c>
      <c r="M35" s="334">
        <v>119</v>
      </c>
      <c r="N35" s="335">
        <v>10.4</v>
      </c>
      <c r="O35" s="334">
        <v>100.5</v>
      </c>
      <c r="P35" s="335">
        <v>-1.5</v>
      </c>
      <c r="Q35" s="336">
        <v>3.51</v>
      </c>
      <c r="R35" s="337">
        <v>0.43</v>
      </c>
      <c r="S35" s="336">
        <v>0.43</v>
      </c>
      <c r="T35" s="337">
        <v>0.12</v>
      </c>
      <c r="U35" s="336">
        <v>0.45</v>
      </c>
      <c r="V35" s="338">
        <v>-0.08</v>
      </c>
    </row>
    <row r="36" spans="2:22" s="329" customFormat="1" ht="15" customHeight="1">
      <c r="B36" s="340" t="s">
        <v>135</v>
      </c>
      <c r="C36" s="334">
        <v>206.9</v>
      </c>
      <c r="D36" s="335">
        <v>5.7</v>
      </c>
      <c r="E36" s="334">
        <v>108</v>
      </c>
      <c r="F36" s="335">
        <v>3.6</v>
      </c>
      <c r="G36" s="334">
        <v>109.6</v>
      </c>
      <c r="H36" s="335">
        <v>4.1</v>
      </c>
      <c r="I36" s="334">
        <v>101.7</v>
      </c>
      <c r="J36" s="335">
        <v>-0.8</v>
      </c>
      <c r="K36" s="334">
        <v>100.7</v>
      </c>
      <c r="L36" s="335">
        <v>-1.5</v>
      </c>
      <c r="M36" s="334">
        <v>110.3</v>
      </c>
      <c r="N36" s="335">
        <v>4.3</v>
      </c>
      <c r="O36" s="334">
        <v>96.1</v>
      </c>
      <c r="P36" s="335">
        <v>-1.5</v>
      </c>
      <c r="Q36" s="336">
        <v>4.26</v>
      </c>
      <c r="R36" s="337">
        <v>-0.41</v>
      </c>
      <c r="S36" s="336">
        <v>0.53</v>
      </c>
      <c r="T36" s="337">
        <v>0.17</v>
      </c>
      <c r="U36" s="336">
        <v>0.88</v>
      </c>
      <c r="V36" s="338">
        <v>0.01</v>
      </c>
    </row>
    <row r="37" spans="2:22" s="329" customFormat="1" ht="15" customHeight="1">
      <c r="B37" s="340" t="s">
        <v>136</v>
      </c>
      <c r="C37" s="334">
        <v>200.9</v>
      </c>
      <c r="D37" s="335">
        <v>3.9</v>
      </c>
      <c r="E37" s="334">
        <v>105.9</v>
      </c>
      <c r="F37" s="335">
        <v>-1.9</v>
      </c>
      <c r="G37" s="334">
        <v>100.7</v>
      </c>
      <c r="H37" s="335">
        <v>-1.9</v>
      </c>
      <c r="I37" s="334">
        <v>104.5</v>
      </c>
      <c r="J37" s="335">
        <v>-3.2</v>
      </c>
      <c r="K37" s="334">
        <v>100.9</v>
      </c>
      <c r="L37" s="335">
        <v>-2.7</v>
      </c>
      <c r="M37" s="334">
        <v>143.1</v>
      </c>
      <c r="N37" s="335">
        <v>-5.5</v>
      </c>
      <c r="O37" s="334">
        <v>95.3</v>
      </c>
      <c r="P37" s="335">
        <v>0.5</v>
      </c>
      <c r="Q37" s="336">
        <v>6.73</v>
      </c>
      <c r="R37" s="337">
        <v>0.85</v>
      </c>
      <c r="S37" s="336">
        <v>0.49</v>
      </c>
      <c r="T37" s="337">
        <v>-0.42</v>
      </c>
      <c r="U37" s="336">
        <v>0.65</v>
      </c>
      <c r="V37" s="338">
        <v>0.03</v>
      </c>
    </row>
    <row r="38" spans="2:22" s="329" customFormat="1" ht="15" customHeight="1">
      <c r="B38" s="340" t="s">
        <v>137</v>
      </c>
      <c r="C38" s="334">
        <v>238.6</v>
      </c>
      <c r="D38" s="335">
        <v>11.5</v>
      </c>
      <c r="E38" s="334">
        <v>105.6</v>
      </c>
      <c r="F38" s="335">
        <v>4.6</v>
      </c>
      <c r="G38" s="334">
        <v>103.6</v>
      </c>
      <c r="H38" s="335">
        <v>4.3</v>
      </c>
      <c r="I38" s="334">
        <v>100.4</v>
      </c>
      <c r="J38" s="335">
        <v>-2.3</v>
      </c>
      <c r="K38" s="334">
        <v>97.9</v>
      </c>
      <c r="L38" s="335">
        <v>-3</v>
      </c>
      <c r="M38" s="334">
        <v>123.7</v>
      </c>
      <c r="N38" s="335">
        <v>2.7</v>
      </c>
      <c r="O38" s="334">
        <v>98</v>
      </c>
      <c r="P38" s="335">
        <v>-0.9</v>
      </c>
      <c r="Q38" s="336">
        <v>5.14</v>
      </c>
      <c r="R38" s="337">
        <v>-0.24</v>
      </c>
      <c r="S38" s="336">
        <v>0.55</v>
      </c>
      <c r="T38" s="337">
        <v>0.1</v>
      </c>
      <c r="U38" s="336">
        <v>0.41</v>
      </c>
      <c r="V38" s="338">
        <v>-0.19</v>
      </c>
    </row>
    <row r="39" spans="2:22" s="329" customFormat="1" ht="15" customHeight="1">
      <c r="B39" s="340" t="s">
        <v>138</v>
      </c>
      <c r="C39" s="334">
        <v>207.7</v>
      </c>
      <c r="D39" s="335">
        <v>2.4</v>
      </c>
      <c r="E39" s="334">
        <v>105.7</v>
      </c>
      <c r="F39" s="335">
        <v>1.7</v>
      </c>
      <c r="G39" s="334">
        <v>103.7</v>
      </c>
      <c r="H39" s="335">
        <v>0.5</v>
      </c>
      <c r="I39" s="334">
        <v>101.7</v>
      </c>
      <c r="J39" s="335">
        <v>0.7</v>
      </c>
      <c r="K39" s="334">
        <v>100</v>
      </c>
      <c r="L39" s="335">
        <v>-0.2</v>
      </c>
      <c r="M39" s="334">
        <v>116.3</v>
      </c>
      <c r="N39" s="335">
        <v>7.5</v>
      </c>
      <c r="O39" s="334">
        <v>97.3</v>
      </c>
      <c r="P39" s="335">
        <v>0.6</v>
      </c>
      <c r="Q39" s="336">
        <v>3.76</v>
      </c>
      <c r="R39" s="337">
        <v>-0.83</v>
      </c>
      <c r="S39" s="336">
        <v>0.48</v>
      </c>
      <c r="T39" s="337">
        <v>-0.16</v>
      </c>
      <c r="U39" s="336">
        <v>0.53</v>
      </c>
      <c r="V39" s="338">
        <v>-0.17</v>
      </c>
    </row>
    <row r="40" spans="2:22" s="329" customFormat="1" ht="15" customHeight="1">
      <c r="B40" s="340" t="s">
        <v>139</v>
      </c>
      <c r="C40" s="334">
        <v>199.1</v>
      </c>
      <c r="D40" s="335">
        <v>-0.3</v>
      </c>
      <c r="E40" s="334">
        <v>106</v>
      </c>
      <c r="F40" s="335">
        <v>0.6</v>
      </c>
      <c r="G40" s="334">
        <v>105</v>
      </c>
      <c r="H40" s="335">
        <v>-0.3</v>
      </c>
      <c r="I40" s="334">
        <v>100.8</v>
      </c>
      <c r="J40" s="335">
        <v>-1.2</v>
      </c>
      <c r="K40" s="334">
        <v>98.6</v>
      </c>
      <c r="L40" s="335">
        <v>-2.2</v>
      </c>
      <c r="M40" s="334">
        <v>128</v>
      </c>
      <c r="N40" s="335">
        <v>11</v>
      </c>
      <c r="O40" s="334">
        <v>96.5</v>
      </c>
      <c r="P40" s="335">
        <v>-0.6</v>
      </c>
      <c r="Q40" s="336">
        <v>7.69</v>
      </c>
      <c r="R40" s="337">
        <v>-0.16</v>
      </c>
      <c r="S40" s="336">
        <v>0.68</v>
      </c>
      <c r="T40" s="337">
        <v>0.13</v>
      </c>
      <c r="U40" s="336">
        <v>0.76</v>
      </c>
      <c r="V40" s="338">
        <v>0.1</v>
      </c>
    </row>
    <row r="41" spans="2:22" s="329" customFormat="1" ht="15" customHeight="1">
      <c r="B41" s="343" t="s">
        <v>140</v>
      </c>
      <c r="C41" s="334">
        <v>231.8</v>
      </c>
      <c r="D41" s="335">
        <v>14.1</v>
      </c>
      <c r="E41" s="334">
        <v>107.4</v>
      </c>
      <c r="F41" s="335">
        <v>4.2</v>
      </c>
      <c r="G41" s="334">
        <v>108.3</v>
      </c>
      <c r="H41" s="335">
        <v>3.6</v>
      </c>
      <c r="I41" s="334">
        <v>99.4</v>
      </c>
      <c r="J41" s="335">
        <v>-0.8</v>
      </c>
      <c r="K41" s="334">
        <v>99.2</v>
      </c>
      <c r="L41" s="335">
        <v>-1.7</v>
      </c>
      <c r="M41" s="334">
        <v>100.6</v>
      </c>
      <c r="N41" s="335">
        <v>6.3</v>
      </c>
      <c r="O41" s="334">
        <v>84.3</v>
      </c>
      <c r="P41" s="335">
        <v>-2.1</v>
      </c>
      <c r="Q41" s="336">
        <v>3.92</v>
      </c>
      <c r="R41" s="337">
        <v>-0.26</v>
      </c>
      <c r="S41" s="336">
        <v>0.43</v>
      </c>
      <c r="T41" s="337">
        <v>-0.05</v>
      </c>
      <c r="U41" s="336">
        <v>0.71</v>
      </c>
      <c r="V41" s="338">
        <v>0.05</v>
      </c>
    </row>
    <row r="42" spans="2:22" s="329" customFormat="1" ht="15" customHeight="1">
      <c r="B42" s="340" t="s">
        <v>141</v>
      </c>
      <c r="C42" s="334">
        <v>194.3</v>
      </c>
      <c r="D42" s="335">
        <v>-3.3</v>
      </c>
      <c r="E42" s="334">
        <v>99.7</v>
      </c>
      <c r="F42" s="335">
        <v>0.4</v>
      </c>
      <c r="G42" s="334">
        <v>99.4</v>
      </c>
      <c r="H42" s="335">
        <v>0.5</v>
      </c>
      <c r="I42" s="334">
        <v>98.4</v>
      </c>
      <c r="J42" s="335">
        <v>-1.2</v>
      </c>
      <c r="K42" s="334">
        <v>96.9</v>
      </c>
      <c r="L42" s="335">
        <v>-1.9</v>
      </c>
      <c r="M42" s="334">
        <v>111.6</v>
      </c>
      <c r="N42" s="335">
        <v>5.8</v>
      </c>
      <c r="O42" s="334">
        <v>94</v>
      </c>
      <c r="P42" s="335">
        <v>-1.5</v>
      </c>
      <c r="Q42" s="336">
        <v>7.8</v>
      </c>
      <c r="R42" s="337">
        <v>-0.38</v>
      </c>
      <c r="S42" s="336">
        <v>0.65</v>
      </c>
      <c r="T42" s="337">
        <v>0.2</v>
      </c>
      <c r="U42" s="336">
        <v>1.08</v>
      </c>
      <c r="V42" s="338">
        <v>0.35</v>
      </c>
    </row>
    <row r="43" spans="2:22" s="329" customFormat="1" ht="15" customHeight="1">
      <c r="B43" s="340" t="s">
        <v>142</v>
      </c>
      <c r="C43" s="334">
        <v>226.2</v>
      </c>
      <c r="D43" s="335">
        <v>4.3</v>
      </c>
      <c r="E43" s="334">
        <v>104.9</v>
      </c>
      <c r="F43" s="335">
        <v>0.1</v>
      </c>
      <c r="G43" s="334">
        <v>104.7</v>
      </c>
      <c r="H43" s="335">
        <v>0</v>
      </c>
      <c r="I43" s="334">
        <v>98</v>
      </c>
      <c r="J43" s="335">
        <v>-1.6</v>
      </c>
      <c r="K43" s="334">
        <v>98.1</v>
      </c>
      <c r="L43" s="335">
        <v>-1.4</v>
      </c>
      <c r="M43" s="334">
        <v>97.4</v>
      </c>
      <c r="N43" s="335">
        <v>-3.3</v>
      </c>
      <c r="O43" s="334">
        <v>85.7</v>
      </c>
      <c r="P43" s="335">
        <v>-1.5</v>
      </c>
      <c r="Q43" s="336">
        <v>4.93</v>
      </c>
      <c r="R43" s="337">
        <v>0.06</v>
      </c>
      <c r="S43" s="336">
        <v>0.53</v>
      </c>
      <c r="T43" s="337">
        <v>-0.12</v>
      </c>
      <c r="U43" s="336">
        <v>0.65</v>
      </c>
      <c r="V43" s="338">
        <v>-0.19</v>
      </c>
    </row>
    <row r="44" spans="2:22" s="329" customFormat="1" ht="15" customHeight="1">
      <c r="B44" s="340" t="s">
        <v>143</v>
      </c>
      <c r="C44" s="334">
        <v>213.2</v>
      </c>
      <c r="D44" s="335">
        <v>-1.3</v>
      </c>
      <c r="E44" s="334">
        <v>105.1</v>
      </c>
      <c r="F44" s="335">
        <v>1.4</v>
      </c>
      <c r="G44" s="334">
        <v>103</v>
      </c>
      <c r="H44" s="335">
        <v>1.1</v>
      </c>
      <c r="I44" s="334">
        <v>100.2</v>
      </c>
      <c r="J44" s="335">
        <v>0.6</v>
      </c>
      <c r="K44" s="334">
        <v>98</v>
      </c>
      <c r="L44" s="335">
        <v>0.5</v>
      </c>
      <c r="M44" s="334">
        <v>117.6</v>
      </c>
      <c r="N44" s="335">
        <v>1.3</v>
      </c>
      <c r="O44" s="334">
        <v>99.1</v>
      </c>
      <c r="P44" s="335">
        <v>-0.6</v>
      </c>
      <c r="Q44" s="336">
        <v>2.34</v>
      </c>
      <c r="R44" s="337">
        <v>0.06</v>
      </c>
      <c r="S44" s="336">
        <v>0.76</v>
      </c>
      <c r="T44" s="337">
        <v>0</v>
      </c>
      <c r="U44" s="336">
        <v>0.82</v>
      </c>
      <c r="V44" s="338">
        <v>-0.08</v>
      </c>
    </row>
    <row r="45" spans="2:22" s="329" customFormat="1" ht="15" customHeight="1">
      <c r="B45" s="340" t="s">
        <v>144</v>
      </c>
      <c r="C45" s="334">
        <v>219.9</v>
      </c>
      <c r="D45" s="335">
        <v>19.1</v>
      </c>
      <c r="E45" s="334">
        <v>107.1</v>
      </c>
      <c r="F45" s="335">
        <v>6.9</v>
      </c>
      <c r="G45" s="334">
        <v>105.4</v>
      </c>
      <c r="H45" s="335">
        <v>7.4</v>
      </c>
      <c r="I45" s="334">
        <v>98.9</v>
      </c>
      <c r="J45" s="335">
        <v>-2.6</v>
      </c>
      <c r="K45" s="334">
        <v>97</v>
      </c>
      <c r="L45" s="335">
        <v>-2.3</v>
      </c>
      <c r="M45" s="334">
        <v>123.5</v>
      </c>
      <c r="N45" s="335">
        <v>-5.2</v>
      </c>
      <c r="O45" s="334">
        <v>96.2</v>
      </c>
      <c r="P45" s="335">
        <v>-2.6</v>
      </c>
      <c r="Q45" s="336">
        <v>10.91</v>
      </c>
      <c r="R45" s="337">
        <v>-0.8</v>
      </c>
      <c r="S45" s="336">
        <v>1.07</v>
      </c>
      <c r="T45" s="337">
        <v>0.07</v>
      </c>
      <c r="U45" s="336">
        <v>1.22</v>
      </c>
      <c r="V45" s="338">
        <v>0.09</v>
      </c>
    </row>
    <row r="46" spans="2:22" s="329" customFormat="1"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s="329" customFormat="1" ht="15" customHeight="1">
      <c r="B47" s="340" t="s">
        <v>145</v>
      </c>
      <c r="C47" s="334">
        <v>201</v>
      </c>
      <c r="D47" s="335">
        <v>0</v>
      </c>
      <c r="E47" s="334">
        <v>101</v>
      </c>
      <c r="F47" s="335">
        <v>0.8</v>
      </c>
      <c r="G47" s="334">
        <v>100.1</v>
      </c>
      <c r="H47" s="335">
        <v>0.6</v>
      </c>
      <c r="I47" s="334">
        <v>97.8</v>
      </c>
      <c r="J47" s="335">
        <v>-0.8</v>
      </c>
      <c r="K47" s="334">
        <v>96.5</v>
      </c>
      <c r="L47" s="335">
        <v>-0.9</v>
      </c>
      <c r="M47" s="334">
        <v>110.9</v>
      </c>
      <c r="N47" s="335">
        <v>0.7</v>
      </c>
      <c r="O47" s="334" t="s">
        <v>146</v>
      </c>
      <c r="P47" s="335" t="s">
        <v>146</v>
      </c>
      <c r="Q47" s="336">
        <v>17.47</v>
      </c>
      <c r="R47" s="337">
        <v>0.11</v>
      </c>
      <c r="S47" s="336">
        <v>1.12</v>
      </c>
      <c r="T47" s="337">
        <v>-0.05</v>
      </c>
      <c r="U47" s="336">
        <v>1.09</v>
      </c>
      <c r="V47" s="338">
        <v>0.01</v>
      </c>
    </row>
    <row r="48" spans="2:22" s="329" customFormat="1" ht="15" customHeight="1">
      <c r="B48" s="340" t="s">
        <v>147</v>
      </c>
      <c r="C48" s="334">
        <v>184.5</v>
      </c>
      <c r="D48" s="335">
        <v>3</v>
      </c>
      <c r="E48" s="334">
        <v>100.4</v>
      </c>
      <c r="F48" s="335">
        <v>1</v>
      </c>
      <c r="G48" s="334">
        <v>99.5</v>
      </c>
      <c r="H48" s="335">
        <v>1</v>
      </c>
      <c r="I48" s="334">
        <v>98.8</v>
      </c>
      <c r="J48" s="335">
        <v>-0.7</v>
      </c>
      <c r="K48" s="334">
        <v>97.7</v>
      </c>
      <c r="L48" s="335">
        <v>-0.9</v>
      </c>
      <c r="M48" s="334">
        <v>110.2</v>
      </c>
      <c r="N48" s="335">
        <v>0.7</v>
      </c>
      <c r="O48" s="334" t="s">
        <v>146</v>
      </c>
      <c r="P48" s="335" t="s">
        <v>146</v>
      </c>
      <c r="Q48" s="336">
        <v>23.02</v>
      </c>
      <c r="R48" s="337">
        <v>-0.12</v>
      </c>
      <c r="S48" s="336">
        <v>1.12</v>
      </c>
      <c r="T48" s="337">
        <v>-0.02</v>
      </c>
      <c r="U48" s="336">
        <v>1.17</v>
      </c>
      <c r="V48" s="338">
        <v>0.02</v>
      </c>
    </row>
    <row r="49" spans="2:22" s="329" customFormat="1" ht="15" customHeight="1">
      <c r="B49" s="647" t="s">
        <v>148</v>
      </c>
      <c r="C49" s="334">
        <v>177.2</v>
      </c>
      <c r="D49" s="335">
        <v>2.6</v>
      </c>
      <c r="E49" s="334">
        <v>100.8</v>
      </c>
      <c r="F49" s="335">
        <v>1.1</v>
      </c>
      <c r="G49" s="334">
        <v>100</v>
      </c>
      <c r="H49" s="335">
        <v>1</v>
      </c>
      <c r="I49" s="334">
        <v>98.7</v>
      </c>
      <c r="J49" s="335">
        <v>-0.5</v>
      </c>
      <c r="K49" s="334">
        <v>97.9</v>
      </c>
      <c r="L49" s="335">
        <v>-0.5</v>
      </c>
      <c r="M49" s="334">
        <v>109.1</v>
      </c>
      <c r="N49" s="335">
        <v>0</v>
      </c>
      <c r="O49" s="334" t="s">
        <v>146</v>
      </c>
      <c r="P49" s="335" t="s">
        <v>146</v>
      </c>
      <c r="Q49" s="336">
        <v>30.15</v>
      </c>
      <c r="R49" s="337">
        <v>0.2</v>
      </c>
      <c r="S49" s="336">
        <v>1.57</v>
      </c>
      <c r="T49" s="337">
        <v>0.16</v>
      </c>
      <c r="U49" s="336">
        <v>1.47</v>
      </c>
      <c r="V49" s="338">
        <v>-0.17</v>
      </c>
    </row>
    <row r="50" spans="2:22" s="329" customFormat="1" ht="15" customHeight="1">
      <c r="B50" s="647"/>
      <c r="C50" s="334"/>
      <c r="D50" s="335"/>
      <c r="E50" s="334"/>
      <c r="F50" s="335"/>
      <c r="G50" s="334"/>
      <c r="H50" s="335"/>
      <c r="I50" s="334"/>
      <c r="J50" s="335"/>
      <c r="K50" s="334"/>
      <c r="L50" s="335"/>
      <c r="M50" s="334"/>
      <c r="N50" s="335"/>
      <c r="O50" s="334"/>
      <c r="P50" s="335"/>
      <c r="Q50" s="336"/>
      <c r="R50" s="337"/>
      <c r="S50" s="336"/>
      <c r="T50" s="337"/>
      <c r="U50" s="336"/>
      <c r="V50" s="338"/>
    </row>
    <row r="51" spans="2:22" s="329" customFormat="1" ht="15" customHeight="1">
      <c r="B51" s="647" t="s">
        <v>150</v>
      </c>
      <c r="C51" s="334"/>
      <c r="D51" s="335"/>
      <c r="E51" s="334"/>
      <c r="F51" s="335"/>
      <c r="G51" s="334"/>
      <c r="H51" s="335"/>
      <c r="I51" s="334"/>
      <c r="J51" s="335"/>
      <c r="K51" s="334"/>
      <c r="L51" s="335"/>
      <c r="M51" s="334"/>
      <c r="N51" s="335"/>
      <c r="O51" s="334"/>
      <c r="P51" s="335"/>
      <c r="Q51" s="336"/>
      <c r="R51" s="337"/>
      <c r="S51" s="336"/>
      <c r="T51" s="337"/>
      <c r="U51" s="336"/>
      <c r="V51" s="338"/>
    </row>
    <row r="52" spans="2:22" s="329" customFormat="1" ht="15" customHeight="1">
      <c r="B52" s="647" t="s">
        <v>321</v>
      </c>
      <c r="C52" s="334">
        <v>214</v>
      </c>
      <c r="D52" s="335">
        <v>0.8</v>
      </c>
      <c r="E52" s="334">
        <v>103.1</v>
      </c>
      <c r="F52" s="335">
        <v>1.5</v>
      </c>
      <c r="G52" s="334">
        <v>101.6</v>
      </c>
      <c r="H52" s="335">
        <v>1.1</v>
      </c>
      <c r="I52" s="334">
        <v>99.3</v>
      </c>
      <c r="J52" s="335">
        <v>-0.6</v>
      </c>
      <c r="K52" s="334">
        <v>97.5</v>
      </c>
      <c r="L52" s="335">
        <v>-1</v>
      </c>
      <c r="M52" s="334">
        <v>114.6</v>
      </c>
      <c r="N52" s="335">
        <v>2.6</v>
      </c>
      <c r="O52" s="334" t="s">
        <v>146</v>
      </c>
      <c r="P52" s="335" t="s">
        <v>146</v>
      </c>
      <c r="Q52" s="336">
        <v>4.88</v>
      </c>
      <c r="R52" s="337">
        <v>-0.27</v>
      </c>
      <c r="S52" s="336">
        <v>0.64</v>
      </c>
      <c r="T52" s="337">
        <v>0.01</v>
      </c>
      <c r="U52" s="336">
        <v>0.7</v>
      </c>
      <c r="V52" s="338">
        <v>0.01</v>
      </c>
    </row>
    <row r="53" spans="2:22" s="329" customFormat="1" ht="15" customHeight="1">
      <c r="B53" s="647" t="s">
        <v>147</v>
      </c>
      <c r="C53" s="334">
        <v>205.2</v>
      </c>
      <c r="D53" s="335">
        <v>4.6</v>
      </c>
      <c r="E53" s="334">
        <v>103.9</v>
      </c>
      <c r="F53" s="335">
        <v>2.1</v>
      </c>
      <c r="G53" s="334">
        <v>102.7</v>
      </c>
      <c r="H53" s="335">
        <v>2</v>
      </c>
      <c r="I53" s="334">
        <v>100.3</v>
      </c>
      <c r="J53" s="335">
        <v>-1.3</v>
      </c>
      <c r="K53" s="334">
        <v>98.8</v>
      </c>
      <c r="L53" s="335">
        <v>-1.7</v>
      </c>
      <c r="M53" s="334">
        <v>114.9</v>
      </c>
      <c r="N53" s="335">
        <v>1.7</v>
      </c>
      <c r="O53" s="334" t="s">
        <v>146</v>
      </c>
      <c r="P53" s="335" t="s">
        <v>146</v>
      </c>
      <c r="Q53" s="336">
        <v>10.78</v>
      </c>
      <c r="R53" s="337">
        <v>-0.8</v>
      </c>
      <c r="S53" s="336">
        <v>0.77</v>
      </c>
      <c r="T53" s="337">
        <v>-0.03</v>
      </c>
      <c r="U53" s="336">
        <v>0.87</v>
      </c>
      <c r="V53" s="338">
        <v>0.05</v>
      </c>
    </row>
    <row r="54" spans="2:22" s="329" customFormat="1" ht="15" customHeight="1">
      <c r="B54" s="647" t="s">
        <v>148</v>
      </c>
      <c r="C54" s="334">
        <v>186.3</v>
      </c>
      <c r="D54" s="335">
        <v>4</v>
      </c>
      <c r="E54" s="334">
        <v>105.8</v>
      </c>
      <c r="F54" s="335">
        <v>1</v>
      </c>
      <c r="G54" s="334">
        <v>104.5</v>
      </c>
      <c r="H54" s="335">
        <v>1.2</v>
      </c>
      <c r="I54" s="334">
        <v>101.6</v>
      </c>
      <c r="J54" s="335">
        <v>-1.1</v>
      </c>
      <c r="K54" s="334">
        <v>100.1</v>
      </c>
      <c r="L54" s="335">
        <v>-1.3</v>
      </c>
      <c r="M54" s="334">
        <v>118</v>
      </c>
      <c r="N54" s="335">
        <v>0</v>
      </c>
      <c r="O54" s="334" t="s">
        <v>146</v>
      </c>
      <c r="P54" s="335" t="s">
        <v>146</v>
      </c>
      <c r="Q54" s="336">
        <v>15.2</v>
      </c>
      <c r="R54" s="337">
        <v>0.04</v>
      </c>
      <c r="S54" s="336">
        <v>0.76</v>
      </c>
      <c r="T54" s="337">
        <v>-0.12</v>
      </c>
      <c r="U54" s="336">
        <v>0.96</v>
      </c>
      <c r="V54" s="338">
        <v>-0.12</v>
      </c>
    </row>
    <row r="55" spans="2:22" s="329" customFormat="1" ht="15" customHeight="1">
      <c r="B55" s="647"/>
      <c r="C55" s="334"/>
      <c r="D55" s="335"/>
      <c r="E55" s="334"/>
      <c r="F55" s="335"/>
      <c r="G55" s="334"/>
      <c r="H55" s="335"/>
      <c r="I55" s="334"/>
      <c r="J55" s="335"/>
      <c r="K55" s="334"/>
      <c r="L55" s="335"/>
      <c r="M55" s="334"/>
      <c r="N55" s="335"/>
      <c r="O55" s="334"/>
      <c r="P55" s="335"/>
      <c r="Q55" s="336"/>
      <c r="R55" s="337"/>
      <c r="S55" s="336"/>
      <c r="T55" s="337"/>
      <c r="U55" s="336"/>
      <c r="V55" s="338"/>
    </row>
    <row r="56" spans="2:22" s="329" customFormat="1" ht="15" customHeight="1">
      <c r="B56" s="647" t="s">
        <v>151</v>
      </c>
      <c r="C56" s="334"/>
      <c r="D56" s="335"/>
      <c r="E56" s="334"/>
      <c r="F56" s="335"/>
      <c r="G56" s="334"/>
      <c r="H56" s="335"/>
      <c r="I56" s="334"/>
      <c r="J56" s="335"/>
      <c r="K56" s="334"/>
      <c r="L56" s="335"/>
      <c r="M56" s="334"/>
      <c r="N56" s="335"/>
      <c r="O56" s="334"/>
      <c r="P56" s="335"/>
      <c r="Q56" s="336"/>
      <c r="R56" s="337"/>
      <c r="S56" s="336"/>
      <c r="T56" s="337"/>
      <c r="U56" s="336"/>
      <c r="V56" s="338"/>
    </row>
    <row r="57" spans="2:22" s="329" customFormat="1" ht="15" customHeight="1">
      <c r="B57" s="339" t="s">
        <v>152</v>
      </c>
      <c r="C57" s="334">
        <v>179.3</v>
      </c>
      <c r="D57" s="335">
        <v>-0.8</v>
      </c>
      <c r="E57" s="334">
        <v>97</v>
      </c>
      <c r="F57" s="335">
        <v>-1.9</v>
      </c>
      <c r="G57" s="334"/>
      <c r="H57" s="335"/>
      <c r="I57" s="334"/>
      <c r="J57" s="335"/>
      <c r="K57" s="334"/>
      <c r="L57" s="335"/>
      <c r="M57" s="334"/>
      <c r="N57" s="335"/>
      <c r="O57" s="334"/>
      <c r="P57" s="335"/>
      <c r="Q57" s="336"/>
      <c r="R57" s="337"/>
      <c r="S57" s="336"/>
      <c r="T57" s="337"/>
      <c r="U57" s="336"/>
      <c r="V57" s="338"/>
    </row>
    <row r="58" spans="2:22" s="329" customFormat="1" ht="15" customHeight="1">
      <c r="B58" s="648" t="s">
        <v>322</v>
      </c>
      <c r="C58" s="344">
        <v>197</v>
      </c>
      <c r="D58" s="345">
        <v>-0.2</v>
      </c>
      <c r="E58" s="344">
        <v>100.3</v>
      </c>
      <c r="F58" s="345">
        <v>-1.4</v>
      </c>
      <c r="G58" s="344"/>
      <c r="H58" s="345"/>
      <c r="I58" s="344"/>
      <c r="J58" s="345"/>
      <c r="K58" s="344"/>
      <c r="L58" s="345"/>
      <c r="M58" s="344"/>
      <c r="N58" s="345"/>
      <c r="O58" s="344"/>
      <c r="P58" s="345"/>
      <c r="Q58" s="346"/>
      <c r="R58" s="347"/>
      <c r="S58" s="346"/>
      <c r="T58" s="347"/>
      <c r="U58" s="346"/>
      <c r="V58" s="348"/>
    </row>
    <row r="59" s="329" customFormat="1" ht="13.5"/>
    <row r="60" s="329" customFormat="1" ht="13.5">
      <c r="B60" s="329" t="s">
        <v>153</v>
      </c>
    </row>
    <row r="61" s="329"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623" customWidth="1"/>
    <col min="3" max="3" width="9.59765625" style="623" customWidth="1"/>
    <col min="4" max="4" width="8.5" style="623" customWidth="1"/>
    <col min="5" max="5" width="9.59765625" style="623" customWidth="1"/>
    <col min="6" max="6" width="8.5" style="623" customWidth="1"/>
    <col min="7" max="7" width="9.59765625" style="623" customWidth="1"/>
    <col min="8" max="8" width="8.5" style="623" customWidth="1"/>
    <col min="9" max="9" width="9.59765625" style="623" customWidth="1"/>
    <col min="10" max="10" width="8.5" style="623" customWidth="1"/>
    <col min="11" max="11" width="9.59765625" style="623" customWidth="1"/>
    <col min="12" max="12" width="8.5" style="623" customWidth="1"/>
    <col min="13" max="13" width="9.59765625" style="623" customWidth="1"/>
    <col min="14" max="14" width="8.5" style="623" customWidth="1"/>
    <col min="15" max="15" width="9.59765625" style="623" customWidth="1"/>
    <col min="16" max="16" width="8.5" style="623" customWidth="1"/>
    <col min="17" max="17" width="9.59765625" style="623" customWidth="1"/>
    <col min="18" max="18" width="8.5" style="623" customWidth="1"/>
    <col min="19" max="19" width="9.59765625" style="623" customWidth="1"/>
    <col min="20" max="20" width="8.5" style="623" customWidth="1"/>
    <col min="21" max="21" width="9.59765625" style="623" customWidth="1"/>
    <col min="22" max="22" width="8.5" style="623" customWidth="1"/>
    <col min="23" max="16384" width="9" style="623" customWidth="1"/>
  </cols>
  <sheetData>
    <row r="1" spans="2:22" ht="17.25" customHeight="1">
      <c r="B1" s="649" t="s">
        <v>154</v>
      </c>
      <c r="C1" s="623" t="s">
        <v>201</v>
      </c>
      <c r="E1" s="623" t="s">
        <v>89</v>
      </c>
      <c r="O1" s="623" t="s">
        <v>90</v>
      </c>
      <c r="V1" s="694"/>
    </row>
    <row r="2" spans="2:22" ht="13.5">
      <c r="B2" s="695"/>
      <c r="C2" s="696" t="s">
        <v>91</v>
      </c>
      <c r="D2" s="697"/>
      <c r="E2" s="697"/>
      <c r="F2" s="697"/>
      <c r="G2" s="697"/>
      <c r="H2" s="698"/>
      <c r="I2" s="696" t="s">
        <v>92</v>
      </c>
      <c r="J2" s="697"/>
      <c r="K2" s="697"/>
      <c r="L2" s="698"/>
      <c r="M2" s="697"/>
      <c r="N2" s="698"/>
      <c r="O2" s="699"/>
      <c r="P2" s="700"/>
      <c r="Q2" s="699"/>
      <c r="R2" s="700"/>
      <c r="S2" s="699"/>
      <c r="T2" s="700"/>
      <c r="U2" s="699"/>
      <c r="V2" s="700"/>
    </row>
    <row r="3" spans="2:22" ht="13.5">
      <c r="B3" s="701" t="s">
        <v>93</v>
      </c>
      <c r="C3" s="702" t="s">
        <v>94</v>
      </c>
      <c r="D3" s="700"/>
      <c r="E3" s="703" t="s">
        <v>95</v>
      </c>
      <c r="F3" s="704"/>
      <c r="G3" s="703" t="s">
        <v>96</v>
      </c>
      <c r="H3" s="700"/>
      <c r="I3" s="702" t="s">
        <v>97</v>
      </c>
      <c r="J3" s="705"/>
      <c r="K3" s="702" t="s">
        <v>96</v>
      </c>
      <c r="L3" s="706"/>
      <c r="M3" s="702" t="s">
        <v>98</v>
      </c>
      <c r="N3" s="700"/>
      <c r="O3" s="707" t="s">
        <v>99</v>
      </c>
      <c r="P3" s="708"/>
      <c r="Q3" s="707" t="s">
        <v>100</v>
      </c>
      <c r="R3" s="708"/>
      <c r="S3" s="709" t="s">
        <v>101</v>
      </c>
      <c r="T3" s="708"/>
      <c r="U3" s="709" t="s">
        <v>102</v>
      </c>
      <c r="V3" s="708"/>
    </row>
    <row r="4" spans="2:22" ht="13.5">
      <c r="B4" s="710"/>
      <c r="C4" s="711" t="s">
        <v>103</v>
      </c>
      <c r="D4" s="712" t="s">
        <v>8</v>
      </c>
      <c r="E4" s="711" t="s">
        <v>104</v>
      </c>
      <c r="F4" s="712" t="s">
        <v>8</v>
      </c>
      <c r="G4" s="711" t="s">
        <v>104</v>
      </c>
      <c r="H4" s="712" t="s">
        <v>8</v>
      </c>
      <c r="I4" s="713"/>
      <c r="J4" s="712" t="s">
        <v>8</v>
      </c>
      <c r="K4" s="714"/>
      <c r="L4" s="712" t="s">
        <v>8</v>
      </c>
      <c r="M4" s="714"/>
      <c r="N4" s="712" t="s">
        <v>8</v>
      </c>
      <c r="O4" s="713"/>
      <c r="P4" s="712" t="s">
        <v>8</v>
      </c>
      <c r="Q4" s="713"/>
      <c r="R4" s="715" t="s">
        <v>43</v>
      </c>
      <c r="S4" s="713"/>
      <c r="T4" s="715" t="s">
        <v>43</v>
      </c>
      <c r="U4" s="713"/>
      <c r="V4" s="715" t="s">
        <v>43</v>
      </c>
    </row>
    <row r="5" spans="1:22" s="365" customFormat="1" ht="14.25">
      <c r="A5" s="329"/>
      <c r="B5" s="671"/>
      <c r="C5" s="655"/>
      <c r="D5" s="349" t="s">
        <v>105</v>
      </c>
      <c r="E5" s="655"/>
      <c r="F5" s="349" t="s">
        <v>105</v>
      </c>
      <c r="G5" s="655"/>
      <c r="H5" s="349" t="s">
        <v>105</v>
      </c>
      <c r="I5" s="655"/>
      <c r="J5" s="349" t="s">
        <v>105</v>
      </c>
      <c r="K5" s="655"/>
      <c r="L5" s="349" t="s">
        <v>105</v>
      </c>
      <c r="M5" s="655"/>
      <c r="N5" s="349" t="s">
        <v>105</v>
      </c>
      <c r="O5" s="655"/>
      <c r="P5" s="349" t="s">
        <v>105</v>
      </c>
      <c r="Q5" s="350" t="s">
        <v>105</v>
      </c>
      <c r="R5" s="351" t="s">
        <v>106</v>
      </c>
      <c r="S5" s="350" t="s">
        <v>105</v>
      </c>
      <c r="T5" s="351" t="s">
        <v>106</v>
      </c>
      <c r="U5" s="350" t="s">
        <v>105</v>
      </c>
      <c r="V5" s="352" t="s">
        <v>106</v>
      </c>
    </row>
    <row r="6" spans="1:22" s="365" customFormat="1" ht="15" customHeight="1">
      <c r="A6" s="329"/>
      <c r="B6" s="353" t="s">
        <v>155</v>
      </c>
      <c r="C6" s="354">
        <v>176.6</v>
      </c>
      <c r="D6" s="355">
        <v>16.3</v>
      </c>
      <c r="E6" s="354">
        <v>100.3</v>
      </c>
      <c r="F6" s="355">
        <v>-0.8</v>
      </c>
      <c r="G6" s="354">
        <v>100.8</v>
      </c>
      <c r="H6" s="355">
        <v>-0.9</v>
      </c>
      <c r="I6" s="354">
        <v>98.8</v>
      </c>
      <c r="J6" s="355">
        <v>-2.7</v>
      </c>
      <c r="K6" s="354">
        <v>98.2</v>
      </c>
      <c r="L6" s="355">
        <v>-3.1</v>
      </c>
      <c r="M6" s="354">
        <v>104.2</v>
      </c>
      <c r="N6" s="355">
        <v>0</v>
      </c>
      <c r="O6" s="354">
        <v>99</v>
      </c>
      <c r="P6" s="355">
        <v>-1.5</v>
      </c>
      <c r="Q6" s="356">
        <v>3.93</v>
      </c>
      <c r="R6" s="357">
        <v>1.26</v>
      </c>
      <c r="S6" s="356">
        <v>0.6</v>
      </c>
      <c r="T6" s="357">
        <v>-0.1</v>
      </c>
      <c r="U6" s="356">
        <v>0.76</v>
      </c>
      <c r="V6" s="358">
        <v>-0.02</v>
      </c>
    </row>
    <row r="7" spans="1:22" s="365" customFormat="1" ht="15" customHeight="1">
      <c r="A7" s="329"/>
      <c r="B7" s="353" t="s">
        <v>156</v>
      </c>
      <c r="C7" s="354">
        <v>174</v>
      </c>
      <c r="D7" s="355">
        <v>13</v>
      </c>
      <c r="E7" s="354">
        <v>100.9</v>
      </c>
      <c r="F7" s="355">
        <v>8.4</v>
      </c>
      <c r="G7" s="354">
        <v>101.1</v>
      </c>
      <c r="H7" s="355">
        <v>9.3</v>
      </c>
      <c r="I7" s="354">
        <v>107.1</v>
      </c>
      <c r="J7" s="355">
        <v>0.7</v>
      </c>
      <c r="K7" s="354">
        <v>110.2</v>
      </c>
      <c r="L7" s="355">
        <v>1.7</v>
      </c>
      <c r="M7" s="354">
        <v>61.7</v>
      </c>
      <c r="N7" s="355">
        <v>-19.5</v>
      </c>
      <c r="O7" s="354">
        <v>107.7</v>
      </c>
      <c r="P7" s="355">
        <v>8.8</v>
      </c>
      <c r="Q7" s="356">
        <v>2.44</v>
      </c>
      <c r="R7" s="357">
        <v>-0.82</v>
      </c>
      <c r="S7" s="356">
        <v>0.99</v>
      </c>
      <c r="T7" s="357">
        <v>0.05</v>
      </c>
      <c r="U7" s="356">
        <v>0.07</v>
      </c>
      <c r="V7" s="358">
        <v>-2.1</v>
      </c>
    </row>
    <row r="8" spans="1:22" s="365" customFormat="1" ht="15" customHeight="1">
      <c r="A8" s="329"/>
      <c r="B8" s="353" t="s">
        <v>157</v>
      </c>
      <c r="C8" s="354">
        <v>185.4</v>
      </c>
      <c r="D8" s="355">
        <v>-2.7</v>
      </c>
      <c r="E8" s="354">
        <v>100.4</v>
      </c>
      <c r="F8" s="355">
        <v>-0.8</v>
      </c>
      <c r="G8" s="354">
        <v>99.6</v>
      </c>
      <c r="H8" s="355">
        <v>-1.5</v>
      </c>
      <c r="I8" s="354">
        <v>97.5</v>
      </c>
      <c r="J8" s="355">
        <v>-1.1</v>
      </c>
      <c r="K8" s="354">
        <v>94.7</v>
      </c>
      <c r="L8" s="355">
        <v>-2</v>
      </c>
      <c r="M8" s="354">
        <v>117.2</v>
      </c>
      <c r="N8" s="355">
        <v>3.8</v>
      </c>
      <c r="O8" s="354">
        <v>100.8</v>
      </c>
      <c r="P8" s="355">
        <v>2.1</v>
      </c>
      <c r="Q8" s="356">
        <v>1.57</v>
      </c>
      <c r="R8" s="357">
        <v>0.28</v>
      </c>
      <c r="S8" s="356">
        <v>0.19</v>
      </c>
      <c r="T8" s="357">
        <v>-0.1</v>
      </c>
      <c r="U8" s="356">
        <v>0.51</v>
      </c>
      <c r="V8" s="358">
        <v>-0.03</v>
      </c>
    </row>
    <row r="9" spans="1:22" s="365" customFormat="1" ht="15" customHeight="1">
      <c r="A9" s="329"/>
      <c r="B9" s="353" t="s">
        <v>158</v>
      </c>
      <c r="C9" s="354">
        <v>187.1</v>
      </c>
      <c r="D9" s="355">
        <v>2.6</v>
      </c>
      <c r="E9" s="354">
        <v>105.6</v>
      </c>
      <c r="F9" s="355">
        <v>2.1</v>
      </c>
      <c r="G9" s="354">
        <v>103.6</v>
      </c>
      <c r="H9" s="355">
        <v>2.3</v>
      </c>
      <c r="I9" s="354">
        <v>100.8</v>
      </c>
      <c r="J9" s="355">
        <v>-1.3</v>
      </c>
      <c r="K9" s="354">
        <v>99</v>
      </c>
      <c r="L9" s="355">
        <v>-1.4</v>
      </c>
      <c r="M9" s="354">
        <v>119</v>
      </c>
      <c r="N9" s="355">
        <v>0</v>
      </c>
      <c r="O9" s="354">
        <v>97.1</v>
      </c>
      <c r="P9" s="355">
        <v>-1.3</v>
      </c>
      <c r="Q9" s="356">
        <v>25.42</v>
      </c>
      <c r="R9" s="357">
        <v>-1.05</v>
      </c>
      <c r="S9" s="356">
        <v>1.19</v>
      </c>
      <c r="T9" s="357">
        <v>-0.04</v>
      </c>
      <c r="U9" s="356">
        <v>1.13</v>
      </c>
      <c r="V9" s="358">
        <v>-0.14</v>
      </c>
    </row>
    <row r="10" spans="1:22" s="365" customFormat="1" ht="15" customHeight="1">
      <c r="A10" s="329"/>
      <c r="B10" s="353" t="s">
        <v>159</v>
      </c>
      <c r="C10" s="354">
        <v>201.2</v>
      </c>
      <c r="D10" s="355">
        <v>3</v>
      </c>
      <c r="E10" s="354">
        <v>103.7</v>
      </c>
      <c r="F10" s="355">
        <v>0.8</v>
      </c>
      <c r="G10" s="354">
        <v>102.3</v>
      </c>
      <c r="H10" s="355">
        <v>0.9</v>
      </c>
      <c r="I10" s="354">
        <v>100.7</v>
      </c>
      <c r="J10" s="355">
        <v>-1.9</v>
      </c>
      <c r="K10" s="354">
        <v>99.1</v>
      </c>
      <c r="L10" s="355">
        <v>-2</v>
      </c>
      <c r="M10" s="354">
        <v>117.2</v>
      </c>
      <c r="N10" s="355">
        <v>-0.6</v>
      </c>
      <c r="O10" s="354">
        <v>97.1</v>
      </c>
      <c r="P10" s="355">
        <v>-0.5</v>
      </c>
      <c r="Q10" s="356">
        <v>6.41</v>
      </c>
      <c r="R10" s="357">
        <v>0.05</v>
      </c>
      <c r="S10" s="356">
        <v>0.5</v>
      </c>
      <c r="T10" s="357">
        <v>-0.13</v>
      </c>
      <c r="U10" s="356">
        <v>0.75</v>
      </c>
      <c r="V10" s="358">
        <v>0.1</v>
      </c>
    </row>
    <row r="11" spans="1:22" s="365" customFormat="1" ht="15" customHeight="1">
      <c r="A11" s="329"/>
      <c r="B11" s="353" t="s">
        <v>160</v>
      </c>
      <c r="C11" s="354">
        <v>214.6</v>
      </c>
      <c r="D11" s="355">
        <v>2.7</v>
      </c>
      <c r="E11" s="354">
        <v>104.8</v>
      </c>
      <c r="F11" s="355">
        <v>1.7</v>
      </c>
      <c r="G11" s="354">
        <v>103.6</v>
      </c>
      <c r="H11" s="355">
        <v>1.3</v>
      </c>
      <c r="I11" s="354">
        <v>100</v>
      </c>
      <c r="J11" s="355">
        <v>-0.4</v>
      </c>
      <c r="K11" s="354">
        <v>98.4</v>
      </c>
      <c r="L11" s="355">
        <v>-0.9</v>
      </c>
      <c r="M11" s="354">
        <v>113.5</v>
      </c>
      <c r="N11" s="355">
        <v>3.7</v>
      </c>
      <c r="O11" s="354">
        <v>94.1</v>
      </c>
      <c r="P11" s="355">
        <v>-0.8</v>
      </c>
      <c r="Q11" s="356">
        <v>4.46</v>
      </c>
      <c r="R11" s="357">
        <v>-0.22</v>
      </c>
      <c r="S11" s="356">
        <v>0.61</v>
      </c>
      <c r="T11" s="357">
        <v>0.01</v>
      </c>
      <c r="U11" s="356">
        <v>0.75</v>
      </c>
      <c r="V11" s="358">
        <v>-0.01</v>
      </c>
    </row>
    <row r="12" spans="1:22" s="365" customFormat="1" ht="15" customHeight="1">
      <c r="A12" s="329"/>
      <c r="B12" s="353"/>
      <c r="C12" s="354"/>
      <c r="D12" s="355"/>
      <c r="E12" s="354"/>
      <c r="F12" s="355"/>
      <c r="G12" s="354"/>
      <c r="H12" s="355"/>
      <c r="I12" s="354"/>
      <c r="J12" s="355"/>
      <c r="K12" s="354"/>
      <c r="L12" s="355"/>
      <c r="M12" s="354"/>
      <c r="N12" s="355"/>
      <c r="O12" s="354"/>
      <c r="P12" s="355"/>
      <c r="Q12" s="356"/>
      <c r="R12" s="357"/>
      <c r="S12" s="356"/>
      <c r="T12" s="357"/>
      <c r="U12" s="356"/>
      <c r="V12" s="358"/>
    </row>
    <row r="13" spans="1:22" s="365" customFormat="1" ht="15" customHeight="1">
      <c r="A13" s="329"/>
      <c r="B13" s="353" t="s">
        <v>161</v>
      </c>
      <c r="C13" s="354">
        <v>142.7</v>
      </c>
      <c r="D13" s="355">
        <v>8.2</v>
      </c>
      <c r="E13" s="354">
        <v>102.5</v>
      </c>
      <c r="F13" s="355">
        <v>2.2</v>
      </c>
      <c r="G13" s="354">
        <v>101.2</v>
      </c>
      <c r="H13" s="355">
        <v>0.8</v>
      </c>
      <c r="I13" s="354">
        <v>95</v>
      </c>
      <c r="J13" s="355">
        <v>1.7</v>
      </c>
      <c r="K13" s="354">
        <v>93.3</v>
      </c>
      <c r="L13" s="355">
        <v>-0.5</v>
      </c>
      <c r="M13" s="354">
        <v>106.8</v>
      </c>
      <c r="N13" s="355">
        <v>18.4</v>
      </c>
      <c r="O13" s="354">
        <v>94.7</v>
      </c>
      <c r="P13" s="355">
        <v>-2.5</v>
      </c>
      <c r="Q13" s="356">
        <v>1.15</v>
      </c>
      <c r="R13" s="357">
        <v>0.1</v>
      </c>
      <c r="S13" s="356">
        <v>0.26</v>
      </c>
      <c r="T13" s="357">
        <v>0.02</v>
      </c>
      <c r="U13" s="356">
        <v>0.42</v>
      </c>
      <c r="V13" s="358">
        <v>0.02</v>
      </c>
    </row>
    <row r="14" spans="1:22" s="365" customFormat="1" ht="15" customHeight="1">
      <c r="A14" s="329"/>
      <c r="B14" s="353" t="s">
        <v>162</v>
      </c>
      <c r="C14" s="354">
        <v>206.3</v>
      </c>
      <c r="D14" s="355">
        <v>-2</v>
      </c>
      <c r="E14" s="354">
        <v>102.1</v>
      </c>
      <c r="F14" s="355">
        <v>1.3</v>
      </c>
      <c r="G14" s="354">
        <v>100.6</v>
      </c>
      <c r="H14" s="355">
        <v>1</v>
      </c>
      <c r="I14" s="354">
        <v>96.7</v>
      </c>
      <c r="J14" s="355">
        <v>-1.1</v>
      </c>
      <c r="K14" s="354">
        <v>95</v>
      </c>
      <c r="L14" s="355">
        <v>-1.6</v>
      </c>
      <c r="M14" s="354">
        <v>114.4</v>
      </c>
      <c r="N14" s="355">
        <v>2.6</v>
      </c>
      <c r="O14" s="354">
        <v>76.3</v>
      </c>
      <c r="P14" s="355">
        <v>-8.3</v>
      </c>
      <c r="Q14" s="356">
        <v>5.57</v>
      </c>
      <c r="R14" s="357">
        <v>-1.13</v>
      </c>
      <c r="S14" s="356">
        <v>0.81</v>
      </c>
      <c r="T14" s="357">
        <v>0.23</v>
      </c>
      <c r="U14" s="356">
        <v>1.19</v>
      </c>
      <c r="V14" s="358">
        <v>0.03</v>
      </c>
    </row>
    <row r="15" spans="1:22" s="365" customFormat="1" ht="15" customHeight="1">
      <c r="A15" s="329"/>
      <c r="B15" s="353" t="s">
        <v>163</v>
      </c>
      <c r="C15" s="354">
        <v>221.3</v>
      </c>
      <c r="D15" s="355">
        <v>3.3</v>
      </c>
      <c r="E15" s="354">
        <v>104.7</v>
      </c>
      <c r="F15" s="355">
        <v>0.5</v>
      </c>
      <c r="G15" s="354">
        <v>103.2</v>
      </c>
      <c r="H15" s="355">
        <v>1.6</v>
      </c>
      <c r="I15" s="354">
        <v>100.9</v>
      </c>
      <c r="J15" s="355">
        <v>-0.6</v>
      </c>
      <c r="K15" s="354">
        <v>98.9</v>
      </c>
      <c r="L15" s="355">
        <v>-0.5</v>
      </c>
      <c r="M15" s="354">
        <v>117.9</v>
      </c>
      <c r="N15" s="355">
        <v>-0.9</v>
      </c>
      <c r="O15" s="354">
        <v>97.2</v>
      </c>
      <c r="P15" s="355">
        <v>0.3</v>
      </c>
      <c r="Q15" s="356">
        <v>4.85</v>
      </c>
      <c r="R15" s="357">
        <v>-0.49</v>
      </c>
      <c r="S15" s="356">
        <v>0.53</v>
      </c>
      <c r="T15" s="357">
        <v>0</v>
      </c>
      <c r="U15" s="356">
        <v>0.93</v>
      </c>
      <c r="V15" s="358">
        <v>0.14</v>
      </c>
    </row>
    <row r="16" spans="1:22" s="365" customFormat="1" ht="15" customHeight="1">
      <c r="A16" s="329"/>
      <c r="B16" s="353" t="s">
        <v>164</v>
      </c>
      <c r="C16" s="354">
        <v>186.7</v>
      </c>
      <c r="D16" s="355">
        <v>-6.9</v>
      </c>
      <c r="E16" s="354">
        <v>94.2</v>
      </c>
      <c r="F16" s="355">
        <v>-0.3</v>
      </c>
      <c r="G16" s="354">
        <v>92.7</v>
      </c>
      <c r="H16" s="355">
        <v>-1.4</v>
      </c>
      <c r="I16" s="354">
        <v>99.1</v>
      </c>
      <c r="J16" s="355">
        <v>-5.3</v>
      </c>
      <c r="K16" s="354">
        <v>97.1</v>
      </c>
      <c r="L16" s="355">
        <v>-4.1</v>
      </c>
      <c r="M16" s="354">
        <v>116.5</v>
      </c>
      <c r="N16" s="355">
        <v>-13.1</v>
      </c>
      <c r="O16" s="354">
        <v>94.8</v>
      </c>
      <c r="P16" s="355">
        <v>1.9</v>
      </c>
      <c r="Q16" s="356">
        <v>8.2</v>
      </c>
      <c r="R16" s="357">
        <v>0.22</v>
      </c>
      <c r="S16" s="356">
        <v>1.04</v>
      </c>
      <c r="T16" s="357">
        <v>0.31</v>
      </c>
      <c r="U16" s="356">
        <v>0.83</v>
      </c>
      <c r="V16" s="358">
        <v>0.4</v>
      </c>
    </row>
    <row r="17" spans="1:22" s="365" customFormat="1" ht="15" customHeight="1">
      <c r="A17" s="329"/>
      <c r="B17" s="353" t="s">
        <v>165</v>
      </c>
      <c r="C17" s="354">
        <v>221.2</v>
      </c>
      <c r="D17" s="355">
        <v>1.7</v>
      </c>
      <c r="E17" s="354">
        <v>99.1</v>
      </c>
      <c r="F17" s="355">
        <v>-0.4</v>
      </c>
      <c r="G17" s="354">
        <v>99.4</v>
      </c>
      <c r="H17" s="355">
        <v>0.1</v>
      </c>
      <c r="I17" s="354">
        <v>97.7</v>
      </c>
      <c r="J17" s="355">
        <v>-1.8</v>
      </c>
      <c r="K17" s="354">
        <v>96.3</v>
      </c>
      <c r="L17" s="355">
        <v>-2.4</v>
      </c>
      <c r="M17" s="354">
        <v>110</v>
      </c>
      <c r="N17" s="355">
        <v>2.9</v>
      </c>
      <c r="O17" s="354">
        <v>102.5</v>
      </c>
      <c r="P17" s="355">
        <v>0.3</v>
      </c>
      <c r="Q17" s="356">
        <v>1.41</v>
      </c>
      <c r="R17" s="357">
        <v>-0.05</v>
      </c>
      <c r="S17" s="356">
        <v>0.52</v>
      </c>
      <c r="T17" s="357">
        <v>-0.06</v>
      </c>
      <c r="U17" s="356">
        <v>0.79</v>
      </c>
      <c r="V17" s="358">
        <v>0.12</v>
      </c>
    </row>
    <row r="18" spans="1:22" s="365" customFormat="1" ht="15" customHeight="1">
      <c r="A18" s="329"/>
      <c r="B18" s="353" t="s">
        <v>166</v>
      </c>
      <c r="C18" s="354">
        <v>160.3</v>
      </c>
      <c r="D18" s="355">
        <v>-1.8</v>
      </c>
      <c r="E18" s="354">
        <v>113.5</v>
      </c>
      <c r="F18" s="355">
        <v>1.2</v>
      </c>
      <c r="G18" s="354">
        <v>110.3</v>
      </c>
      <c r="H18" s="355">
        <v>0</v>
      </c>
      <c r="I18" s="354">
        <v>99</v>
      </c>
      <c r="J18" s="355">
        <v>-0.6</v>
      </c>
      <c r="K18" s="354">
        <v>99</v>
      </c>
      <c r="L18" s="355">
        <v>-1.1</v>
      </c>
      <c r="M18" s="354">
        <v>98.9</v>
      </c>
      <c r="N18" s="355">
        <v>1.9</v>
      </c>
      <c r="O18" s="354">
        <v>86.4</v>
      </c>
      <c r="P18" s="355">
        <v>-2.4</v>
      </c>
      <c r="Q18" s="356">
        <v>13.19</v>
      </c>
      <c r="R18" s="357">
        <v>-0.52</v>
      </c>
      <c r="S18" s="356">
        <v>1.47</v>
      </c>
      <c r="T18" s="357">
        <v>0.24</v>
      </c>
      <c r="U18" s="356">
        <v>1.46</v>
      </c>
      <c r="V18" s="358">
        <v>0.06</v>
      </c>
    </row>
    <row r="19" spans="1:22" s="365" customFormat="1" ht="15" customHeight="1">
      <c r="A19" s="329"/>
      <c r="B19" s="353" t="s">
        <v>167</v>
      </c>
      <c r="C19" s="354">
        <v>140.2</v>
      </c>
      <c r="D19" s="355">
        <v>-5.7</v>
      </c>
      <c r="E19" s="354">
        <v>98.1</v>
      </c>
      <c r="F19" s="355">
        <v>-2.9</v>
      </c>
      <c r="G19" s="354">
        <v>95.4</v>
      </c>
      <c r="H19" s="355">
        <v>-4.1</v>
      </c>
      <c r="I19" s="354">
        <v>100.2</v>
      </c>
      <c r="J19" s="355">
        <v>-0.1</v>
      </c>
      <c r="K19" s="354">
        <v>96.2</v>
      </c>
      <c r="L19" s="355">
        <v>-0.9</v>
      </c>
      <c r="M19" s="354">
        <v>120.8</v>
      </c>
      <c r="N19" s="355">
        <v>3.9</v>
      </c>
      <c r="O19" s="354">
        <v>108.9</v>
      </c>
      <c r="P19" s="355">
        <v>4.3</v>
      </c>
      <c r="Q19" s="356">
        <v>26.06</v>
      </c>
      <c r="R19" s="357">
        <v>2.53</v>
      </c>
      <c r="S19" s="356">
        <v>1.29</v>
      </c>
      <c r="T19" s="357">
        <v>0.05</v>
      </c>
      <c r="U19" s="356">
        <v>1.47</v>
      </c>
      <c r="V19" s="358">
        <v>0.1</v>
      </c>
    </row>
    <row r="20" spans="1:22" s="365" customFormat="1" ht="15" customHeight="1">
      <c r="A20" s="329"/>
      <c r="B20" s="353"/>
      <c r="C20" s="354"/>
      <c r="D20" s="355"/>
      <c r="E20" s="354"/>
      <c r="F20" s="355"/>
      <c r="G20" s="354"/>
      <c r="H20" s="355"/>
      <c r="I20" s="354"/>
      <c r="J20" s="355"/>
      <c r="K20" s="354"/>
      <c r="L20" s="355"/>
      <c r="M20" s="354"/>
      <c r="N20" s="355"/>
      <c r="O20" s="354"/>
      <c r="P20" s="355"/>
      <c r="Q20" s="356"/>
      <c r="R20" s="357"/>
      <c r="S20" s="356"/>
      <c r="T20" s="357"/>
      <c r="U20" s="356"/>
      <c r="V20" s="358"/>
    </row>
    <row r="21" spans="1:22" s="365" customFormat="1" ht="15" customHeight="1">
      <c r="A21" s="329"/>
      <c r="B21" s="353" t="s">
        <v>168</v>
      </c>
      <c r="C21" s="354">
        <v>194.5</v>
      </c>
      <c r="D21" s="355">
        <v>0.2</v>
      </c>
      <c r="E21" s="354">
        <v>105.5</v>
      </c>
      <c r="F21" s="355">
        <v>1.8</v>
      </c>
      <c r="G21" s="354">
        <v>104.2</v>
      </c>
      <c r="H21" s="355">
        <v>2</v>
      </c>
      <c r="I21" s="354">
        <v>98.8</v>
      </c>
      <c r="J21" s="355">
        <v>-2.5</v>
      </c>
      <c r="K21" s="354">
        <v>97.6</v>
      </c>
      <c r="L21" s="355">
        <v>-2.3</v>
      </c>
      <c r="M21" s="354">
        <v>119.6</v>
      </c>
      <c r="N21" s="355">
        <v>-4.3</v>
      </c>
      <c r="O21" s="354">
        <v>96.6</v>
      </c>
      <c r="P21" s="355">
        <v>1.6</v>
      </c>
      <c r="Q21" s="356">
        <v>10.78</v>
      </c>
      <c r="R21" s="357">
        <v>-0.84</v>
      </c>
      <c r="S21" s="356">
        <v>0.54</v>
      </c>
      <c r="T21" s="357">
        <v>-0.11</v>
      </c>
      <c r="U21" s="356">
        <v>0.81</v>
      </c>
      <c r="V21" s="358">
        <v>-0.09</v>
      </c>
    </row>
    <row r="22" spans="1:22" s="365" customFormat="1" ht="15" customHeight="1">
      <c r="A22" s="329"/>
      <c r="B22" s="353" t="s">
        <v>169</v>
      </c>
      <c r="C22" s="354">
        <v>136.5</v>
      </c>
      <c r="D22" s="355">
        <v>-8</v>
      </c>
      <c r="E22" s="354">
        <v>87.1</v>
      </c>
      <c r="F22" s="355">
        <v>-1</v>
      </c>
      <c r="G22" s="354">
        <v>86.6</v>
      </c>
      <c r="H22" s="355">
        <v>-0.8</v>
      </c>
      <c r="I22" s="354">
        <v>97.6</v>
      </c>
      <c r="J22" s="355">
        <v>-2.1</v>
      </c>
      <c r="K22" s="354">
        <v>98</v>
      </c>
      <c r="L22" s="355">
        <v>-1.9</v>
      </c>
      <c r="M22" s="354">
        <v>86.4</v>
      </c>
      <c r="N22" s="355">
        <v>-7.3</v>
      </c>
      <c r="O22" s="354">
        <v>89.4</v>
      </c>
      <c r="P22" s="355">
        <v>-3.5</v>
      </c>
      <c r="Q22" s="356">
        <v>28.65</v>
      </c>
      <c r="R22" s="357">
        <v>0.27</v>
      </c>
      <c r="S22" s="356">
        <v>0.67</v>
      </c>
      <c r="T22" s="357">
        <v>-0.93</v>
      </c>
      <c r="U22" s="356">
        <v>0.39</v>
      </c>
      <c r="V22" s="358">
        <v>-0.16</v>
      </c>
    </row>
    <row r="23" spans="1:22" s="365" customFormat="1" ht="15" customHeight="1">
      <c r="A23" s="329"/>
      <c r="B23" s="353" t="s">
        <v>170</v>
      </c>
      <c r="C23" s="354">
        <v>172.7</v>
      </c>
      <c r="D23" s="355">
        <v>5.6</v>
      </c>
      <c r="E23" s="354">
        <v>105.8</v>
      </c>
      <c r="F23" s="355">
        <v>2.8</v>
      </c>
      <c r="G23" s="354">
        <v>102.5</v>
      </c>
      <c r="H23" s="355">
        <v>2.7</v>
      </c>
      <c r="I23" s="354">
        <v>102.6</v>
      </c>
      <c r="J23" s="355">
        <v>0.2</v>
      </c>
      <c r="K23" s="354">
        <v>100.7</v>
      </c>
      <c r="L23" s="355">
        <v>0.7</v>
      </c>
      <c r="M23" s="354">
        <v>134.7</v>
      </c>
      <c r="N23" s="355">
        <v>-4.2</v>
      </c>
      <c r="O23" s="354">
        <v>95.5</v>
      </c>
      <c r="P23" s="355">
        <v>-2</v>
      </c>
      <c r="Q23" s="356">
        <v>20.87</v>
      </c>
      <c r="R23" s="357">
        <v>-4.08</v>
      </c>
      <c r="S23" s="356">
        <v>0.78</v>
      </c>
      <c r="T23" s="357">
        <v>-0.24</v>
      </c>
      <c r="U23" s="356">
        <v>0.89</v>
      </c>
      <c r="V23" s="358">
        <v>-0.18</v>
      </c>
    </row>
    <row r="24" spans="1:22" s="365" customFormat="1" ht="15" customHeight="1">
      <c r="A24" s="329"/>
      <c r="B24" s="353" t="s">
        <v>171</v>
      </c>
      <c r="C24" s="354">
        <v>222.4</v>
      </c>
      <c r="D24" s="355">
        <v>5.8</v>
      </c>
      <c r="E24" s="354">
        <v>103.6</v>
      </c>
      <c r="F24" s="355">
        <v>0.6</v>
      </c>
      <c r="G24" s="354">
        <v>102.1</v>
      </c>
      <c r="H24" s="355">
        <v>1</v>
      </c>
      <c r="I24" s="354">
        <v>99.6</v>
      </c>
      <c r="J24" s="355">
        <v>-3.6</v>
      </c>
      <c r="K24" s="354">
        <v>97.8</v>
      </c>
      <c r="L24" s="355">
        <v>-3.3</v>
      </c>
      <c r="M24" s="354">
        <v>125.5</v>
      </c>
      <c r="N24" s="355">
        <v>-6.7</v>
      </c>
      <c r="O24" s="354">
        <v>95.9</v>
      </c>
      <c r="P24" s="355">
        <v>3.1</v>
      </c>
      <c r="Q24" s="356">
        <v>2.48</v>
      </c>
      <c r="R24" s="357">
        <v>-0.18</v>
      </c>
      <c r="S24" s="356">
        <v>0.49</v>
      </c>
      <c r="T24" s="357">
        <v>-0.2</v>
      </c>
      <c r="U24" s="356">
        <v>0.87</v>
      </c>
      <c r="V24" s="358">
        <v>0.32</v>
      </c>
    </row>
    <row r="25" spans="1:22" s="365" customFormat="1" ht="15" customHeight="1">
      <c r="A25" s="329"/>
      <c r="B25" s="353" t="s">
        <v>172</v>
      </c>
      <c r="C25" s="354">
        <v>170.5</v>
      </c>
      <c r="D25" s="355">
        <v>3.9</v>
      </c>
      <c r="E25" s="354">
        <v>106.1</v>
      </c>
      <c r="F25" s="355">
        <v>1.1</v>
      </c>
      <c r="G25" s="354">
        <v>104.9</v>
      </c>
      <c r="H25" s="355">
        <v>1</v>
      </c>
      <c r="I25" s="354">
        <v>102.7</v>
      </c>
      <c r="J25" s="355">
        <v>-0.6</v>
      </c>
      <c r="K25" s="354">
        <v>101.6</v>
      </c>
      <c r="L25" s="355">
        <v>-0.6</v>
      </c>
      <c r="M25" s="354">
        <v>129.4</v>
      </c>
      <c r="N25" s="355">
        <v>0</v>
      </c>
      <c r="O25" s="354">
        <v>93.2</v>
      </c>
      <c r="P25" s="355">
        <v>-1.4</v>
      </c>
      <c r="Q25" s="356">
        <v>60.7</v>
      </c>
      <c r="R25" s="357">
        <v>-0.09</v>
      </c>
      <c r="S25" s="356">
        <v>1.56</v>
      </c>
      <c r="T25" s="357">
        <v>0.1</v>
      </c>
      <c r="U25" s="356">
        <v>1.59</v>
      </c>
      <c r="V25" s="358">
        <v>0.27</v>
      </c>
    </row>
    <row r="26" spans="1:22" s="365" customFormat="1" ht="15" customHeight="1">
      <c r="A26" s="329"/>
      <c r="B26" s="353" t="s">
        <v>173</v>
      </c>
      <c r="C26" s="354">
        <v>163.9</v>
      </c>
      <c r="D26" s="355">
        <v>-0.1</v>
      </c>
      <c r="E26" s="354">
        <v>103.8</v>
      </c>
      <c r="F26" s="355">
        <v>-0.3</v>
      </c>
      <c r="G26" s="354">
        <v>102.3</v>
      </c>
      <c r="H26" s="355">
        <v>-0.4</v>
      </c>
      <c r="I26" s="354">
        <v>102.3</v>
      </c>
      <c r="J26" s="355">
        <v>-0.8</v>
      </c>
      <c r="K26" s="354">
        <v>101.2</v>
      </c>
      <c r="L26" s="355">
        <v>-0.7</v>
      </c>
      <c r="M26" s="354">
        <v>146.7</v>
      </c>
      <c r="N26" s="355">
        <v>-4.3</v>
      </c>
      <c r="O26" s="354">
        <v>88.3</v>
      </c>
      <c r="P26" s="355">
        <v>-2.3</v>
      </c>
      <c r="Q26" s="356">
        <v>64.88</v>
      </c>
      <c r="R26" s="357">
        <v>0.48</v>
      </c>
      <c r="S26" s="356">
        <v>1.25</v>
      </c>
      <c r="T26" s="357">
        <v>0.08</v>
      </c>
      <c r="U26" s="356">
        <v>1.02</v>
      </c>
      <c r="V26" s="358">
        <v>0.06</v>
      </c>
    </row>
    <row r="27" spans="1:22" s="365" customFormat="1" ht="15" customHeight="1">
      <c r="A27" s="329"/>
      <c r="B27" s="353" t="s">
        <v>174</v>
      </c>
      <c r="C27" s="354">
        <v>174.6</v>
      </c>
      <c r="D27" s="355">
        <v>-7.3</v>
      </c>
      <c r="E27" s="354">
        <v>106.3</v>
      </c>
      <c r="F27" s="355">
        <v>-1.8</v>
      </c>
      <c r="G27" s="354">
        <v>110.5</v>
      </c>
      <c r="H27" s="355">
        <v>-0.4</v>
      </c>
      <c r="I27" s="354">
        <v>102.8</v>
      </c>
      <c r="J27" s="355">
        <v>0</v>
      </c>
      <c r="K27" s="354">
        <v>103.1</v>
      </c>
      <c r="L27" s="355">
        <v>1.3</v>
      </c>
      <c r="M27" s="354">
        <v>94.9</v>
      </c>
      <c r="N27" s="355">
        <v>-20.4</v>
      </c>
      <c r="O27" s="354">
        <v>136.8</v>
      </c>
      <c r="P27" s="355">
        <v>8.6</v>
      </c>
      <c r="Q27" s="356">
        <v>55.52</v>
      </c>
      <c r="R27" s="357">
        <v>-0.53</v>
      </c>
      <c r="S27" s="356">
        <v>3.95</v>
      </c>
      <c r="T27" s="357">
        <v>1.96</v>
      </c>
      <c r="U27" s="356">
        <v>1.05</v>
      </c>
      <c r="V27" s="358">
        <v>0.47</v>
      </c>
    </row>
    <row r="28" spans="1:22" s="365" customFormat="1" ht="15" customHeight="1">
      <c r="A28" s="342"/>
      <c r="B28" s="353" t="s">
        <v>175</v>
      </c>
      <c r="C28" s="354">
        <v>170.2</v>
      </c>
      <c r="D28" s="355">
        <v>5.1</v>
      </c>
      <c r="E28" s="354">
        <v>107.9</v>
      </c>
      <c r="F28" s="355">
        <v>3.3</v>
      </c>
      <c r="G28" s="354">
        <v>107.4</v>
      </c>
      <c r="H28" s="355">
        <v>3.2</v>
      </c>
      <c r="I28" s="354">
        <v>102.4</v>
      </c>
      <c r="J28" s="355">
        <v>0.3</v>
      </c>
      <c r="K28" s="354">
        <v>101.7</v>
      </c>
      <c r="L28" s="355">
        <v>0</v>
      </c>
      <c r="M28" s="354">
        <v>114.3</v>
      </c>
      <c r="N28" s="355">
        <v>5.9</v>
      </c>
      <c r="O28" s="354">
        <v>96.1</v>
      </c>
      <c r="P28" s="355">
        <v>-1.6</v>
      </c>
      <c r="Q28" s="356">
        <v>66.53</v>
      </c>
      <c r="R28" s="357">
        <v>-0.58</v>
      </c>
      <c r="S28" s="356">
        <v>1.46</v>
      </c>
      <c r="T28" s="357">
        <v>-0.11</v>
      </c>
      <c r="U28" s="356">
        <v>1.73</v>
      </c>
      <c r="V28" s="358">
        <v>0.23</v>
      </c>
    </row>
    <row r="29" spans="1:22" s="365" customFormat="1" ht="15" customHeight="1">
      <c r="A29" s="329"/>
      <c r="B29" s="353" t="s">
        <v>176</v>
      </c>
      <c r="C29" s="354">
        <v>176.8</v>
      </c>
      <c r="D29" s="355">
        <v>1.7</v>
      </c>
      <c r="E29" s="354">
        <v>98.3</v>
      </c>
      <c r="F29" s="355">
        <v>-2.6</v>
      </c>
      <c r="G29" s="354">
        <v>96.4</v>
      </c>
      <c r="H29" s="355">
        <v>-3.7</v>
      </c>
      <c r="I29" s="354">
        <v>101.4</v>
      </c>
      <c r="J29" s="355">
        <v>-2.2</v>
      </c>
      <c r="K29" s="354">
        <v>98.6</v>
      </c>
      <c r="L29" s="355">
        <v>-3</v>
      </c>
      <c r="M29" s="354">
        <v>142.4</v>
      </c>
      <c r="N29" s="355">
        <v>6</v>
      </c>
      <c r="O29" s="354">
        <v>95.3</v>
      </c>
      <c r="P29" s="355">
        <v>0</v>
      </c>
      <c r="Q29" s="356">
        <v>20.56</v>
      </c>
      <c r="R29" s="357">
        <v>-0.1</v>
      </c>
      <c r="S29" s="356">
        <v>2.06</v>
      </c>
      <c r="T29" s="357">
        <v>0.23</v>
      </c>
      <c r="U29" s="356">
        <v>3.27</v>
      </c>
      <c r="V29" s="358">
        <v>1.91</v>
      </c>
    </row>
    <row r="30" spans="1:22" s="365" customFormat="1" ht="15" customHeight="1">
      <c r="A30" s="329"/>
      <c r="B30" s="353" t="s">
        <v>77</v>
      </c>
      <c r="C30" s="354"/>
      <c r="D30" s="355"/>
      <c r="E30" s="354"/>
      <c r="F30" s="355"/>
      <c r="G30" s="354"/>
      <c r="H30" s="355"/>
      <c r="I30" s="354"/>
      <c r="J30" s="355"/>
      <c r="K30" s="354"/>
      <c r="L30" s="355"/>
      <c r="M30" s="354"/>
      <c r="N30" s="355"/>
      <c r="O30" s="354"/>
      <c r="P30" s="355"/>
      <c r="Q30" s="356"/>
      <c r="R30" s="357"/>
      <c r="S30" s="356"/>
      <c r="T30" s="357"/>
      <c r="U30" s="356"/>
      <c r="V30" s="358"/>
    </row>
    <row r="31" spans="1:22" s="365" customFormat="1" ht="15" customHeight="1">
      <c r="A31" s="342"/>
      <c r="B31" s="353" t="s">
        <v>177</v>
      </c>
      <c r="C31" s="354">
        <v>195.4</v>
      </c>
      <c r="D31" s="355">
        <v>1.5</v>
      </c>
      <c r="E31" s="354">
        <v>92.3</v>
      </c>
      <c r="F31" s="355">
        <v>-0.5</v>
      </c>
      <c r="G31" s="354">
        <v>91.7</v>
      </c>
      <c r="H31" s="355">
        <v>-0.1</v>
      </c>
      <c r="I31" s="354">
        <v>95</v>
      </c>
      <c r="J31" s="355">
        <v>-1</v>
      </c>
      <c r="K31" s="354">
        <v>94.8</v>
      </c>
      <c r="L31" s="355">
        <v>-0.8</v>
      </c>
      <c r="M31" s="354">
        <v>96.6</v>
      </c>
      <c r="N31" s="355">
        <v>-2.7</v>
      </c>
      <c r="O31" s="354">
        <v>101.4</v>
      </c>
      <c r="P31" s="355">
        <v>0.2</v>
      </c>
      <c r="Q31" s="356">
        <v>22.92</v>
      </c>
      <c r="R31" s="357">
        <v>-0.21</v>
      </c>
      <c r="S31" s="356">
        <v>0.58</v>
      </c>
      <c r="T31" s="357">
        <v>-0.27</v>
      </c>
      <c r="U31" s="356">
        <v>0.81</v>
      </c>
      <c r="V31" s="358">
        <v>-0.48</v>
      </c>
    </row>
    <row r="32" spans="1:22" s="365" customFormat="1" ht="15" customHeight="1">
      <c r="A32" s="342"/>
      <c r="B32" s="353" t="s">
        <v>178</v>
      </c>
      <c r="C32" s="354">
        <v>206.4</v>
      </c>
      <c r="D32" s="355">
        <v>0.8</v>
      </c>
      <c r="E32" s="354">
        <v>94.2</v>
      </c>
      <c r="F32" s="355">
        <v>-0.5</v>
      </c>
      <c r="G32" s="354">
        <v>93.3</v>
      </c>
      <c r="H32" s="355">
        <v>-0.6</v>
      </c>
      <c r="I32" s="354">
        <v>98.7</v>
      </c>
      <c r="J32" s="355">
        <v>-0.1</v>
      </c>
      <c r="K32" s="354">
        <v>98.2</v>
      </c>
      <c r="L32" s="355">
        <v>-0.2</v>
      </c>
      <c r="M32" s="354">
        <v>104.1</v>
      </c>
      <c r="N32" s="355">
        <v>1</v>
      </c>
      <c r="O32" s="354">
        <v>100.7</v>
      </c>
      <c r="P32" s="355">
        <v>1.1</v>
      </c>
      <c r="Q32" s="356">
        <v>9.86</v>
      </c>
      <c r="R32" s="357">
        <v>0.94</v>
      </c>
      <c r="S32" s="356">
        <v>0.17</v>
      </c>
      <c r="T32" s="357">
        <v>-0.41</v>
      </c>
      <c r="U32" s="356">
        <v>0.83</v>
      </c>
      <c r="V32" s="358">
        <v>-0.04</v>
      </c>
    </row>
    <row r="33" spans="1:22" s="365" customFormat="1" ht="15" customHeight="1">
      <c r="A33" s="342"/>
      <c r="B33" s="353" t="s">
        <v>323</v>
      </c>
      <c r="C33" s="354">
        <v>219.5</v>
      </c>
      <c r="D33" s="355">
        <v>1.8</v>
      </c>
      <c r="E33" s="354">
        <v>103.9</v>
      </c>
      <c r="F33" s="355">
        <v>9.4</v>
      </c>
      <c r="G33" s="354">
        <v>105.5</v>
      </c>
      <c r="H33" s="355">
        <v>10.8</v>
      </c>
      <c r="I33" s="354">
        <v>90</v>
      </c>
      <c r="J33" s="355">
        <v>-1.4</v>
      </c>
      <c r="K33" s="354">
        <v>90.7</v>
      </c>
      <c r="L33" s="355">
        <v>0</v>
      </c>
      <c r="M33" s="354">
        <v>84</v>
      </c>
      <c r="N33" s="355">
        <v>-13.1</v>
      </c>
      <c r="O33" s="354">
        <v>92.7</v>
      </c>
      <c r="P33" s="355">
        <v>-9.6</v>
      </c>
      <c r="Q33" s="356">
        <v>20.17</v>
      </c>
      <c r="R33" s="357">
        <v>-6.41</v>
      </c>
      <c r="S33" s="356">
        <v>0.83</v>
      </c>
      <c r="T33" s="357">
        <v>-1.48</v>
      </c>
      <c r="U33" s="356">
        <v>1.19</v>
      </c>
      <c r="V33" s="358">
        <v>0.12</v>
      </c>
    </row>
    <row r="34" spans="1:22" s="365" customFormat="1" ht="15" customHeight="1">
      <c r="A34" s="342"/>
      <c r="B34" s="353" t="s">
        <v>179</v>
      </c>
      <c r="C34" s="354">
        <v>175.1</v>
      </c>
      <c r="D34" s="355">
        <v>-17</v>
      </c>
      <c r="E34" s="354">
        <v>97.5</v>
      </c>
      <c r="F34" s="355">
        <v>2</v>
      </c>
      <c r="G34" s="354">
        <v>94.9</v>
      </c>
      <c r="H34" s="355">
        <v>2.2</v>
      </c>
      <c r="I34" s="354">
        <v>102.4</v>
      </c>
      <c r="J34" s="355">
        <v>3</v>
      </c>
      <c r="K34" s="354">
        <v>97.9</v>
      </c>
      <c r="L34" s="355">
        <v>2.4</v>
      </c>
      <c r="M34" s="354">
        <v>145</v>
      </c>
      <c r="N34" s="355">
        <v>7.4</v>
      </c>
      <c r="O34" s="354">
        <v>83</v>
      </c>
      <c r="P34" s="355">
        <v>1.6</v>
      </c>
      <c r="Q34" s="356">
        <v>1.81</v>
      </c>
      <c r="R34" s="357">
        <v>-0.11</v>
      </c>
      <c r="S34" s="356">
        <v>1.78</v>
      </c>
      <c r="T34" s="357">
        <v>1.02</v>
      </c>
      <c r="U34" s="356">
        <v>1.06</v>
      </c>
      <c r="V34" s="358">
        <v>-0.69</v>
      </c>
    </row>
    <row r="35" spans="1:22" s="365" customFormat="1" ht="15" customHeight="1">
      <c r="A35" s="329"/>
      <c r="B35" s="353" t="s">
        <v>180</v>
      </c>
      <c r="C35" s="354">
        <v>206.1</v>
      </c>
      <c r="D35" s="355">
        <v>0.6</v>
      </c>
      <c r="E35" s="354">
        <v>102.3</v>
      </c>
      <c r="F35" s="355">
        <v>0.5</v>
      </c>
      <c r="G35" s="354">
        <v>104</v>
      </c>
      <c r="H35" s="355">
        <v>0.5</v>
      </c>
      <c r="I35" s="354">
        <v>96.1</v>
      </c>
      <c r="J35" s="355">
        <v>0.8</v>
      </c>
      <c r="K35" s="354">
        <v>97.9</v>
      </c>
      <c r="L35" s="355">
        <v>1.1</v>
      </c>
      <c r="M35" s="354">
        <v>78.1</v>
      </c>
      <c r="N35" s="355">
        <v>-2</v>
      </c>
      <c r="O35" s="354">
        <v>90.2</v>
      </c>
      <c r="P35" s="355">
        <v>-4.6</v>
      </c>
      <c r="Q35" s="356">
        <v>6.17</v>
      </c>
      <c r="R35" s="357">
        <v>-1.07</v>
      </c>
      <c r="S35" s="356">
        <v>0.91</v>
      </c>
      <c r="T35" s="357">
        <v>-0.16</v>
      </c>
      <c r="U35" s="356">
        <v>0.77</v>
      </c>
      <c r="V35" s="358">
        <v>-0.06</v>
      </c>
    </row>
    <row r="36" spans="1:22" s="365" customFormat="1" ht="15" customHeight="1">
      <c r="A36" s="329"/>
      <c r="B36" s="353"/>
      <c r="C36" s="354"/>
      <c r="D36" s="355"/>
      <c r="E36" s="354"/>
      <c r="F36" s="355"/>
      <c r="G36" s="354"/>
      <c r="H36" s="355"/>
      <c r="I36" s="354"/>
      <c r="J36" s="355"/>
      <c r="K36" s="354"/>
      <c r="L36" s="355"/>
      <c r="M36" s="354"/>
      <c r="N36" s="355"/>
      <c r="O36" s="354"/>
      <c r="P36" s="355"/>
      <c r="Q36" s="356"/>
      <c r="R36" s="357"/>
      <c r="S36" s="356"/>
      <c r="T36" s="357"/>
      <c r="U36" s="356"/>
      <c r="V36" s="358"/>
    </row>
    <row r="37" spans="1:22" s="365" customFormat="1" ht="15" customHeight="1">
      <c r="A37" s="329"/>
      <c r="B37" s="353" t="s">
        <v>181</v>
      </c>
      <c r="C37" s="354">
        <v>191.5</v>
      </c>
      <c r="D37" s="355">
        <v>3</v>
      </c>
      <c r="E37" s="354">
        <v>99.5</v>
      </c>
      <c r="F37" s="355">
        <v>3.6</v>
      </c>
      <c r="G37" s="354">
        <v>99.4</v>
      </c>
      <c r="H37" s="355">
        <v>4.1</v>
      </c>
      <c r="I37" s="354">
        <v>96.4</v>
      </c>
      <c r="J37" s="355">
        <v>-0.9</v>
      </c>
      <c r="K37" s="354">
        <v>95.5</v>
      </c>
      <c r="L37" s="355">
        <v>-1.3</v>
      </c>
      <c r="M37" s="354">
        <v>107.5</v>
      </c>
      <c r="N37" s="355">
        <v>3.6</v>
      </c>
      <c r="O37" s="354">
        <v>104.8</v>
      </c>
      <c r="P37" s="355">
        <v>1.2</v>
      </c>
      <c r="Q37" s="356">
        <v>23.01</v>
      </c>
      <c r="R37" s="357">
        <v>-0.7</v>
      </c>
      <c r="S37" s="356">
        <v>1.02</v>
      </c>
      <c r="T37" s="357">
        <v>-0.11</v>
      </c>
      <c r="U37" s="356">
        <v>0.92</v>
      </c>
      <c r="V37" s="358">
        <v>-0.17</v>
      </c>
    </row>
    <row r="38" spans="1:22" s="365" customFormat="1" ht="15" customHeight="1">
      <c r="A38" s="329"/>
      <c r="B38" s="353" t="s">
        <v>182</v>
      </c>
      <c r="C38" s="354">
        <v>185.2</v>
      </c>
      <c r="D38" s="355">
        <v>7.5</v>
      </c>
      <c r="E38" s="354">
        <v>96.7</v>
      </c>
      <c r="F38" s="355">
        <v>4</v>
      </c>
      <c r="G38" s="354">
        <v>95.7</v>
      </c>
      <c r="H38" s="355">
        <v>2.7</v>
      </c>
      <c r="I38" s="354">
        <v>91.6</v>
      </c>
      <c r="J38" s="355">
        <v>-3</v>
      </c>
      <c r="K38" s="354">
        <v>91.7</v>
      </c>
      <c r="L38" s="355">
        <v>-2.4</v>
      </c>
      <c r="M38" s="354">
        <v>91.2</v>
      </c>
      <c r="N38" s="355">
        <v>-8.1</v>
      </c>
      <c r="O38" s="354">
        <v>111</v>
      </c>
      <c r="P38" s="355">
        <v>3.1</v>
      </c>
      <c r="Q38" s="356">
        <v>22.06</v>
      </c>
      <c r="R38" s="357">
        <v>-1.35</v>
      </c>
      <c r="S38" s="356">
        <v>0.86</v>
      </c>
      <c r="T38" s="357">
        <v>-0.08</v>
      </c>
      <c r="U38" s="356">
        <v>1.34</v>
      </c>
      <c r="V38" s="358">
        <v>0.1</v>
      </c>
    </row>
    <row r="39" spans="1:22" s="365" customFormat="1" ht="15" customHeight="1">
      <c r="A39" s="329"/>
      <c r="B39" s="353" t="s">
        <v>324</v>
      </c>
      <c r="C39" s="354">
        <v>227</v>
      </c>
      <c r="D39" s="355">
        <v>4.5</v>
      </c>
      <c r="E39" s="354">
        <v>103.8</v>
      </c>
      <c r="F39" s="355">
        <v>2.8</v>
      </c>
      <c r="G39" s="354">
        <v>101.9</v>
      </c>
      <c r="H39" s="355">
        <v>2.7</v>
      </c>
      <c r="I39" s="354">
        <v>100.1</v>
      </c>
      <c r="J39" s="355">
        <v>-0.5</v>
      </c>
      <c r="K39" s="354">
        <v>98.6</v>
      </c>
      <c r="L39" s="355">
        <v>-0.5</v>
      </c>
      <c r="M39" s="354">
        <v>122.7</v>
      </c>
      <c r="N39" s="355">
        <v>0.9</v>
      </c>
      <c r="O39" s="354">
        <v>93.9</v>
      </c>
      <c r="P39" s="355">
        <v>0</v>
      </c>
      <c r="Q39" s="356">
        <v>8.56</v>
      </c>
      <c r="R39" s="357">
        <v>-0.04</v>
      </c>
      <c r="S39" s="356">
        <v>1.07</v>
      </c>
      <c r="T39" s="357">
        <v>0.36</v>
      </c>
      <c r="U39" s="356">
        <v>0.53</v>
      </c>
      <c r="V39" s="358">
        <v>0.01</v>
      </c>
    </row>
    <row r="40" spans="1:22" s="365" customFormat="1" ht="15" customHeight="1">
      <c r="A40" s="329"/>
      <c r="B40" s="353" t="s">
        <v>183</v>
      </c>
      <c r="C40" s="354">
        <v>160.7</v>
      </c>
      <c r="D40" s="355">
        <v>3.9</v>
      </c>
      <c r="E40" s="354">
        <v>96.2</v>
      </c>
      <c r="F40" s="355">
        <v>-4.5</v>
      </c>
      <c r="G40" s="354">
        <v>91.9</v>
      </c>
      <c r="H40" s="355">
        <v>-5.2</v>
      </c>
      <c r="I40" s="354">
        <v>96.7</v>
      </c>
      <c r="J40" s="355">
        <v>-2.2</v>
      </c>
      <c r="K40" s="354">
        <v>94.4</v>
      </c>
      <c r="L40" s="355">
        <v>-3</v>
      </c>
      <c r="M40" s="354">
        <v>111.9</v>
      </c>
      <c r="N40" s="355">
        <v>2.8</v>
      </c>
      <c r="O40" s="354">
        <v>95.5</v>
      </c>
      <c r="P40" s="355">
        <v>-5.5</v>
      </c>
      <c r="Q40" s="356">
        <v>4.15</v>
      </c>
      <c r="R40" s="357">
        <v>0.07</v>
      </c>
      <c r="S40" s="356">
        <v>1.13</v>
      </c>
      <c r="T40" s="357">
        <v>-0.25</v>
      </c>
      <c r="U40" s="356">
        <v>1.24</v>
      </c>
      <c r="V40" s="358">
        <v>-1.12</v>
      </c>
    </row>
    <row r="41" spans="1:22" s="365" customFormat="1" ht="15" customHeight="1">
      <c r="A41" s="329"/>
      <c r="B41" s="353" t="s">
        <v>184</v>
      </c>
      <c r="C41" s="354">
        <v>168.4</v>
      </c>
      <c r="D41" s="355">
        <v>14.6</v>
      </c>
      <c r="E41" s="354">
        <v>93.4</v>
      </c>
      <c r="F41" s="355">
        <v>-2.9</v>
      </c>
      <c r="G41" s="354">
        <v>93.7</v>
      </c>
      <c r="H41" s="355">
        <v>-2.8</v>
      </c>
      <c r="I41" s="354">
        <v>94.8</v>
      </c>
      <c r="J41" s="355">
        <v>-1.4</v>
      </c>
      <c r="K41" s="354">
        <v>97.9</v>
      </c>
      <c r="L41" s="355">
        <v>-2.8</v>
      </c>
      <c r="M41" s="354">
        <v>73.5</v>
      </c>
      <c r="N41" s="355">
        <v>14.8</v>
      </c>
      <c r="O41" s="354">
        <v>141.6</v>
      </c>
      <c r="P41" s="355">
        <v>0.1</v>
      </c>
      <c r="Q41" s="356">
        <v>4.24</v>
      </c>
      <c r="R41" s="357">
        <v>1.19</v>
      </c>
      <c r="S41" s="356">
        <v>0.29</v>
      </c>
      <c r="T41" s="357">
        <v>0.08</v>
      </c>
      <c r="U41" s="356">
        <v>0.33</v>
      </c>
      <c r="V41" s="358">
        <v>-0.62</v>
      </c>
    </row>
    <row r="42" spans="1:22" s="365" customFormat="1" ht="15" customHeight="1">
      <c r="A42" s="329"/>
      <c r="B42" s="353" t="s">
        <v>185</v>
      </c>
      <c r="C42" s="354">
        <v>206</v>
      </c>
      <c r="D42" s="355">
        <v>6.8</v>
      </c>
      <c r="E42" s="354">
        <v>100.4</v>
      </c>
      <c r="F42" s="355">
        <v>3.7</v>
      </c>
      <c r="G42" s="354">
        <v>98.9</v>
      </c>
      <c r="H42" s="355">
        <v>3.8</v>
      </c>
      <c r="I42" s="354">
        <v>96.1</v>
      </c>
      <c r="J42" s="355">
        <v>-1.3</v>
      </c>
      <c r="K42" s="354">
        <v>94.6</v>
      </c>
      <c r="L42" s="355">
        <v>-1.1</v>
      </c>
      <c r="M42" s="354">
        <v>110.2</v>
      </c>
      <c r="N42" s="355">
        <v>-2.7</v>
      </c>
      <c r="O42" s="354">
        <v>101.9</v>
      </c>
      <c r="P42" s="355">
        <v>1</v>
      </c>
      <c r="Q42" s="356">
        <v>5.48</v>
      </c>
      <c r="R42" s="357">
        <v>-0.44</v>
      </c>
      <c r="S42" s="356">
        <v>0.71</v>
      </c>
      <c r="T42" s="357">
        <v>-0.27</v>
      </c>
      <c r="U42" s="356">
        <v>0.8</v>
      </c>
      <c r="V42" s="358">
        <v>-0.18</v>
      </c>
    </row>
    <row r="43" spans="1:22" s="365" customFormat="1" ht="15" customHeight="1">
      <c r="A43" s="329"/>
      <c r="B43" s="353" t="s">
        <v>186</v>
      </c>
      <c r="C43" s="354">
        <v>139</v>
      </c>
      <c r="D43" s="355">
        <v>-1.2</v>
      </c>
      <c r="E43" s="354">
        <v>101</v>
      </c>
      <c r="F43" s="355">
        <v>-2.1</v>
      </c>
      <c r="G43" s="354">
        <v>99</v>
      </c>
      <c r="H43" s="355">
        <v>-2</v>
      </c>
      <c r="I43" s="354">
        <v>98</v>
      </c>
      <c r="J43" s="355">
        <v>-0.2</v>
      </c>
      <c r="K43" s="354">
        <v>96.2</v>
      </c>
      <c r="L43" s="355">
        <v>0</v>
      </c>
      <c r="M43" s="354">
        <v>126.1</v>
      </c>
      <c r="N43" s="355">
        <v>-3.3</v>
      </c>
      <c r="O43" s="354">
        <v>96.6</v>
      </c>
      <c r="P43" s="355">
        <v>0.5</v>
      </c>
      <c r="Q43" s="356">
        <v>39.34</v>
      </c>
      <c r="R43" s="357">
        <v>0.46</v>
      </c>
      <c r="S43" s="356">
        <v>2.54</v>
      </c>
      <c r="T43" s="357">
        <v>-0.04</v>
      </c>
      <c r="U43" s="356">
        <v>1.95</v>
      </c>
      <c r="V43" s="358">
        <v>-1.33</v>
      </c>
    </row>
    <row r="44" spans="1:22" s="365" customFormat="1" ht="15" customHeight="1">
      <c r="A44" s="329"/>
      <c r="B44" s="353" t="s">
        <v>187</v>
      </c>
      <c r="C44" s="354">
        <v>133.5</v>
      </c>
      <c r="D44" s="355">
        <v>-0.2</v>
      </c>
      <c r="E44" s="354">
        <v>105</v>
      </c>
      <c r="F44" s="355">
        <v>1.3</v>
      </c>
      <c r="G44" s="354">
        <v>104.1</v>
      </c>
      <c r="H44" s="355">
        <v>1.4</v>
      </c>
      <c r="I44" s="354">
        <v>99.9</v>
      </c>
      <c r="J44" s="355">
        <v>-0.7</v>
      </c>
      <c r="K44" s="354">
        <v>98.1</v>
      </c>
      <c r="L44" s="355">
        <v>-0.8</v>
      </c>
      <c r="M44" s="354">
        <v>137.2</v>
      </c>
      <c r="N44" s="355">
        <v>0</v>
      </c>
      <c r="O44" s="354">
        <v>105</v>
      </c>
      <c r="P44" s="355">
        <v>0.4</v>
      </c>
      <c r="Q44" s="356">
        <v>82.43</v>
      </c>
      <c r="R44" s="357">
        <v>0.28</v>
      </c>
      <c r="S44" s="356">
        <v>3.81</v>
      </c>
      <c r="T44" s="357">
        <v>0.42</v>
      </c>
      <c r="U44" s="356">
        <v>3.54</v>
      </c>
      <c r="V44" s="358">
        <v>0.15</v>
      </c>
    </row>
    <row r="45" spans="1:22" s="365" customFormat="1" ht="15" customHeight="1">
      <c r="A45" s="329"/>
      <c r="B45" s="353" t="s">
        <v>325</v>
      </c>
      <c r="C45" s="354">
        <v>96.2</v>
      </c>
      <c r="D45" s="355">
        <v>-12.9</v>
      </c>
      <c r="E45" s="354">
        <v>86.6</v>
      </c>
      <c r="F45" s="355">
        <v>1.9</v>
      </c>
      <c r="G45" s="354">
        <v>85.8</v>
      </c>
      <c r="H45" s="355">
        <v>2</v>
      </c>
      <c r="I45" s="354">
        <v>92.8</v>
      </c>
      <c r="J45" s="355">
        <v>-1</v>
      </c>
      <c r="K45" s="354">
        <v>93.8</v>
      </c>
      <c r="L45" s="355">
        <v>-0.7</v>
      </c>
      <c r="M45" s="354">
        <v>71.2</v>
      </c>
      <c r="N45" s="355">
        <v>-7.9</v>
      </c>
      <c r="O45" s="354">
        <v>114.1</v>
      </c>
      <c r="P45" s="355">
        <v>8.3</v>
      </c>
      <c r="Q45" s="356">
        <v>62.36</v>
      </c>
      <c r="R45" s="357">
        <v>-0.97</v>
      </c>
      <c r="S45" s="356">
        <v>2.51</v>
      </c>
      <c r="T45" s="357">
        <v>0.79</v>
      </c>
      <c r="U45" s="356">
        <v>1.81</v>
      </c>
      <c r="V45" s="358">
        <v>-0.22</v>
      </c>
    </row>
    <row r="46" spans="1:22" s="365" customFormat="1" ht="15" customHeight="1">
      <c r="A46" s="329"/>
      <c r="B46" s="353" t="s">
        <v>188</v>
      </c>
      <c r="C46" s="354">
        <v>156.6</v>
      </c>
      <c r="D46" s="355">
        <v>-0.3</v>
      </c>
      <c r="E46" s="354">
        <v>101</v>
      </c>
      <c r="F46" s="355">
        <v>-1.8</v>
      </c>
      <c r="G46" s="354">
        <v>100.2</v>
      </c>
      <c r="H46" s="355">
        <v>-2.6</v>
      </c>
      <c r="I46" s="354">
        <v>97.6</v>
      </c>
      <c r="J46" s="355">
        <v>-1.7</v>
      </c>
      <c r="K46" s="354">
        <v>96.5</v>
      </c>
      <c r="L46" s="355">
        <v>-2.1</v>
      </c>
      <c r="M46" s="354">
        <v>124.5</v>
      </c>
      <c r="N46" s="355">
        <v>8.2</v>
      </c>
      <c r="O46" s="354">
        <v>98</v>
      </c>
      <c r="P46" s="355">
        <v>3.3</v>
      </c>
      <c r="Q46" s="356">
        <v>51.85</v>
      </c>
      <c r="R46" s="357">
        <v>2.32</v>
      </c>
      <c r="S46" s="356">
        <v>2.79</v>
      </c>
      <c r="T46" s="357">
        <v>0.37</v>
      </c>
      <c r="U46" s="356">
        <v>4.83</v>
      </c>
      <c r="V46" s="358">
        <v>-2.05</v>
      </c>
    </row>
    <row r="47" spans="1:22" s="365" customFormat="1" ht="15" customHeight="1">
      <c r="A47" s="329"/>
      <c r="B47" s="353" t="s">
        <v>189</v>
      </c>
      <c r="C47" s="354">
        <v>207.3</v>
      </c>
      <c r="D47" s="355">
        <v>2</v>
      </c>
      <c r="E47" s="354">
        <v>94.7</v>
      </c>
      <c r="F47" s="355">
        <v>2</v>
      </c>
      <c r="G47" s="354">
        <v>94.7</v>
      </c>
      <c r="H47" s="355">
        <v>2</v>
      </c>
      <c r="I47" s="354">
        <v>91.7</v>
      </c>
      <c r="J47" s="355">
        <v>1.9</v>
      </c>
      <c r="K47" s="354">
        <v>93.1</v>
      </c>
      <c r="L47" s="355">
        <v>2.6</v>
      </c>
      <c r="M47" s="354">
        <v>69.7</v>
      </c>
      <c r="N47" s="355">
        <v>-11.7</v>
      </c>
      <c r="O47" s="354">
        <v>104.2</v>
      </c>
      <c r="P47" s="355">
        <v>0.8</v>
      </c>
      <c r="Q47" s="356">
        <v>25.36</v>
      </c>
      <c r="R47" s="357">
        <v>-0.19</v>
      </c>
      <c r="S47" s="356">
        <v>0.74</v>
      </c>
      <c r="T47" s="357">
        <v>0.08</v>
      </c>
      <c r="U47" s="356">
        <v>0.9</v>
      </c>
      <c r="V47" s="358">
        <v>0.11</v>
      </c>
    </row>
    <row r="48" spans="1:22" s="365" customFormat="1" ht="15" customHeight="1">
      <c r="A48" s="329"/>
      <c r="B48" s="353" t="s">
        <v>190</v>
      </c>
      <c r="C48" s="354">
        <v>236.9</v>
      </c>
      <c r="D48" s="355">
        <v>8.9</v>
      </c>
      <c r="E48" s="354">
        <v>106.6</v>
      </c>
      <c r="F48" s="355">
        <v>2.4</v>
      </c>
      <c r="G48" s="354">
        <v>109.2</v>
      </c>
      <c r="H48" s="355">
        <v>3.3</v>
      </c>
      <c r="I48" s="354">
        <v>98.7</v>
      </c>
      <c r="J48" s="355">
        <v>4</v>
      </c>
      <c r="K48" s="354">
        <v>98.8</v>
      </c>
      <c r="L48" s="355">
        <v>5.3</v>
      </c>
      <c r="M48" s="354">
        <v>96.1</v>
      </c>
      <c r="N48" s="355">
        <v>-15.1</v>
      </c>
      <c r="O48" s="354">
        <v>98.1</v>
      </c>
      <c r="P48" s="355">
        <v>1.6</v>
      </c>
      <c r="Q48" s="356">
        <v>24.58</v>
      </c>
      <c r="R48" s="357">
        <v>-0.94</v>
      </c>
      <c r="S48" s="356">
        <v>0.95</v>
      </c>
      <c r="T48" s="357">
        <v>-0.41</v>
      </c>
      <c r="U48" s="356">
        <v>2.06</v>
      </c>
      <c r="V48" s="358">
        <v>0.05</v>
      </c>
    </row>
    <row r="49" spans="1:22" s="365" customFormat="1" ht="15" customHeight="1">
      <c r="A49" s="329"/>
      <c r="B49" s="353" t="s">
        <v>191</v>
      </c>
      <c r="C49" s="354">
        <v>179.2</v>
      </c>
      <c r="D49" s="355">
        <v>2.6</v>
      </c>
      <c r="E49" s="354">
        <v>102.1</v>
      </c>
      <c r="F49" s="355">
        <v>3.1</v>
      </c>
      <c r="G49" s="354">
        <v>101.2</v>
      </c>
      <c r="H49" s="355">
        <v>3.1</v>
      </c>
      <c r="I49" s="354">
        <v>96.8</v>
      </c>
      <c r="J49" s="355">
        <v>0.8</v>
      </c>
      <c r="K49" s="354">
        <v>96.4</v>
      </c>
      <c r="L49" s="355">
        <v>0.5</v>
      </c>
      <c r="M49" s="354">
        <v>101.3</v>
      </c>
      <c r="N49" s="355">
        <v>4</v>
      </c>
      <c r="O49" s="354">
        <v>110.1</v>
      </c>
      <c r="P49" s="355">
        <v>1.4</v>
      </c>
      <c r="Q49" s="356">
        <v>16.05</v>
      </c>
      <c r="R49" s="357">
        <v>-1.07</v>
      </c>
      <c r="S49" s="356">
        <v>0.93</v>
      </c>
      <c r="T49" s="357">
        <v>0.15</v>
      </c>
      <c r="U49" s="356">
        <v>1</v>
      </c>
      <c r="V49" s="358">
        <v>0.06</v>
      </c>
    </row>
    <row r="50" spans="1:22" s="365" customFormat="1" ht="15" customHeight="1">
      <c r="A50" s="329"/>
      <c r="B50" s="353" t="s">
        <v>192</v>
      </c>
      <c r="C50" s="354">
        <v>177.3</v>
      </c>
      <c r="D50" s="355">
        <v>2.2</v>
      </c>
      <c r="E50" s="354">
        <v>102.9</v>
      </c>
      <c r="F50" s="355">
        <v>1</v>
      </c>
      <c r="G50" s="354">
        <v>102.7</v>
      </c>
      <c r="H50" s="355">
        <v>0.8</v>
      </c>
      <c r="I50" s="354">
        <v>98.9</v>
      </c>
      <c r="J50" s="355">
        <v>-0.1</v>
      </c>
      <c r="K50" s="354">
        <v>98.9</v>
      </c>
      <c r="L50" s="355">
        <v>-0.1</v>
      </c>
      <c r="M50" s="354">
        <v>100</v>
      </c>
      <c r="N50" s="355">
        <v>2.6</v>
      </c>
      <c r="O50" s="354">
        <v>114.4</v>
      </c>
      <c r="P50" s="355">
        <v>2.1</v>
      </c>
      <c r="Q50" s="356">
        <v>30.15</v>
      </c>
      <c r="R50" s="357">
        <v>0.15</v>
      </c>
      <c r="S50" s="356">
        <v>1.13</v>
      </c>
      <c r="T50" s="357">
        <v>0.06</v>
      </c>
      <c r="U50" s="356">
        <v>1.07</v>
      </c>
      <c r="V50" s="358">
        <v>0.02</v>
      </c>
    </row>
    <row r="51" spans="1:22" s="365" customFormat="1" ht="15" customHeight="1">
      <c r="A51" s="329"/>
      <c r="B51" s="353" t="s">
        <v>193</v>
      </c>
      <c r="C51" s="354">
        <v>186.8</v>
      </c>
      <c r="D51" s="355">
        <v>2.8</v>
      </c>
      <c r="E51" s="354">
        <v>93.6</v>
      </c>
      <c r="F51" s="355">
        <v>0.3</v>
      </c>
      <c r="G51" s="354">
        <v>93.2</v>
      </c>
      <c r="H51" s="355">
        <v>0.8</v>
      </c>
      <c r="I51" s="354">
        <v>99.8</v>
      </c>
      <c r="J51" s="355">
        <v>0.2</v>
      </c>
      <c r="K51" s="354">
        <v>98.8</v>
      </c>
      <c r="L51" s="355">
        <v>0.6</v>
      </c>
      <c r="M51" s="354">
        <v>140.5</v>
      </c>
      <c r="N51" s="355">
        <v>-10.4</v>
      </c>
      <c r="O51" s="354">
        <v>97.2</v>
      </c>
      <c r="P51" s="355">
        <v>-1</v>
      </c>
      <c r="Q51" s="356">
        <v>11.57</v>
      </c>
      <c r="R51" s="357">
        <v>-0.09</v>
      </c>
      <c r="S51" s="356">
        <v>0.53</v>
      </c>
      <c r="T51" s="357">
        <v>-0.24</v>
      </c>
      <c r="U51" s="356">
        <v>1</v>
      </c>
      <c r="V51" s="358">
        <v>0.31</v>
      </c>
    </row>
    <row r="52" spans="1:22" s="365" customFormat="1" ht="15" customHeight="1">
      <c r="A52" s="329"/>
      <c r="B52" s="353" t="s">
        <v>194</v>
      </c>
      <c r="C52" s="354">
        <v>190.8</v>
      </c>
      <c r="D52" s="355">
        <v>6.4</v>
      </c>
      <c r="E52" s="354">
        <v>101.1</v>
      </c>
      <c r="F52" s="355">
        <v>1.7</v>
      </c>
      <c r="G52" s="354">
        <v>98.9</v>
      </c>
      <c r="H52" s="355">
        <v>2.6</v>
      </c>
      <c r="I52" s="354">
        <v>100.7</v>
      </c>
      <c r="J52" s="355">
        <v>-1.4</v>
      </c>
      <c r="K52" s="354">
        <v>98.3</v>
      </c>
      <c r="L52" s="355">
        <v>-1.3</v>
      </c>
      <c r="M52" s="354">
        <v>129.9</v>
      </c>
      <c r="N52" s="355">
        <v>-2.4</v>
      </c>
      <c r="O52" s="354">
        <v>98</v>
      </c>
      <c r="P52" s="355">
        <v>1.8</v>
      </c>
      <c r="Q52" s="356">
        <v>9.47</v>
      </c>
      <c r="R52" s="357">
        <v>-0.56</v>
      </c>
      <c r="S52" s="356">
        <v>0.84</v>
      </c>
      <c r="T52" s="357">
        <v>-0.04</v>
      </c>
      <c r="U52" s="356">
        <v>0.76</v>
      </c>
      <c r="V52" s="358">
        <v>0.21</v>
      </c>
    </row>
    <row r="53" spans="1:22" s="365" customFormat="1" ht="15" customHeight="1">
      <c r="A53" s="329"/>
      <c r="B53" s="353" t="s">
        <v>195</v>
      </c>
      <c r="C53" s="354">
        <v>214.2</v>
      </c>
      <c r="D53" s="355">
        <v>10.1</v>
      </c>
      <c r="E53" s="354">
        <v>100.2</v>
      </c>
      <c r="F53" s="355">
        <v>2.7</v>
      </c>
      <c r="G53" s="354">
        <v>100.1</v>
      </c>
      <c r="H53" s="355">
        <v>2.9</v>
      </c>
      <c r="I53" s="354">
        <v>96</v>
      </c>
      <c r="J53" s="355">
        <v>-1.8</v>
      </c>
      <c r="K53" s="354">
        <v>96.7</v>
      </c>
      <c r="L53" s="355">
        <v>-1.3</v>
      </c>
      <c r="M53" s="354">
        <v>90.8</v>
      </c>
      <c r="N53" s="355">
        <v>-5.8</v>
      </c>
      <c r="O53" s="354">
        <v>99.9</v>
      </c>
      <c r="P53" s="355">
        <v>-5.9</v>
      </c>
      <c r="Q53" s="356">
        <v>5.09</v>
      </c>
      <c r="R53" s="357">
        <v>0.14</v>
      </c>
      <c r="S53" s="356">
        <v>0.4</v>
      </c>
      <c r="T53" s="357">
        <v>-0.17</v>
      </c>
      <c r="U53" s="356">
        <v>0.25</v>
      </c>
      <c r="V53" s="358">
        <v>-0.82</v>
      </c>
    </row>
    <row r="54" spans="1:22" s="365" customFormat="1" ht="15" customHeight="1">
      <c r="A54" s="329"/>
      <c r="B54" s="353" t="s">
        <v>196</v>
      </c>
      <c r="C54" s="354">
        <v>128.1</v>
      </c>
      <c r="D54" s="355">
        <v>-0.5</v>
      </c>
      <c r="E54" s="354">
        <v>102.4</v>
      </c>
      <c r="F54" s="355">
        <v>0.3</v>
      </c>
      <c r="G54" s="354">
        <v>104.8</v>
      </c>
      <c r="H54" s="355">
        <v>0</v>
      </c>
      <c r="I54" s="354">
        <v>97.6</v>
      </c>
      <c r="J54" s="355">
        <v>0</v>
      </c>
      <c r="K54" s="354">
        <v>99.1</v>
      </c>
      <c r="L54" s="355">
        <v>0.2</v>
      </c>
      <c r="M54" s="354">
        <v>85.5</v>
      </c>
      <c r="N54" s="355">
        <v>-0.8</v>
      </c>
      <c r="O54" s="354">
        <v>102.4</v>
      </c>
      <c r="P54" s="355">
        <v>9.1</v>
      </c>
      <c r="Q54" s="356">
        <v>23.74</v>
      </c>
      <c r="R54" s="357">
        <v>0.92</v>
      </c>
      <c r="S54" s="356">
        <v>5.3</v>
      </c>
      <c r="T54" s="357">
        <v>1.91</v>
      </c>
      <c r="U54" s="356">
        <v>3.23</v>
      </c>
      <c r="V54" s="358">
        <v>-0.42</v>
      </c>
    </row>
    <row r="55" spans="1:22" s="365" customFormat="1" ht="15" customHeight="1">
      <c r="A55" s="329"/>
      <c r="B55" s="359" t="s">
        <v>197</v>
      </c>
      <c r="C55" s="360">
        <v>132</v>
      </c>
      <c r="D55" s="361">
        <v>1.5</v>
      </c>
      <c r="E55" s="360">
        <v>94.5</v>
      </c>
      <c r="F55" s="361">
        <v>0.3</v>
      </c>
      <c r="G55" s="360">
        <v>93.9</v>
      </c>
      <c r="H55" s="361">
        <v>0.4</v>
      </c>
      <c r="I55" s="360">
        <v>97.3</v>
      </c>
      <c r="J55" s="361">
        <v>-0.8</v>
      </c>
      <c r="K55" s="360">
        <v>96.8</v>
      </c>
      <c r="L55" s="361">
        <v>-1</v>
      </c>
      <c r="M55" s="360">
        <v>102.9</v>
      </c>
      <c r="N55" s="361">
        <v>0.9</v>
      </c>
      <c r="O55" s="360">
        <v>102</v>
      </c>
      <c r="P55" s="361">
        <v>-0.2</v>
      </c>
      <c r="Q55" s="362">
        <v>48.13</v>
      </c>
      <c r="R55" s="363">
        <v>0.2</v>
      </c>
      <c r="S55" s="362">
        <v>2.02</v>
      </c>
      <c r="T55" s="363">
        <v>0.22</v>
      </c>
      <c r="U55" s="362">
        <v>1.61</v>
      </c>
      <c r="V55" s="364">
        <v>-0.11</v>
      </c>
    </row>
    <row r="56" s="365" customFormat="1" ht="13.5">
      <c r="A56" s="329"/>
    </row>
    <row r="57" spans="1:2" s="365" customFormat="1" ht="13.5">
      <c r="A57" s="329"/>
      <c r="B57" s="623" t="s">
        <v>198</v>
      </c>
    </row>
    <row r="58" spans="1:2" s="365" customFormat="1" ht="13.5">
      <c r="A58" s="329"/>
      <c r="B58" s="623" t="s">
        <v>199</v>
      </c>
    </row>
    <row r="59" spans="1:2" s="365" customFormat="1" ht="13.5">
      <c r="A59" s="329"/>
      <c r="B59" s="623" t="s">
        <v>200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366" t="s">
        <v>202</v>
      </c>
      <c r="B1" s="367"/>
      <c r="C1" s="367"/>
      <c r="D1" s="367"/>
      <c r="E1" s="367"/>
      <c r="F1" s="367"/>
      <c r="G1" s="367"/>
      <c r="H1" s="367"/>
      <c r="I1" s="367"/>
      <c r="J1" s="367"/>
      <c r="K1" s="367"/>
      <c r="L1" s="367"/>
      <c r="M1" s="367"/>
    </row>
    <row r="2" spans="1:13" ht="12" customHeight="1">
      <c r="A2" s="368" t="s">
        <v>203</v>
      </c>
      <c r="B2" s="369"/>
      <c r="C2" s="369"/>
      <c r="D2" s="369"/>
      <c r="E2" s="369"/>
      <c r="F2" s="369"/>
      <c r="G2" s="369"/>
      <c r="H2" s="369"/>
      <c r="I2" s="369"/>
      <c r="J2" s="368"/>
      <c r="K2" s="369"/>
      <c r="L2" s="369"/>
      <c r="M2" s="370" t="s">
        <v>204</v>
      </c>
    </row>
    <row r="3" spans="1:14" ht="13.5">
      <c r="A3" s="371"/>
      <c r="B3" s="372" t="s">
        <v>205</v>
      </c>
      <c r="C3" s="373"/>
      <c r="D3" s="373"/>
      <c r="E3" s="374"/>
      <c r="F3" s="372" t="s">
        <v>17</v>
      </c>
      <c r="G3" s="373"/>
      <c r="H3" s="373"/>
      <c r="I3" s="374"/>
      <c r="J3" s="372" t="s">
        <v>206</v>
      </c>
      <c r="K3" s="374"/>
      <c r="L3" s="372" t="s">
        <v>207</v>
      </c>
      <c r="M3" s="374"/>
      <c r="N3" s="375"/>
    </row>
    <row r="4" spans="1:14" ht="13.5">
      <c r="A4" s="376" t="s">
        <v>208</v>
      </c>
      <c r="B4" s="377"/>
      <c r="C4" s="378"/>
      <c r="D4" s="379" t="s">
        <v>209</v>
      </c>
      <c r="E4" s="380"/>
      <c r="F4" s="377"/>
      <c r="G4" s="378"/>
      <c r="H4" s="379" t="s">
        <v>209</v>
      </c>
      <c r="I4" s="380"/>
      <c r="J4" s="377"/>
      <c r="K4" s="381"/>
      <c r="L4" s="377"/>
      <c r="M4" s="381"/>
      <c r="N4" s="375"/>
    </row>
    <row r="5" spans="1:14" ht="13.5">
      <c r="A5" s="382"/>
      <c r="B5" s="383"/>
      <c r="C5" s="384" t="s">
        <v>8</v>
      </c>
      <c r="D5" s="385"/>
      <c r="E5" s="386" t="s">
        <v>8</v>
      </c>
      <c r="F5" s="387"/>
      <c r="G5" s="384" t="s">
        <v>8</v>
      </c>
      <c r="H5" s="385"/>
      <c r="I5" s="386" t="s">
        <v>8</v>
      </c>
      <c r="J5" s="387"/>
      <c r="K5" s="386" t="s">
        <v>8</v>
      </c>
      <c r="L5" s="387"/>
      <c r="M5" s="386" t="s">
        <v>8</v>
      </c>
      <c r="N5" s="375"/>
    </row>
    <row r="6" spans="1:14" ht="13.5">
      <c r="A6" s="388"/>
      <c r="B6" s="389"/>
      <c r="C6" s="390" t="s">
        <v>12</v>
      </c>
      <c r="D6" s="391"/>
      <c r="E6" s="392" t="s">
        <v>12</v>
      </c>
      <c r="F6" s="389"/>
      <c r="G6" s="390" t="s">
        <v>12</v>
      </c>
      <c r="H6" s="391"/>
      <c r="I6" s="392" t="s">
        <v>12</v>
      </c>
      <c r="J6" s="389"/>
      <c r="K6" s="390" t="s">
        <v>12</v>
      </c>
      <c r="L6" s="393"/>
      <c r="M6" s="392" t="s">
        <v>12</v>
      </c>
      <c r="N6" s="375"/>
    </row>
    <row r="7" spans="1:14" ht="13.5">
      <c r="A7" s="394" t="s">
        <v>210</v>
      </c>
      <c r="B7" s="395"/>
      <c r="C7" s="396"/>
      <c r="D7" s="397"/>
      <c r="E7" s="381"/>
      <c r="F7" s="378"/>
      <c r="G7" s="378"/>
      <c r="H7" s="397"/>
      <c r="I7" s="381"/>
      <c r="J7" s="378"/>
      <c r="K7" s="378"/>
      <c r="L7" s="377"/>
      <c r="M7" s="381"/>
      <c r="N7" s="375"/>
    </row>
    <row r="8" spans="1:14" ht="13.5">
      <c r="A8" s="398" t="s">
        <v>211</v>
      </c>
      <c r="B8" s="399">
        <v>99.8</v>
      </c>
      <c r="C8" s="400">
        <v>-0.2</v>
      </c>
      <c r="D8" s="401">
        <v>100.2</v>
      </c>
      <c r="E8" s="402">
        <v>0.2</v>
      </c>
      <c r="F8" s="399">
        <v>102</v>
      </c>
      <c r="G8" s="400">
        <v>2</v>
      </c>
      <c r="H8" s="401">
        <v>102.2</v>
      </c>
      <c r="I8" s="402">
        <v>2.2</v>
      </c>
      <c r="J8" s="399">
        <v>99.5</v>
      </c>
      <c r="K8" s="400">
        <v>-0.4</v>
      </c>
      <c r="L8" s="403">
        <v>99.7</v>
      </c>
      <c r="M8" s="402">
        <v>-0.3</v>
      </c>
      <c r="N8" s="375"/>
    </row>
    <row r="9" spans="1:14" ht="13.5">
      <c r="A9" s="404" t="s">
        <v>212</v>
      </c>
      <c r="B9" s="399">
        <v>99.1</v>
      </c>
      <c r="C9" s="400">
        <v>-0.7</v>
      </c>
      <c r="D9" s="401">
        <v>99.6</v>
      </c>
      <c r="E9" s="402">
        <v>-0.6</v>
      </c>
      <c r="F9" s="399">
        <v>102.2</v>
      </c>
      <c r="G9" s="400">
        <v>0.2</v>
      </c>
      <c r="H9" s="401">
        <v>101.9</v>
      </c>
      <c r="I9" s="402">
        <v>-0.3</v>
      </c>
      <c r="J9" s="399">
        <v>100.8</v>
      </c>
      <c r="K9" s="400">
        <v>1.3</v>
      </c>
      <c r="L9" s="403">
        <v>99.4</v>
      </c>
      <c r="M9" s="402">
        <v>-0.3</v>
      </c>
      <c r="N9" s="375"/>
    </row>
    <row r="10" spans="1:14" ht="13.5">
      <c r="A10" s="404" t="s">
        <v>213</v>
      </c>
      <c r="B10" s="399">
        <v>99.1</v>
      </c>
      <c r="C10" s="400">
        <v>0</v>
      </c>
      <c r="D10" s="401">
        <v>99.9</v>
      </c>
      <c r="E10" s="402">
        <v>0.3</v>
      </c>
      <c r="F10" s="399">
        <v>102.3</v>
      </c>
      <c r="G10" s="400">
        <v>0.1</v>
      </c>
      <c r="H10" s="401">
        <v>102.8</v>
      </c>
      <c r="I10" s="402">
        <v>0.9</v>
      </c>
      <c r="J10" s="399">
        <v>100.8</v>
      </c>
      <c r="K10" s="400">
        <v>0</v>
      </c>
      <c r="L10" s="403">
        <v>98.5</v>
      </c>
      <c r="M10" s="402">
        <v>-0.9</v>
      </c>
      <c r="N10" s="375"/>
    </row>
    <row r="11" spans="1:14" ht="13.5">
      <c r="A11" s="405" t="s">
        <v>214</v>
      </c>
      <c r="B11" s="406">
        <v>99.9</v>
      </c>
      <c r="C11" s="407">
        <v>0.8</v>
      </c>
      <c r="D11" s="408">
        <v>101.4</v>
      </c>
      <c r="E11" s="409">
        <v>1.5</v>
      </c>
      <c r="F11" s="410">
        <v>104.9</v>
      </c>
      <c r="G11" s="407">
        <v>2.5</v>
      </c>
      <c r="H11" s="408">
        <v>105.8</v>
      </c>
      <c r="I11" s="409">
        <v>2.9</v>
      </c>
      <c r="J11" s="410">
        <v>102.3</v>
      </c>
      <c r="K11" s="407">
        <v>1.5</v>
      </c>
      <c r="L11" s="406">
        <v>98.8</v>
      </c>
      <c r="M11" s="409">
        <v>0.3</v>
      </c>
      <c r="N11" s="375"/>
    </row>
    <row r="12" spans="1:14" ht="13.5">
      <c r="A12" s="411" t="s">
        <v>215</v>
      </c>
      <c r="B12" s="412">
        <v>87.4</v>
      </c>
      <c r="C12" s="413">
        <v>0.6</v>
      </c>
      <c r="D12" s="414">
        <v>86.8</v>
      </c>
      <c r="E12" s="415">
        <v>1.5</v>
      </c>
      <c r="F12" s="416">
        <v>88.7</v>
      </c>
      <c r="G12" s="413">
        <v>1.4</v>
      </c>
      <c r="H12" s="414">
        <v>87.7</v>
      </c>
      <c r="I12" s="415">
        <v>2.5</v>
      </c>
      <c r="J12" s="416">
        <v>88.4</v>
      </c>
      <c r="K12" s="413">
        <v>0.1</v>
      </c>
      <c r="L12" s="412">
        <v>92.4</v>
      </c>
      <c r="M12" s="415">
        <v>3.9</v>
      </c>
      <c r="N12" s="375"/>
    </row>
    <row r="13" spans="1:14" ht="13.5">
      <c r="A13" s="417" t="s">
        <v>216</v>
      </c>
      <c r="B13" s="403">
        <v>171.6</v>
      </c>
      <c r="C13" s="400">
        <v>0.5</v>
      </c>
      <c r="D13" s="401">
        <v>183</v>
      </c>
      <c r="E13" s="402">
        <v>0.9</v>
      </c>
      <c r="F13" s="399">
        <v>189.9</v>
      </c>
      <c r="G13" s="400">
        <v>1.6</v>
      </c>
      <c r="H13" s="401">
        <v>199.7</v>
      </c>
      <c r="I13" s="402">
        <v>2.3</v>
      </c>
      <c r="J13" s="399">
        <v>164.4</v>
      </c>
      <c r="K13" s="400">
        <v>0.3</v>
      </c>
      <c r="L13" s="403">
        <v>166.7</v>
      </c>
      <c r="M13" s="402">
        <v>-2.9</v>
      </c>
      <c r="N13" s="375"/>
    </row>
    <row r="14" spans="1:14" ht="13.5">
      <c r="A14" s="417" t="s">
        <v>217</v>
      </c>
      <c r="B14" s="403">
        <v>85</v>
      </c>
      <c r="C14" s="400">
        <v>-0.2</v>
      </c>
      <c r="D14" s="401">
        <v>83.5</v>
      </c>
      <c r="E14" s="402">
        <v>-0.1</v>
      </c>
      <c r="F14" s="399">
        <v>86</v>
      </c>
      <c r="G14" s="400">
        <v>1.8</v>
      </c>
      <c r="H14" s="401">
        <v>84.5</v>
      </c>
      <c r="I14" s="402">
        <v>1.4</v>
      </c>
      <c r="J14" s="399">
        <v>88.5</v>
      </c>
      <c r="K14" s="400">
        <v>0.9</v>
      </c>
      <c r="L14" s="403">
        <v>85.9</v>
      </c>
      <c r="M14" s="402">
        <v>-1.7</v>
      </c>
      <c r="N14" s="375"/>
    </row>
    <row r="15" spans="1:14" ht="13.5">
      <c r="A15" s="417" t="s">
        <v>218</v>
      </c>
      <c r="B15" s="403">
        <v>82.7</v>
      </c>
      <c r="C15" s="400">
        <v>-0.1</v>
      </c>
      <c r="D15" s="401">
        <v>81.6</v>
      </c>
      <c r="E15" s="402">
        <v>0.2</v>
      </c>
      <c r="F15" s="399">
        <v>84.3</v>
      </c>
      <c r="G15" s="400">
        <v>1.2</v>
      </c>
      <c r="H15" s="401">
        <v>82.7</v>
      </c>
      <c r="I15" s="402">
        <v>1.2</v>
      </c>
      <c r="J15" s="399">
        <v>86.1</v>
      </c>
      <c r="K15" s="400">
        <v>1.2</v>
      </c>
      <c r="L15" s="403">
        <v>82.6</v>
      </c>
      <c r="M15" s="402">
        <v>-1.3</v>
      </c>
      <c r="N15" s="375"/>
    </row>
    <row r="16" spans="1:14" ht="13.5">
      <c r="A16" s="417" t="s">
        <v>219</v>
      </c>
      <c r="B16" s="403">
        <v>87.4</v>
      </c>
      <c r="C16" s="400">
        <v>0.7</v>
      </c>
      <c r="D16" s="401">
        <v>86.8</v>
      </c>
      <c r="E16" s="402">
        <v>1.3</v>
      </c>
      <c r="F16" s="399">
        <v>87.7</v>
      </c>
      <c r="G16" s="400">
        <v>2.7</v>
      </c>
      <c r="H16" s="401">
        <v>86.5</v>
      </c>
      <c r="I16" s="402">
        <v>2.9</v>
      </c>
      <c r="J16" s="399">
        <v>93.2</v>
      </c>
      <c r="K16" s="400">
        <v>1.2</v>
      </c>
      <c r="L16" s="403">
        <v>85</v>
      </c>
      <c r="M16" s="402">
        <v>-0.7</v>
      </c>
      <c r="N16" s="375"/>
    </row>
    <row r="17" spans="1:14" ht="13.5">
      <c r="A17" s="417" t="s">
        <v>220</v>
      </c>
      <c r="B17" s="403">
        <v>86.6</v>
      </c>
      <c r="C17" s="400">
        <v>0.7</v>
      </c>
      <c r="D17" s="401">
        <v>85.7</v>
      </c>
      <c r="E17" s="402">
        <v>1.2</v>
      </c>
      <c r="F17" s="399">
        <v>87.5</v>
      </c>
      <c r="G17" s="400">
        <v>2</v>
      </c>
      <c r="H17" s="401">
        <v>86.1</v>
      </c>
      <c r="I17" s="402">
        <v>2.1</v>
      </c>
      <c r="J17" s="399">
        <v>91.8</v>
      </c>
      <c r="K17" s="400">
        <v>1.8</v>
      </c>
      <c r="L17" s="403">
        <v>86</v>
      </c>
      <c r="M17" s="402">
        <v>-0.8</v>
      </c>
      <c r="N17" s="375"/>
    </row>
    <row r="18" spans="1:14" ht="13.5">
      <c r="A18" s="417" t="s">
        <v>221</v>
      </c>
      <c r="B18" s="403">
        <v>84.9</v>
      </c>
      <c r="C18" s="400">
        <v>0.6</v>
      </c>
      <c r="D18" s="401">
        <v>84.1</v>
      </c>
      <c r="E18" s="402">
        <v>1.1</v>
      </c>
      <c r="F18" s="399">
        <v>85.5</v>
      </c>
      <c r="G18" s="400">
        <v>2</v>
      </c>
      <c r="H18" s="401">
        <v>84.3</v>
      </c>
      <c r="I18" s="402">
        <v>2.3</v>
      </c>
      <c r="J18" s="399">
        <v>87.8</v>
      </c>
      <c r="K18" s="400">
        <v>0.8</v>
      </c>
      <c r="L18" s="403">
        <v>84.3</v>
      </c>
      <c r="M18" s="402">
        <v>0</v>
      </c>
      <c r="N18" s="375"/>
    </row>
    <row r="19" spans="1:14" ht="13.5">
      <c r="A19" s="417" t="s">
        <v>222</v>
      </c>
      <c r="B19" s="403">
        <v>139</v>
      </c>
      <c r="C19" s="400">
        <v>1</v>
      </c>
      <c r="D19" s="401">
        <v>151.4</v>
      </c>
      <c r="E19" s="402">
        <v>2.1</v>
      </c>
      <c r="F19" s="399">
        <v>138.8</v>
      </c>
      <c r="G19" s="400">
        <v>3.5</v>
      </c>
      <c r="H19" s="401">
        <v>146</v>
      </c>
      <c r="I19" s="402">
        <v>4.1</v>
      </c>
      <c r="J19" s="399">
        <v>127.9</v>
      </c>
      <c r="K19" s="400">
        <v>1.6</v>
      </c>
      <c r="L19" s="403">
        <v>138.3</v>
      </c>
      <c r="M19" s="402">
        <v>1.1</v>
      </c>
      <c r="N19" s="375"/>
    </row>
    <row r="20" spans="1:14" ht="13.5">
      <c r="A20" s="417" t="s">
        <v>223</v>
      </c>
      <c r="B20" s="403">
        <v>116.5</v>
      </c>
      <c r="C20" s="400">
        <v>2.4</v>
      </c>
      <c r="D20" s="401">
        <v>118.2</v>
      </c>
      <c r="E20" s="402">
        <v>4</v>
      </c>
      <c r="F20" s="399">
        <v>144.1</v>
      </c>
      <c r="G20" s="400">
        <v>5.3</v>
      </c>
      <c r="H20" s="401">
        <v>148.7</v>
      </c>
      <c r="I20" s="402">
        <v>6.1</v>
      </c>
      <c r="J20" s="399">
        <v>131.4</v>
      </c>
      <c r="K20" s="400">
        <v>4.7</v>
      </c>
      <c r="L20" s="403">
        <v>105.9</v>
      </c>
      <c r="M20" s="402">
        <v>0.5</v>
      </c>
      <c r="N20" s="375"/>
    </row>
    <row r="21" spans="1:14" ht="13.5">
      <c r="A21" s="417" t="s">
        <v>224</v>
      </c>
      <c r="B21" s="403">
        <v>86.4</v>
      </c>
      <c r="C21" s="400">
        <v>0.9</v>
      </c>
      <c r="D21" s="401">
        <v>84.4</v>
      </c>
      <c r="E21" s="402">
        <v>1.6</v>
      </c>
      <c r="F21" s="399">
        <v>89</v>
      </c>
      <c r="G21" s="400">
        <v>3.4</v>
      </c>
      <c r="H21" s="401">
        <v>87.1</v>
      </c>
      <c r="I21" s="402">
        <v>3.7</v>
      </c>
      <c r="J21" s="399">
        <v>90.4</v>
      </c>
      <c r="K21" s="400">
        <v>0.6</v>
      </c>
      <c r="L21" s="403">
        <v>85.8</v>
      </c>
      <c r="M21" s="402">
        <v>0.4</v>
      </c>
      <c r="N21" s="375"/>
    </row>
    <row r="22" spans="1:14" ht="13.5">
      <c r="A22" s="417" t="s">
        <v>225</v>
      </c>
      <c r="B22" s="403">
        <v>84.1</v>
      </c>
      <c r="C22" s="400">
        <v>0.7</v>
      </c>
      <c r="D22" s="401">
        <v>83.3</v>
      </c>
      <c r="E22" s="402">
        <v>1.3</v>
      </c>
      <c r="F22" s="399">
        <v>85.9</v>
      </c>
      <c r="G22" s="400">
        <v>2</v>
      </c>
      <c r="H22" s="401">
        <v>84.4</v>
      </c>
      <c r="I22" s="402">
        <v>2.1</v>
      </c>
      <c r="J22" s="399">
        <v>86.9</v>
      </c>
      <c r="K22" s="400">
        <v>0.5</v>
      </c>
      <c r="L22" s="403">
        <v>84.3</v>
      </c>
      <c r="M22" s="402">
        <v>1</v>
      </c>
      <c r="N22" s="375"/>
    </row>
    <row r="23" spans="1:14" ht="13.5">
      <c r="A23" s="417" t="s">
        <v>226</v>
      </c>
      <c r="B23" s="403">
        <v>84.4</v>
      </c>
      <c r="C23" s="400">
        <v>0.2</v>
      </c>
      <c r="D23" s="401">
        <v>83.6</v>
      </c>
      <c r="E23" s="402">
        <v>0.7</v>
      </c>
      <c r="F23" s="399">
        <v>86</v>
      </c>
      <c r="G23" s="400">
        <v>1.4</v>
      </c>
      <c r="H23" s="401">
        <v>84.6</v>
      </c>
      <c r="I23" s="402">
        <v>1.2</v>
      </c>
      <c r="J23" s="399">
        <v>87.3</v>
      </c>
      <c r="K23" s="400">
        <v>0.9</v>
      </c>
      <c r="L23" s="403">
        <v>84.4</v>
      </c>
      <c r="M23" s="402">
        <v>0.6</v>
      </c>
      <c r="N23" s="375"/>
    </row>
    <row r="24" spans="1:14" ht="13.5">
      <c r="A24" s="417" t="s">
        <v>227</v>
      </c>
      <c r="B24" s="403">
        <v>87.5</v>
      </c>
      <c r="C24" s="400">
        <v>0.1</v>
      </c>
      <c r="D24" s="401">
        <v>87.3</v>
      </c>
      <c r="E24" s="402">
        <v>0.6</v>
      </c>
      <c r="F24" s="399">
        <v>90</v>
      </c>
      <c r="G24" s="400">
        <v>1.5</v>
      </c>
      <c r="H24" s="401">
        <v>88.8</v>
      </c>
      <c r="I24" s="402">
        <v>1.3</v>
      </c>
      <c r="J24" s="399">
        <v>88.3</v>
      </c>
      <c r="K24" s="400">
        <v>-0.1</v>
      </c>
      <c r="L24" s="403">
        <v>92.8</v>
      </c>
      <c r="M24" s="402">
        <v>0.4</v>
      </c>
      <c r="N24" s="375"/>
    </row>
    <row r="25" spans="1:14" ht="13.5">
      <c r="A25" s="418" t="s">
        <v>216</v>
      </c>
      <c r="B25" s="419">
        <v>173.8</v>
      </c>
      <c r="C25" s="420">
        <v>1.3</v>
      </c>
      <c r="D25" s="421">
        <v>186.8</v>
      </c>
      <c r="E25" s="422">
        <v>2.1</v>
      </c>
      <c r="F25" s="423">
        <v>194.3</v>
      </c>
      <c r="G25" s="420">
        <v>2.3</v>
      </c>
      <c r="H25" s="421">
        <v>205.3</v>
      </c>
      <c r="I25" s="422">
        <v>2.8</v>
      </c>
      <c r="J25" s="423">
        <v>167.8</v>
      </c>
      <c r="K25" s="420">
        <v>2.1</v>
      </c>
      <c r="L25" s="419">
        <v>169.9</v>
      </c>
      <c r="M25" s="422">
        <v>1.9</v>
      </c>
      <c r="N25" s="375"/>
    </row>
    <row r="26" spans="1:14" ht="13.5">
      <c r="A26" s="424" t="s">
        <v>228</v>
      </c>
      <c r="B26" s="425"/>
      <c r="C26" s="426"/>
      <c r="D26" s="427"/>
      <c r="E26" s="428"/>
      <c r="F26" s="429"/>
      <c r="G26" s="430"/>
      <c r="H26" s="427"/>
      <c r="I26" s="428"/>
      <c r="J26" s="429"/>
      <c r="K26" s="430"/>
      <c r="L26" s="431"/>
      <c r="M26" s="428"/>
      <c r="N26" s="375"/>
    </row>
    <row r="27" spans="1:14" ht="13.5">
      <c r="A27" s="398" t="s">
        <v>211</v>
      </c>
      <c r="B27" s="399">
        <v>99.6</v>
      </c>
      <c r="C27" s="400">
        <v>-0.4</v>
      </c>
      <c r="D27" s="401">
        <v>99.9</v>
      </c>
      <c r="E27" s="402">
        <v>-0.1</v>
      </c>
      <c r="F27" s="399">
        <v>101</v>
      </c>
      <c r="G27" s="400">
        <v>1</v>
      </c>
      <c r="H27" s="401">
        <v>100.9</v>
      </c>
      <c r="I27" s="402">
        <v>0.9</v>
      </c>
      <c r="J27" s="399">
        <v>99.5</v>
      </c>
      <c r="K27" s="400">
        <v>-0.5</v>
      </c>
      <c r="L27" s="403">
        <v>99.8</v>
      </c>
      <c r="M27" s="402">
        <v>-0.1</v>
      </c>
      <c r="N27" s="375"/>
    </row>
    <row r="28" spans="1:14" ht="13.5">
      <c r="A28" s="404" t="s">
        <v>212</v>
      </c>
      <c r="B28" s="399">
        <v>99.5</v>
      </c>
      <c r="C28" s="400">
        <v>-0.1</v>
      </c>
      <c r="D28" s="401">
        <v>100.1</v>
      </c>
      <c r="E28" s="402">
        <v>0.2</v>
      </c>
      <c r="F28" s="399">
        <v>101.8</v>
      </c>
      <c r="G28" s="400">
        <v>0.8</v>
      </c>
      <c r="H28" s="401">
        <v>101.7</v>
      </c>
      <c r="I28" s="402">
        <v>0.8</v>
      </c>
      <c r="J28" s="399">
        <v>100.2</v>
      </c>
      <c r="K28" s="400">
        <v>0.7</v>
      </c>
      <c r="L28" s="403">
        <v>99.9</v>
      </c>
      <c r="M28" s="402">
        <v>0.1</v>
      </c>
      <c r="N28" s="375"/>
    </row>
    <row r="29" spans="1:14" ht="13.5">
      <c r="A29" s="404" t="s">
        <v>213</v>
      </c>
      <c r="B29" s="399">
        <v>99</v>
      </c>
      <c r="C29" s="400">
        <v>-0.5</v>
      </c>
      <c r="D29" s="401">
        <v>99.8</v>
      </c>
      <c r="E29" s="402">
        <v>-0.3</v>
      </c>
      <c r="F29" s="399">
        <v>101.5</v>
      </c>
      <c r="G29" s="400">
        <v>-0.3</v>
      </c>
      <c r="H29" s="401">
        <v>102</v>
      </c>
      <c r="I29" s="402">
        <v>0.3</v>
      </c>
      <c r="J29" s="399">
        <v>100.4</v>
      </c>
      <c r="K29" s="400">
        <v>0.2</v>
      </c>
      <c r="L29" s="403">
        <v>99</v>
      </c>
      <c r="M29" s="402">
        <v>-0.9</v>
      </c>
      <c r="N29" s="375"/>
    </row>
    <row r="30" spans="1:14" ht="13.5">
      <c r="A30" s="405" t="s">
        <v>214</v>
      </c>
      <c r="B30" s="406">
        <v>99.3</v>
      </c>
      <c r="C30" s="407">
        <v>0.3</v>
      </c>
      <c r="D30" s="408">
        <v>100.6</v>
      </c>
      <c r="E30" s="409">
        <v>0.8</v>
      </c>
      <c r="F30" s="410">
        <v>102.9</v>
      </c>
      <c r="G30" s="407">
        <v>1.4</v>
      </c>
      <c r="H30" s="408">
        <v>103.6</v>
      </c>
      <c r="I30" s="409">
        <v>1.6</v>
      </c>
      <c r="J30" s="410">
        <v>101.3</v>
      </c>
      <c r="K30" s="407">
        <v>0.9</v>
      </c>
      <c r="L30" s="406">
        <v>98.9</v>
      </c>
      <c r="M30" s="409">
        <v>-0.1</v>
      </c>
      <c r="N30" s="375"/>
    </row>
    <row r="31" spans="1:14" ht="13.5">
      <c r="A31" s="411" t="s">
        <v>215</v>
      </c>
      <c r="B31" s="412">
        <v>99.4</v>
      </c>
      <c r="C31" s="413">
        <v>-0.1</v>
      </c>
      <c r="D31" s="414">
        <v>100.3</v>
      </c>
      <c r="E31" s="415">
        <v>0.3</v>
      </c>
      <c r="F31" s="416">
        <v>102.6</v>
      </c>
      <c r="G31" s="413">
        <v>1</v>
      </c>
      <c r="H31" s="414">
        <v>103.2</v>
      </c>
      <c r="I31" s="415">
        <v>1.6</v>
      </c>
      <c r="J31" s="416">
        <v>100.6</v>
      </c>
      <c r="K31" s="413">
        <v>0.5</v>
      </c>
      <c r="L31" s="412">
        <v>98.9</v>
      </c>
      <c r="M31" s="415">
        <v>-0.5</v>
      </c>
      <c r="N31" s="375"/>
    </row>
    <row r="32" spans="1:14" ht="13.5">
      <c r="A32" s="417" t="s">
        <v>216</v>
      </c>
      <c r="B32" s="403">
        <v>99.2</v>
      </c>
      <c r="C32" s="400">
        <v>-0.2</v>
      </c>
      <c r="D32" s="401">
        <v>100.1</v>
      </c>
      <c r="E32" s="402">
        <v>0.2</v>
      </c>
      <c r="F32" s="399">
        <v>102.5</v>
      </c>
      <c r="G32" s="400">
        <v>1.2</v>
      </c>
      <c r="H32" s="401">
        <v>102.9</v>
      </c>
      <c r="I32" s="402">
        <v>1.5</v>
      </c>
      <c r="J32" s="399">
        <v>100.4</v>
      </c>
      <c r="K32" s="400">
        <v>0.3</v>
      </c>
      <c r="L32" s="403">
        <v>98.3</v>
      </c>
      <c r="M32" s="402">
        <v>-1.4</v>
      </c>
      <c r="N32" s="375"/>
    </row>
    <row r="33" spans="1:14" ht="13.5">
      <c r="A33" s="417" t="s">
        <v>217</v>
      </c>
      <c r="B33" s="403">
        <v>98</v>
      </c>
      <c r="C33" s="400">
        <v>0.1</v>
      </c>
      <c r="D33" s="401">
        <v>99.4</v>
      </c>
      <c r="E33" s="402">
        <v>0.7</v>
      </c>
      <c r="F33" s="399">
        <v>100.6</v>
      </c>
      <c r="G33" s="400">
        <v>1.7</v>
      </c>
      <c r="H33" s="401">
        <v>101.4</v>
      </c>
      <c r="I33" s="402">
        <v>1.8</v>
      </c>
      <c r="J33" s="399">
        <v>100.7</v>
      </c>
      <c r="K33" s="400">
        <v>1.1</v>
      </c>
      <c r="L33" s="403">
        <v>97.8</v>
      </c>
      <c r="M33" s="402">
        <v>-1.2</v>
      </c>
      <c r="N33" s="375"/>
    </row>
    <row r="34" spans="1:14" ht="13.5">
      <c r="A34" s="417" t="s">
        <v>218</v>
      </c>
      <c r="B34" s="403">
        <v>98.6</v>
      </c>
      <c r="C34" s="400">
        <v>-0.1</v>
      </c>
      <c r="D34" s="401">
        <v>99.6</v>
      </c>
      <c r="E34" s="402">
        <v>0.2</v>
      </c>
      <c r="F34" s="399">
        <v>102.5</v>
      </c>
      <c r="G34" s="400">
        <v>1.5</v>
      </c>
      <c r="H34" s="401">
        <v>102.8</v>
      </c>
      <c r="I34" s="402">
        <v>1.5</v>
      </c>
      <c r="J34" s="399">
        <v>100.7</v>
      </c>
      <c r="K34" s="400">
        <v>1.1</v>
      </c>
      <c r="L34" s="403">
        <v>97.5</v>
      </c>
      <c r="M34" s="402">
        <v>-1.4</v>
      </c>
      <c r="N34" s="375"/>
    </row>
    <row r="35" spans="1:14" ht="13.5">
      <c r="A35" s="417" t="s">
        <v>219</v>
      </c>
      <c r="B35" s="403">
        <v>99.4</v>
      </c>
      <c r="C35" s="400">
        <v>0.2</v>
      </c>
      <c r="D35" s="401">
        <v>100.6</v>
      </c>
      <c r="E35" s="402">
        <v>0.7</v>
      </c>
      <c r="F35" s="399">
        <v>102.7</v>
      </c>
      <c r="G35" s="400">
        <v>1.3</v>
      </c>
      <c r="H35" s="401">
        <v>103.3</v>
      </c>
      <c r="I35" s="402">
        <v>1.5</v>
      </c>
      <c r="J35" s="399">
        <v>101.2</v>
      </c>
      <c r="K35" s="400">
        <v>1.2</v>
      </c>
      <c r="L35" s="403">
        <v>97.8</v>
      </c>
      <c r="M35" s="402">
        <v>-0.5</v>
      </c>
      <c r="N35" s="375"/>
    </row>
    <row r="36" spans="1:14" ht="13.5">
      <c r="A36" s="417" t="s">
        <v>220</v>
      </c>
      <c r="B36" s="403">
        <v>100.6</v>
      </c>
      <c r="C36" s="400">
        <v>0.2</v>
      </c>
      <c r="D36" s="401">
        <v>101.8</v>
      </c>
      <c r="E36" s="402">
        <v>0.7</v>
      </c>
      <c r="F36" s="399">
        <v>103.4</v>
      </c>
      <c r="G36" s="400">
        <v>1.5</v>
      </c>
      <c r="H36" s="401">
        <v>103.9</v>
      </c>
      <c r="I36" s="402">
        <v>1.7</v>
      </c>
      <c r="J36" s="399">
        <v>103.3</v>
      </c>
      <c r="K36" s="400">
        <v>1.3</v>
      </c>
      <c r="L36" s="403">
        <v>99.9</v>
      </c>
      <c r="M36" s="402">
        <v>-0.4</v>
      </c>
      <c r="N36" s="375"/>
    </row>
    <row r="37" spans="1:14" ht="13.5">
      <c r="A37" s="417" t="s">
        <v>221</v>
      </c>
      <c r="B37" s="403">
        <v>99.2</v>
      </c>
      <c r="C37" s="400">
        <v>0.4</v>
      </c>
      <c r="D37" s="401">
        <v>100.4</v>
      </c>
      <c r="E37" s="402">
        <v>0.8</v>
      </c>
      <c r="F37" s="399">
        <v>102.1</v>
      </c>
      <c r="G37" s="400">
        <v>1.6</v>
      </c>
      <c r="H37" s="401">
        <v>102.9</v>
      </c>
      <c r="I37" s="402">
        <v>1.8</v>
      </c>
      <c r="J37" s="399">
        <v>101.9</v>
      </c>
      <c r="K37" s="400">
        <v>1.2</v>
      </c>
      <c r="L37" s="403">
        <v>98.4</v>
      </c>
      <c r="M37" s="402">
        <v>0</v>
      </c>
      <c r="N37" s="375"/>
    </row>
    <row r="38" spans="1:14" ht="13.5">
      <c r="A38" s="417" t="s">
        <v>222</v>
      </c>
      <c r="B38" s="403">
        <v>99.7</v>
      </c>
      <c r="C38" s="400">
        <v>0.4</v>
      </c>
      <c r="D38" s="401">
        <v>100.8</v>
      </c>
      <c r="E38" s="402">
        <v>0.9</v>
      </c>
      <c r="F38" s="399">
        <v>103.5</v>
      </c>
      <c r="G38" s="400">
        <v>1.8</v>
      </c>
      <c r="H38" s="401">
        <v>103.9</v>
      </c>
      <c r="I38" s="402">
        <v>1.8</v>
      </c>
      <c r="J38" s="399">
        <v>102.2</v>
      </c>
      <c r="K38" s="400">
        <v>1.7</v>
      </c>
      <c r="L38" s="403">
        <v>99.2</v>
      </c>
      <c r="M38" s="402">
        <v>-0.6</v>
      </c>
      <c r="N38" s="375"/>
    </row>
    <row r="39" spans="1:14" ht="13.5">
      <c r="A39" s="417" t="s">
        <v>223</v>
      </c>
      <c r="B39" s="403">
        <v>99.4</v>
      </c>
      <c r="C39" s="400">
        <v>0.5</v>
      </c>
      <c r="D39" s="401">
        <v>100.8</v>
      </c>
      <c r="E39" s="402">
        <v>1.2</v>
      </c>
      <c r="F39" s="399">
        <v>103.7</v>
      </c>
      <c r="G39" s="400">
        <v>1.8</v>
      </c>
      <c r="H39" s="401">
        <v>104.4</v>
      </c>
      <c r="I39" s="402">
        <v>1.7</v>
      </c>
      <c r="J39" s="399">
        <v>101.1</v>
      </c>
      <c r="K39" s="400">
        <v>0.4</v>
      </c>
      <c r="L39" s="403">
        <v>99</v>
      </c>
      <c r="M39" s="402">
        <v>0.3</v>
      </c>
      <c r="N39" s="375"/>
    </row>
    <row r="40" spans="1:14" ht="13.5">
      <c r="A40" s="417" t="s">
        <v>224</v>
      </c>
      <c r="B40" s="403">
        <v>98.9</v>
      </c>
      <c r="C40" s="400">
        <v>0.3</v>
      </c>
      <c r="D40" s="401">
        <v>100.4</v>
      </c>
      <c r="E40" s="402">
        <v>0.8</v>
      </c>
      <c r="F40" s="399">
        <v>102.1</v>
      </c>
      <c r="G40" s="400">
        <v>1</v>
      </c>
      <c r="H40" s="401">
        <v>102.9</v>
      </c>
      <c r="I40" s="402">
        <v>0.9</v>
      </c>
      <c r="J40" s="399">
        <v>101.5</v>
      </c>
      <c r="K40" s="400">
        <v>1</v>
      </c>
      <c r="L40" s="403">
        <v>99.3</v>
      </c>
      <c r="M40" s="402">
        <v>0.2</v>
      </c>
      <c r="N40" s="375"/>
    </row>
    <row r="41" spans="1:14" ht="13.5">
      <c r="A41" s="417" t="s">
        <v>225</v>
      </c>
      <c r="B41" s="403">
        <v>99.3</v>
      </c>
      <c r="C41" s="400">
        <v>0.6</v>
      </c>
      <c r="D41" s="401">
        <v>100.7</v>
      </c>
      <c r="E41" s="402">
        <v>1.1</v>
      </c>
      <c r="F41" s="399">
        <v>103.6</v>
      </c>
      <c r="G41" s="400">
        <v>1.6</v>
      </c>
      <c r="H41" s="401">
        <v>104.2</v>
      </c>
      <c r="I41" s="402">
        <v>1.7</v>
      </c>
      <c r="J41" s="399">
        <v>100.8</v>
      </c>
      <c r="K41" s="400">
        <v>0.4</v>
      </c>
      <c r="L41" s="403">
        <v>99.6</v>
      </c>
      <c r="M41" s="402">
        <v>1</v>
      </c>
      <c r="N41" s="375"/>
    </row>
    <row r="42" spans="1:14" ht="13.5">
      <c r="A42" s="417" t="s">
        <v>226</v>
      </c>
      <c r="B42" s="403">
        <v>99.5</v>
      </c>
      <c r="C42" s="400">
        <v>0.2</v>
      </c>
      <c r="D42" s="401">
        <v>101.1</v>
      </c>
      <c r="E42" s="402">
        <v>0.8</v>
      </c>
      <c r="F42" s="399">
        <v>103.6</v>
      </c>
      <c r="G42" s="400">
        <v>1.3</v>
      </c>
      <c r="H42" s="401">
        <v>104.4</v>
      </c>
      <c r="I42" s="402">
        <v>1.4</v>
      </c>
      <c r="J42" s="399">
        <v>100.8</v>
      </c>
      <c r="K42" s="400">
        <v>0.6</v>
      </c>
      <c r="L42" s="403">
        <v>99.6</v>
      </c>
      <c r="M42" s="402">
        <v>0.5</v>
      </c>
      <c r="N42" s="375"/>
    </row>
    <row r="43" spans="1:14" ht="13.5">
      <c r="A43" s="417" t="s">
        <v>227</v>
      </c>
      <c r="B43" s="403">
        <v>99.5</v>
      </c>
      <c r="C43" s="400">
        <v>0.1</v>
      </c>
      <c r="D43" s="401">
        <v>101</v>
      </c>
      <c r="E43" s="402">
        <v>0.7</v>
      </c>
      <c r="F43" s="399">
        <v>103.7</v>
      </c>
      <c r="G43" s="400">
        <v>1.1</v>
      </c>
      <c r="H43" s="401">
        <v>104.3</v>
      </c>
      <c r="I43" s="402">
        <v>1.1</v>
      </c>
      <c r="J43" s="399">
        <v>100.9</v>
      </c>
      <c r="K43" s="400">
        <v>0.3</v>
      </c>
      <c r="L43" s="403">
        <v>99.4</v>
      </c>
      <c r="M43" s="402">
        <v>0.5</v>
      </c>
      <c r="N43" s="375"/>
    </row>
    <row r="44" spans="1:14" ht="13.5">
      <c r="A44" s="432" t="s">
        <v>216</v>
      </c>
      <c r="B44" s="419">
        <v>99.5</v>
      </c>
      <c r="C44" s="420">
        <v>0.3</v>
      </c>
      <c r="D44" s="421">
        <v>101.1</v>
      </c>
      <c r="E44" s="422">
        <v>1</v>
      </c>
      <c r="F44" s="423">
        <v>103.8</v>
      </c>
      <c r="G44" s="420">
        <v>1.3</v>
      </c>
      <c r="H44" s="421">
        <v>104.5</v>
      </c>
      <c r="I44" s="422">
        <v>1.6</v>
      </c>
      <c r="J44" s="423">
        <v>100.8</v>
      </c>
      <c r="K44" s="420">
        <v>0.4</v>
      </c>
      <c r="L44" s="419">
        <v>99.8</v>
      </c>
      <c r="M44" s="422">
        <v>1.5</v>
      </c>
      <c r="N44" s="375"/>
    </row>
    <row r="45" spans="1:14" ht="13.5">
      <c r="A45" s="394" t="s">
        <v>229</v>
      </c>
      <c r="B45" s="425"/>
      <c r="C45" s="426"/>
      <c r="D45" s="427"/>
      <c r="E45" s="428"/>
      <c r="F45" s="429"/>
      <c r="G45" s="430"/>
      <c r="H45" s="427"/>
      <c r="I45" s="428"/>
      <c r="J45" s="429"/>
      <c r="K45" s="430"/>
      <c r="L45" s="431"/>
      <c r="M45" s="428"/>
      <c r="N45" s="375"/>
    </row>
    <row r="46" spans="1:14" ht="13.5">
      <c r="A46" s="398" t="s">
        <v>211</v>
      </c>
      <c r="B46" s="399">
        <v>99.4</v>
      </c>
      <c r="C46" s="400">
        <v>-0.5</v>
      </c>
      <c r="D46" s="401">
        <v>99.9</v>
      </c>
      <c r="E46" s="402">
        <v>-0.1</v>
      </c>
      <c r="F46" s="399">
        <v>100.9</v>
      </c>
      <c r="G46" s="400">
        <v>1</v>
      </c>
      <c r="H46" s="401">
        <v>100.9</v>
      </c>
      <c r="I46" s="402">
        <v>0.9</v>
      </c>
      <c r="J46" s="399">
        <v>99.4</v>
      </c>
      <c r="K46" s="400">
        <v>-0.6</v>
      </c>
      <c r="L46" s="403">
        <v>99.9</v>
      </c>
      <c r="M46" s="402">
        <v>-0.1</v>
      </c>
      <c r="N46" s="375"/>
    </row>
    <row r="47" spans="1:14" ht="13.5">
      <c r="A47" s="404" t="s">
        <v>212</v>
      </c>
      <c r="B47" s="399">
        <v>99.2</v>
      </c>
      <c r="C47" s="400">
        <v>-0.2</v>
      </c>
      <c r="D47" s="401">
        <v>100</v>
      </c>
      <c r="E47" s="402">
        <v>0.1</v>
      </c>
      <c r="F47" s="399">
        <v>101.5</v>
      </c>
      <c r="G47" s="400">
        <v>0.6</v>
      </c>
      <c r="H47" s="401">
        <v>101.6</v>
      </c>
      <c r="I47" s="402">
        <v>0.7</v>
      </c>
      <c r="J47" s="399">
        <v>99.7</v>
      </c>
      <c r="K47" s="400">
        <v>0.3</v>
      </c>
      <c r="L47" s="403">
        <v>100</v>
      </c>
      <c r="M47" s="402">
        <v>0.1</v>
      </c>
      <c r="N47" s="375"/>
    </row>
    <row r="48" spans="1:14" ht="13.5">
      <c r="A48" s="404" t="s">
        <v>213</v>
      </c>
      <c r="B48" s="399">
        <v>98.6</v>
      </c>
      <c r="C48" s="400">
        <v>-0.6</v>
      </c>
      <c r="D48" s="401">
        <v>99.5</v>
      </c>
      <c r="E48" s="402">
        <v>-0.5</v>
      </c>
      <c r="F48" s="399">
        <v>100.9</v>
      </c>
      <c r="G48" s="400">
        <v>-0.6</v>
      </c>
      <c r="H48" s="401">
        <v>101.6</v>
      </c>
      <c r="I48" s="402">
        <v>0</v>
      </c>
      <c r="J48" s="399">
        <v>99.7</v>
      </c>
      <c r="K48" s="400">
        <v>0</v>
      </c>
      <c r="L48" s="403">
        <v>98.9</v>
      </c>
      <c r="M48" s="402">
        <v>-1.1</v>
      </c>
      <c r="N48" s="375"/>
    </row>
    <row r="49" spans="1:14" ht="13.5">
      <c r="A49" s="404" t="s">
        <v>214</v>
      </c>
      <c r="B49" s="406">
        <v>98.6</v>
      </c>
      <c r="C49" s="407">
        <v>0</v>
      </c>
      <c r="D49" s="408">
        <v>100</v>
      </c>
      <c r="E49" s="409">
        <v>0.5</v>
      </c>
      <c r="F49" s="410">
        <v>101.8</v>
      </c>
      <c r="G49" s="407">
        <v>0.9</v>
      </c>
      <c r="H49" s="408">
        <v>102.5</v>
      </c>
      <c r="I49" s="409">
        <v>0.9</v>
      </c>
      <c r="J49" s="410">
        <v>100.5</v>
      </c>
      <c r="K49" s="407">
        <v>0.8</v>
      </c>
      <c r="L49" s="406">
        <v>98.9</v>
      </c>
      <c r="M49" s="409">
        <v>0</v>
      </c>
      <c r="N49" s="375"/>
    </row>
    <row r="50" spans="1:14" ht="13.5">
      <c r="A50" s="411" t="s">
        <v>215</v>
      </c>
      <c r="B50" s="412">
        <v>98.6</v>
      </c>
      <c r="C50" s="413">
        <v>-0.6</v>
      </c>
      <c r="D50" s="414">
        <v>99.6</v>
      </c>
      <c r="E50" s="415">
        <v>-0.2</v>
      </c>
      <c r="F50" s="416">
        <v>101.2</v>
      </c>
      <c r="G50" s="413">
        <v>-0.2</v>
      </c>
      <c r="H50" s="414">
        <v>101.9</v>
      </c>
      <c r="I50" s="415">
        <v>0.2</v>
      </c>
      <c r="J50" s="416">
        <v>99.8</v>
      </c>
      <c r="K50" s="413">
        <v>0.3</v>
      </c>
      <c r="L50" s="412">
        <v>98.8</v>
      </c>
      <c r="M50" s="415">
        <v>-0.7</v>
      </c>
      <c r="N50" s="375"/>
    </row>
    <row r="51" spans="1:14" ht="13.5">
      <c r="A51" s="417" t="s">
        <v>216</v>
      </c>
      <c r="B51" s="403">
        <v>98.3</v>
      </c>
      <c r="C51" s="400">
        <v>-0.6</v>
      </c>
      <c r="D51" s="401">
        <v>99.2</v>
      </c>
      <c r="E51" s="402">
        <v>-0.5</v>
      </c>
      <c r="F51" s="399">
        <v>101.1</v>
      </c>
      <c r="G51" s="400">
        <v>0</v>
      </c>
      <c r="H51" s="401">
        <v>101.7</v>
      </c>
      <c r="I51" s="402">
        <v>0.2</v>
      </c>
      <c r="J51" s="399">
        <v>99.3</v>
      </c>
      <c r="K51" s="400">
        <v>-0.1</v>
      </c>
      <c r="L51" s="403">
        <v>98</v>
      </c>
      <c r="M51" s="402">
        <v>-1.9</v>
      </c>
      <c r="N51" s="375"/>
    </row>
    <row r="52" spans="1:14" ht="13.5">
      <c r="A52" s="417" t="s">
        <v>217</v>
      </c>
      <c r="B52" s="403">
        <v>97.4</v>
      </c>
      <c r="C52" s="400">
        <v>-0.2</v>
      </c>
      <c r="D52" s="401">
        <v>98.8</v>
      </c>
      <c r="E52" s="402">
        <v>0.2</v>
      </c>
      <c r="F52" s="399">
        <v>100.1</v>
      </c>
      <c r="G52" s="400">
        <v>0.6</v>
      </c>
      <c r="H52" s="401">
        <v>100.9</v>
      </c>
      <c r="I52" s="402">
        <v>0.4</v>
      </c>
      <c r="J52" s="399">
        <v>99.8</v>
      </c>
      <c r="K52" s="400">
        <v>1</v>
      </c>
      <c r="L52" s="403">
        <v>97.5</v>
      </c>
      <c r="M52" s="402">
        <v>-1.1</v>
      </c>
      <c r="N52" s="375"/>
    </row>
    <row r="53" spans="1:14" ht="13.5">
      <c r="A53" s="417" t="s">
        <v>218</v>
      </c>
      <c r="B53" s="403">
        <v>97.9</v>
      </c>
      <c r="C53" s="400">
        <v>-0.5</v>
      </c>
      <c r="D53" s="401">
        <v>99</v>
      </c>
      <c r="E53" s="402">
        <v>-0.3</v>
      </c>
      <c r="F53" s="399">
        <v>101.2</v>
      </c>
      <c r="G53" s="400">
        <v>0.5</v>
      </c>
      <c r="H53" s="401">
        <v>101.5</v>
      </c>
      <c r="I53" s="402">
        <v>0.1</v>
      </c>
      <c r="J53" s="399">
        <v>100</v>
      </c>
      <c r="K53" s="400">
        <v>0.9</v>
      </c>
      <c r="L53" s="403">
        <v>97.4</v>
      </c>
      <c r="M53" s="402">
        <v>-1.4</v>
      </c>
      <c r="N53" s="375"/>
    </row>
    <row r="54" spans="1:14" ht="13.5">
      <c r="A54" s="417" t="s">
        <v>219</v>
      </c>
      <c r="B54" s="403">
        <v>98.5</v>
      </c>
      <c r="C54" s="400">
        <v>-0.3</v>
      </c>
      <c r="D54" s="401">
        <v>99.8</v>
      </c>
      <c r="E54" s="402">
        <v>0.1</v>
      </c>
      <c r="F54" s="399">
        <v>101.1</v>
      </c>
      <c r="G54" s="400">
        <v>0.1</v>
      </c>
      <c r="H54" s="401">
        <v>101.8</v>
      </c>
      <c r="I54" s="402">
        <v>0.1</v>
      </c>
      <c r="J54" s="399">
        <v>100.1</v>
      </c>
      <c r="K54" s="400">
        <v>0.9</v>
      </c>
      <c r="L54" s="403">
        <v>98.1</v>
      </c>
      <c r="M54" s="402">
        <v>-0.3</v>
      </c>
      <c r="N54" s="375"/>
    </row>
    <row r="55" spans="1:14" ht="13.5">
      <c r="A55" s="417" t="s">
        <v>220</v>
      </c>
      <c r="B55" s="403">
        <v>99.6</v>
      </c>
      <c r="C55" s="400">
        <v>-0.3</v>
      </c>
      <c r="D55" s="401">
        <v>100.9</v>
      </c>
      <c r="E55" s="402">
        <v>0.2</v>
      </c>
      <c r="F55" s="399">
        <v>102.1</v>
      </c>
      <c r="G55" s="400">
        <v>0.6</v>
      </c>
      <c r="H55" s="401">
        <v>102.5</v>
      </c>
      <c r="I55" s="402">
        <v>0.5</v>
      </c>
      <c r="J55" s="399">
        <v>101.8</v>
      </c>
      <c r="K55" s="400">
        <v>0.8</v>
      </c>
      <c r="L55" s="403">
        <v>99.8</v>
      </c>
      <c r="M55" s="402">
        <v>-0.6</v>
      </c>
      <c r="N55" s="375"/>
    </row>
    <row r="56" spans="1:14" ht="13.5">
      <c r="A56" s="417" t="s">
        <v>221</v>
      </c>
      <c r="B56" s="403">
        <v>98.6</v>
      </c>
      <c r="C56" s="400">
        <v>0</v>
      </c>
      <c r="D56" s="401">
        <v>99.9</v>
      </c>
      <c r="E56" s="402">
        <v>0.5</v>
      </c>
      <c r="F56" s="399">
        <v>101.4</v>
      </c>
      <c r="G56" s="400">
        <v>0.9</v>
      </c>
      <c r="H56" s="401">
        <v>102.2</v>
      </c>
      <c r="I56" s="402">
        <v>0.9</v>
      </c>
      <c r="J56" s="399">
        <v>101.1</v>
      </c>
      <c r="K56" s="400">
        <v>1.2</v>
      </c>
      <c r="L56" s="403">
        <v>98</v>
      </c>
      <c r="M56" s="402">
        <v>-0.4</v>
      </c>
      <c r="N56" s="375"/>
    </row>
    <row r="57" spans="1:14" ht="13.5">
      <c r="A57" s="417" t="s">
        <v>222</v>
      </c>
      <c r="B57" s="403">
        <v>99.2</v>
      </c>
      <c r="C57" s="400">
        <v>0.2</v>
      </c>
      <c r="D57" s="401">
        <v>100.4</v>
      </c>
      <c r="E57" s="402">
        <v>0.7</v>
      </c>
      <c r="F57" s="399">
        <v>102.6</v>
      </c>
      <c r="G57" s="400">
        <v>1.3</v>
      </c>
      <c r="H57" s="401">
        <v>103.1</v>
      </c>
      <c r="I57" s="402">
        <v>1.4</v>
      </c>
      <c r="J57" s="399">
        <v>101.6</v>
      </c>
      <c r="K57" s="400">
        <v>1.7</v>
      </c>
      <c r="L57" s="403">
        <v>99</v>
      </c>
      <c r="M57" s="402">
        <v>-0.7</v>
      </c>
      <c r="N57" s="375"/>
    </row>
    <row r="58" spans="1:14" ht="13.5">
      <c r="A58" s="417" t="s">
        <v>223</v>
      </c>
      <c r="B58" s="403">
        <v>98.8</v>
      </c>
      <c r="C58" s="400">
        <v>0.3</v>
      </c>
      <c r="D58" s="401">
        <v>100.3</v>
      </c>
      <c r="E58" s="402">
        <v>0.9</v>
      </c>
      <c r="F58" s="399">
        <v>102.6</v>
      </c>
      <c r="G58" s="400">
        <v>1.3</v>
      </c>
      <c r="H58" s="401">
        <v>103.2</v>
      </c>
      <c r="I58" s="402">
        <v>1.2</v>
      </c>
      <c r="J58" s="399">
        <v>100.4</v>
      </c>
      <c r="K58" s="400">
        <v>0.4</v>
      </c>
      <c r="L58" s="403">
        <v>99</v>
      </c>
      <c r="M58" s="402">
        <v>0.2</v>
      </c>
      <c r="N58" s="375"/>
    </row>
    <row r="59" spans="1:14" ht="13.5">
      <c r="A59" s="417" t="s">
        <v>224</v>
      </c>
      <c r="B59" s="403">
        <v>98.5</v>
      </c>
      <c r="C59" s="400">
        <v>0.2</v>
      </c>
      <c r="D59" s="401">
        <v>100.1</v>
      </c>
      <c r="E59" s="402">
        <v>0.7</v>
      </c>
      <c r="F59" s="399">
        <v>101.4</v>
      </c>
      <c r="G59" s="400">
        <v>0.9</v>
      </c>
      <c r="H59" s="401">
        <v>102.3</v>
      </c>
      <c r="I59" s="402">
        <v>0.8</v>
      </c>
      <c r="J59" s="399">
        <v>100.8</v>
      </c>
      <c r="K59" s="400">
        <v>1</v>
      </c>
      <c r="L59" s="403">
        <v>99.4</v>
      </c>
      <c r="M59" s="402">
        <v>0.2</v>
      </c>
      <c r="N59" s="375"/>
    </row>
    <row r="60" spans="1:14" ht="13.5">
      <c r="A60" s="417" t="s">
        <v>225</v>
      </c>
      <c r="B60" s="403">
        <v>98.9</v>
      </c>
      <c r="C60" s="400">
        <v>0.4</v>
      </c>
      <c r="D60" s="401">
        <v>100.5</v>
      </c>
      <c r="E60" s="402">
        <v>1</v>
      </c>
      <c r="F60" s="399">
        <v>102.6</v>
      </c>
      <c r="G60" s="400">
        <v>1.4</v>
      </c>
      <c r="H60" s="401">
        <v>103.4</v>
      </c>
      <c r="I60" s="402">
        <v>1.5</v>
      </c>
      <c r="J60" s="399">
        <v>100.3</v>
      </c>
      <c r="K60" s="400">
        <v>0.5</v>
      </c>
      <c r="L60" s="403">
        <v>99.9</v>
      </c>
      <c r="M60" s="402">
        <v>1.2</v>
      </c>
      <c r="N60" s="375"/>
    </row>
    <row r="61" spans="1:14" ht="13.5">
      <c r="A61" s="417" t="s">
        <v>226</v>
      </c>
      <c r="B61" s="403">
        <v>98.8</v>
      </c>
      <c r="C61" s="400">
        <v>0.1</v>
      </c>
      <c r="D61" s="401">
        <v>100.5</v>
      </c>
      <c r="E61" s="402">
        <v>0.7</v>
      </c>
      <c r="F61" s="399">
        <v>102.3</v>
      </c>
      <c r="G61" s="400">
        <v>1.1</v>
      </c>
      <c r="H61" s="401">
        <v>103.1</v>
      </c>
      <c r="I61" s="402">
        <v>1.2</v>
      </c>
      <c r="J61" s="399">
        <v>99.9</v>
      </c>
      <c r="K61" s="400">
        <v>0.6</v>
      </c>
      <c r="L61" s="403">
        <v>99.6</v>
      </c>
      <c r="M61" s="402">
        <v>0.4</v>
      </c>
      <c r="N61" s="375"/>
    </row>
    <row r="62" spans="1:14" ht="13.5">
      <c r="A62" s="417" t="s">
        <v>227</v>
      </c>
      <c r="B62" s="403">
        <v>98.6</v>
      </c>
      <c r="C62" s="400">
        <v>0</v>
      </c>
      <c r="D62" s="401">
        <v>100.1</v>
      </c>
      <c r="E62" s="402">
        <v>0.5</v>
      </c>
      <c r="F62" s="399">
        <v>102.1</v>
      </c>
      <c r="G62" s="400">
        <v>0.9</v>
      </c>
      <c r="H62" s="401">
        <v>102.7</v>
      </c>
      <c r="I62" s="402">
        <v>0.8</v>
      </c>
      <c r="J62" s="399">
        <v>100</v>
      </c>
      <c r="K62" s="400">
        <v>0.2</v>
      </c>
      <c r="L62" s="403">
        <v>99.5</v>
      </c>
      <c r="M62" s="402">
        <v>0.7</v>
      </c>
      <c r="N62" s="375"/>
    </row>
    <row r="63" spans="1:14" ht="13.5">
      <c r="A63" s="418" t="s">
        <v>216</v>
      </c>
      <c r="B63" s="423">
        <v>98.5</v>
      </c>
      <c r="C63" s="420">
        <v>0.2</v>
      </c>
      <c r="D63" s="421">
        <v>100.2</v>
      </c>
      <c r="E63" s="422">
        <v>1</v>
      </c>
      <c r="F63" s="423">
        <v>102.3</v>
      </c>
      <c r="G63" s="420">
        <v>1.2</v>
      </c>
      <c r="H63" s="421">
        <v>103.1</v>
      </c>
      <c r="I63" s="422">
        <v>1.4</v>
      </c>
      <c r="J63" s="423">
        <v>99.7</v>
      </c>
      <c r="K63" s="420">
        <v>0.4</v>
      </c>
      <c r="L63" s="419">
        <v>99.4</v>
      </c>
      <c r="M63" s="422">
        <v>1.4</v>
      </c>
      <c r="N63" s="375"/>
    </row>
    <row r="64" spans="1:13" ht="1.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230</v>
      </c>
    </row>
    <row r="2" spans="1:13" ht="13.5">
      <c r="A2" s="368" t="s">
        <v>203</v>
      </c>
      <c r="B2" s="369"/>
      <c r="C2" s="369"/>
      <c r="D2" s="369"/>
      <c r="E2" s="369"/>
      <c r="F2" s="369"/>
      <c r="G2" s="369"/>
      <c r="H2" s="369"/>
      <c r="I2" s="369"/>
      <c r="J2" s="368"/>
      <c r="K2" s="369"/>
      <c r="L2" s="369"/>
      <c r="M2" s="370" t="s">
        <v>231</v>
      </c>
    </row>
    <row r="3" spans="1:13" ht="13.5">
      <c r="A3" s="371"/>
      <c r="B3" s="372" t="s">
        <v>205</v>
      </c>
      <c r="C3" s="373"/>
      <c r="D3" s="373"/>
      <c r="E3" s="374"/>
      <c r="F3" s="372" t="s">
        <v>17</v>
      </c>
      <c r="G3" s="373"/>
      <c r="H3" s="373"/>
      <c r="I3" s="374"/>
      <c r="J3" s="372" t="s">
        <v>206</v>
      </c>
      <c r="K3" s="374"/>
      <c r="L3" s="372" t="s">
        <v>207</v>
      </c>
      <c r="M3" s="374"/>
    </row>
    <row r="4" spans="1:13" ht="13.5">
      <c r="A4" s="376" t="s">
        <v>208</v>
      </c>
      <c r="B4" s="377"/>
      <c r="C4" s="378"/>
      <c r="D4" s="379" t="s">
        <v>209</v>
      </c>
      <c r="E4" s="380"/>
      <c r="F4" s="377"/>
      <c r="G4" s="378"/>
      <c r="H4" s="379" t="s">
        <v>209</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232</v>
      </c>
      <c r="B7" s="395"/>
      <c r="C7" s="396"/>
      <c r="D7" s="397"/>
      <c r="E7" s="381"/>
      <c r="F7" s="378"/>
      <c r="G7" s="378"/>
      <c r="H7" s="397"/>
      <c r="I7" s="381"/>
      <c r="J7" s="378"/>
      <c r="K7" s="378"/>
      <c r="L7" s="377"/>
      <c r="M7" s="381"/>
    </row>
    <row r="8" spans="1:13" ht="13.5">
      <c r="A8" s="398" t="s">
        <v>211</v>
      </c>
      <c r="B8" s="399">
        <v>99.8</v>
      </c>
      <c r="C8" s="400">
        <v>-0.2</v>
      </c>
      <c r="D8" s="401">
        <v>99.5</v>
      </c>
      <c r="E8" s="402">
        <v>-0.4</v>
      </c>
      <c r="F8" s="399">
        <v>99.9</v>
      </c>
      <c r="G8" s="400">
        <v>-0.1</v>
      </c>
      <c r="H8" s="401">
        <v>99.6</v>
      </c>
      <c r="I8" s="402">
        <v>-0.3</v>
      </c>
      <c r="J8" s="399">
        <v>99.5</v>
      </c>
      <c r="K8" s="400">
        <v>-0.5</v>
      </c>
      <c r="L8" s="403">
        <v>100</v>
      </c>
      <c r="M8" s="402">
        <v>0</v>
      </c>
    </row>
    <row r="9" spans="1:13" ht="13.5">
      <c r="A9" s="404" t="s">
        <v>212</v>
      </c>
      <c r="B9" s="399">
        <v>100.3</v>
      </c>
      <c r="C9" s="400">
        <v>0.5</v>
      </c>
      <c r="D9" s="401">
        <v>100.4</v>
      </c>
      <c r="E9" s="402">
        <v>0.9</v>
      </c>
      <c r="F9" s="399">
        <v>101</v>
      </c>
      <c r="G9" s="400">
        <v>1.1</v>
      </c>
      <c r="H9" s="401">
        <v>100.4</v>
      </c>
      <c r="I9" s="402">
        <v>0.8</v>
      </c>
      <c r="J9" s="399">
        <v>99.8</v>
      </c>
      <c r="K9" s="400">
        <v>0.3</v>
      </c>
      <c r="L9" s="403">
        <v>100.1</v>
      </c>
      <c r="M9" s="402">
        <v>0.1</v>
      </c>
    </row>
    <row r="10" spans="1:13" ht="13.5">
      <c r="A10" s="404" t="s">
        <v>213</v>
      </c>
      <c r="B10" s="399">
        <v>99.3</v>
      </c>
      <c r="C10" s="400">
        <v>-1</v>
      </c>
      <c r="D10" s="401">
        <v>99.5</v>
      </c>
      <c r="E10" s="402">
        <v>-0.9</v>
      </c>
      <c r="F10" s="399">
        <v>100.3</v>
      </c>
      <c r="G10" s="400">
        <v>-0.7</v>
      </c>
      <c r="H10" s="401">
        <v>99.9</v>
      </c>
      <c r="I10" s="402">
        <v>-0.5</v>
      </c>
      <c r="J10" s="399">
        <v>99.4</v>
      </c>
      <c r="K10" s="400">
        <v>-0.4</v>
      </c>
      <c r="L10" s="403">
        <v>98.5</v>
      </c>
      <c r="M10" s="402">
        <v>-1.6</v>
      </c>
    </row>
    <row r="11" spans="1:13" ht="13.5">
      <c r="A11" s="404" t="s">
        <v>214</v>
      </c>
      <c r="B11" s="406">
        <v>99</v>
      </c>
      <c r="C11" s="407">
        <v>-0.3</v>
      </c>
      <c r="D11" s="408">
        <v>99.3</v>
      </c>
      <c r="E11" s="409">
        <v>-0.2</v>
      </c>
      <c r="F11" s="410">
        <v>100.8</v>
      </c>
      <c r="G11" s="407">
        <v>0.5</v>
      </c>
      <c r="H11" s="408">
        <v>100.3</v>
      </c>
      <c r="I11" s="409">
        <v>0.4</v>
      </c>
      <c r="J11" s="410">
        <v>99.1</v>
      </c>
      <c r="K11" s="407">
        <v>-0.3</v>
      </c>
      <c r="L11" s="406">
        <v>98.2</v>
      </c>
      <c r="M11" s="409">
        <v>-0.3</v>
      </c>
    </row>
    <row r="12" spans="1:13" ht="13.5">
      <c r="A12" s="411" t="s">
        <v>215</v>
      </c>
      <c r="B12" s="412">
        <v>102.2</v>
      </c>
      <c r="C12" s="413">
        <v>-1.1</v>
      </c>
      <c r="D12" s="414">
        <v>102.3</v>
      </c>
      <c r="E12" s="415">
        <v>-1.2</v>
      </c>
      <c r="F12" s="416">
        <v>105.9</v>
      </c>
      <c r="G12" s="413">
        <v>0.2</v>
      </c>
      <c r="H12" s="414">
        <v>105.4</v>
      </c>
      <c r="I12" s="415">
        <v>0.1</v>
      </c>
      <c r="J12" s="416">
        <v>101.7</v>
      </c>
      <c r="K12" s="413">
        <v>-0.6</v>
      </c>
      <c r="L12" s="412">
        <v>99.9</v>
      </c>
      <c r="M12" s="415">
        <v>-1.6</v>
      </c>
    </row>
    <row r="13" spans="1:13" ht="13.5">
      <c r="A13" s="417" t="s">
        <v>216</v>
      </c>
      <c r="B13" s="403">
        <v>99.5</v>
      </c>
      <c r="C13" s="400">
        <v>0.1</v>
      </c>
      <c r="D13" s="401">
        <v>99.2</v>
      </c>
      <c r="E13" s="402">
        <v>0.1</v>
      </c>
      <c r="F13" s="399">
        <v>102.6</v>
      </c>
      <c r="G13" s="400">
        <v>1.4</v>
      </c>
      <c r="H13" s="401">
        <v>101.4</v>
      </c>
      <c r="I13" s="402">
        <v>1.3</v>
      </c>
      <c r="J13" s="399">
        <v>100.5</v>
      </c>
      <c r="K13" s="400">
        <v>0.7</v>
      </c>
      <c r="L13" s="403">
        <v>96.8</v>
      </c>
      <c r="M13" s="402">
        <v>-1.1</v>
      </c>
    </row>
    <row r="14" spans="1:13" ht="13.5">
      <c r="A14" s="417" t="s">
        <v>217</v>
      </c>
      <c r="B14" s="403">
        <v>93</v>
      </c>
      <c r="C14" s="400">
        <v>1.3</v>
      </c>
      <c r="D14" s="401">
        <v>94.4</v>
      </c>
      <c r="E14" s="402">
        <v>1.8</v>
      </c>
      <c r="F14" s="399">
        <v>92</v>
      </c>
      <c r="G14" s="400">
        <v>4.1</v>
      </c>
      <c r="H14" s="401">
        <v>92.8</v>
      </c>
      <c r="I14" s="402">
        <v>4.3</v>
      </c>
      <c r="J14" s="399">
        <v>94.3</v>
      </c>
      <c r="K14" s="400">
        <v>0.5</v>
      </c>
      <c r="L14" s="403">
        <v>93</v>
      </c>
      <c r="M14" s="402">
        <v>-0.2</v>
      </c>
    </row>
    <row r="15" spans="1:13" ht="13.5">
      <c r="A15" s="417" t="s">
        <v>218</v>
      </c>
      <c r="B15" s="403">
        <v>97.3</v>
      </c>
      <c r="C15" s="400">
        <v>-0.2</v>
      </c>
      <c r="D15" s="401">
        <v>96.9</v>
      </c>
      <c r="E15" s="402">
        <v>0</v>
      </c>
      <c r="F15" s="399">
        <v>102</v>
      </c>
      <c r="G15" s="400">
        <v>0.9</v>
      </c>
      <c r="H15" s="401">
        <v>100.9</v>
      </c>
      <c r="I15" s="402">
        <v>1.1</v>
      </c>
      <c r="J15" s="399">
        <v>97.5</v>
      </c>
      <c r="K15" s="400">
        <v>-0.3</v>
      </c>
      <c r="L15" s="403">
        <v>95.3</v>
      </c>
      <c r="M15" s="402">
        <v>-0.1</v>
      </c>
    </row>
    <row r="16" spans="1:13" ht="13.5">
      <c r="A16" s="417" t="s">
        <v>219</v>
      </c>
      <c r="B16" s="403">
        <v>98.2</v>
      </c>
      <c r="C16" s="400">
        <v>0.5</v>
      </c>
      <c r="D16" s="401">
        <v>98.2</v>
      </c>
      <c r="E16" s="402">
        <v>0.4</v>
      </c>
      <c r="F16" s="399">
        <v>100.6</v>
      </c>
      <c r="G16" s="400">
        <v>1.8</v>
      </c>
      <c r="H16" s="401">
        <v>100.2</v>
      </c>
      <c r="I16" s="402">
        <v>1.8</v>
      </c>
      <c r="J16" s="399">
        <v>97.3</v>
      </c>
      <c r="K16" s="400">
        <v>0.9</v>
      </c>
      <c r="L16" s="403">
        <v>95.7</v>
      </c>
      <c r="M16" s="402">
        <v>-0.7</v>
      </c>
    </row>
    <row r="17" spans="1:13" ht="13.5">
      <c r="A17" s="417" t="s">
        <v>220</v>
      </c>
      <c r="B17" s="403">
        <v>102</v>
      </c>
      <c r="C17" s="400">
        <v>-0.7</v>
      </c>
      <c r="D17" s="401">
        <v>102.3</v>
      </c>
      <c r="E17" s="402">
        <v>-0.4</v>
      </c>
      <c r="F17" s="399">
        <v>103.2</v>
      </c>
      <c r="G17" s="400">
        <v>-0.5</v>
      </c>
      <c r="H17" s="401">
        <v>102.5</v>
      </c>
      <c r="I17" s="402">
        <v>-0.1</v>
      </c>
      <c r="J17" s="399">
        <v>102.6</v>
      </c>
      <c r="K17" s="400">
        <v>-0.1</v>
      </c>
      <c r="L17" s="403">
        <v>101.2</v>
      </c>
      <c r="M17" s="402">
        <v>-0.8</v>
      </c>
    </row>
    <row r="18" spans="1:13" ht="13.5">
      <c r="A18" s="417" t="s">
        <v>221</v>
      </c>
      <c r="B18" s="403">
        <v>97.7</v>
      </c>
      <c r="C18" s="400">
        <v>-0.8</v>
      </c>
      <c r="D18" s="401">
        <v>98.3</v>
      </c>
      <c r="E18" s="402">
        <v>-1.2</v>
      </c>
      <c r="F18" s="399">
        <v>96.4</v>
      </c>
      <c r="G18" s="400">
        <v>0.5</v>
      </c>
      <c r="H18" s="401">
        <v>96.4</v>
      </c>
      <c r="I18" s="402">
        <v>0.2</v>
      </c>
      <c r="J18" s="399">
        <v>98.1</v>
      </c>
      <c r="K18" s="400">
        <v>-0.5</v>
      </c>
      <c r="L18" s="403">
        <v>98.1</v>
      </c>
      <c r="M18" s="402">
        <v>-1.1</v>
      </c>
    </row>
    <row r="19" spans="1:13" ht="13.5">
      <c r="A19" s="417" t="s">
        <v>222</v>
      </c>
      <c r="B19" s="403">
        <v>102.1</v>
      </c>
      <c r="C19" s="400">
        <v>0.5</v>
      </c>
      <c r="D19" s="401">
        <v>101.9</v>
      </c>
      <c r="E19" s="402">
        <v>0.5</v>
      </c>
      <c r="F19" s="399">
        <v>104.3</v>
      </c>
      <c r="G19" s="400">
        <v>0.5</v>
      </c>
      <c r="H19" s="401">
        <v>103.2</v>
      </c>
      <c r="I19" s="402">
        <v>0.3</v>
      </c>
      <c r="J19" s="399">
        <v>102.3</v>
      </c>
      <c r="K19" s="400">
        <v>0.4</v>
      </c>
      <c r="L19" s="403">
        <v>100.9</v>
      </c>
      <c r="M19" s="402">
        <v>0.4</v>
      </c>
    </row>
    <row r="20" spans="1:13" ht="13.5">
      <c r="A20" s="417" t="s">
        <v>223</v>
      </c>
      <c r="B20" s="403">
        <v>102.9</v>
      </c>
      <c r="C20" s="400">
        <v>0.7</v>
      </c>
      <c r="D20" s="401">
        <v>103.7</v>
      </c>
      <c r="E20" s="402">
        <v>0.8</v>
      </c>
      <c r="F20" s="399">
        <v>105.4</v>
      </c>
      <c r="G20" s="400">
        <v>1.5</v>
      </c>
      <c r="H20" s="401">
        <v>105.4</v>
      </c>
      <c r="I20" s="402">
        <v>1.5</v>
      </c>
      <c r="J20" s="399">
        <v>101.7</v>
      </c>
      <c r="K20" s="400">
        <v>0.3</v>
      </c>
      <c r="L20" s="403">
        <v>102.3</v>
      </c>
      <c r="M20" s="402">
        <v>0.8</v>
      </c>
    </row>
    <row r="21" spans="1:13" ht="13.5">
      <c r="A21" s="417" t="s">
        <v>224</v>
      </c>
      <c r="B21" s="403">
        <v>96.3</v>
      </c>
      <c r="C21" s="400">
        <v>-1.6</v>
      </c>
      <c r="D21" s="401">
        <v>96.8</v>
      </c>
      <c r="E21" s="402">
        <v>-1.9</v>
      </c>
      <c r="F21" s="399">
        <v>95.4</v>
      </c>
      <c r="G21" s="400">
        <v>-1.2</v>
      </c>
      <c r="H21" s="401">
        <v>95.1</v>
      </c>
      <c r="I21" s="402">
        <v>-1.9</v>
      </c>
      <c r="J21" s="399">
        <v>98.1</v>
      </c>
      <c r="K21" s="400">
        <v>-1.3</v>
      </c>
      <c r="L21" s="403">
        <v>98.7</v>
      </c>
      <c r="M21" s="402">
        <v>-1.7</v>
      </c>
    </row>
    <row r="22" spans="1:13" ht="13.5">
      <c r="A22" s="417" t="s">
        <v>225</v>
      </c>
      <c r="B22" s="403">
        <v>98.9</v>
      </c>
      <c r="C22" s="400">
        <v>0.5</v>
      </c>
      <c r="D22" s="401">
        <v>98.8</v>
      </c>
      <c r="E22" s="402">
        <v>0.7</v>
      </c>
      <c r="F22" s="399">
        <v>101</v>
      </c>
      <c r="G22" s="400">
        <v>0.3</v>
      </c>
      <c r="H22" s="401">
        <v>99.9</v>
      </c>
      <c r="I22" s="402">
        <v>0.1</v>
      </c>
      <c r="J22" s="399">
        <v>98.9</v>
      </c>
      <c r="K22" s="400">
        <v>0</v>
      </c>
      <c r="L22" s="403">
        <v>98.1</v>
      </c>
      <c r="M22" s="402">
        <v>1.1</v>
      </c>
    </row>
    <row r="23" spans="1:13" ht="13.5">
      <c r="A23" s="417" t="s">
        <v>226</v>
      </c>
      <c r="B23" s="403">
        <v>101.5</v>
      </c>
      <c r="C23" s="400">
        <v>0.5</v>
      </c>
      <c r="D23" s="401">
        <v>102.5</v>
      </c>
      <c r="E23" s="402">
        <v>0.6</v>
      </c>
      <c r="F23" s="399">
        <v>103.7</v>
      </c>
      <c r="G23" s="400">
        <v>1.5</v>
      </c>
      <c r="H23" s="401">
        <v>103.8</v>
      </c>
      <c r="I23" s="402">
        <v>1.4</v>
      </c>
      <c r="J23" s="399">
        <v>99.9</v>
      </c>
      <c r="K23" s="400">
        <v>0.3</v>
      </c>
      <c r="L23" s="403">
        <v>100.8</v>
      </c>
      <c r="M23" s="402">
        <v>1.1</v>
      </c>
    </row>
    <row r="24" spans="1:13" ht="13.5">
      <c r="A24" s="417" t="s">
        <v>227</v>
      </c>
      <c r="B24" s="403">
        <v>99.4</v>
      </c>
      <c r="C24" s="400">
        <v>-2.7</v>
      </c>
      <c r="D24" s="401">
        <v>99.4</v>
      </c>
      <c r="E24" s="402">
        <v>-2.8</v>
      </c>
      <c r="F24" s="399">
        <v>104.1</v>
      </c>
      <c r="G24" s="400">
        <v>-1.7</v>
      </c>
      <c r="H24" s="401">
        <v>103.4</v>
      </c>
      <c r="I24" s="402">
        <v>-1.9</v>
      </c>
      <c r="J24" s="399">
        <v>99.9</v>
      </c>
      <c r="K24" s="400">
        <v>-1.8</v>
      </c>
      <c r="L24" s="403">
        <v>97.2</v>
      </c>
      <c r="M24" s="402">
        <v>-2.7</v>
      </c>
    </row>
    <row r="25" spans="1:13" ht="13.5">
      <c r="A25" s="418" t="s">
        <v>216</v>
      </c>
      <c r="B25" s="419">
        <v>98.4</v>
      </c>
      <c r="C25" s="420">
        <v>-1.1</v>
      </c>
      <c r="D25" s="421">
        <v>98.6</v>
      </c>
      <c r="E25" s="422">
        <v>-0.6</v>
      </c>
      <c r="F25" s="423">
        <v>101.4</v>
      </c>
      <c r="G25" s="420">
        <v>-1.2</v>
      </c>
      <c r="H25" s="421">
        <v>100.4</v>
      </c>
      <c r="I25" s="422">
        <v>-1</v>
      </c>
      <c r="J25" s="423">
        <v>98.7</v>
      </c>
      <c r="K25" s="420">
        <v>-1.8</v>
      </c>
      <c r="L25" s="419">
        <v>96.9</v>
      </c>
      <c r="M25" s="422">
        <v>0.1</v>
      </c>
    </row>
    <row r="26" spans="1:13" ht="13.5">
      <c r="A26" s="424" t="s">
        <v>41</v>
      </c>
      <c r="B26" s="425"/>
      <c r="C26" s="426"/>
      <c r="D26" s="427"/>
      <c r="E26" s="428"/>
      <c r="F26" s="429"/>
      <c r="G26" s="430"/>
      <c r="H26" s="427"/>
      <c r="I26" s="428"/>
      <c r="J26" s="429"/>
      <c r="K26" s="430"/>
      <c r="L26" s="431"/>
      <c r="M26" s="428"/>
    </row>
    <row r="27" spans="1:13" ht="13.5">
      <c r="A27" s="398" t="s">
        <v>211</v>
      </c>
      <c r="B27" s="399">
        <v>99.7</v>
      </c>
      <c r="C27" s="400">
        <v>-0.3</v>
      </c>
      <c r="D27" s="401">
        <v>99.5</v>
      </c>
      <c r="E27" s="402">
        <v>-0.4</v>
      </c>
      <c r="F27" s="399">
        <v>99.7</v>
      </c>
      <c r="G27" s="400">
        <v>-0.3</v>
      </c>
      <c r="H27" s="401">
        <v>99.5</v>
      </c>
      <c r="I27" s="402">
        <v>-0.6</v>
      </c>
      <c r="J27" s="399">
        <v>99.3</v>
      </c>
      <c r="K27" s="400">
        <v>-0.8</v>
      </c>
      <c r="L27" s="403">
        <v>100.2</v>
      </c>
      <c r="M27" s="402">
        <v>0.2</v>
      </c>
    </row>
    <row r="28" spans="1:13" ht="13.5">
      <c r="A28" s="404" t="s">
        <v>212</v>
      </c>
      <c r="B28" s="399">
        <v>100.2</v>
      </c>
      <c r="C28" s="400">
        <v>0.5</v>
      </c>
      <c r="D28" s="401">
        <v>100.4</v>
      </c>
      <c r="E28" s="402">
        <v>0.9</v>
      </c>
      <c r="F28" s="399">
        <v>100.7</v>
      </c>
      <c r="G28" s="400">
        <v>1</v>
      </c>
      <c r="H28" s="401">
        <v>100.3</v>
      </c>
      <c r="I28" s="402">
        <v>0.8</v>
      </c>
      <c r="J28" s="399">
        <v>99.5</v>
      </c>
      <c r="K28" s="400">
        <v>0.2</v>
      </c>
      <c r="L28" s="403">
        <v>100.2</v>
      </c>
      <c r="M28" s="402">
        <v>0</v>
      </c>
    </row>
    <row r="29" spans="1:13" ht="13.5">
      <c r="A29" s="404" t="s">
        <v>213</v>
      </c>
      <c r="B29" s="399">
        <v>98.9</v>
      </c>
      <c r="C29" s="400">
        <v>-1.3</v>
      </c>
      <c r="D29" s="401">
        <v>99.3</v>
      </c>
      <c r="E29" s="402">
        <v>-1.1</v>
      </c>
      <c r="F29" s="399">
        <v>99.7</v>
      </c>
      <c r="G29" s="400">
        <v>-1</v>
      </c>
      <c r="H29" s="401">
        <v>99.4</v>
      </c>
      <c r="I29" s="402">
        <v>-0.9</v>
      </c>
      <c r="J29" s="399">
        <v>98.8</v>
      </c>
      <c r="K29" s="400">
        <v>-0.7</v>
      </c>
      <c r="L29" s="403">
        <v>98.5</v>
      </c>
      <c r="M29" s="402">
        <v>-1.7</v>
      </c>
    </row>
    <row r="30" spans="1:13" ht="13.5">
      <c r="A30" s="404" t="s">
        <v>214</v>
      </c>
      <c r="B30" s="406">
        <v>98.3</v>
      </c>
      <c r="C30" s="407">
        <v>-0.6</v>
      </c>
      <c r="D30" s="408">
        <v>98.8</v>
      </c>
      <c r="E30" s="409">
        <v>-0.5</v>
      </c>
      <c r="F30" s="410">
        <v>99.6</v>
      </c>
      <c r="G30" s="407">
        <v>-0.1</v>
      </c>
      <c r="H30" s="408">
        <v>99.2</v>
      </c>
      <c r="I30" s="409">
        <v>-0.2</v>
      </c>
      <c r="J30" s="410">
        <v>98.3</v>
      </c>
      <c r="K30" s="407">
        <v>-0.5</v>
      </c>
      <c r="L30" s="406">
        <v>98.1</v>
      </c>
      <c r="M30" s="409">
        <v>-0.4</v>
      </c>
    </row>
    <row r="31" spans="1:13" ht="13.5">
      <c r="A31" s="411" t="s">
        <v>215</v>
      </c>
      <c r="B31" s="412">
        <v>101.6</v>
      </c>
      <c r="C31" s="413">
        <v>-1.6</v>
      </c>
      <c r="D31" s="414">
        <v>101.9</v>
      </c>
      <c r="E31" s="415">
        <v>-1.8</v>
      </c>
      <c r="F31" s="416">
        <v>104.9</v>
      </c>
      <c r="G31" s="413">
        <v>-1</v>
      </c>
      <c r="H31" s="414">
        <v>104.5</v>
      </c>
      <c r="I31" s="415">
        <v>-1.4</v>
      </c>
      <c r="J31" s="416">
        <v>101.1</v>
      </c>
      <c r="K31" s="413">
        <v>-1</v>
      </c>
      <c r="L31" s="412">
        <v>99.8</v>
      </c>
      <c r="M31" s="415">
        <v>-1.7</v>
      </c>
    </row>
    <row r="32" spans="1:13" ht="13.5">
      <c r="A32" s="417" t="s">
        <v>216</v>
      </c>
      <c r="B32" s="403">
        <v>98.5</v>
      </c>
      <c r="C32" s="400">
        <v>-0.4</v>
      </c>
      <c r="D32" s="401">
        <v>98.3</v>
      </c>
      <c r="E32" s="402">
        <v>-0.3</v>
      </c>
      <c r="F32" s="399">
        <v>101.2</v>
      </c>
      <c r="G32" s="400">
        <v>0.3</v>
      </c>
      <c r="H32" s="401">
        <v>100.1</v>
      </c>
      <c r="I32" s="402">
        <v>0</v>
      </c>
      <c r="J32" s="399">
        <v>99.5</v>
      </c>
      <c r="K32" s="400">
        <v>0.3</v>
      </c>
      <c r="L32" s="403">
        <v>96.6</v>
      </c>
      <c r="M32" s="402">
        <v>-1.1</v>
      </c>
    </row>
    <row r="33" spans="1:13" ht="13.5">
      <c r="A33" s="417" t="s">
        <v>217</v>
      </c>
      <c r="B33" s="403">
        <v>92.2</v>
      </c>
      <c r="C33" s="400">
        <v>0.9</v>
      </c>
      <c r="D33" s="401">
        <v>93.6</v>
      </c>
      <c r="E33" s="402">
        <v>1.3</v>
      </c>
      <c r="F33" s="399">
        <v>90.7</v>
      </c>
      <c r="G33" s="400">
        <v>2.8</v>
      </c>
      <c r="H33" s="401">
        <v>91.5</v>
      </c>
      <c r="I33" s="402">
        <v>2.9</v>
      </c>
      <c r="J33" s="399">
        <v>93.4</v>
      </c>
      <c r="K33" s="400">
        <v>0.4</v>
      </c>
      <c r="L33" s="403">
        <v>92.6</v>
      </c>
      <c r="M33" s="402">
        <v>-0.3</v>
      </c>
    </row>
    <row r="34" spans="1:13" ht="13.5">
      <c r="A34" s="417" t="s">
        <v>218</v>
      </c>
      <c r="B34" s="403">
        <v>96.6</v>
      </c>
      <c r="C34" s="400">
        <v>-0.6</v>
      </c>
      <c r="D34" s="401">
        <v>96.2</v>
      </c>
      <c r="E34" s="402">
        <v>-0.6</v>
      </c>
      <c r="F34" s="399">
        <v>100.7</v>
      </c>
      <c r="G34" s="400">
        <v>-0.1</v>
      </c>
      <c r="H34" s="401">
        <v>99.5</v>
      </c>
      <c r="I34" s="402">
        <v>-0.3</v>
      </c>
      <c r="J34" s="399">
        <v>96.8</v>
      </c>
      <c r="K34" s="400">
        <v>-0.6</v>
      </c>
      <c r="L34" s="403">
        <v>95.2</v>
      </c>
      <c r="M34" s="402">
        <v>-0.2</v>
      </c>
    </row>
    <row r="35" spans="1:13" ht="13.5">
      <c r="A35" s="417" t="s">
        <v>219</v>
      </c>
      <c r="B35" s="403">
        <v>97</v>
      </c>
      <c r="C35" s="400">
        <v>-0.1</v>
      </c>
      <c r="D35" s="401">
        <v>97.1</v>
      </c>
      <c r="E35" s="402">
        <v>-0.2</v>
      </c>
      <c r="F35" s="399">
        <v>98.7</v>
      </c>
      <c r="G35" s="400">
        <v>0.7</v>
      </c>
      <c r="H35" s="401">
        <v>98.2</v>
      </c>
      <c r="I35" s="402">
        <v>0.4</v>
      </c>
      <c r="J35" s="399">
        <v>96.1</v>
      </c>
      <c r="K35" s="400">
        <v>0.4</v>
      </c>
      <c r="L35" s="403">
        <v>95.7</v>
      </c>
      <c r="M35" s="402">
        <v>-0.7</v>
      </c>
    </row>
    <row r="36" spans="1:13" ht="13.5">
      <c r="A36" s="417" t="s">
        <v>220</v>
      </c>
      <c r="B36" s="403">
        <v>101.2</v>
      </c>
      <c r="C36" s="400">
        <v>-1.1</v>
      </c>
      <c r="D36" s="401">
        <v>101.6</v>
      </c>
      <c r="E36" s="402">
        <v>-0.9</v>
      </c>
      <c r="F36" s="399">
        <v>102</v>
      </c>
      <c r="G36" s="400">
        <v>-1.4</v>
      </c>
      <c r="H36" s="401">
        <v>101.2</v>
      </c>
      <c r="I36" s="402">
        <v>-1.3</v>
      </c>
      <c r="J36" s="399">
        <v>101.2</v>
      </c>
      <c r="K36" s="400">
        <v>-0.8</v>
      </c>
      <c r="L36" s="403">
        <v>101</v>
      </c>
      <c r="M36" s="402">
        <v>-1</v>
      </c>
    </row>
    <row r="37" spans="1:13" ht="13.5">
      <c r="A37" s="417" t="s">
        <v>221</v>
      </c>
      <c r="B37" s="403">
        <v>97.2</v>
      </c>
      <c r="C37" s="400">
        <v>-1.2</v>
      </c>
      <c r="D37" s="401">
        <v>97.9</v>
      </c>
      <c r="E37" s="402">
        <v>-1.6</v>
      </c>
      <c r="F37" s="399">
        <v>95.5</v>
      </c>
      <c r="G37" s="400">
        <v>-0.2</v>
      </c>
      <c r="H37" s="401">
        <v>95.4</v>
      </c>
      <c r="I37" s="402">
        <v>-0.7</v>
      </c>
      <c r="J37" s="399">
        <v>97.4</v>
      </c>
      <c r="K37" s="400">
        <v>-0.6</v>
      </c>
      <c r="L37" s="403">
        <v>97.9</v>
      </c>
      <c r="M37" s="402">
        <v>-1.3</v>
      </c>
    </row>
    <row r="38" spans="1:13" ht="13.5">
      <c r="A38" s="417" t="s">
        <v>222</v>
      </c>
      <c r="B38" s="403">
        <v>101.9</v>
      </c>
      <c r="C38" s="400">
        <v>0.3</v>
      </c>
      <c r="D38" s="401">
        <v>101.9</v>
      </c>
      <c r="E38" s="402">
        <v>0.4</v>
      </c>
      <c r="F38" s="399">
        <v>103.9</v>
      </c>
      <c r="G38" s="400">
        <v>0.2</v>
      </c>
      <c r="H38" s="401">
        <v>102.7</v>
      </c>
      <c r="I38" s="402">
        <v>-0.1</v>
      </c>
      <c r="J38" s="399">
        <v>101.9</v>
      </c>
      <c r="K38" s="400">
        <v>0.2</v>
      </c>
      <c r="L38" s="403">
        <v>101</v>
      </c>
      <c r="M38" s="402">
        <v>0.3</v>
      </c>
    </row>
    <row r="39" spans="1:13" ht="13.5">
      <c r="A39" s="417" t="s">
        <v>223</v>
      </c>
      <c r="B39" s="403">
        <v>102.6</v>
      </c>
      <c r="C39" s="400">
        <v>0.5</v>
      </c>
      <c r="D39" s="401">
        <v>103.7</v>
      </c>
      <c r="E39" s="402">
        <v>0.8</v>
      </c>
      <c r="F39" s="399">
        <v>104.7</v>
      </c>
      <c r="G39" s="400">
        <v>1.2</v>
      </c>
      <c r="H39" s="401">
        <v>104.8</v>
      </c>
      <c r="I39" s="402">
        <v>1.2</v>
      </c>
      <c r="J39" s="399">
        <v>101.3</v>
      </c>
      <c r="K39" s="400">
        <v>0.4</v>
      </c>
      <c r="L39" s="403">
        <v>102.4</v>
      </c>
      <c r="M39" s="402">
        <v>0.7</v>
      </c>
    </row>
    <row r="40" spans="1:13" ht="13.5">
      <c r="A40" s="417" t="s">
        <v>224</v>
      </c>
      <c r="B40" s="403">
        <v>95.9</v>
      </c>
      <c r="C40" s="400">
        <v>-1.8</v>
      </c>
      <c r="D40" s="401">
        <v>96.6</v>
      </c>
      <c r="E40" s="402">
        <v>-2</v>
      </c>
      <c r="F40" s="399">
        <v>94.4</v>
      </c>
      <c r="G40" s="400">
        <v>-1.6</v>
      </c>
      <c r="H40" s="401">
        <v>94.1</v>
      </c>
      <c r="I40" s="402">
        <v>-2.1</v>
      </c>
      <c r="J40" s="399">
        <v>97.5</v>
      </c>
      <c r="K40" s="400">
        <v>-1.3</v>
      </c>
      <c r="L40" s="403">
        <v>98.9</v>
      </c>
      <c r="M40" s="402">
        <v>-1.6</v>
      </c>
    </row>
    <row r="41" spans="1:13" ht="13.5">
      <c r="A41" s="417" t="s">
        <v>225</v>
      </c>
      <c r="B41" s="403">
        <v>98.4</v>
      </c>
      <c r="C41" s="400">
        <v>0.4</v>
      </c>
      <c r="D41" s="401">
        <v>98.5</v>
      </c>
      <c r="E41" s="402">
        <v>0.7</v>
      </c>
      <c r="F41" s="399">
        <v>99.9</v>
      </c>
      <c r="G41" s="400">
        <v>0</v>
      </c>
      <c r="H41" s="401">
        <v>98.8</v>
      </c>
      <c r="I41" s="402">
        <v>0</v>
      </c>
      <c r="J41" s="399">
        <v>98.3</v>
      </c>
      <c r="K41" s="400">
        <v>0</v>
      </c>
      <c r="L41" s="403">
        <v>98.2</v>
      </c>
      <c r="M41" s="402">
        <v>1.2</v>
      </c>
    </row>
    <row r="42" spans="1:13" ht="13.5">
      <c r="A42" s="417" t="s">
        <v>226</v>
      </c>
      <c r="B42" s="403">
        <v>101</v>
      </c>
      <c r="C42" s="400">
        <v>0.4</v>
      </c>
      <c r="D42" s="401">
        <v>102.2</v>
      </c>
      <c r="E42" s="402">
        <v>0.7</v>
      </c>
      <c r="F42" s="399">
        <v>102.7</v>
      </c>
      <c r="G42" s="400">
        <v>1.5</v>
      </c>
      <c r="H42" s="401">
        <v>102.8</v>
      </c>
      <c r="I42" s="402">
        <v>1.4</v>
      </c>
      <c r="J42" s="399">
        <v>99.2</v>
      </c>
      <c r="K42" s="400">
        <v>0.3</v>
      </c>
      <c r="L42" s="403">
        <v>100.8</v>
      </c>
      <c r="M42" s="402">
        <v>1</v>
      </c>
    </row>
    <row r="43" spans="1:13" ht="13.5">
      <c r="A43" s="417" t="s">
        <v>227</v>
      </c>
      <c r="B43" s="403">
        <v>98.6</v>
      </c>
      <c r="C43" s="400">
        <v>-3</v>
      </c>
      <c r="D43" s="401">
        <v>98.7</v>
      </c>
      <c r="E43" s="402">
        <v>-3.1</v>
      </c>
      <c r="F43" s="399">
        <v>102.8</v>
      </c>
      <c r="G43" s="400">
        <v>-2</v>
      </c>
      <c r="H43" s="401">
        <v>102.1</v>
      </c>
      <c r="I43" s="402">
        <v>-2.3</v>
      </c>
      <c r="J43" s="399">
        <v>99.2</v>
      </c>
      <c r="K43" s="400">
        <v>-1.9</v>
      </c>
      <c r="L43" s="403">
        <v>97.1</v>
      </c>
      <c r="M43" s="402">
        <v>-2.7</v>
      </c>
    </row>
    <row r="44" spans="1:13" ht="13.5">
      <c r="A44" s="432" t="s">
        <v>216</v>
      </c>
      <c r="B44" s="419">
        <v>97.4</v>
      </c>
      <c r="C44" s="420">
        <v>-1.1</v>
      </c>
      <c r="D44" s="421">
        <v>97.5</v>
      </c>
      <c r="E44" s="422">
        <v>-0.8</v>
      </c>
      <c r="F44" s="423">
        <v>99.7</v>
      </c>
      <c r="G44" s="420">
        <v>-1.5</v>
      </c>
      <c r="H44" s="421">
        <v>98.7</v>
      </c>
      <c r="I44" s="422">
        <v>-1.4</v>
      </c>
      <c r="J44" s="423">
        <v>97.8</v>
      </c>
      <c r="K44" s="420">
        <v>-1.7</v>
      </c>
      <c r="L44" s="419">
        <v>96.6</v>
      </c>
      <c r="M44" s="422">
        <v>0</v>
      </c>
    </row>
    <row r="45" spans="1:13" ht="13.5">
      <c r="A45" s="394" t="s">
        <v>42</v>
      </c>
      <c r="B45" s="425"/>
      <c r="C45" s="426"/>
      <c r="D45" s="427"/>
      <c r="E45" s="428"/>
      <c r="F45" s="429"/>
      <c r="G45" s="430"/>
      <c r="H45" s="427"/>
      <c r="I45" s="428"/>
      <c r="J45" s="429"/>
      <c r="K45" s="430"/>
      <c r="L45" s="431"/>
      <c r="M45" s="428"/>
    </row>
    <row r="46" spans="1:13" ht="13.5">
      <c r="A46" s="398" t="s">
        <v>211</v>
      </c>
      <c r="B46" s="399">
        <v>101</v>
      </c>
      <c r="C46" s="400">
        <v>1</v>
      </c>
      <c r="D46" s="401">
        <v>99.5</v>
      </c>
      <c r="E46" s="402">
        <v>-0.5</v>
      </c>
      <c r="F46" s="399">
        <v>101.9</v>
      </c>
      <c r="G46" s="400">
        <v>1.8</v>
      </c>
      <c r="H46" s="401">
        <v>100.7</v>
      </c>
      <c r="I46" s="402">
        <v>0.8</v>
      </c>
      <c r="J46" s="399">
        <v>103.5</v>
      </c>
      <c r="K46" s="400">
        <v>3.5</v>
      </c>
      <c r="L46" s="403">
        <v>96.2</v>
      </c>
      <c r="M46" s="402">
        <v>-3.8</v>
      </c>
    </row>
    <row r="47" spans="1:13" ht="13.5">
      <c r="A47" s="404" t="s">
        <v>212</v>
      </c>
      <c r="B47" s="399">
        <v>101.6</v>
      </c>
      <c r="C47" s="400">
        <v>0.6</v>
      </c>
      <c r="D47" s="401">
        <v>100.7</v>
      </c>
      <c r="E47" s="402">
        <v>1.2</v>
      </c>
      <c r="F47" s="399">
        <v>103.7</v>
      </c>
      <c r="G47" s="400">
        <v>1.8</v>
      </c>
      <c r="H47" s="401">
        <v>100.9</v>
      </c>
      <c r="I47" s="402">
        <v>0.2</v>
      </c>
      <c r="J47" s="399">
        <v>104.6</v>
      </c>
      <c r="K47" s="400">
        <v>1.1</v>
      </c>
      <c r="L47" s="403">
        <v>97.8</v>
      </c>
      <c r="M47" s="402">
        <v>1.7</v>
      </c>
    </row>
    <row r="48" spans="1:13" ht="13.5">
      <c r="A48" s="404" t="s">
        <v>213</v>
      </c>
      <c r="B48" s="399">
        <v>103.9</v>
      </c>
      <c r="C48" s="400">
        <v>2.3</v>
      </c>
      <c r="D48" s="401">
        <v>102.5</v>
      </c>
      <c r="E48" s="402">
        <v>1.8</v>
      </c>
      <c r="F48" s="399">
        <v>106.4</v>
      </c>
      <c r="G48" s="400">
        <v>2.6</v>
      </c>
      <c r="H48" s="401">
        <v>104.7</v>
      </c>
      <c r="I48" s="402">
        <v>3.8</v>
      </c>
      <c r="J48" s="399">
        <v>112.2</v>
      </c>
      <c r="K48" s="400">
        <v>7.3</v>
      </c>
      <c r="L48" s="403">
        <v>98.6</v>
      </c>
      <c r="M48" s="402">
        <v>0.8</v>
      </c>
    </row>
    <row r="49" spans="1:13" ht="13.5">
      <c r="A49" s="404" t="s">
        <v>214</v>
      </c>
      <c r="B49" s="406">
        <v>107.8</v>
      </c>
      <c r="C49" s="407">
        <v>3.8</v>
      </c>
      <c r="D49" s="408">
        <v>105.4</v>
      </c>
      <c r="E49" s="409">
        <v>2.8</v>
      </c>
      <c r="F49" s="410">
        <v>112.9</v>
      </c>
      <c r="G49" s="407">
        <v>6.1</v>
      </c>
      <c r="H49" s="408">
        <v>111.4</v>
      </c>
      <c r="I49" s="409">
        <v>6.4</v>
      </c>
      <c r="J49" s="410">
        <v>115.5</v>
      </c>
      <c r="K49" s="407">
        <v>2.9</v>
      </c>
      <c r="L49" s="406">
        <v>99.8</v>
      </c>
      <c r="M49" s="409">
        <v>1.2</v>
      </c>
    </row>
    <row r="50" spans="1:13" ht="13.5">
      <c r="A50" s="411" t="s">
        <v>215</v>
      </c>
      <c r="B50" s="412">
        <v>109.8</v>
      </c>
      <c r="C50" s="413">
        <v>6.7</v>
      </c>
      <c r="D50" s="414">
        <v>107.4</v>
      </c>
      <c r="E50" s="415">
        <v>6.5</v>
      </c>
      <c r="F50" s="416">
        <v>116.3</v>
      </c>
      <c r="G50" s="413">
        <v>13.1</v>
      </c>
      <c r="H50" s="414">
        <v>114</v>
      </c>
      <c r="I50" s="415">
        <v>15.5</v>
      </c>
      <c r="J50" s="416">
        <v>114.3</v>
      </c>
      <c r="K50" s="413">
        <v>7.5</v>
      </c>
      <c r="L50" s="412">
        <v>101.9</v>
      </c>
      <c r="M50" s="415">
        <v>1.9</v>
      </c>
    </row>
    <row r="51" spans="1:13" ht="13.5">
      <c r="A51" s="417" t="s">
        <v>216</v>
      </c>
      <c r="B51" s="403">
        <v>111.8</v>
      </c>
      <c r="C51" s="400">
        <v>5.6</v>
      </c>
      <c r="D51" s="401">
        <v>109.9</v>
      </c>
      <c r="E51" s="402">
        <v>5.6</v>
      </c>
      <c r="F51" s="399">
        <v>117.7</v>
      </c>
      <c r="G51" s="400">
        <v>12.8</v>
      </c>
      <c r="H51" s="401">
        <v>114</v>
      </c>
      <c r="I51" s="402">
        <v>13.3</v>
      </c>
      <c r="J51" s="399">
        <v>120.6</v>
      </c>
      <c r="K51" s="400">
        <v>8.6</v>
      </c>
      <c r="L51" s="403">
        <v>101.9</v>
      </c>
      <c r="M51" s="402">
        <v>0</v>
      </c>
    </row>
    <row r="52" spans="1:13" ht="13.5">
      <c r="A52" s="417" t="s">
        <v>217</v>
      </c>
      <c r="B52" s="403">
        <v>103.9</v>
      </c>
      <c r="C52" s="400">
        <v>7</v>
      </c>
      <c r="D52" s="401">
        <v>103.3</v>
      </c>
      <c r="E52" s="402">
        <v>6.8</v>
      </c>
      <c r="F52" s="399">
        <v>105</v>
      </c>
      <c r="G52" s="400">
        <v>15.6</v>
      </c>
      <c r="H52" s="401">
        <v>105.1</v>
      </c>
      <c r="I52" s="402">
        <v>17</v>
      </c>
      <c r="J52" s="399">
        <v>114.3</v>
      </c>
      <c r="K52" s="400">
        <v>4.4</v>
      </c>
      <c r="L52" s="403">
        <v>101.9</v>
      </c>
      <c r="M52" s="402">
        <v>1.9</v>
      </c>
    </row>
    <row r="53" spans="1:13" ht="13.5">
      <c r="A53" s="417" t="s">
        <v>218</v>
      </c>
      <c r="B53" s="403">
        <v>106.9</v>
      </c>
      <c r="C53" s="400">
        <v>5.8</v>
      </c>
      <c r="D53" s="401">
        <v>104.1</v>
      </c>
      <c r="E53" s="402">
        <v>5.9</v>
      </c>
      <c r="F53" s="399">
        <v>116.3</v>
      </c>
      <c r="G53" s="400">
        <v>11.5</v>
      </c>
      <c r="H53" s="401">
        <v>114</v>
      </c>
      <c r="I53" s="402">
        <v>14</v>
      </c>
      <c r="J53" s="399">
        <v>111.1</v>
      </c>
      <c r="K53" s="400">
        <v>6</v>
      </c>
      <c r="L53" s="403">
        <v>98.1</v>
      </c>
      <c r="M53" s="402">
        <v>2</v>
      </c>
    </row>
    <row r="54" spans="1:13" ht="13.5">
      <c r="A54" s="417" t="s">
        <v>219</v>
      </c>
      <c r="B54" s="403">
        <v>113.7</v>
      </c>
      <c r="C54" s="400">
        <v>8.4</v>
      </c>
      <c r="D54" s="401">
        <v>110.7</v>
      </c>
      <c r="E54" s="402">
        <v>7.2</v>
      </c>
      <c r="F54" s="399">
        <v>120.6</v>
      </c>
      <c r="G54" s="400">
        <v>13.3</v>
      </c>
      <c r="H54" s="401">
        <v>118.5</v>
      </c>
      <c r="I54" s="402">
        <v>14.8</v>
      </c>
      <c r="J54" s="399">
        <v>123.8</v>
      </c>
      <c r="K54" s="400">
        <v>11.4</v>
      </c>
      <c r="L54" s="403">
        <v>96.2</v>
      </c>
      <c r="M54" s="402">
        <v>-1.9</v>
      </c>
    </row>
    <row r="55" spans="1:13" ht="13.5">
      <c r="A55" s="417" t="s">
        <v>220</v>
      </c>
      <c r="B55" s="403">
        <v>113.7</v>
      </c>
      <c r="C55" s="400">
        <v>6.4</v>
      </c>
      <c r="D55" s="401">
        <v>110.7</v>
      </c>
      <c r="E55" s="402">
        <v>5.4</v>
      </c>
      <c r="F55" s="399">
        <v>115.6</v>
      </c>
      <c r="G55" s="400">
        <v>8.6</v>
      </c>
      <c r="H55" s="401">
        <v>114.6</v>
      </c>
      <c r="I55" s="402">
        <v>10.4</v>
      </c>
      <c r="J55" s="399">
        <v>131.7</v>
      </c>
      <c r="K55" s="400">
        <v>10.7</v>
      </c>
      <c r="L55" s="403">
        <v>105.8</v>
      </c>
      <c r="M55" s="402">
        <v>5.8</v>
      </c>
    </row>
    <row r="56" spans="1:13" ht="13.5">
      <c r="A56" s="417" t="s">
        <v>221</v>
      </c>
      <c r="B56" s="403">
        <v>104.9</v>
      </c>
      <c r="C56" s="400">
        <v>4.9</v>
      </c>
      <c r="D56" s="401">
        <v>103.3</v>
      </c>
      <c r="E56" s="402">
        <v>3.3</v>
      </c>
      <c r="F56" s="399">
        <v>105.7</v>
      </c>
      <c r="G56" s="400">
        <v>8</v>
      </c>
      <c r="H56" s="401">
        <v>105.7</v>
      </c>
      <c r="I56" s="402">
        <v>9.2</v>
      </c>
      <c r="J56" s="399">
        <v>112.7</v>
      </c>
      <c r="K56" s="400">
        <v>1.4</v>
      </c>
      <c r="L56" s="403">
        <v>103.8</v>
      </c>
      <c r="M56" s="402">
        <v>3.8</v>
      </c>
    </row>
    <row r="57" spans="1:13" ht="13.5">
      <c r="A57" s="417" t="s">
        <v>222</v>
      </c>
      <c r="B57" s="403">
        <v>104.9</v>
      </c>
      <c r="C57" s="400">
        <v>3.9</v>
      </c>
      <c r="D57" s="401">
        <v>102.5</v>
      </c>
      <c r="E57" s="402">
        <v>2.5</v>
      </c>
      <c r="F57" s="399">
        <v>109.2</v>
      </c>
      <c r="G57" s="400">
        <v>4.7</v>
      </c>
      <c r="H57" s="401">
        <v>108.3</v>
      </c>
      <c r="I57" s="402">
        <v>4.9</v>
      </c>
      <c r="J57" s="399">
        <v>111.1</v>
      </c>
      <c r="K57" s="400">
        <v>3</v>
      </c>
      <c r="L57" s="403">
        <v>100</v>
      </c>
      <c r="M57" s="402">
        <v>4</v>
      </c>
    </row>
    <row r="58" spans="1:13" ht="13.5">
      <c r="A58" s="417" t="s">
        <v>223</v>
      </c>
      <c r="B58" s="403">
        <v>106.9</v>
      </c>
      <c r="C58" s="400">
        <v>2.9</v>
      </c>
      <c r="D58" s="401">
        <v>104.1</v>
      </c>
      <c r="E58" s="402">
        <v>1.6</v>
      </c>
      <c r="F58" s="399">
        <v>112.8</v>
      </c>
      <c r="G58" s="400">
        <v>6</v>
      </c>
      <c r="H58" s="401">
        <v>110.8</v>
      </c>
      <c r="I58" s="402">
        <v>4.1</v>
      </c>
      <c r="J58" s="399">
        <v>111.1</v>
      </c>
      <c r="K58" s="400">
        <v>0</v>
      </c>
      <c r="L58" s="403">
        <v>98.1</v>
      </c>
      <c r="M58" s="402">
        <v>0</v>
      </c>
    </row>
    <row r="59" spans="1:13" ht="13.5">
      <c r="A59" s="417" t="s">
        <v>224</v>
      </c>
      <c r="B59" s="403">
        <v>102</v>
      </c>
      <c r="C59" s="400">
        <v>1</v>
      </c>
      <c r="D59" s="401">
        <v>99.2</v>
      </c>
      <c r="E59" s="402">
        <v>0</v>
      </c>
      <c r="F59" s="399">
        <v>106.4</v>
      </c>
      <c r="G59" s="400">
        <v>2</v>
      </c>
      <c r="H59" s="401">
        <v>105.1</v>
      </c>
      <c r="I59" s="402">
        <v>0.6</v>
      </c>
      <c r="J59" s="399">
        <v>111.1</v>
      </c>
      <c r="K59" s="400">
        <v>0</v>
      </c>
      <c r="L59" s="403">
        <v>94.2</v>
      </c>
      <c r="M59" s="402">
        <v>-2.1</v>
      </c>
    </row>
    <row r="60" spans="1:13" ht="13.5">
      <c r="A60" s="417" t="s">
        <v>225</v>
      </c>
      <c r="B60" s="403">
        <v>105.9</v>
      </c>
      <c r="C60" s="400">
        <v>2.9</v>
      </c>
      <c r="D60" s="401">
        <v>102.5</v>
      </c>
      <c r="E60" s="402">
        <v>0.8</v>
      </c>
      <c r="F60" s="399">
        <v>112.1</v>
      </c>
      <c r="G60" s="400">
        <v>2</v>
      </c>
      <c r="H60" s="401">
        <v>110.2</v>
      </c>
      <c r="I60" s="402">
        <v>1.2</v>
      </c>
      <c r="J60" s="399">
        <v>111.1</v>
      </c>
      <c r="K60" s="400">
        <v>0</v>
      </c>
      <c r="L60" s="403">
        <v>96.2</v>
      </c>
      <c r="M60" s="402">
        <v>-1.9</v>
      </c>
    </row>
    <row r="61" spans="1:13" ht="13.5">
      <c r="A61" s="417" t="s">
        <v>226</v>
      </c>
      <c r="B61" s="403">
        <v>108.8</v>
      </c>
      <c r="C61" s="400">
        <v>1.8</v>
      </c>
      <c r="D61" s="401">
        <v>105.8</v>
      </c>
      <c r="E61" s="402">
        <v>0</v>
      </c>
      <c r="F61" s="399">
        <v>114.2</v>
      </c>
      <c r="G61" s="400">
        <v>1.9</v>
      </c>
      <c r="H61" s="401">
        <v>112.7</v>
      </c>
      <c r="I61" s="402">
        <v>1.1</v>
      </c>
      <c r="J61" s="399">
        <v>114.3</v>
      </c>
      <c r="K61" s="400">
        <v>0</v>
      </c>
      <c r="L61" s="403">
        <v>100</v>
      </c>
      <c r="M61" s="402">
        <v>4</v>
      </c>
    </row>
    <row r="62" spans="1:13" ht="13.5">
      <c r="A62" s="417" t="s">
        <v>227</v>
      </c>
      <c r="B62" s="403">
        <v>109.8</v>
      </c>
      <c r="C62" s="400">
        <v>0</v>
      </c>
      <c r="D62" s="401">
        <v>107.4</v>
      </c>
      <c r="E62" s="402">
        <v>0</v>
      </c>
      <c r="F62" s="399">
        <v>117.7</v>
      </c>
      <c r="G62" s="400">
        <v>1.2</v>
      </c>
      <c r="H62" s="401">
        <v>115.3</v>
      </c>
      <c r="I62" s="402">
        <v>1.1</v>
      </c>
      <c r="J62" s="399">
        <v>115.9</v>
      </c>
      <c r="K62" s="400">
        <v>1.4</v>
      </c>
      <c r="L62" s="403">
        <v>100</v>
      </c>
      <c r="M62" s="402">
        <v>-1.9</v>
      </c>
    </row>
    <row r="63" spans="1:13" ht="13.5">
      <c r="A63" s="434" t="s">
        <v>216</v>
      </c>
      <c r="B63" s="423">
        <v>111.8</v>
      </c>
      <c r="C63" s="420">
        <v>0</v>
      </c>
      <c r="D63" s="421">
        <v>110.7</v>
      </c>
      <c r="E63" s="422">
        <v>0.7</v>
      </c>
      <c r="F63" s="421">
        <v>119.1</v>
      </c>
      <c r="G63" s="420">
        <v>1.2</v>
      </c>
      <c r="H63" s="421">
        <v>115.9</v>
      </c>
      <c r="I63" s="422">
        <v>1.7</v>
      </c>
      <c r="J63" s="423">
        <v>117.5</v>
      </c>
      <c r="K63" s="420">
        <v>-2.6</v>
      </c>
      <c r="L63" s="419">
        <v>103.8</v>
      </c>
      <c r="M63" s="422">
        <v>1.9</v>
      </c>
    </row>
    <row r="64" spans="1:13" ht="2.2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721" t="s">
        <v>233</v>
      </c>
      <c r="C1" s="721"/>
      <c r="D1" s="721"/>
      <c r="E1" s="721"/>
      <c r="F1" s="721"/>
      <c r="G1" s="721"/>
      <c r="H1" s="721"/>
      <c r="I1" s="721"/>
      <c r="J1" s="721"/>
      <c r="K1" s="721"/>
      <c r="L1" s="721"/>
      <c r="M1" s="436"/>
    </row>
    <row r="2" spans="2:13" ht="15" customHeight="1">
      <c r="B2" s="435"/>
      <c r="C2" s="435"/>
      <c r="D2" s="435"/>
      <c r="E2" s="435"/>
      <c r="F2" s="435"/>
      <c r="G2" s="435"/>
      <c r="H2" s="435"/>
      <c r="I2" s="435"/>
      <c r="J2" s="435"/>
      <c r="K2" s="435"/>
      <c r="L2" s="435"/>
      <c r="M2" s="436"/>
    </row>
    <row r="3" spans="1:13" ht="15" customHeight="1">
      <c r="A3" s="368" t="s">
        <v>234</v>
      </c>
      <c r="B3" s="369"/>
      <c r="C3" s="369"/>
      <c r="D3" s="369"/>
      <c r="E3" s="369"/>
      <c r="F3" s="369"/>
      <c r="G3" s="369"/>
      <c r="H3" s="369"/>
      <c r="I3" s="369"/>
      <c r="J3" s="368"/>
      <c r="K3" s="369"/>
      <c r="L3" s="369"/>
      <c r="M3" s="370" t="s">
        <v>235</v>
      </c>
    </row>
    <row r="4" spans="1:13" ht="14.25" customHeight="1">
      <c r="A4" s="371"/>
      <c r="B4" s="722" t="s">
        <v>236</v>
      </c>
      <c r="C4" s="723"/>
      <c r="D4" s="726" t="s">
        <v>237</v>
      </c>
      <c r="E4" s="727"/>
      <c r="F4" s="722" t="s">
        <v>238</v>
      </c>
      <c r="G4" s="723"/>
      <c r="H4" s="722" t="s">
        <v>239</v>
      </c>
      <c r="I4" s="723"/>
      <c r="J4" s="730" t="s">
        <v>240</v>
      </c>
      <c r="K4" s="731"/>
      <c r="L4" s="730" t="s">
        <v>241</v>
      </c>
      <c r="M4" s="731"/>
    </row>
    <row r="5" spans="1:13" ht="14.25" customHeight="1">
      <c r="A5" s="376" t="s">
        <v>208</v>
      </c>
      <c r="B5" s="724"/>
      <c r="C5" s="725"/>
      <c r="D5" s="728"/>
      <c r="E5" s="729"/>
      <c r="F5" s="724"/>
      <c r="G5" s="725"/>
      <c r="H5" s="724"/>
      <c r="I5" s="725"/>
      <c r="J5" s="732"/>
      <c r="K5" s="733"/>
      <c r="L5" s="732"/>
      <c r="M5" s="733"/>
    </row>
    <row r="6" spans="1:13" ht="14.25" customHeight="1">
      <c r="A6" s="382"/>
      <c r="B6" s="383"/>
      <c r="C6" s="437" t="s">
        <v>242</v>
      </c>
      <c r="D6" s="438"/>
      <c r="E6" s="437" t="s">
        <v>242</v>
      </c>
      <c r="F6" s="387"/>
      <c r="G6" s="437" t="s">
        <v>242</v>
      </c>
      <c r="H6" s="387"/>
      <c r="I6" s="437" t="s">
        <v>242</v>
      </c>
      <c r="J6" s="387"/>
      <c r="K6" s="437" t="s">
        <v>242</v>
      </c>
      <c r="L6" s="387"/>
      <c r="M6" s="386" t="s">
        <v>242</v>
      </c>
    </row>
    <row r="7" spans="1:13" ht="14.25" customHeight="1">
      <c r="A7" s="388"/>
      <c r="B7" s="389"/>
      <c r="C7" s="390" t="s">
        <v>60</v>
      </c>
      <c r="D7" s="393"/>
      <c r="E7" s="392" t="s">
        <v>60</v>
      </c>
      <c r="F7" s="389"/>
      <c r="G7" s="390" t="s">
        <v>60</v>
      </c>
      <c r="H7" s="393"/>
      <c r="I7" s="392" t="s">
        <v>60</v>
      </c>
      <c r="J7" s="389"/>
      <c r="K7" s="390" t="s">
        <v>60</v>
      </c>
      <c r="L7" s="393"/>
      <c r="M7" s="392" t="s">
        <v>60</v>
      </c>
    </row>
    <row r="8" spans="1:13" ht="15" customHeight="1">
      <c r="A8" s="439" t="s">
        <v>243</v>
      </c>
      <c r="B8" s="395"/>
      <c r="C8" s="395"/>
      <c r="D8" s="377"/>
      <c r="E8" s="440"/>
      <c r="F8" s="378"/>
      <c r="G8" s="441"/>
      <c r="H8" s="377"/>
      <c r="I8" s="440"/>
      <c r="J8" s="378"/>
      <c r="K8" s="441"/>
      <c r="L8" s="377"/>
      <c r="M8" s="440"/>
    </row>
    <row r="9" spans="1:13" ht="14.25" customHeight="1">
      <c r="A9" s="398" t="s">
        <v>211</v>
      </c>
      <c r="B9" s="403">
        <v>100.1</v>
      </c>
      <c r="C9" s="400">
        <v>0.1</v>
      </c>
      <c r="D9" s="403">
        <v>99.9</v>
      </c>
      <c r="E9" s="402">
        <v>-0.1</v>
      </c>
      <c r="F9" s="399">
        <v>99.8</v>
      </c>
      <c r="G9" s="400">
        <v>-0.2</v>
      </c>
      <c r="H9" s="403">
        <v>100</v>
      </c>
      <c r="I9" s="402">
        <v>-0.1</v>
      </c>
      <c r="J9" s="399">
        <v>99.9</v>
      </c>
      <c r="K9" s="400">
        <v>-0.2</v>
      </c>
      <c r="L9" s="403">
        <v>101.2</v>
      </c>
      <c r="M9" s="402">
        <v>1.2</v>
      </c>
    </row>
    <row r="10" spans="1:13" ht="14.25" customHeight="1">
      <c r="A10" s="404" t="s">
        <v>212</v>
      </c>
      <c r="B10" s="399">
        <v>99.9</v>
      </c>
      <c r="C10" s="400">
        <v>-0.2</v>
      </c>
      <c r="D10" s="403">
        <v>100.2</v>
      </c>
      <c r="E10" s="402">
        <v>0.3</v>
      </c>
      <c r="F10" s="399">
        <v>99.9</v>
      </c>
      <c r="G10" s="400">
        <v>0.1</v>
      </c>
      <c r="H10" s="403">
        <v>100.8</v>
      </c>
      <c r="I10" s="402">
        <v>0.8</v>
      </c>
      <c r="J10" s="399">
        <v>100.7</v>
      </c>
      <c r="K10" s="400">
        <v>0.8</v>
      </c>
      <c r="L10" s="403">
        <v>103.2</v>
      </c>
      <c r="M10" s="402">
        <v>2</v>
      </c>
    </row>
    <row r="11" spans="1:13" ht="14.25" customHeight="1">
      <c r="A11" s="404" t="s">
        <v>213</v>
      </c>
      <c r="B11" s="399">
        <v>100.6</v>
      </c>
      <c r="C11" s="400">
        <v>0.7</v>
      </c>
      <c r="D11" s="403">
        <v>100.4</v>
      </c>
      <c r="E11" s="402">
        <v>0.2</v>
      </c>
      <c r="F11" s="399">
        <v>99.9</v>
      </c>
      <c r="G11" s="400">
        <v>0</v>
      </c>
      <c r="H11" s="403">
        <v>100.2</v>
      </c>
      <c r="I11" s="402">
        <v>-0.6</v>
      </c>
      <c r="J11" s="399">
        <v>99.8</v>
      </c>
      <c r="K11" s="400">
        <v>-0.9</v>
      </c>
      <c r="L11" s="403">
        <v>106.1</v>
      </c>
      <c r="M11" s="402">
        <v>2.8</v>
      </c>
    </row>
    <row r="12" spans="1:13" ht="14.25" customHeight="1">
      <c r="A12" s="405" t="s">
        <v>214</v>
      </c>
      <c r="B12" s="410">
        <v>101.9</v>
      </c>
      <c r="C12" s="407">
        <v>1.3</v>
      </c>
      <c r="D12" s="406">
        <v>101.1</v>
      </c>
      <c r="E12" s="409">
        <v>0.7</v>
      </c>
      <c r="F12" s="410">
        <v>100.3</v>
      </c>
      <c r="G12" s="407">
        <v>0.4</v>
      </c>
      <c r="H12" s="406">
        <v>100.3</v>
      </c>
      <c r="I12" s="409">
        <v>0.1</v>
      </c>
      <c r="J12" s="410">
        <v>99.5</v>
      </c>
      <c r="K12" s="407">
        <v>-0.3</v>
      </c>
      <c r="L12" s="406">
        <v>110.6</v>
      </c>
      <c r="M12" s="409">
        <v>4.2</v>
      </c>
    </row>
    <row r="13" spans="1:13" ht="14.25" customHeight="1">
      <c r="A13" s="411" t="s">
        <v>215</v>
      </c>
      <c r="B13" s="412">
        <v>87.7</v>
      </c>
      <c r="C13" s="415">
        <v>1.3</v>
      </c>
      <c r="D13" s="416">
        <v>100.9</v>
      </c>
      <c r="E13" s="415">
        <v>0.7</v>
      </c>
      <c r="F13" s="416">
        <v>100</v>
      </c>
      <c r="G13" s="415">
        <v>0.2</v>
      </c>
      <c r="H13" s="416">
        <v>103.8</v>
      </c>
      <c r="I13" s="415">
        <v>-0.6</v>
      </c>
      <c r="J13" s="416">
        <v>103.1</v>
      </c>
      <c r="K13" s="413">
        <v>-1.2</v>
      </c>
      <c r="L13" s="412">
        <v>112.3</v>
      </c>
      <c r="M13" s="415">
        <v>6.5</v>
      </c>
    </row>
    <row r="14" spans="1:13" ht="14.25" customHeight="1">
      <c r="A14" s="417" t="s">
        <v>216</v>
      </c>
      <c r="B14" s="403">
        <v>181.7</v>
      </c>
      <c r="C14" s="402">
        <v>1.5</v>
      </c>
      <c r="D14" s="399">
        <v>100.9</v>
      </c>
      <c r="E14" s="402">
        <v>0.3</v>
      </c>
      <c r="F14" s="399">
        <v>99.9</v>
      </c>
      <c r="G14" s="402">
        <v>-0.1</v>
      </c>
      <c r="H14" s="399">
        <v>100.6</v>
      </c>
      <c r="I14" s="402">
        <v>0.6</v>
      </c>
      <c r="J14" s="399">
        <v>99.5</v>
      </c>
      <c r="K14" s="400">
        <v>0.1</v>
      </c>
      <c r="L14" s="403">
        <v>113.8</v>
      </c>
      <c r="M14" s="402">
        <v>5.7</v>
      </c>
    </row>
    <row r="15" spans="1:13" ht="14.25" customHeight="1">
      <c r="A15" s="417" t="s">
        <v>217</v>
      </c>
      <c r="B15" s="403">
        <v>85.7</v>
      </c>
      <c r="C15" s="402">
        <v>0</v>
      </c>
      <c r="D15" s="399">
        <v>100.1</v>
      </c>
      <c r="E15" s="402">
        <v>0.6</v>
      </c>
      <c r="F15" s="399">
        <v>99.4</v>
      </c>
      <c r="G15" s="402">
        <v>0.1</v>
      </c>
      <c r="H15" s="399">
        <v>93.7</v>
      </c>
      <c r="I15" s="402">
        <v>1.8</v>
      </c>
      <c r="J15" s="399">
        <v>92.7</v>
      </c>
      <c r="K15" s="400">
        <v>1.3</v>
      </c>
      <c r="L15" s="403">
        <v>106.2</v>
      </c>
      <c r="M15" s="402">
        <v>7.8</v>
      </c>
    </row>
    <row r="16" spans="1:13" ht="14.25" customHeight="1">
      <c r="A16" s="417" t="s">
        <v>218</v>
      </c>
      <c r="B16" s="403">
        <v>83</v>
      </c>
      <c r="C16" s="402">
        <v>0.1</v>
      </c>
      <c r="D16" s="399">
        <v>100.5</v>
      </c>
      <c r="E16" s="402">
        <v>0.3</v>
      </c>
      <c r="F16" s="399">
        <v>99.7</v>
      </c>
      <c r="G16" s="402">
        <v>-0.2</v>
      </c>
      <c r="H16" s="399">
        <v>98.8</v>
      </c>
      <c r="I16" s="402">
        <v>0.2</v>
      </c>
      <c r="J16" s="399">
        <v>97.9</v>
      </c>
      <c r="K16" s="400">
        <v>-0.4</v>
      </c>
      <c r="L16" s="403">
        <v>110</v>
      </c>
      <c r="M16" s="402">
        <v>6.7</v>
      </c>
    </row>
    <row r="17" spans="1:13" ht="14.25" customHeight="1">
      <c r="A17" s="417" t="s">
        <v>219</v>
      </c>
      <c r="B17" s="403">
        <v>88</v>
      </c>
      <c r="C17" s="402">
        <v>1</v>
      </c>
      <c r="D17" s="399">
        <v>101.2</v>
      </c>
      <c r="E17" s="402">
        <v>0.4</v>
      </c>
      <c r="F17" s="399">
        <v>100.2</v>
      </c>
      <c r="G17" s="402">
        <v>-0.1</v>
      </c>
      <c r="H17" s="399">
        <v>99.5</v>
      </c>
      <c r="I17" s="402">
        <v>0.8</v>
      </c>
      <c r="J17" s="399">
        <v>98.1</v>
      </c>
      <c r="K17" s="400">
        <v>0.1</v>
      </c>
      <c r="L17" s="403">
        <v>116.9</v>
      </c>
      <c r="M17" s="402">
        <v>8.5</v>
      </c>
    </row>
    <row r="18" spans="1:13" ht="14.25" customHeight="1">
      <c r="A18" s="417" t="s">
        <v>220</v>
      </c>
      <c r="B18" s="403">
        <v>86.8</v>
      </c>
      <c r="C18" s="402">
        <v>1.2</v>
      </c>
      <c r="D18" s="399">
        <v>102.1</v>
      </c>
      <c r="E18" s="402">
        <v>0.6</v>
      </c>
      <c r="F18" s="399">
        <v>101</v>
      </c>
      <c r="G18" s="402">
        <v>0.1</v>
      </c>
      <c r="H18" s="399">
        <v>103.6</v>
      </c>
      <c r="I18" s="402">
        <v>-0.2</v>
      </c>
      <c r="J18" s="399">
        <v>102.5</v>
      </c>
      <c r="K18" s="400">
        <v>-0.9</v>
      </c>
      <c r="L18" s="403">
        <v>116.9</v>
      </c>
      <c r="M18" s="402">
        <v>7.7</v>
      </c>
    </row>
    <row r="19" spans="1:13" ht="14.25" customHeight="1">
      <c r="A19" s="417" t="s">
        <v>221</v>
      </c>
      <c r="B19" s="403">
        <v>84.9</v>
      </c>
      <c r="C19" s="402">
        <v>1</v>
      </c>
      <c r="D19" s="399">
        <v>100.5</v>
      </c>
      <c r="E19" s="402">
        <v>0.8</v>
      </c>
      <c r="F19" s="399">
        <v>99.9</v>
      </c>
      <c r="G19" s="402">
        <v>0.4</v>
      </c>
      <c r="H19" s="399">
        <v>98.5</v>
      </c>
      <c r="I19" s="402">
        <v>-0.4</v>
      </c>
      <c r="J19" s="399">
        <v>97.8</v>
      </c>
      <c r="K19" s="400">
        <v>-1</v>
      </c>
      <c r="L19" s="403">
        <v>106.9</v>
      </c>
      <c r="M19" s="402">
        <v>5.3</v>
      </c>
    </row>
    <row r="20" spans="1:13" ht="14.25" customHeight="1">
      <c r="A20" s="417" t="s">
        <v>222</v>
      </c>
      <c r="B20" s="403">
        <v>144.9</v>
      </c>
      <c r="C20" s="402">
        <v>1.5</v>
      </c>
      <c r="D20" s="399">
        <v>101</v>
      </c>
      <c r="E20" s="402">
        <v>0.8</v>
      </c>
      <c r="F20" s="399">
        <v>100.4</v>
      </c>
      <c r="G20" s="402">
        <v>0.5</v>
      </c>
      <c r="H20" s="399">
        <v>103.6</v>
      </c>
      <c r="I20" s="402">
        <v>1</v>
      </c>
      <c r="J20" s="399">
        <v>103.3</v>
      </c>
      <c r="K20" s="400">
        <v>0.7</v>
      </c>
      <c r="L20" s="403">
        <v>107.7</v>
      </c>
      <c r="M20" s="402">
        <v>4.5</v>
      </c>
    </row>
    <row r="21" spans="1:13" ht="14.25" customHeight="1">
      <c r="A21" s="417" t="s">
        <v>223</v>
      </c>
      <c r="B21" s="403">
        <v>120</v>
      </c>
      <c r="C21" s="402">
        <v>3</v>
      </c>
      <c r="D21" s="399">
        <v>100.9</v>
      </c>
      <c r="E21" s="402">
        <v>0.8</v>
      </c>
      <c r="F21" s="399">
        <v>100.2</v>
      </c>
      <c r="G21" s="402">
        <v>0.6</v>
      </c>
      <c r="H21" s="399">
        <v>104.6</v>
      </c>
      <c r="I21" s="402">
        <v>1</v>
      </c>
      <c r="J21" s="399">
        <v>104.3</v>
      </c>
      <c r="K21" s="400">
        <v>0.9</v>
      </c>
      <c r="L21" s="403">
        <v>110</v>
      </c>
      <c r="M21" s="402">
        <v>3.6</v>
      </c>
    </row>
    <row r="22" spans="1:13" ht="14.25" customHeight="1">
      <c r="A22" s="417" t="s">
        <v>224</v>
      </c>
      <c r="B22" s="403">
        <v>86.8</v>
      </c>
      <c r="C22" s="402">
        <v>1.3</v>
      </c>
      <c r="D22" s="399">
        <v>100.6</v>
      </c>
      <c r="E22" s="402">
        <v>0.6</v>
      </c>
      <c r="F22" s="399">
        <v>100.1</v>
      </c>
      <c r="G22" s="402">
        <v>0.5</v>
      </c>
      <c r="H22" s="399">
        <v>97</v>
      </c>
      <c r="I22" s="402">
        <v>-1.5</v>
      </c>
      <c r="J22" s="399">
        <v>96.5</v>
      </c>
      <c r="K22" s="400">
        <v>-1.7</v>
      </c>
      <c r="L22" s="403">
        <v>103.8</v>
      </c>
      <c r="M22" s="402">
        <v>1.5</v>
      </c>
    </row>
    <row r="23" spans="1:13" ht="14.25" customHeight="1">
      <c r="A23" s="417" t="s">
        <v>225</v>
      </c>
      <c r="B23" s="403">
        <v>84.4</v>
      </c>
      <c r="C23" s="402">
        <v>1.1</v>
      </c>
      <c r="D23" s="399">
        <v>101.2</v>
      </c>
      <c r="E23" s="402">
        <v>1</v>
      </c>
      <c r="F23" s="399">
        <v>100.7</v>
      </c>
      <c r="G23" s="402">
        <v>0.8</v>
      </c>
      <c r="H23" s="399">
        <v>100.2</v>
      </c>
      <c r="I23" s="402">
        <v>0.8</v>
      </c>
      <c r="J23" s="399">
        <v>99.6</v>
      </c>
      <c r="K23" s="400">
        <v>0.7</v>
      </c>
      <c r="L23" s="403">
        <v>108.5</v>
      </c>
      <c r="M23" s="402">
        <v>2.2</v>
      </c>
    </row>
    <row r="24" spans="1:13" ht="14.25" customHeight="1">
      <c r="A24" s="417" t="s">
        <v>226</v>
      </c>
      <c r="B24" s="403">
        <v>84.8</v>
      </c>
      <c r="C24" s="402">
        <v>0.6</v>
      </c>
      <c r="D24" s="399">
        <v>101.5</v>
      </c>
      <c r="E24" s="402">
        <v>0.6</v>
      </c>
      <c r="F24" s="399">
        <v>100.7</v>
      </c>
      <c r="G24" s="402">
        <v>0.6</v>
      </c>
      <c r="H24" s="399">
        <v>103.6</v>
      </c>
      <c r="I24" s="402">
        <v>1.2</v>
      </c>
      <c r="J24" s="399">
        <v>102.9</v>
      </c>
      <c r="K24" s="400">
        <v>1</v>
      </c>
      <c r="L24" s="403">
        <v>112.3</v>
      </c>
      <c r="M24" s="402">
        <v>2.1</v>
      </c>
    </row>
    <row r="25" spans="1:13" ht="14.25" customHeight="1">
      <c r="A25" s="417" t="s">
        <v>227</v>
      </c>
      <c r="B25" s="403">
        <v>88.3</v>
      </c>
      <c r="C25" s="402">
        <v>0.7</v>
      </c>
      <c r="D25" s="399">
        <v>101.5</v>
      </c>
      <c r="E25" s="402">
        <v>0.6</v>
      </c>
      <c r="F25" s="399">
        <v>100.5</v>
      </c>
      <c r="G25" s="402">
        <v>0.5</v>
      </c>
      <c r="H25" s="399">
        <v>101</v>
      </c>
      <c r="I25" s="402">
        <v>-2.7</v>
      </c>
      <c r="J25" s="399">
        <v>100.1</v>
      </c>
      <c r="K25" s="400">
        <v>-2.9</v>
      </c>
      <c r="L25" s="403">
        <v>113.1</v>
      </c>
      <c r="M25" s="402">
        <v>0.7</v>
      </c>
    </row>
    <row r="26" spans="1:14" ht="14.25" customHeight="1">
      <c r="A26" s="418" t="s">
        <v>216</v>
      </c>
      <c r="B26" s="419">
        <v>184.9</v>
      </c>
      <c r="C26" s="420">
        <v>1.8</v>
      </c>
      <c r="D26" s="419">
        <v>101.7</v>
      </c>
      <c r="E26" s="422">
        <v>0.8</v>
      </c>
      <c r="F26" s="419">
        <v>100.6</v>
      </c>
      <c r="G26" s="420">
        <v>0.7</v>
      </c>
      <c r="H26" s="419">
        <v>99.9</v>
      </c>
      <c r="I26" s="422">
        <v>-0.7</v>
      </c>
      <c r="J26" s="419">
        <v>98.6</v>
      </c>
      <c r="K26" s="420">
        <v>-0.9</v>
      </c>
      <c r="L26" s="419">
        <v>115.4</v>
      </c>
      <c r="M26" s="422">
        <v>1.4</v>
      </c>
      <c r="N26" s="442"/>
    </row>
    <row r="27" spans="1:13" ht="15" customHeight="1">
      <c r="A27" s="439" t="s">
        <v>244</v>
      </c>
      <c r="B27" s="395"/>
      <c r="C27" s="443"/>
      <c r="D27" s="393"/>
      <c r="E27" s="444"/>
      <c r="F27" s="389"/>
      <c r="G27" s="445"/>
      <c r="H27" s="393"/>
      <c r="I27" s="444"/>
      <c r="J27" s="389"/>
      <c r="K27" s="445"/>
      <c r="L27" s="393"/>
      <c r="M27" s="444"/>
    </row>
    <row r="28" spans="1:13" ht="14.25" customHeight="1">
      <c r="A28" s="398" t="s">
        <v>211</v>
      </c>
      <c r="B28" s="403">
        <v>99.9</v>
      </c>
      <c r="C28" s="400">
        <v>-0.1</v>
      </c>
      <c r="D28" s="403">
        <v>99.8</v>
      </c>
      <c r="E28" s="402">
        <v>-0.2</v>
      </c>
      <c r="F28" s="399">
        <v>99.9</v>
      </c>
      <c r="G28" s="400">
        <v>-0.1</v>
      </c>
      <c r="H28" s="403">
        <v>99.6</v>
      </c>
      <c r="I28" s="402">
        <v>-0.3</v>
      </c>
      <c r="J28" s="399">
        <v>99.6</v>
      </c>
      <c r="K28" s="400">
        <v>-0.4</v>
      </c>
      <c r="L28" s="403">
        <v>100.6</v>
      </c>
      <c r="M28" s="402">
        <v>0.6</v>
      </c>
    </row>
    <row r="29" spans="1:13" ht="14.25" customHeight="1">
      <c r="A29" s="404" t="s">
        <v>212</v>
      </c>
      <c r="B29" s="399">
        <v>101.4</v>
      </c>
      <c r="C29" s="400">
        <v>1.5</v>
      </c>
      <c r="D29" s="403">
        <v>101.4</v>
      </c>
      <c r="E29" s="402">
        <v>1.6</v>
      </c>
      <c r="F29" s="399">
        <v>101.4</v>
      </c>
      <c r="G29" s="400">
        <v>1.5</v>
      </c>
      <c r="H29" s="403">
        <v>100.7</v>
      </c>
      <c r="I29" s="402">
        <v>1.1</v>
      </c>
      <c r="J29" s="399">
        <v>100.6</v>
      </c>
      <c r="K29" s="400">
        <v>1</v>
      </c>
      <c r="L29" s="403">
        <v>106.4</v>
      </c>
      <c r="M29" s="402">
        <v>5.8</v>
      </c>
    </row>
    <row r="30" spans="1:13" ht="14.25" customHeight="1">
      <c r="A30" s="404" t="s">
        <v>213</v>
      </c>
      <c r="B30" s="399">
        <v>100.8</v>
      </c>
      <c r="C30" s="400">
        <v>-0.6</v>
      </c>
      <c r="D30" s="403">
        <v>101</v>
      </c>
      <c r="E30" s="402">
        <v>-0.4</v>
      </c>
      <c r="F30" s="399">
        <v>100.7</v>
      </c>
      <c r="G30" s="400">
        <v>-0.7</v>
      </c>
      <c r="H30" s="403">
        <v>99.6</v>
      </c>
      <c r="I30" s="402">
        <v>-1.1</v>
      </c>
      <c r="J30" s="399">
        <v>99.2</v>
      </c>
      <c r="K30" s="400">
        <v>-1.4</v>
      </c>
      <c r="L30" s="403">
        <v>113.1</v>
      </c>
      <c r="M30" s="402">
        <v>6.3</v>
      </c>
    </row>
    <row r="31" spans="1:13" ht="14.25" customHeight="1">
      <c r="A31" s="405" t="s">
        <v>214</v>
      </c>
      <c r="B31" s="410">
        <v>101.2</v>
      </c>
      <c r="C31" s="407">
        <v>0.4</v>
      </c>
      <c r="D31" s="406">
        <v>101.3</v>
      </c>
      <c r="E31" s="409">
        <v>0.3</v>
      </c>
      <c r="F31" s="410">
        <v>100.9</v>
      </c>
      <c r="G31" s="407">
        <v>0.2</v>
      </c>
      <c r="H31" s="406">
        <v>98.8</v>
      </c>
      <c r="I31" s="409">
        <v>-0.8</v>
      </c>
      <c r="J31" s="410">
        <v>98.3</v>
      </c>
      <c r="K31" s="407">
        <v>-0.9</v>
      </c>
      <c r="L31" s="406">
        <v>116</v>
      </c>
      <c r="M31" s="409">
        <v>2.6</v>
      </c>
    </row>
    <row r="32" spans="1:13" ht="14.25" customHeight="1">
      <c r="A32" s="411" t="s">
        <v>215</v>
      </c>
      <c r="B32" s="412">
        <v>101.1</v>
      </c>
      <c r="C32" s="415">
        <v>-0.3</v>
      </c>
      <c r="D32" s="416">
        <v>102.7</v>
      </c>
      <c r="E32" s="415">
        <v>-0.4</v>
      </c>
      <c r="F32" s="416">
        <v>102.4</v>
      </c>
      <c r="G32" s="415">
        <v>-0.7</v>
      </c>
      <c r="H32" s="416">
        <v>100.8</v>
      </c>
      <c r="I32" s="415">
        <v>-1.3</v>
      </c>
      <c r="J32" s="416">
        <v>100.3</v>
      </c>
      <c r="K32" s="413">
        <v>-1.6</v>
      </c>
      <c r="L32" s="412">
        <v>115.4</v>
      </c>
      <c r="M32" s="415">
        <v>7.1</v>
      </c>
    </row>
    <row r="33" spans="1:13" ht="14.25" customHeight="1">
      <c r="A33" s="417" t="s">
        <v>216</v>
      </c>
      <c r="B33" s="403">
        <v>111.6</v>
      </c>
      <c r="C33" s="402">
        <v>-0.6</v>
      </c>
      <c r="D33" s="399">
        <v>102.7</v>
      </c>
      <c r="E33" s="402">
        <v>0.1</v>
      </c>
      <c r="F33" s="399">
        <v>102</v>
      </c>
      <c r="G33" s="402">
        <v>0</v>
      </c>
      <c r="H33" s="399">
        <v>100.8</v>
      </c>
      <c r="I33" s="402">
        <v>-0.5</v>
      </c>
      <c r="J33" s="399">
        <v>99.9</v>
      </c>
      <c r="K33" s="400">
        <v>-0.7</v>
      </c>
      <c r="L33" s="403">
        <v>130.8</v>
      </c>
      <c r="M33" s="402">
        <v>3.1</v>
      </c>
    </row>
    <row r="34" spans="1:13" ht="14.25" customHeight="1">
      <c r="A34" s="417" t="s">
        <v>217</v>
      </c>
      <c r="B34" s="403">
        <v>97.2</v>
      </c>
      <c r="C34" s="402">
        <v>1.5</v>
      </c>
      <c r="D34" s="399">
        <v>98.7</v>
      </c>
      <c r="E34" s="402">
        <v>1.3</v>
      </c>
      <c r="F34" s="399">
        <v>98.2</v>
      </c>
      <c r="G34" s="402">
        <v>1.2</v>
      </c>
      <c r="H34" s="399">
        <v>95.8</v>
      </c>
      <c r="I34" s="402">
        <v>0.2</v>
      </c>
      <c r="J34" s="399">
        <v>95.2</v>
      </c>
      <c r="K34" s="400">
        <v>0.2</v>
      </c>
      <c r="L34" s="403">
        <v>119.2</v>
      </c>
      <c r="M34" s="402">
        <v>3.3</v>
      </c>
    </row>
    <row r="35" spans="1:13" ht="14.25" customHeight="1">
      <c r="A35" s="417" t="s">
        <v>218</v>
      </c>
      <c r="B35" s="403">
        <v>96.5</v>
      </c>
      <c r="C35" s="402">
        <v>0.4</v>
      </c>
      <c r="D35" s="399">
        <v>98.6</v>
      </c>
      <c r="E35" s="402">
        <v>0.3</v>
      </c>
      <c r="F35" s="399">
        <v>98.4</v>
      </c>
      <c r="G35" s="402">
        <v>0.1</v>
      </c>
      <c r="H35" s="399">
        <v>96.1</v>
      </c>
      <c r="I35" s="402">
        <v>-0.9</v>
      </c>
      <c r="J35" s="399">
        <v>95.7</v>
      </c>
      <c r="K35" s="400">
        <v>-1.1</v>
      </c>
      <c r="L35" s="403">
        <v>107.7</v>
      </c>
      <c r="M35" s="402">
        <v>3.8</v>
      </c>
    </row>
    <row r="36" spans="1:13" ht="14.25" customHeight="1">
      <c r="A36" s="417" t="s">
        <v>219</v>
      </c>
      <c r="B36" s="403">
        <v>98.6</v>
      </c>
      <c r="C36" s="402">
        <v>0.8</v>
      </c>
      <c r="D36" s="399">
        <v>100</v>
      </c>
      <c r="E36" s="402">
        <v>0.8</v>
      </c>
      <c r="F36" s="399">
        <v>99.6</v>
      </c>
      <c r="G36" s="402">
        <v>0.6</v>
      </c>
      <c r="H36" s="399">
        <v>97.8</v>
      </c>
      <c r="I36" s="402">
        <v>-0.2</v>
      </c>
      <c r="J36" s="399">
        <v>97.1</v>
      </c>
      <c r="K36" s="400">
        <v>-0.5</v>
      </c>
      <c r="L36" s="403">
        <v>123.1</v>
      </c>
      <c r="M36" s="402">
        <v>10.4</v>
      </c>
    </row>
    <row r="37" spans="1:13" ht="14.25" customHeight="1">
      <c r="A37" s="417" t="s">
        <v>220</v>
      </c>
      <c r="B37" s="403">
        <v>101</v>
      </c>
      <c r="C37" s="402">
        <v>0.9</v>
      </c>
      <c r="D37" s="399">
        <v>103</v>
      </c>
      <c r="E37" s="402">
        <v>0.9</v>
      </c>
      <c r="F37" s="399">
        <v>102.5</v>
      </c>
      <c r="G37" s="402">
        <v>0.7</v>
      </c>
      <c r="H37" s="399">
        <v>100.9</v>
      </c>
      <c r="I37" s="402">
        <v>-0.4</v>
      </c>
      <c r="J37" s="399">
        <v>100.1</v>
      </c>
      <c r="K37" s="400">
        <v>-0.8</v>
      </c>
      <c r="L37" s="403">
        <v>126.9</v>
      </c>
      <c r="M37" s="402">
        <v>10</v>
      </c>
    </row>
    <row r="38" spans="1:13" ht="14.25" customHeight="1">
      <c r="A38" s="417" t="s">
        <v>221</v>
      </c>
      <c r="B38" s="403">
        <v>99.8</v>
      </c>
      <c r="C38" s="402">
        <v>0.8</v>
      </c>
      <c r="D38" s="399">
        <v>101.8</v>
      </c>
      <c r="E38" s="402">
        <v>0.6</v>
      </c>
      <c r="F38" s="399">
        <v>101.4</v>
      </c>
      <c r="G38" s="402">
        <v>0.5</v>
      </c>
      <c r="H38" s="399">
        <v>99.3</v>
      </c>
      <c r="I38" s="402">
        <v>-0.8</v>
      </c>
      <c r="J38" s="399">
        <v>98.9</v>
      </c>
      <c r="K38" s="400">
        <v>-0.9</v>
      </c>
      <c r="L38" s="403">
        <v>115.4</v>
      </c>
      <c r="M38" s="402">
        <v>3.5</v>
      </c>
    </row>
    <row r="39" spans="1:13" ht="14.25" customHeight="1">
      <c r="A39" s="417" t="s">
        <v>222</v>
      </c>
      <c r="B39" s="403">
        <v>106</v>
      </c>
      <c r="C39" s="402">
        <v>0.7</v>
      </c>
      <c r="D39" s="399">
        <v>103.3</v>
      </c>
      <c r="E39" s="402">
        <v>0.7</v>
      </c>
      <c r="F39" s="399">
        <v>103.2</v>
      </c>
      <c r="G39" s="402">
        <v>0.6</v>
      </c>
      <c r="H39" s="399">
        <v>101.1</v>
      </c>
      <c r="I39" s="402">
        <v>-0.1</v>
      </c>
      <c r="J39" s="399">
        <v>100.8</v>
      </c>
      <c r="K39" s="400">
        <v>-0.2</v>
      </c>
      <c r="L39" s="403">
        <v>111.5</v>
      </c>
      <c r="M39" s="402">
        <v>3.5</v>
      </c>
    </row>
    <row r="40" spans="1:13" ht="14.25" customHeight="1">
      <c r="A40" s="417" t="s">
        <v>223</v>
      </c>
      <c r="B40" s="403">
        <v>106</v>
      </c>
      <c r="C40" s="402">
        <v>1</v>
      </c>
      <c r="D40" s="399">
        <v>102.9</v>
      </c>
      <c r="E40" s="402">
        <v>0.9</v>
      </c>
      <c r="F40" s="399">
        <v>102.7</v>
      </c>
      <c r="G40" s="402">
        <v>0.9</v>
      </c>
      <c r="H40" s="399">
        <v>100.8</v>
      </c>
      <c r="I40" s="402">
        <v>-0.2</v>
      </c>
      <c r="J40" s="399">
        <v>100.5</v>
      </c>
      <c r="K40" s="400">
        <v>-0.2</v>
      </c>
      <c r="L40" s="403">
        <v>111.5</v>
      </c>
      <c r="M40" s="402">
        <v>0</v>
      </c>
    </row>
    <row r="41" spans="1:13" ht="14.25" customHeight="1">
      <c r="A41" s="417" t="s">
        <v>224</v>
      </c>
      <c r="B41" s="403">
        <v>100</v>
      </c>
      <c r="C41" s="402">
        <v>-0.6</v>
      </c>
      <c r="D41" s="399">
        <v>101.2</v>
      </c>
      <c r="E41" s="402">
        <v>-0.7</v>
      </c>
      <c r="F41" s="399">
        <v>101</v>
      </c>
      <c r="G41" s="402">
        <v>-0.6</v>
      </c>
      <c r="H41" s="399">
        <v>98.6</v>
      </c>
      <c r="I41" s="402">
        <v>-1.9</v>
      </c>
      <c r="J41" s="399">
        <v>98.1</v>
      </c>
      <c r="K41" s="400">
        <v>-2</v>
      </c>
      <c r="L41" s="403">
        <v>115.4</v>
      </c>
      <c r="M41" s="402">
        <v>0</v>
      </c>
    </row>
    <row r="42" spans="1:13" ht="14.25" customHeight="1">
      <c r="A42" s="417" t="s">
        <v>225</v>
      </c>
      <c r="B42" s="403">
        <v>99</v>
      </c>
      <c r="C42" s="402">
        <v>0.5</v>
      </c>
      <c r="D42" s="399">
        <v>101</v>
      </c>
      <c r="E42" s="402">
        <v>0.4</v>
      </c>
      <c r="F42" s="399">
        <v>100.8</v>
      </c>
      <c r="G42" s="402">
        <v>0.3</v>
      </c>
      <c r="H42" s="399">
        <v>98.8</v>
      </c>
      <c r="I42" s="402">
        <v>-0.2</v>
      </c>
      <c r="J42" s="399">
        <v>98.4</v>
      </c>
      <c r="K42" s="400">
        <v>-0.4</v>
      </c>
      <c r="L42" s="403">
        <v>111.5</v>
      </c>
      <c r="M42" s="402">
        <v>3.5</v>
      </c>
    </row>
    <row r="43" spans="1:13" ht="14.25" customHeight="1">
      <c r="A43" s="417" t="s">
        <v>226</v>
      </c>
      <c r="B43" s="403">
        <v>98.9</v>
      </c>
      <c r="C43" s="402">
        <v>0.2</v>
      </c>
      <c r="D43" s="399">
        <v>101</v>
      </c>
      <c r="E43" s="402">
        <v>0.1</v>
      </c>
      <c r="F43" s="399">
        <v>100.7</v>
      </c>
      <c r="G43" s="402">
        <v>0</v>
      </c>
      <c r="H43" s="399">
        <v>98.6</v>
      </c>
      <c r="I43" s="402">
        <v>-1.4</v>
      </c>
      <c r="J43" s="399">
        <v>98.3</v>
      </c>
      <c r="K43" s="400">
        <v>-1.4</v>
      </c>
      <c r="L43" s="403">
        <v>107.7</v>
      </c>
      <c r="M43" s="402">
        <v>-3.4</v>
      </c>
    </row>
    <row r="44" spans="1:13" ht="14.25" customHeight="1">
      <c r="A44" s="417" t="s">
        <v>227</v>
      </c>
      <c r="B44" s="403">
        <v>100</v>
      </c>
      <c r="C44" s="402">
        <v>-1.1</v>
      </c>
      <c r="D44" s="399">
        <v>101.7</v>
      </c>
      <c r="E44" s="402">
        <v>-1</v>
      </c>
      <c r="F44" s="399">
        <v>101.4</v>
      </c>
      <c r="G44" s="402">
        <v>-1</v>
      </c>
      <c r="H44" s="399">
        <v>98.8</v>
      </c>
      <c r="I44" s="402">
        <v>-2</v>
      </c>
      <c r="J44" s="399">
        <v>98.3</v>
      </c>
      <c r="K44" s="400">
        <v>-2</v>
      </c>
      <c r="L44" s="403">
        <v>115.4</v>
      </c>
      <c r="M44" s="402">
        <v>0</v>
      </c>
    </row>
    <row r="45" spans="1:14" ht="14.25" customHeight="1">
      <c r="A45" s="434" t="s">
        <v>216</v>
      </c>
      <c r="B45" s="446">
        <v>111.1</v>
      </c>
      <c r="C45" s="420">
        <v>-0.4</v>
      </c>
      <c r="D45" s="419">
        <v>102.1</v>
      </c>
      <c r="E45" s="422">
        <v>-0.6</v>
      </c>
      <c r="F45" s="419">
        <v>101.3</v>
      </c>
      <c r="G45" s="420">
        <v>-0.7</v>
      </c>
      <c r="H45" s="419">
        <v>99.1</v>
      </c>
      <c r="I45" s="422">
        <v>-1.7</v>
      </c>
      <c r="J45" s="419">
        <v>98.3</v>
      </c>
      <c r="K45" s="420">
        <v>-1.6</v>
      </c>
      <c r="L45" s="419">
        <v>126.9</v>
      </c>
      <c r="M45" s="422">
        <v>-3</v>
      </c>
      <c r="N45" s="442"/>
    </row>
    <row r="46" spans="1:13" ht="5.25" customHeight="1">
      <c r="A46" s="389"/>
      <c r="B46" s="447"/>
      <c r="C46" s="447"/>
      <c r="D46" s="447"/>
      <c r="E46" s="447"/>
      <c r="F46" s="447"/>
      <c r="G46" s="447"/>
      <c r="H46" s="447"/>
      <c r="I46" s="447"/>
      <c r="J46" s="447"/>
      <c r="K46" s="447"/>
      <c r="L46" s="447"/>
      <c r="M46" s="447"/>
    </row>
    <row r="47" spans="1:13" ht="13.5">
      <c r="A47" s="369"/>
      <c r="B47" s="369"/>
      <c r="C47" s="369"/>
      <c r="D47" s="369"/>
      <c r="E47" s="369"/>
      <c r="F47" s="369"/>
      <c r="G47" s="369"/>
      <c r="H47" s="369"/>
      <c r="I47" s="369"/>
      <c r="J47" s="369"/>
      <c r="K47" s="369"/>
      <c r="L47" s="369"/>
      <c r="M47" s="369"/>
    </row>
    <row r="48" spans="1:13" ht="13.5">
      <c r="A48" s="369"/>
      <c r="B48" s="369"/>
      <c r="C48" s="369"/>
      <c r="D48" s="369"/>
      <c r="E48" s="369"/>
      <c r="F48" s="369"/>
      <c r="G48" s="369"/>
      <c r="H48" s="369"/>
      <c r="I48" s="369"/>
      <c r="J48" s="369"/>
      <c r="K48" s="369"/>
      <c r="L48" s="369"/>
      <c r="M48" s="369"/>
    </row>
    <row r="49" spans="1:13" ht="13.5">
      <c r="A49" s="369"/>
      <c r="B49" s="369"/>
      <c r="C49" s="369"/>
      <c r="D49" s="369"/>
      <c r="E49" s="369"/>
      <c r="F49" s="369"/>
      <c r="G49" s="369"/>
      <c r="H49" s="369"/>
      <c r="I49" s="369"/>
      <c r="J49" s="369"/>
      <c r="K49" s="369"/>
      <c r="L49" s="369"/>
      <c r="M49" s="369"/>
    </row>
    <row r="50" spans="1:13" ht="13.5">
      <c r="A50" s="448"/>
      <c r="C50" s="449"/>
      <c r="D50" s="449"/>
      <c r="E50" s="450"/>
      <c r="F50" s="375"/>
      <c r="G50" s="449"/>
      <c r="H50" s="451"/>
      <c r="I50" s="449"/>
      <c r="J50" s="452"/>
      <c r="K50" s="453"/>
      <c r="L50" s="453"/>
      <c r="M50" s="453"/>
    </row>
    <row r="51" spans="3:13" ht="13.5">
      <c r="C51" s="449"/>
      <c r="D51" s="449"/>
      <c r="E51" s="450"/>
      <c r="F51" s="375"/>
      <c r="G51" s="449"/>
      <c r="H51" s="449"/>
      <c r="I51" s="449"/>
      <c r="J51" s="452"/>
      <c r="K51" s="452"/>
      <c r="L51" s="452"/>
      <c r="M51" s="452"/>
    </row>
    <row r="52" spans="3:13" ht="13.5">
      <c r="C52" s="449"/>
      <c r="D52" s="449"/>
      <c r="F52" s="449"/>
      <c r="G52" s="449"/>
      <c r="H52" s="449"/>
      <c r="I52" s="449"/>
      <c r="J52" s="452"/>
      <c r="K52" s="453"/>
      <c r="L52" s="453"/>
      <c r="M52" s="453"/>
    </row>
    <row r="53" spans="1:13" ht="13.5">
      <c r="A53" s="454"/>
      <c r="B53" s="367"/>
      <c r="C53" s="367"/>
      <c r="D53" s="450"/>
      <c r="E53" s="367"/>
      <c r="F53" s="367"/>
      <c r="G53" s="367"/>
      <c r="H53" s="367"/>
      <c r="I53" s="367"/>
      <c r="J53" s="367"/>
      <c r="K53" s="367"/>
      <c r="L53" s="367"/>
      <c r="M53" s="367"/>
    </row>
    <row r="54" ht="13.5">
      <c r="A54" s="455"/>
    </row>
    <row r="55" ht="13.5">
      <c r="H55" s="456"/>
    </row>
    <row r="74" ht="13.5">
      <c r="E74" s="55" t="s">
        <v>245</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246</v>
      </c>
    </row>
    <row r="2" spans="1:13" ht="12.75" customHeight="1">
      <c r="A2" s="368" t="s">
        <v>203</v>
      </c>
      <c r="B2" s="369"/>
      <c r="C2" s="369"/>
      <c r="D2" s="369"/>
      <c r="E2" s="369"/>
      <c r="F2" s="369"/>
      <c r="G2" s="369"/>
      <c r="H2" s="369"/>
      <c r="I2" s="369"/>
      <c r="J2" s="368"/>
      <c r="K2" s="369"/>
      <c r="L2" s="369"/>
      <c r="M2" s="370" t="s">
        <v>247</v>
      </c>
    </row>
    <row r="3" spans="1:13" ht="13.5">
      <c r="A3" s="371"/>
      <c r="B3" s="372" t="s">
        <v>205</v>
      </c>
      <c r="C3" s="373"/>
      <c r="D3" s="373"/>
      <c r="E3" s="374"/>
      <c r="F3" s="372" t="s">
        <v>17</v>
      </c>
      <c r="G3" s="373"/>
      <c r="H3" s="373"/>
      <c r="I3" s="374"/>
      <c r="J3" s="372" t="s">
        <v>206</v>
      </c>
      <c r="K3" s="374"/>
      <c r="L3" s="372" t="s">
        <v>207</v>
      </c>
      <c r="M3" s="374"/>
    </row>
    <row r="4" spans="1:13" ht="13.5">
      <c r="A4" s="376" t="s">
        <v>208</v>
      </c>
      <c r="B4" s="377"/>
      <c r="C4" s="378"/>
      <c r="D4" s="379" t="s">
        <v>209</v>
      </c>
      <c r="E4" s="380"/>
      <c r="F4" s="377"/>
      <c r="G4" s="378"/>
      <c r="H4" s="379" t="s">
        <v>209</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248</v>
      </c>
      <c r="B7" s="395"/>
      <c r="C7" s="396"/>
      <c r="D7" s="397"/>
      <c r="E7" s="381"/>
      <c r="F7" s="378"/>
      <c r="G7" s="378"/>
      <c r="H7" s="397"/>
      <c r="I7" s="381"/>
      <c r="J7" s="378"/>
      <c r="K7" s="378"/>
      <c r="L7" s="377"/>
      <c r="M7" s="381"/>
    </row>
    <row r="8" spans="1:13" ht="13.5">
      <c r="A8" s="398" t="s">
        <v>211</v>
      </c>
      <c r="B8" s="399">
        <v>100.6</v>
      </c>
      <c r="C8" s="400">
        <v>0.7</v>
      </c>
      <c r="D8" s="401">
        <v>100</v>
      </c>
      <c r="E8" s="402">
        <v>0</v>
      </c>
      <c r="F8" s="399">
        <v>99.7</v>
      </c>
      <c r="G8" s="400">
        <v>-0.3</v>
      </c>
      <c r="H8" s="401">
        <v>99.3</v>
      </c>
      <c r="I8" s="402">
        <v>-0.7</v>
      </c>
      <c r="J8" s="399">
        <v>99.7</v>
      </c>
      <c r="K8" s="400">
        <v>-0.3</v>
      </c>
      <c r="L8" s="403">
        <v>103.7</v>
      </c>
      <c r="M8" s="402">
        <v>3.7</v>
      </c>
    </row>
    <row r="9" spans="1:13" ht="13.5">
      <c r="A9" s="404" t="s">
        <v>212</v>
      </c>
      <c r="B9" s="399">
        <v>101.3</v>
      </c>
      <c r="C9" s="400">
        <v>0.7</v>
      </c>
      <c r="D9" s="401">
        <v>99.7</v>
      </c>
      <c r="E9" s="402">
        <v>-0.3</v>
      </c>
      <c r="F9" s="399">
        <v>99.4</v>
      </c>
      <c r="G9" s="400">
        <v>-0.3</v>
      </c>
      <c r="H9" s="401">
        <v>98.5</v>
      </c>
      <c r="I9" s="402">
        <v>-0.8</v>
      </c>
      <c r="J9" s="399">
        <v>99.3</v>
      </c>
      <c r="K9" s="400">
        <v>-0.4</v>
      </c>
      <c r="L9" s="403">
        <v>107.8</v>
      </c>
      <c r="M9" s="402">
        <v>4</v>
      </c>
    </row>
    <row r="10" spans="1:13" ht="13.5">
      <c r="A10" s="404" t="s">
        <v>213</v>
      </c>
      <c r="B10" s="399">
        <v>102.1</v>
      </c>
      <c r="C10" s="400">
        <v>0.8</v>
      </c>
      <c r="D10" s="401">
        <v>99.5</v>
      </c>
      <c r="E10" s="402">
        <v>-0.2</v>
      </c>
      <c r="F10" s="399">
        <v>98.2</v>
      </c>
      <c r="G10" s="400">
        <v>-1.2</v>
      </c>
      <c r="H10" s="401">
        <v>97</v>
      </c>
      <c r="I10" s="402">
        <v>-1.5</v>
      </c>
      <c r="J10" s="399">
        <v>98.9</v>
      </c>
      <c r="K10" s="400">
        <v>-0.4</v>
      </c>
      <c r="L10" s="403">
        <v>111.4</v>
      </c>
      <c r="M10" s="402">
        <v>3.3</v>
      </c>
    </row>
    <row r="11" spans="1:13" ht="13.5">
      <c r="A11" s="404" t="s">
        <v>214</v>
      </c>
      <c r="B11" s="406">
        <v>103.6</v>
      </c>
      <c r="C11" s="407">
        <v>1.5</v>
      </c>
      <c r="D11" s="408">
        <v>99.9</v>
      </c>
      <c r="E11" s="409">
        <v>0.4</v>
      </c>
      <c r="F11" s="410">
        <v>97.8</v>
      </c>
      <c r="G11" s="407">
        <v>-0.4</v>
      </c>
      <c r="H11" s="408">
        <v>96.2</v>
      </c>
      <c r="I11" s="409">
        <v>-0.8</v>
      </c>
      <c r="J11" s="410">
        <v>99.2</v>
      </c>
      <c r="K11" s="407">
        <v>0.3</v>
      </c>
      <c r="L11" s="406">
        <v>114.5</v>
      </c>
      <c r="M11" s="409">
        <v>2.8</v>
      </c>
    </row>
    <row r="12" spans="1:13" ht="13.5">
      <c r="A12" s="411" t="s">
        <v>215</v>
      </c>
      <c r="B12" s="412">
        <v>102.9</v>
      </c>
      <c r="C12" s="413">
        <v>1.2</v>
      </c>
      <c r="D12" s="414">
        <v>99.8</v>
      </c>
      <c r="E12" s="415">
        <v>0.3</v>
      </c>
      <c r="F12" s="416">
        <v>97.9</v>
      </c>
      <c r="G12" s="413">
        <v>-1</v>
      </c>
      <c r="H12" s="414">
        <v>96.6</v>
      </c>
      <c r="I12" s="415">
        <v>-1.2</v>
      </c>
      <c r="J12" s="416">
        <v>99.1</v>
      </c>
      <c r="K12" s="413">
        <v>-0.2</v>
      </c>
      <c r="L12" s="412">
        <v>112.6</v>
      </c>
      <c r="M12" s="415">
        <v>3.3</v>
      </c>
    </row>
    <row r="13" spans="1:13" ht="13.5">
      <c r="A13" s="417" t="s">
        <v>216</v>
      </c>
      <c r="B13" s="403">
        <v>102.9</v>
      </c>
      <c r="C13" s="400">
        <v>1.1</v>
      </c>
      <c r="D13" s="401">
        <v>99.8</v>
      </c>
      <c r="E13" s="402">
        <v>0.2</v>
      </c>
      <c r="F13" s="399">
        <v>97.8</v>
      </c>
      <c r="G13" s="400">
        <v>-0.9</v>
      </c>
      <c r="H13" s="401">
        <v>96.5</v>
      </c>
      <c r="I13" s="402">
        <v>-1.2</v>
      </c>
      <c r="J13" s="399">
        <v>99.1</v>
      </c>
      <c r="K13" s="400">
        <v>-0.2</v>
      </c>
      <c r="L13" s="403">
        <v>112.7</v>
      </c>
      <c r="M13" s="402">
        <v>3.2</v>
      </c>
    </row>
    <row r="14" spans="1:13" ht="13.5">
      <c r="A14" s="417" t="s">
        <v>217</v>
      </c>
      <c r="B14" s="403">
        <v>102.5</v>
      </c>
      <c r="C14" s="400">
        <v>1.2</v>
      </c>
      <c r="D14" s="401">
        <v>99.3</v>
      </c>
      <c r="E14" s="402">
        <v>0.3</v>
      </c>
      <c r="F14" s="399">
        <v>97.6</v>
      </c>
      <c r="G14" s="400">
        <v>-0.6</v>
      </c>
      <c r="H14" s="401">
        <v>96.2</v>
      </c>
      <c r="I14" s="402">
        <v>-0.9</v>
      </c>
      <c r="J14" s="399">
        <v>99</v>
      </c>
      <c r="K14" s="400">
        <v>0</v>
      </c>
      <c r="L14" s="403">
        <v>112.4</v>
      </c>
      <c r="M14" s="402">
        <v>3</v>
      </c>
    </row>
    <row r="15" spans="1:13" ht="13.5">
      <c r="A15" s="417" t="s">
        <v>218</v>
      </c>
      <c r="B15" s="403">
        <v>102.3</v>
      </c>
      <c r="C15" s="400">
        <v>1.2</v>
      </c>
      <c r="D15" s="401">
        <v>99</v>
      </c>
      <c r="E15" s="402">
        <v>0.3</v>
      </c>
      <c r="F15" s="399">
        <v>97.4</v>
      </c>
      <c r="G15" s="400">
        <v>-0.7</v>
      </c>
      <c r="H15" s="401">
        <v>96</v>
      </c>
      <c r="I15" s="402">
        <v>-0.9</v>
      </c>
      <c r="J15" s="399">
        <v>98.7</v>
      </c>
      <c r="K15" s="400">
        <v>0</v>
      </c>
      <c r="L15" s="403">
        <v>112.5</v>
      </c>
      <c r="M15" s="402">
        <v>3.1</v>
      </c>
    </row>
    <row r="16" spans="1:13" ht="13.5">
      <c r="A16" s="417" t="s">
        <v>219</v>
      </c>
      <c r="B16" s="403">
        <v>101.9</v>
      </c>
      <c r="C16" s="400">
        <v>1.2</v>
      </c>
      <c r="D16" s="401">
        <v>98.5</v>
      </c>
      <c r="E16" s="402">
        <v>0.4</v>
      </c>
      <c r="F16" s="399">
        <v>97.3</v>
      </c>
      <c r="G16" s="400">
        <v>-0.6</v>
      </c>
      <c r="H16" s="401">
        <v>95.8</v>
      </c>
      <c r="I16" s="402">
        <v>-0.9</v>
      </c>
      <c r="J16" s="399">
        <v>98.4</v>
      </c>
      <c r="K16" s="400">
        <v>0</v>
      </c>
      <c r="L16" s="403">
        <v>111.8</v>
      </c>
      <c r="M16" s="402">
        <v>3.1</v>
      </c>
    </row>
    <row r="17" spans="1:13" ht="13.5">
      <c r="A17" s="417" t="s">
        <v>220</v>
      </c>
      <c r="B17" s="403">
        <v>103.2</v>
      </c>
      <c r="C17" s="400">
        <v>1.4</v>
      </c>
      <c r="D17" s="401">
        <v>100.1</v>
      </c>
      <c r="E17" s="402">
        <v>0.4</v>
      </c>
      <c r="F17" s="399">
        <v>98.4</v>
      </c>
      <c r="G17" s="400">
        <v>-0.5</v>
      </c>
      <c r="H17" s="401">
        <v>96.9</v>
      </c>
      <c r="I17" s="402">
        <v>-0.9</v>
      </c>
      <c r="J17" s="399">
        <v>99</v>
      </c>
      <c r="K17" s="400">
        <v>0.2</v>
      </c>
      <c r="L17" s="403">
        <v>114.4</v>
      </c>
      <c r="M17" s="402">
        <v>2.8</v>
      </c>
    </row>
    <row r="18" spans="1:13" ht="13.5">
      <c r="A18" s="417" t="s">
        <v>221</v>
      </c>
      <c r="B18" s="403">
        <v>103.6</v>
      </c>
      <c r="C18" s="400">
        <v>1.4</v>
      </c>
      <c r="D18" s="401">
        <v>100.3</v>
      </c>
      <c r="E18" s="402">
        <v>0.3</v>
      </c>
      <c r="F18" s="399">
        <v>98.3</v>
      </c>
      <c r="G18" s="400">
        <v>-0.4</v>
      </c>
      <c r="H18" s="401">
        <v>96.8</v>
      </c>
      <c r="I18" s="402">
        <v>-0.8</v>
      </c>
      <c r="J18" s="399">
        <v>99</v>
      </c>
      <c r="K18" s="400">
        <v>0.2</v>
      </c>
      <c r="L18" s="403">
        <v>114.7</v>
      </c>
      <c r="M18" s="402">
        <v>2.8</v>
      </c>
    </row>
    <row r="19" spans="1:13" ht="13.5">
      <c r="A19" s="417" t="s">
        <v>222</v>
      </c>
      <c r="B19" s="403">
        <v>104</v>
      </c>
      <c r="C19" s="400">
        <v>1.5</v>
      </c>
      <c r="D19" s="401">
        <v>100.5</v>
      </c>
      <c r="E19" s="402">
        <v>0.4</v>
      </c>
      <c r="F19" s="399">
        <v>98.2</v>
      </c>
      <c r="G19" s="400">
        <v>-0.3</v>
      </c>
      <c r="H19" s="401">
        <v>96.8</v>
      </c>
      <c r="I19" s="402">
        <v>-0.6</v>
      </c>
      <c r="J19" s="399">
        <v>99.3</v>
      </c>
      <c r="K19" s="400">
        <v>0.3</v>
      </c>
      <c r="L19" s="403">
        <v>115.1</v>
      </c>
      <c r="M19" s="402">
        <v>2.7</v>
      </c>
    </row>
    <row r="20" spans="1:13" ht="13.5">
      <c r="A20" s="417" t="s">
        <v>223</v>
      </c>
      <c r="B20" s="403">
        <v>104.3</v>
      </c>
      <c r="C20" s="400">
        <v>1.7</v>
      </c>
      <c r="D20" s="401">
        <v>100.5</v>
      </c>
      <c r="E20" s="402">
        <v>0.5</v>
      </c>
      <c r="F20" s="399">
        <v>98</v>
      </c>
      <c r="G20" s="400">
        <v>-0.3</v>
      </c>
      <c r="H20" s="401">
        <v>96.4</v>
      </c>
      <c r="I20" s="402">
        <v>-0.8</v>
      </c>
      <c r="J20" s="399">
        <v>99.6</v>
      </c>
      <c r="K20" s="400">
        <v>0.5</v>
      </c>
      <c r="L20" s="403">
        <v>115.5</v>
      </c>
      <c r="M20" s="402">
        <v>2.9</v>
      </c>
    </row>
    <row r="21" spans="1:13" ht="13.5">
      <c r="A21" s="417" t="s">
        <v>224</v>
      </c>
      <c r="B21" s="403">
        <v>104.2</v>
      </c>
      <c r="C21" s="400">
        <v>1.7</v>
      </c>
      <c r="D21" s="401">
        <v>100.3</v>
      </c>
      <c r="E21" s="402">
        <v>0.5</v>
      </c>
      <c r="F21" s="399">
        <v>97.7</v>
      </c>
      <c r="G21" s="400">
        <v>-0.5</v>
      </c>
      <c r="H21" s="401">
        <v>96.1</v>
      </c>
      <c r="I21" s="402">
        <v>-1</v>
      </c>
      <c r="J21" s="399">
        <v>99.5</v>
      </c>
      <c r="K21" s="400">
        <v>0.3</v>
      </c>
      <c r="L21" s="403">
        <v>115.5</v>
      </c>
      <c r="M21" s="402">
        <v>2.8</v>
      </c>
    </row>
    <row r="22" spans="1:13" ht="13.5">
      <c r="A22" s="417" t="s">
        <v>225</v>
      </c>
      <c r="B22" s="403">
        <v>104.2</v>
      </c>
      <c r="C22" s="400">
        <v>1.7</v>
      </c>
      <c r="D22" s="401">
        <v>100.1</v>
      </c>
      <c r="E22" s="402">
        <v>0.4</v>
      </c>
      <c r="F22" s="399">
        <v>97.7</v>
      </c>
      <c r="G22" s="400">
        <v>-0.4</v>
      </c>
      <c r="H22" s="401">
        <v>96</v>
      </c>
      <c r="I22" s="402">
        <v>-0.9</v>
      </c>
      <c r="J22" s="399">
        <v>99.3</v>
      </c>
      <c r="K22" s="400">
        <v>0.4</v>
      </c>
      <c r="L22" s="403">
        <v>115.5</v>
      </c>
      <c r="M22" s="402">
        <v>2.8</v>
      </c>
    </row>
    <row r="23" spans="1:13" ht="13.5">
      <c r="A23" s="417" t="s">
        <v>226</v>
      </c>
      <c r="B23" s="403">
        <v>104.2</v>
      </c>
      <c r="C23" s="400">
        <v>1.6</v>
      </c>
      <c r="D23" s="401">
        <v>100</v>
      </c>
      <c r="E23" s="402">
        <v>0.3</v>
      </c>
      <c r="F23" s="399">
        <v>97.7</v>
      </c>
      <c r="G23" s="400">
        <v>-0.2</v>
      </c>
      <c r="H23" s="401">
        <v>95.8</v>
      </c>
      <c r="I23" s="402">
        <v>-0.9</v>
      </c>
      <c r="J23" s="399">
        <v>99.4</v>
      </c>
      <c r="K23" s="400">
        <v>0.5</v>
      </c>
      <c r="L23" s="403">
        <v>115.6</v>
      </c>
      <c r="M23" s="402">
        <v>2.8</v>
      </c>
    </row>
    <row r="24" spans="1:13" ht="13.5">
      <c r="A24" s="417" t="s">
        <v>227</v>
      </c>
      <c r="B24" s="403">
        <v>104.5</v>
      </c>
      <c r="C24" s="400">
        <v>1.6</v>
      </c>
      <c r="D24" s="401">
        <v>100.1</v>
      </c>
      <c r="E24" s="402">
        <v>0.3</v>
      </c>
      <c r="F24" s="399">
        <v>97.7</v>
      </c>
      <c r="G24" s="400">
        <v>-0.2</v>
      </c>
      <c r="H24" s="401">
        <v>95.8</v>
      </c>
      <c r="I24" s="402">
        <v>-0.8</v>
      </c>
      <c r="J24" s="399">
        <v>99.7</v>
      </c>
      <c r="K24" s="400">
        <v>0.6</v>
      </c>
      <c r="L24" s="403">
        <v>115.6</v>
      </c>
      <c r="M24" s="402">
        <v>2.7</v>
      </c>
    </row>
    <row r="25" spans="1:13" ht="13.5">
      <c r="A25" s="418" t="s">
        <v>216</v>
      </c>
      <c r="B25" s="419">
        <v>104.6</v>
      </c>
      <c r="C25" s="420">
        <v>1.7</v>
      </c>
      <c r="D25" s="421">
        <v>100.2</v>
      </c>
      <c r="E25" s="422">
        <v>0.4</v>
      </c>
      <c r="F25" s="423">
        <v>97.7</v>
      </c>
      <c r="G25" s="420">
        <v>-0.1</v>
      </c>
      <c r="H25" s="421">
        <v>95.7</v>
      </c>
      <c r="I25" s="422">
        <v>-0.8</v>
      </c>
      <c r="J25" s="423">
        <v>99.7</v>
      </c>
      <c r="K25" s="420">
        <v>0.6</v>
      </c>
      <c r="L25" s="419">
        <v>115.7</v>
      </c>
      <c r="M25" s="422">
        <v>2.7</v>
      </c>
    </row>
    <row r="26" spans="1:13" ht="13.5">
      <c r="A26" s="424" t="s">
        <v>249</v>
      </c>
      <c r="B26" s="425"/>
      <c r="C26" s="426"/>
      <c r="D26" s="427"/>
      <c r="E26" s="428"/>
      <c r="F26" s="429"/>
      <c r="G26" s="430"/>
      <c r="H26" s="427"/>
      <c r="I26" s="428"/>
      <c r="J26" s="429"/>
      <c r="K26" s="430"/>
      <c r="L26" s="431"/>
      <c r="M26" s="428"/>
    </row>
    <row r="27" spans="1:13" ht="13.5">
      <c r="A27" s="398" t="s">
        <v>211</v>
      </c>
      <c r="B27" s="399">
        <v>100.1</v>
      </c>
      <c r="C27" s="400">
        <v>0.1</v>
      </c>
      <c r="D27" s="401">
        <v>99.6</v>
      </c>
      <c r="E27" s="402">
        <v>-0.4</v>
      </c>
      <c r="F27" s="399">
        <v>100.5</v>
      </c>
      <c r="G27" s="400">
        <v>0.4</v>
      </c>
      <c r="H27" s="401">
        <v>99.8</v>
      </c>
      <c r="I27" s="402">
        <v>-0.2</v>
      </c>
      <c r="J27" s="399">
        <v>99.2</v>
      </c>
      <c r="K27" s="400">
        <v>-0.8</v>
      </c>
      <c r="L27" s="403">
        <v>103.7</v>
      </c>
      <c r="M27" s="402">
        <v>3.7</v>
      </c>
    </row>
    <row r="28" spans="1:13" ht="13.5">
      <c r="A28" s="404" t="s">
        <v>212</v>
      </c>
      <c r="B28" s="399">
        <v>100</v>
      </c>
      <c r="C28" s="400">
        <v>-0.1</v>
      </c>
      <c r="D28" s="401">
        <v>99.1</v>
      </c>
      <c r="E28" s="402">
        <v>-0.5</v>
      </c>
      <c r="F28" s="399">
        <v>100.1</v>
      </c>
      <c r="G28" s="400">
        <v>-0.4</v>
      </c>
      <c r="H28" s="401">
        <v>99.2</v>
      </c>
      <c r="I28" s="402">
        <v>-0.6</v>
      </c>
      <c r="J28" s="399">
        <v>97.8</v>
      </c>
      <c r="K28" s="400">
        <v>-1.4</v>
      </c>
      <c r="L28" s="403">
        <v>106.7</v>
      </c>
      <c r="M28" s="402">
        <v>2.9</v>
      </c>
    </row>
    <row r="29" spans="1:13" ht="13.5">
      <c r="A29" s="404" t="s">
        <v>213</v>
      </c>
      <c r="B29" s="399">
        <v>99.9</v>
      </c>
      <c r="C29" s="400">
        <v>-0.1</v>
      </c>
      <c r="D29" s="401">
        <v>98.5</v>
      </c>
      <c r="E29" s="402">
        <v>-0.6</v>
      </c>
      <c r="F29" s="399">
        <v>98.2</v>
      </c>
      <c r="G29" s="400">
        <v>-1.9</v>
      </c>
      <c r="H29" s="401">
        <v>97.5</v>
      </c>
      <c r="I29" s="402">
        <v>-1.7</v>
      </c>
      <c r="J29" s="399">
        <v>96.7</v>
      </c>
      <c r="K29" s="400">
        <v>-1.1</v>
      </c>
      <c r="L29" s="403">
        <v>108.2</v>
      </c>
      <c r="M29" s="402">
        <v>1.4</v>
      </c>
    </row>
    <row r="30" spans="1:13" ht="13.5">
      <c r="A30" s="404" t="s">
        <v>214</v>
      </c>
      <c r="B30" s="406">
        <v>100.8</v>
      </c>
      <c r="C30" s="407">
        <v>0.9</v>
      </c>
      <c r="D30" s="408">
        <v>98.7</v>
      </c>
      <c r="E30" s="409">
        <v>0.2</v>
      </c>
      <c r="F30" s="410">
        <v>97.3</v>
      </c>
      <c r="G30" s="407">
        <v>-0.9</v>
      </c>
      <c r="H30" s="408">
        <v>96.5</v>
      </c>
      <c r="I30" s="409">
        <v>-1</v>
      </c>
      <c r="J30" s="410">
        <v>97.3</v>
      </c>
      <c r="K30" s="407">
        <v>0.6</v>
      </c>
      <c r="L30" s="406">
        <v>111.5</v>
      </c>
      <c r="M30" s="409">
        <v>3</v>
      </c>
    </row>
    <row r="31" spans="1:13" ht="13.5">
      <c r="A31" s="411" t="s">
        <v>215</v>
      </c>
      <c r="B31" s="412">
        <v>100.2</v>
      </c>
      <c r="C31" s="413">
        <v>0.2</v>
      </c>
      <c r="D31" s="414">
        <v>98.6</v>
      </c>
      <c r="E31" s="415">
        <v>0</v>
      </c>
      <c r="F31" s="416">
        <v>97.4</v>
      </c>
      <c r="G31" s="413">
        <v>-2.1</v>
      </c>
      <c r="H31" s="414">
        <v>96.8</v>
      </c>
      <c r="I31" s="415">
        <v>-1.8</v>
      </c>
      <c r="J31" s="416">
        <v>95.8</v>
      </c>
      <c r="K31" s="413">
        <v>-2</v>
      </c>
      <c r="L31" s="412">
        <v>109.1</v>
      </c>
      <c r="M31" s="415">
        <v>2.3</v>
      </c>
    </row>
    <row r="32" spans="1:13" ht="13.5">
      <c r="A32" s="417" t="s">
        <v>216</v>
      </c>
      <c r="B32" s="403">
        <v>99.8</v>
      </c>
      <c r="C32" s="400">
        <v>0.2</v>
      </c>
      <c r="D32" s="401">
        <v>98.1</v>
      </c>
      <c r="E32" s="402">
        <v>-0.1</v>
      </c>
      <c r="F32" s="399">
        <v>97.3</v>
      </c>
      <c r="G32" s="400">
        <v>-1.8</v>
      </c>
      <c r="H32" s="401">
        <v>96.6</v>
      </c>
      <c r="I32" s="402">
        <v>-1.5</v>
      </c>
      <c r="J32" s="399">
        <v>95.8</v>
      </c>
      <c r="K32" s="400">
        <v>-1.2</v>
      </c>
      <c r="L32" s="403">
        <v>108.6</v>
      </c>
      <c r="M32" s="402">
        <v>1.8</v>
      </c>
    </row>
    <row r="33" spans="1:13" ht="13.5">
      <c r="A33" s="417" t="s">
        <v>217</v>
      </c>
      <c r="B33" s="403">
        <v>99.7</v>
      </c>
      <c r="C33" s="400">
        <v>0.6</v>
      </c>
      <c r="D33" s="401">
        <v>97.9</v>
      </c>
      <c r="E33" s="402">
        <v>0</v>
      </c>
      <c r="F33" s="399">
        <v>96.8</v>
      </c>
      <c r="G33" s="400">
        <v>-1.6</v>
      </c>
      <c r="H33" s="401">
        <v>96.2</v>
      </c>
      <c r="I33" s="402">
        <v>-1.5</v>
      </c>
      <c r="J33" s="399">
        <v>97.1</v>
      </c>
      <c r="K33" s="400">
        <v>0.4</v>
      </c>
      <c r="L33" s="403">
        <v>108.6</v>
      </c>
      <c r="M33" s="402">
        <v>2.5</v>
      </c>
    </row>
    <row r="34" spans="1:13" ht="13.5">
      <c r="A34" s="417" t="s">
        <v>218</v>
      </c>
      <c r="B34" s="403">
        <v>99.6</v>
      </c>
      <c r="C34" s="400">
        <v>0.6</v>
      </c>
      <c r="D34" s="401">
        <v>97.7</v>
      </c>
      <c r="E34" s="402">
        <v>-0.1</v>
      </c>
      <c r="F34" s="399">
        <v>96.6</v>
      </c>
      <c r="G34" s="400">
        <v>-1.6</v>
      </c>
      <c r="H34" s="401">
        <v>96</v>
      </c>
      <c r="I34" s="402">
        <v>-1.3</v>
      </c>
      <c r="J34" s="399">
        <v>96.7</v>
      </c>
      <c r="K34" s="400">
        <v>0.3</v>
      </c>
      <c r="L34" s="403">
        <v>108.7</v>
      </c>
      <c r="M34" s="402">
        <v>2.5</v>
      </c>
    </row>
    <row r="35" spans="1:13" ht="13.5">
      <c r="A35" s="417" t="s">
        <v>219</v>
      </c>
      <c r="B35" s="403">
        <v>99.4</v>
      </c>
      <c r="C35" s="400">
        <v>0.9</v>
      </c>
      <c r="D35" s="401">
        <v>97.4</v>
      </c>
      <c r="E35" s="402">
        <v>0.3</v>
      </c>
      <c r="F35" s="399">
        <v>96.5</v>
      </c>
      <c r="G35" s="400">
        <v>-1.5</v>
      </c>
      <c r="H35" s="401">
        <v>96</v>
      </c>
      <c r="I35" s="402">
        <v>-1.1</v>
      </c>
      <c r="J35" s="399">
        <v>96.6</v>
      </c>
      <c r="K35" s="400">
        <v>0.2</v>
      </c>
      <c r="L35" s="403">
        <v>108.1</v>
      </c>
      <c r="M35" s="402">
        <v>3.3</v>
      </c>
    </row>
    <row r="36" spans="1:13" ht="13.5">
      <c r="A36" s="417" t="s">
        <v>220</v>
      </c>
      <c r="B36" s="403">
        <v>101</v>
      </c>
      <c r="C36" s="400">
        <v>0.6</v>
      </c>
      <c r="D36" s="401">
        <v>99.2</v>
      </c>
      <c r="E36" s="402">
        <v>-0.1</v>
      </c>
      <c r="F36" s="399">
        <v>97.8</v>
      </c>
      <c r="G36" s="400">
        <v>-1.3</v>
      </c>
      <c r="H36" s="401">
        <v>97.2</v>
      </c>
      <c r="I36" s="402">
        <v>-1.1</v>
      </c>
      <c r="J36" s="399">
        <v>98.2</v>
      </c>
      <c r="K36" s="400">
        <v>0.2</v>
      </c>
      <c r="L36" s="403">
        <v>111.3</v>
      </c>
      <c r="M36" s="402">
        <v>2.2</v>
      </c>
    </row>
    <row r="37" spans="1:13" ht="13.5">
      <c r="A37" s="417" t="s">
        <v>221</v>
      </c>
      <c r="B37" s="403">
        <v>101.2</v>
      </c>
      <c r="C37" s="400">
        <v>0.7</v>
      </c>
      <c r="D37" s="401">
        <v>99.2</v>
      </c>
      <c r="E37" s="402">
        <v>-0.1</v>
      </c>
      <c r="F37" s="399">
        <v>97.8</v>
      </c>
      <c r="G37" s="400">
        <v>-1.2</v>
      </c>
      <c r="H37" s="401">
        <v>97.1</v>
      </c>
      <c r="I37" s="402">
        <v>-1.2</v>
      </c>
      <c r="J37" s="399">
        <v>98</v>
      </c>
      <c r="K37" s="400">
        <v>0.3</v>
      </c>
      <c r="L37" s="403">
        <v>111.5</v>
      </c>
      <c r="M37" s="402">
        <v>2.4</v>
      </c>
    </row>
    <row r="38" spans="1:13" ht="13.5">
      <c r="A38" s="417" t="s">
        <v>222</v>
      </c>
      <c r="B38" s="403">
        <v>101.5</v>
      </c>
      <c r="C38" s="400">
        <v>1</v>
      </c>
      <c r="D38" s="401">
        <v>99.3</v>
      </c>
      <c r="E38" s="402">
        <v>0.2</v>
      </c>
      <c r="F38" s="399">
        <v>97.8</v>
      </c>
      <c r="G38" s="400">
        <v>-0.9</v>
      </c>
      <c r="H38" s="401">
        <v>97.2</v>
      </c>
      <c r="I38" s="402">
        <v>-0.8</v>
      </c>
      <c r="J38" s="399">
        <v>98.3</v>
      </c>
      <c r="K38" s="400">
        <v>0.9</v>
      </c>
      <c r="L38" s="403">
        <v>111.9</v>
      </c>
      <c r="M38" s="402">
        <v>2.6</v>
      </c>
    </row>
    <row r="39" spans="1:13" ht="13.5">
      <c r="A39" s="417" t="s">
        <v>223</v>
      </c>
      <c r="B39" s="403">
        <v>101.5</v>
      </c>
      <c r="C39" s="400">
        <v>1.1</v>
      </c>
      <c r="D39" s="401">
        <v>99.3</v>
      </c>
      <c r="E39" s="402">
        <v>0.2</v>
      </c>
      <c r="F39" s="399">
        <v>97.8</v>
      </c>
      <c r="G39" s="400">
        <v>-0.5</v>
      </c>
      <c r="H39" s="401">
        <v>96.9</v>
      </c>
      <c r="I39" s="402">
        <v>-0.9</v>
      </c>
      <c r="J39" s="399">
        <v>97.9</v>
      </c>
      <c r="K39" s="400">
        <v>1</v>
      </c>
      <c r="L39" s="403">
        <v>113</v>
      </c>
      <c r="M39" s="402">
        <v>3.2</v>
      </c>
    </row>
    <row r="40" spans="1:13" ht="13.5">
      <c r="A40" s="417" t="s">
        <v>224</v>
      </c>
      <c r="B40" s="403">
        <v>101.4</v>
      </c>
      <c r="C40" s="400">
        <v>1.3</v>
      </c>
      <c r="D40" s="401">
        <v>99.1</v>
      </c>
      <c r="E40" s="402">
        <v>0.3</v>
      </c>
      <c r="F40" s="399">
        <v>97.4</v>
      </c>
      <c r="G40" s="400">
        <v>-0.6</v>
      </c>
      <c r="H40" s="401">
        <v>96.5</v>
      </c>
      <c r="I40" s="402">
        <v>-1</v>
      </c>
      <c r="J40" s="399">
        <v>97.6</v>
      </c>
      <c r="K40" s="400">
        <v>1.3</v>
      </c>
      <c r="L40" s="403">
        <v>113.3</v>
      </c>
      <c r="M40" s="402">
        <v>3.8</v>
      </c>
    </row>
    <row r="41" spans="1:13" ht="13.5">
      <c r="A41" s="417" t="s">
        <v>225</v>
      </c>
      <c r="B41" s="403">
        <v>101.2</v>
      </c>
      <c r="C41" s="400">
        <v>1.1</v>
      </c>
      <c r="D41" s="401">
        <v>98.8</v>
      </c>
      <c r="E41" s="402">
        <v>0.1</v>
      </c>
      <c r="F41" s="399">
        <v>97.4</v>
      </c>
      <c r="G41" s="400">
        <v>-0.5</v>
      </c>
      <c r="H41" s="401">
        <v>96.3</v>
      </c>
      <c r="I41" s="402">
        <v>-1</v>
      </c>
      <c r="J41" s="399">
        <v>96.9</v>
      </c>
      <c r="K41" s="400">
        <v>0.4</v>
      </c>
      <c r="L41" s="403">
        <v>113</v>
      </c>
      <c r="M41" s="402">
        <v>3.8</v>
      </c>
    </row>
    <row r="42" spans="1:13" ht="13.5">
      <c r="A42" s="417" t="s">
        <v>226</v>
      </c>
      <c r="B42" s="403">
        <v>101.2</v>
      </c>
      <c r="C42" s="400">
        <v>1</v>
      </c>
      <c r="D42" s="401">
        <v>98.7</v>
      </c>
      <c r="E42" s="402">
        <v>0.2</v>
      </c>
      <c r="F42" s="399">
        <v>97.3</v>
      </c>
      <c r="G42" s="400">
        <v>-0.2</v>
      </c>
      <c r="H42" s="401">
        <v>96.1</v>
      </c>
      <c r="I42" s="402">
        <v>-0.9</v>
      </c>
      <c r="J42" s="399">
        <v>96.9</v>
      </c>
      <c r="K42" s="400">
        <v>1</v>
      </c>
      <c r="L42" s="403">
        <v>112.8</v>
      </c>
      <c r="M42" s="402">
        <v>3.2</v>
      </c>
    </row>
    <row r="43" spans="1:13" ht="13.5">
      <c r="A43" s="417" t="s">
        <v>227</v>
      </c>
      <c r="B43" s="403">
        <v>101.3</v>
      </c>
      <c r="C43" s="400">
        <v>1.1</v>
      </c>
      <c r="D43" s="401">
        <v>98.8</v>
      </c>
      <c r="E43" s="402">
        <v>0.2</v>
      </c>
      <c r="F43" s="399">
        <v>97.3</v>
      </c>
      <c r="G43" s="400">
        <v>-0.1</v>
      </c>
      <c r="H43" s="401">
        <v>96.2</v>
      </c>
      <c r="I43" s="402">
        <v>-0.6</v>
      </c>
      <c r="J43" s="399">
        <v>97.1</v>
      </c>
      <c r="K43" s="400">
        <v>1.4</v>
      </c>
      <c r="L43" s="403">
        <v>113</v>
      </c>
      <c r="M43" s="402">
        <v>3.6</v>
      </c>
    </row>
    <row r="44" spans="1:13" ht="13.5">
      <c r="A44" s="432" t="s">
        <v>216</v>
      </c>
      <c r="B44" s="419">
        <v>101</v>
      </c>
      <c r="C44" s="420">
        <v>1.2</v>
      </c>
      <c r="D44" s="421">
        <v>98.4</v>
      </c>
      <c r="E44" s="422">
        <v>0.3</v>
      </c>
      <c r="F44" s="423">
        <v>97.3</v>
      </c>
      <c r="G44" s="420">
        <v>0</v>
      </c>
      <c r="H44" s="421">
        <v>96.2</v>
      </c>
      <c r="I44" s="422">
        <v>-0.4</v>
      </c>
      <c r="J44" s="423">
        <v>96.4</v>
      </c>
      <c r="K44" s="420">
        <v>0.6</v>
      </c>
      <c r="L44" s="419">
        <v>112.8</v>
      </c>
      <c r="M44" s="422">
        <v>3.9</v>
      </c>
    </row>
    <row r="45" spans="1:13" ht="13.5">
      <c r="A45" s="394" t="s">
        <v>58</v>
      </c>
      <c r="B45" s="425"/>
      <c r="C45" s="426"/>
      <c r="D45" s="427"/>
      <c r="E45" s="428"/>
      <c r="F45" s="429"/>
      <c r="G45" s="430"/>
      <c r="H45" s="427"/>
      <c r="I45" s="428"/>
      <c r="J45" s="429"/>
      <c r="K45" s="430"/>
      <c r="L45" s="431"/>
      <c r="M45" s="428"/>
    </row>
    <row r="46" spans="1:13" ht="13.5">
      <c r="A46" s="398" t="s">
        <v>211</v>
      </c>
      <c r="B46" s="399">
        <v>102.1</v>
      </c>
      <c r="C46" s="400">
        <v>2.1</v>
      </c>
      <c r="D46" s="401">
        <v>101.3</v>
      </c>
      <c r="E46" s="402">
        <v>1.3</v>
      </c>
      <c r="F46" s="399">
        <v>95</v>
      </c>
      <c r="G46" s="400">
        <v>-4.9</v>
      </c>
      <c r="H46" s="401">
        <v>94.6</v>
      </c>
      <c r="I46" s="402">
        <v>-5.4</v>
      </c>
      <c r="J46" s="399">
        <v>100.7</v>
      </c>
      <c r="K46" s="400">
        <v>0.7</v>
      </c>
      <c r="L46" s="403">
        <v>103.7</v>
      </c>
      <c r="M46" s="402">
        <v>3.7</v>
      </c>
    </row>
    <row r="47" spans="1:13" ht="13.5">
      <c r="A47" s="404" t="s">
        <v>212</v>
      </c>
      <c r="B47" s="399">
        <v>104.6</v>
      </c>
      <c r="C47" s="400">
        <v>2.4</v>
      </c>
      <c r="D47" s="401">
        <v>101.5</v>
      </c>
      <c r="E47" s="402">
        <v>0.2</v>
      </c>
      <c r="F47" s="399">
        <v>95</v>
      </c>
      <c r="G47" s="400">
        <v>0</v>
      </c>
      <c r="H47" s="401">
        <v>92.7</v>
      </c>
      <c r="I47" s="402">
        <v>-2</v>
      </c>
      <c r="J47" s="399">
        <v>101.1</v>
      </c>
      <c r="K47" s="400">
        <v>0.4</v>
      </c>
      <c r="L47" s="403">
        <v>110.1</v>
      </c>
      <c r="M47" s="402">
        <v>6.2</v>
      </c>
    </row>
    <row r="48" spans="1:13" ht="13.5">
      <c r="A48" s="404" t="s">
        <v>213</v>
      </c>
      <c r="B48" s="399">
        <v>107.8</v>
      </c>
      <c r="C48" s="400">
        <v>3.1</v>
      </c>
      <c r="D48" s="401">
        <v>102.5</v>
      </c>
      <c r="E48" s="402">
        <v>1</v>
      </c>
      <c r="F48" s="399">
        <v>98.7</v>
      </c>
      <c r="G48" s="400">
        <v>3.9</v>
      </c>
      <c r="H48" s="401">
        <v>93.4</v>
      </c>
      <c r="I48" s="402">
        <v>0.8</v>
      </c>
      <c r="J48" s="399">
        <v>101.8</v>
      </c>
      <c r="K48" s="400">
        <v>0.7</v>
      </c>
      <c r="L48" s="403">
        <v>119</v>
      </c>
      <c r="M48" s="402">
        <v>8.1</v>
      </c>
    </row>
    <row r="49" spans="1:13" ht="13.5">
      <c r="A49" s="404" t="s">
        <v>214</v>
      </c>
      <c r="B49" s="406">
        <v>110.8</v>
      </c>
      <c r="C49" s="407">
        <v>2.8</v>
      </c>
      <c r="D49" s="408">
        <v>103.7</v>
      </c>
      <c r="E49" s="409">
        <v>1.2</v>
      </c>
      <c r="F49" s="410">
        <v>101.1</v>
      </c>
      <c r="G49" s="407">
        <v>2.4</v>
      </c>
      <c r="H49" s="408">
        <v>93.7</v>
      </c>
      <c r="I49" s="409">
        <v>0.3</v>
      </c>
      <c r="J49" s="410">
        <v>101.6</v>
      </c>
      <c r="K49" s="407">
        <v>-0.2</v>
      </c>
      <c r="L49" s="406">
        <v>121.8</v>
      </c>
      <c r="M49" s="409">
        <v>2.4</v>
      </c>
    </row>
    <row r="50" spans="1:13" ht="13.5">
      <c r="A50" s="411" t="s">
        <v>215</v>
      </c>
      <c r="B50" s="412">
        <v>109.7</v>
      </c>
      <c r="C50" s="413">
        <v>3.5</v>
      </c>
      <c r="D50" s="414">
        <v>103.5</v>
      </c>
      <c r="E50" s="415">
        <v>1.2</v>
      </c>
      <c r="F50" s="416">
        <v>101</v>
      </c>
      <c r="G50" s="413">
        <v>6.4</v>
      </c>
      <c r="H50" s="414">
        <v>95</v>
      </c>
      <c r="I50" s="415">
        <v>3.3</v>
      </c>
      <c r="J50" s="416">
        <v>103.4</v>
      </c>
      <c r="K50" s="413">
        <v>2.4</v>
      </c>
      <c r="L50" s="412">
        <v>121.2</v>
      </c>
      <c r="M50" s="415">
        <v>5.9</v>
      </c>
    </row>
    <row r="51" spans="1:13" ht="13.5">
      <c r="A51" s="417" t="s">
        <v>216</v>
      </c>
      <c r="B51" s="403">
        <v>110.8</v>
      </c>
      <c r="C51" s="400">
        <v>3.3</v>
      </c>
      <c r="D51" s="401">
        <v>104.8</v>
      </c>
      <c r="E51" s="402">
        <v>1.1</v>
      </c>
      <c r="F51" s="399">
        <v>101.3</v>
      </c>
      <c r="G51" s="400">
        <v>5.4</v>
      </c>
      <c r="H51" s="401">
        <v>95.6</v>
      </c>
      <c r="I51" s="402">
        <v>1.9</v>
      </c>
      <c r="J51" s="399">
        <v>103.6</v>
      </c>
      <c r="K51" s="400">
        <v>1.2</v>
      </c>
      <c r="L51" s="403">
        <v>122.5</v>
      </c>
      <c r="M51" s="402">
        <v>6.4</v>
      </c>
    </row>
    <row r="52" spans="1:13" ht="13.5">
      <c r="A52" s="417" t="s">
        <v>217</v>
      </c>
      <c r="B52" s="403">
        <v>109.8</v>
      </c>
      <c r="C52" s="400">
        <v>2.7</v>
      </c>
      <c r="D52" s="401">
        <v>103.8</v>
      </c>
      <c r="E52" s="402">
        <v>1.5</v>
      </c>
      <c r="F52" s="399">
        <v>102.7</v>
      </c>
      <c r="G52" s="400">
        <v>5.9</v>
      </c>
      <c r="H52" s="401">
        <v>96.2</v>
      </c>
      <c r="I52" s="402">
        <v>4.3</v>
      </c>
      <c r="J52" s="399">
        <v>101.5</v>
      </c>
      <c r="K52" s="400">
        <v>-0.4</v>
      </c>
      <c r="L52" s="403">
        <v>121.6</v>
      </c>
      <c r="M52" s="402">
        <v>4.4</v>
      </c>
    </row>
    <row r="53" spans="1:13" ht="13.5">
      <c r="A53" s="417" t="s">
        <v>218</v>
      </c>
      <c r="B53" s="403">
        <v>109.1</v>
      </c>
      <c r="C53" s="400">
        <v>2.6</v>
      </c>
      <c r="D53" s="401">
        <v>102.8</v>
      </c>
      <c r="E53" s="402">
        <v>1.4</v>
      </c>
      <c r="F53" s="399">
        <v>102.8</v>
      </c>
      <c r="G53" s="400">
        <v>5.2</v>
      </c>
      <c r="H53" s="401">
        <v>95.6</v>
      </c>
      <c r="I53" s="402">
        <v>2.1</v>
      </c>
      <c r="J53" s="399">
        <v>101.1</v>
      </c>
      <c r="K53" s="400">
        <v>-0.6</v>
      </c>
      <c r="L53" s="403">
        <v>121.8</v>
      </c>
      <c r="M53" s="402">
        <v>4.5</v>
      </c>
    </row>
    <row r="54" spans="1:13" ht="13.5">
      <c r="A54" s="417" t="s">
        <v>219</v>
      </c>
      <c r="B54" s="403">
        <v>108.4</v>
      </c>
      <c r="C54" s="400">
        <v>2.1</v>
      </c>
      <c r="D54" s="401">
        <v>101.7</v>
      </c>
      <c r="E54" s="402">
        <v>0.4</v>
      </c>
      <c r="F54" s="399">
        <v>102.5</v>
      </c>
      <c r="G54" s="400">
        <v>5.1</v>
      </c>
      <c r="H54" s="401">
        <v>94.3</v>
      </c>
      <c r="I54" s="402">
        <v>1.4</v>
      </c>
      <c r="J54" s="399">
        <v>100.5</v>
      </c>
      <c r="K54" s="400">
        <v>-0.4</v>
      </c>
      <c r="L54" s="403">
        <v>121</v>
      </c>
      <c r="M54" s="402">
        <v>2.6</v>
      </c>
    </row>
    <row r="55" spans="1:13" ht="13.5">
      <c r="A55" s="417" t="s">
        <v>220</v>
      </c>
      <c r="B55" s="403">
        <v>108.9</v>
      </c>
      <c r="C55" s="400">
        <v>3.3</v>
      </c>
      <c r="D55" s="401">
        <v>102.7</v>
      </c>
      <c r="E55" s="402">
        <v>2.3</v>
      </c>
      <c r="F55" s="399">
        <v>102.3</v>
      </c>
      <c r="G55" s="400">
        <v>4.7</v>
      </c>
      <c r="H55" s="401">
        <v>94.9</v>
      </c>
      <c r="I55" s="402">
        <v>1.3</v>
      </c>
      <c r="J55" s="399">
        <v>99.9</v>
      </c>
      <c r="K55" s="400">
        <v>0.4</v>
      </c>
      <c r="L55" s="403">
        <v>121.8</v>
      </c>
      <c r="M55" s="402">
        <v>4.1</v>
      </c>
    </row>
    <row r="56" spans="1:13" ht="13.5">
      <c r="A56" s="417" t="s">
        <v>221</v>
      </c>
      <c r="B56" s="403">
        <v>109.9</v>
      </c>
      <c r="C56" s="400">
        <v>3.1</v>
      </c>
      <c r="D56" s="401">
        <v>103.9</v>
      </c>
      <c r="E56" s="402">
        <v>2</v>
      </c>
      <c r="F56" s="399">
        <v>101.7</v>
      </c>
      <c r="G56" s="400">
        <v>4.8</v>
      </c>
      <c r="H56" s="401">
        <v>94.3</v>
      </c>
      <c r="I56" s="402">
        <v>2.6</v>
      </c>
      <c r="J56" s="399">
        <v>100.2</v>
      </c>
      <c r="K56" s="400">
        <v>0.3</v>
      </c>
      <c r="L56" s="403">
        <v>122.2</v>
      </c>
      <c r="M56" s="402">
        <v>3.5</v>
      </c>
    </row>
    <row r="57" spans="1:13" ht="13.5">
      <c r="A57" s="417" t="s">
        <v>222</v>
      </c>
      <c r="B57" s="403">
        <v>110.6</v>
      </c>
      <c r="C57" s="400">
        <v>2.8</v>
      </c>
      <c r="D57" s="401">
        <v>103.8</v>
      </c>
      <c r="E57" s="402">
        <v>0.9</v>
      </c>
      <c r="F57" s="399">
        <v>101</v>
      </c>
      <c r="G57" s="400">
        <v>3.9</v>
      </c>
      <c r="H57" s="401">
        <v>93</v>
      </c>
      <c r="I57" s="402">
        <v>0.6</v>
      </c>
      <c r="J57" s="399">
        <v>100.3</v>
      </c>
      <c r="K57" s="400">
        <v>-0.6</v>
      </c>
      <c r="L57" s="403">
        <v>123</v>
      </c>
      <c r="M57" s="402">
        <v>3.2</v>
      </c>
    </row>
    <row r="58" spans="1:13" ht="13.5">
      <c r="A58" s="417" t="s">
        <v>223</v>
      </c>
      <c r="B58" s="403">
        <v>111.5</v>
      </c>
      <c r="C58" s="400">
        <v>3</v>
      </c>
      <c r="D58" s="401">
        <v>104.2</v>
      </c>
      <c r="E58" s="402">
        <v>1.3</v>
      </c>
      <c r="F58" s="399">
        <v>99.5</v>
      </c>
      <c r="G58" s="400">
        <v>1.1</v>
      </c>
      <c r="H58" s="401">
        <v>92.8</v>
      </c>
      <c r="I58" s="402">
        <v>1</v>
      </c>
      <c r="J58" s="399">
        <v>101.7</v>
      </c>
      <c r="K58" s="400">
        <v>-0.2</v>
      </c>
      <c r="L58" s="403">
        <v>121.2</v>
      </c>
      <c r="M58" s="402">
        <v>1.9</v>
      </c>
    </row>
    <row r="59" spans="1:13" ht="13.5">
      <c r="A59" s="417" t="s">
        <v>224</v>
      </c>
      <c r="B59" s="403">
        <v>111.4</v>
      </c>
      <c r="C59" s="400">
        <v>2.4</v>
      </c>
      <c r="D59" s="401">
        <v>103.9</v>
      </c>
      <c r="E59" s="402">
        <v>1</v>
      </c>
      <c r="F59" s="399">
        <v>99.7</v>
      </c>
      <c r="G59" s="400">
        <v>0.2</v>
      </c>
      <c r="H59" s="401">
        <v>93</v>
      </c>
      <c r="I59" s="402">
        <v>-0.6</v>
      </c>
      <c r="J59" s="399">
        <v>101.8</v>
      </c>
      <c r="K59" s="400">
        <v>-1.1</v>
      </c>
      <c r="L59" s="403">
        <v>120.6</v>
      </c>
      <c r="M59" s="402">
        <v>0.7</v>
      </c>
    </row>
    <row r="60" spans="1:13" ht="13.5">
      <c r="A60" s="417" t="s">
        <v>225</v>
      </c>
      <c r="B60" s="403">
        <v>111.8</v>
      </c>
      <c r="C60" s="400">
        <v>2.9</v>
      </c>
      <c r="D60" s="401">
        <v>103.8</v>
      </c>
      <c r="E60" s="402">
        <v>1.2</v>
      </c>
      <c r="F60" s="399">
        <v>99.7</v>
      </c>
      <c r="G60" s="400">
        <v>0.5</v>
      </c>
      <c r="H60" s="401">
        <v>93.3</v>
      </c>
      <c r="I60" s="402">
        <v>0.1</v>
      </c>
      <c r="J60" s="399">
        <v>102.5</v>
      </c>
      <c r="K60" s="400">
        <v>0.4</v>
      </c>
      <c r="L60" s="403">
        <v>121.2</v>
      </c>
      <c r="M60" s="402">
        <v>0.6</v>
      </c>
    </row>
    <row r="61" spans="1:13" ht="13.5">
      <c r="A61" s="417" t="s">
        <v>226</v>
      </c>
      <c r="B61" s="403">
        <v>112</v>
      </c>
      <c r="C61" s="400">
        <v>2.8</v>
      </c>
      <c r="D61" s="401">
        <v>104.1</v>
      </c>
      <c r="E61" s="402">
        <v>0.8</v>
      </c>
      <c r="F61" s="399">
        <v>100.2</v>
      </c>
      <c r="G61" s="400">
        <v>-0.1</v>
      </c>
      <c r="H61" s="401">
        <v>93</v>
      </c>
      <c r="I61" s="402">
        <v>-1.5</v>
      </c>
      <c r="J61" s="399">
        <v>102.7</v>
      </c>
      <c r="K61" s="400">
        <v>0</v>
      </c>
      <c r="L61" s="403">
        <v>122.4</v>
      </c>
      <c r="M61" s="402">
        <v>1.7</v>
      </c>
    </row>
    <row r="62" spans="1:13" ht="13.5">
      <c r="A62" s="417" t="s">
        <v>227</v>
      </c>
      <c r="B62" s="403">
        <v>112.8</v>
      </c>
      <c r="C62" s="400">
        <v>2.8</v>
      </c>
      <c r="D62" s="401">
        <v>104</v>
      </c>
      <c r="E62" s="402">
        <v>0.5</v>
      </c>
      <c r="F62" s="399">
        <v>100.3</v>
      </c>
      <c r="G62" s="400">
        <v>-0.7</v>
      </c>
      <c r="H62" s="401">
        <v>92.2</v>
      </c>
      <c r="I62" s="402">
        <v>-2.9</v>
      </c>
      <c r="J62" s="399">
        <v>103</v>
      </c>
      <c r="K62" s="400">
        <v>-0.4</v>
      </c>
      <c r="L62" s="403">
        <v>121.9</v>
      </c>
      <c r="M62" s="402">
        <v>0.6</v>
      </c>
    </row>
    <row r="63" spans="1:13" ht="13.5">
      <c r="A63" s="434" t="s">
        <v>216</v>
      </c>
      <c r="B63" s="423">
        <v>113.9</v>
      </c>
      <c r="C63" s="420">
        <v>2.8</v>
      </c>
      <c r="D63" s="421">
        <v>105.5</v>
      </c>
      <c r="E63" s="422">
        <v>0.7</v>
      </c>
      <c r="F63" s="423">
        <v>100.4</v>
      </c>
      <c r="G63" s="420">
        <v>-0.9</v>
      </c>
      <c r="H63" s="421">
        <v>91.5</v>
      </c>
      <c r="I63" s="422">
        <v>-4.3</v>
      </c>
      <c r="J63" s="423">
        <v>104.1</v>
      </c>
      <c r="K63" s="420">
        <v>0.5</v>
      </c>
      <c r="L63" s="419">
        <v>122.8</v>
      </c>
      <c r="M63" s="422">
        <v>0.2</v>
      </c>
    </row>
    <row r="64" spans="1:13" ht="1.5" customHeight="1">
      <c r="A64" s="389"/>
      <c r="B64" s="389"/>
      <c r="C64" s="389"/>
      <c r="D64" s="389"/>
      <c r="E64" s="389"/>
      <c r="F64" s="389"/>
      <c r="G64" s="389"/>
      <c r="H64" s="389"/>
      <c r="I64" s="389"/>
      <c r="J64" s="389"/>
      <c r="K64" s="389"/>
      <c r="L64" s="389"/>
      <c r="M64" s="389"/>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ht="18.75">
      <c r="D1" s="433" t="s">
        <v>250</v>
      </c>
    </row>
    <row r="2" spans="1:13" ht="13.5">
      <c r="A2" s="368" t="s">
        <v>203</v>
      </c>
      <c r="B2" s="369"/>
      <c r="C2" s="369"/>
      <c r="D2" s="369"/>
      <c r="E2" s="369"/>
      <c r="F2" s="369"/>
      <c r="G2" s="369"/>
      <c r="H2" s="369"/>
      <c r="I2" s="369"/>
      <c r="J2" s="368"/>
      <c r="K2" s="369"/>
      <c r="L2" s="369"/>
      <c r="M2" s="369"/>
    </row>
    <row r="3" spans="1:13" ht="13.5">
      <c r="A3" s="371"/>
      <c r="B3" s="372" t="s">
        <v>251</v>
      </c>
      <c r="C3" s="373"/>
      <c r="D3" s="373"/>
      <c r="E3" s="373"/>
      <c r="F3" s="373"/>
      <c r="G3" s="374"/>
      <c r="H3" s="372" t="s">
        <v>252</v>
      </c>
      <c r="I3" s="373"/>
      <c r="J3" s="373"/>
      <c r="K3" s="373"/>
      <c r="L3" s="373"/>
      <c r="M3" s="374"/>
    </row>
    <row r="4" spans="1:13" ht="13.5">
      <c r="A4" s="457"/>
      <c r="B4" s="372" t="s">
        <v>205</v>
      </c>
      <c r="C4" s="373"/>
      <c r="D4" s="373"/>
      <c r="E4" s="374"/>
      <c r="F4" s="372" t="s">
        <v>17</v>
      </c>
      <c r="G4" s="374"/>
      <c r="H4" s="372" t="s">
        <v>205</v>
      </c>
      <c r="I4" s="373"/>
      <c r="J4" s="373"/>
      <c r="K4" s="374"/>
      <c r="L4" s="372" t="s">
        <v>17</v>
      </c>
      <c r="M4" s="374"/>
    </row>
    <row r="5" spans="1:13" ht="13.5">
      <c r="A5" s="376" t="s">
        <v>208</v>
      </c>
      <c r="B5" s="377"/>
      <c r="C5" s="378"/>
      <c r="D5" s="379" t="s">
        <v>209</v>
      </c>
      <c r="E5" s="380"/>
      <c r="F5" s="377"/>
      <c r="G5" s="378"/>
      <c r="H5" s="377"/>
      <c r="I5" s="378"/>
      <c r="J5" s="379" t="s">
        <v>209</v>
      </c>
      <c r="K5" s="380"/>
      <c r="L5" s="377"/>
      <c r="M5" s="381"/>
    </row>
    <row r="6" spans="1:13" ht="13.5">
      <c r="A6" s="382"/>
      <c r="B6" s="383"/>
      <c r="C6" s="384" t="s">
        <v>43</v>
      </c>
      <c r="D6" s="385"/>
      <c r="E6" s="386" t="s">
        <v>43</v>
      </c>
      <c r="F6" s="387"/>
      <c r="G6" s="384" t="s">
        <v>43</v>
      </c>
      <c r="H6" s="387"/>
      <c r="I6" s="384" t="s">
        <v>43</v>
      </c>
      <c r="J6" s="385"/>
      <c r="K6" s="386" t="s">
        <v>43</v>
      </c>
      <c r="L6" s="387"/>
      <c r="M6" s="386" t="s">
        <v>43</v>
      </c>
    </row>
    <row r="7" spans="1:13" ht="13.5">
      <c r="A7" s="398"/>
      <c r="B7" s="390" t="s">
        <v>60</v>
      </c>
      <c r="C7" s="390" t="s">
        <v>61</v>
      </c>
      <c r="D7" s="458" t="s">
        <v>60</v>
      </c>
      <c r="E7" s="392" t="s">
        <v>61</v>
      </c>
      <c r="F7" s="390" t="s">
        <v>60</v>
      </c>
      <c r="G7" s="390" t="s">
        <v>61</v>
      </c>
      <c r="H7" s="459" t="s">
        <v>60</v>
      </c>
      <c r="I7" s="390" t="s">
        <v>61</v>
      </c>
      <c r="J7" s="458" t="s">
        <v>60</v>
      </c>
      <c r="K7" s="390" t="s">
        <v>61</v>
      </c>
      <c r="L7" s="459" t="s">
        <v>60</v>
      </c>
      <c r="M7" s="392" t="s">
        <v>61</v>
      </c>
    </row>
    <row r="8" spans="1:13" ht="13.5">
      <c r="A8" s="460" t="s">
        <v>211</v>
      </c>
      <c r="B8" s="461">
        <v>1.94</v>
      </c>
      <c r="C8" s="462">
        <v>-0.01</v>
      </c>
      <c r="D8" s="463">
        <v>1.74</v>
      </c>
      <c r="E8" s="464">
        <v>-0.05</v>
      </c>
      <c r="F8" s="461">
        <v>1.19</v>
      </c>
      <c r="G8" s="462">
        <v>-0.02</v>
      </c>
      <c r="H8" s="465">
        <v>1.97</v>
      </c>
      <c r="I8" s="462">
        <v>0</v>
      </c>
      <c r="J8" s="463">
        <v>1.79</v>
      </c>
      <c r="K8" s="462">
        <v>-0.04</v>
      </c>
      <c r="L8" s="465">
        <v>1.23</v>
      </c>
      <c r="M8" s="464">
        <v>0.01</v>
      </c>
    </row>
    <row r="9" spans="1:13" ht="13.5">
      <c r="A9" s="404" t="s">
        <v>212</v>
      </c>
      <c r="B9" s="461">
        <v>2.03</v>
      </c>
      <c r="C9" s="462">
        <v>0.09</v>
      </c>
      <c r="D9" s="463">
        <v>1.82</v>
      </c>
      <c r="E9" s="464">
        <v>0.08</v>
      </c>
      <c r="F9" s="461">
        <v>1.23</v>
      </c>
      <c r="G9" s="462">
        <v>0.04</v>
      </c>
      <c r="H9" s="465">
        <v>2.04</v>
      </c>
      <c r="I9" s="462">
        <v>0.07</v>
      </c>
      <c r="J9" s="463">
        <v>1.88</v>
      </c>
      <c r="K9" s="462">
        <v>0.09</v>
      </c>
      <c r="L9" s="465">
        <v>1.31</v>
      </c>
      <c r="M9" s="464">
        <v>0.08</v>
      </c>
    </row>
    <row r="10" spans="1:13" ht="13.5">
      <c r="A10" s="404" t="s">
        <v>213</v>
      </c>
      <c r="B10" s="461">
        <v>2.06</v>
      </c>
      <c r="C10" s="462">
        <v>0.03</v>
      </c>
      <c r="D10" s="463">
        <v>1.86</v>
      </c>
      <c r="E10" s="464">
        <v>0.04</v>
      </c>
      <c r="F10" s="461">
        <v>1.19</v>
      </c>
      <c r="G10" s="462">
        <v>-0.04</v>
      </c>
      <c r="H10" s="465">
        <v>2.05</v>
      </c>
      <c r="I10" s="462">
        <v>0.01</v>
      </c>
      <c r="J10" s="463">
        <v>1.88</v>
      </c>
      <c r="K10" s="462">
        <v>0</v>
      </c>
      <c r="L10" s="465">
        <v>1.27</v>
      </c>
      <c r="M10" s="464">
        <v>-0.04</v>
      </c>
    </row>
    <row r="11" spans="1:13" ht="13.5">
      <c r="A11" s="405" t="s">
        <v>214</v>
      </c>
      <c r="B11" s="466">
        <v>2.05</v>
      </c>
      <c r="C11" s="467">
        <v>-0.01</v>
      </c>
      <c r="D11" s="468">
        <v>1.82</v>
      </c>
      <c r="E11" s="469">
        <v>-0.04</v>
      </c>
      <c r="F11" s="470">
        <v>1.19</v>
      </c>
      <c r="G11" s="467">
        <v>0</v>
      </c>
      <c r="H11" s="466">
        <v>1.98</v>
      </c>
      <c r="I11" s="467">
        <v>-0.07</v>
      </c>
      <c r="J11" s="468">
        <v>1.8</v>
      </c>
      <c r="K11" s="467">
        <v>-0.08</v>
      </c>
      <c r="L11" s="466">
        <v>1.21</v>
      </c>
      <c r="M11" s="469">
        <v>-0.06</v>
      </c>
    </row>
    <row r="12" spans="1:13" ht="13.5">
      <c r="A12" s="411" t="s">
        <v>253</v>
      </c>
      <c r="B12" s="471">
        <v>1.8</v>
      </c>
      <c r="C12" s="472">
        <v>0.07</v>
      </c>
      <c r="D12" s="473">
        <v>1.71</v>
      </c>
      <c r="E12" s="474">
        <v>0.07</v>
      </c>
      <c r="F12" s="475">
        <v>1.01</v>
      </c>
      <c r="G12" s="472">
        <v>-0.03</v>
      </c>
      <c r="H12" s="471">
        <v>1.8</v>
      </c>
      <c r="I12" s="472">
        <v>0</v>
      </c>
      <c r="J12" s="473">
        <v>1.76</v>
      </c>
      <c r="K12" s="472">
        <v>-0.03</v>
      </c>
      <c r="L12" s="471">
        <v>1.22</v>
      </c>
      <c r="M12" s="474">
        <v>-0.04</v>
      </c>
    </row>
    <row r="13" spans="1:13" ht="13.5">
      <c r="A13" s="417" t="s">
        <v>224</v>
      </c>
      <c r="B13" s="461">
        <v>1.62</v>
      </c>
      <c r="C13" s="462">
        <v>-0.04</v>
      </c>
      <c r="D13" s="463">
        <v>1.33</v>
      </c>
      <c r="E13" s="464">
        <v>0.04</v>
      </c>
      <c r="F13" s="461">
        <v>0.93</v>
      </c>
      <c r="G13" s="462">
        <v>-0.1</v>
      </c>
      <c r="H13" s="465">
        <v>1.79</v>
      </c>
      <c r="I13" s="462">
        <v>-0.05</v>
      </c>
      <c r="J13" s="463">
        <v>1.6</v>
      </c>
      <c r="K13" s="462">
        <v>-0.03</v>
      </c>
      <c r="L13" s="465">
        <v>1.05</v>
      </c>
      <c r="M13" s="464">
        <v>-0.17</v>
      </c>
    </row>
    <row r="14" spans="1:13" ht="13.5">
      <c r="A14" s="417" t="s">
        <v>225</v>
      </c>
      <c r="B14" s="461">
        <v>1.72</v>
      </c>
      <c r="C14" s="462">
        <v>0</v>
      </c>
      <c r="D14" s="463">
        <v>1.45</v>
      </c>
      <c r="E14" s="464">
        <v>0.03</v>
      </c>
      <c r="F14" s="461">
        <v>1</v>
      </c>
      <c r="G14" s="462">
        <v>-0.07</v>
      </c>
      <c r="H14" s="465">
        <v>1.77</v>
      </c>
      <c r="I14" s="462">
        <v>-0.1</v>
      </c>
      <c r="J14" s="463">
        <v>1.55</v>
      </c>
      <c r="K14" s="462">
        <v>-0.06</v>
      </c>
      <c r="L14" s="465">
        <v>1.16</v>
      </c>
      <c r="M14" s="464">
        <v>-0.16</v>
      </c>
    </row>
    <row r="15" spans="1:13" ht="13.5">
      <c r="A15" s="417" t="s">
        <v>226</v>
      </c>
      <c r="B15" s="461">
        <v>2.01</v>
      </c>
      <c r="C15" s="462">
        <v>-0.04</v>
      </c>
      <c r="D15" s="463">
        <v>1.83</v>
      </c>
      <c r="E15" s="464">
        <v>-0.03</v>
      </c>
      <c r="F15" s="461">
        <v>1.31</v>
      </c>
      <c r="G15" s="462">
        <v>0.08</v>
      </c>
      <c r="H15" s="465">
        <v>1.97</v>
      </c>
      <c r="I15" s="462">
        <v>-0.05</v>
      </c>
      <c r="J15" s="463">
        <v>1.81</v>
      </c>
      <c r="K15" s="462">
        <v>-0.05</v>
      </c>
      <c r="L15" s="465">
        <v>1.5</v>
      </c>
      <c r="M15" s="464">
        <v>0.04</v>
      </c>
    </row>
    <row r="16" spans="1:13" ht="13.5">
      <c r="A16" s="417" t="s">
        <v>227</v>
      </c>
      <c r="B16" s="461">
        <v>1.71</v>
      </c>
      <c r="C16" s="462">
        <v>0.03</v>
      </c>
      <c r="D16" s="463">
        <v>1.4</v>
      </c>
      <c r="E16" s="464">
        <v>0.01</v>
      </c>
      <c r="F16" s="461">
        <v>1.02</v>
      </c>
      <c r="G16" s="462">
        <v>0.03</v>
      </c>
      <c r="H16" s="465">
        <v>1.56</v>
      </c>
      <c r="I16" s="462">
        <v>-0.1</v>
      </c>
      <c r="J16" s="463">
        <v>1.37</v>
      </c>
      <c r="K16" s="462">
        <v>-0.14</v>
      </c>
      <c r="L16" s="465">
        <v>1.05</v>
      </c>
      <c r="M16" s="464">
        <v>-0.17</v>
      </c>
    </row>
    <row r="17" spans="1:13" ht="13.5">
      <c r="A17" s="417" t="s">
        <v>216</v>
      </c>
      <c r="B17" s="465">
        <v>1.49</v>
      </c>
      <c r="C17" s="462">
        <v>-0.05</v>
      </c>
      <c r="D17" s="463">
        <v>1.27</v>
      </c>
      <c r="E17" s="464">
        <v>-0.05</v>
      </c>
      <c r="F17" s="461">
        <v>0.91</v>
      </c>
      <c r="G17" s="462">
        <v>0</v>
      </c>
      <c r="H17" s="465">
        <v>1.54</v>
      </c>
      <c r="I17" s="462">
        <v>0.05</v>
      </c>
      <c r="J17" s="463">
        <v>1.36</v>
      </c>
      <c r="K17" s="462">
        <v>0.02</v>
      </c>
      <c r="L17" s="465">
        <v>0.95</v>
      </c>
      <c r="M17" s="464">
        <v>-0.1</v>
      </c>
    </row>
    <row r="18" spans="1:13" ht="13.5">
      <c r="A18" s="417" t="s">
        <v>217</v>
      </c>
      <c r="B18" s="465">
        <v>1.3</v>
      </c>
      <c r="C18" s="462">
        <v>0</v>
      </c>
      <c r="D18" s="463">
        <v>1.13</v>
      </c>
      <c r="E18" s="464">
        <v>0.02</v>
      </c>
      <c r="F18" s="461">
        <v>0.91</v>
      </c>
      <c r="G18" s="462">
        <v>0.07</v>
      </c>
      <c r="H18" s="465">
        <v>1.68</v>
      </c>
      <c r="I18" s="462">
        <v>-0.13</v>
      </c>
      <c r="J18" s="463">
        <v>1.55</v>
      </c>
      <c r="K18" s="462">
        <v>-0.16</v>
      </c>
      <c r="L18" s="465">
        <v>1.22</v>
      </c>
      <c r="M18" s="464">
        <v>-0.11</v>
      </c>
    </row>
    <row r="19" spans="1:13" ht="13.5">
      <c r="A19" s="417" t="s">
        <v>218</v>
      </c>
      <c r="B19" s="461">
        <v>1.56</v>
      </c>
      <c r="C19" s="462">
        <v>-0.02</v>
      </c>
      <c r="D19" s="463">
        <v>1.19</v>
      </c>
      <c r="E19" s="464">
        <v>-0.06</v>
      </c>
      <c r="F19" s="461">
        <v>0.91</v>
      </c>
      <c r="G19" s="462">
        <v>0</v>
      </c>
      <c r="H19" s="465">
        <v>1.77</v>
      </c>
      <c r="I19" s="462">
        <v>-0.07</v>
      </c>
      <c r="J19" s="463">
        <v>1.49</v>
      </c>
      <c r="K19" s="462">
        <v>-0.11</v>
      </c>
      <c r="L19" s="465">
        <v>1.05</v>
      </c>
      <c r="M19" s="464">
        <v>-0.02</v>
      </c>
    </row>
    <row r="20" spans="1:13" ht="13.5">
      <c r="A20" s="417" t="s">
        <v>219</v>
      </c>
      <c r="B20" s="461">
        <v>1.8</v>
      </c>
      <c r="C20" s="462">
        <v>-0.12</v>
      </c>
      <c r="D20" s="463">
        <v>1.56</v>
      </c>
      <c r="E20" s="464">
        <v>-0.09</v>
      </c>
      <c r="F20" s="461">
        <v>1</v>
      </c>
      <c r="G20" s="462">
        <v>-0.04</v>
      </c>
      <c r="H20" s="465">
        <v>2.27</v>
      </c>
      <c r="I20" s="462">
        <v>-0.08</v>
      </c>
      <c r="J20" s="463">
        <v>2.16</v>
      </c>
      <c r="K20" s="462">
        <v>-0.12</v>
      </c>
      <c r="L20" s="465">
        <v>1.16</v>
      </c>
      <c r="M20" s="464">
        <v>-0.06</v>
      </c>
    </row>
    <row r="21" spans="1:13" ht="13.5">
      <c r="A21" s="417" t="s">
        <v>220</v>
      </c>
      <c r="B21" s="461">
        <v>5.26</v>
      </c>
      <c r="C21" s="462">
        <v>-0.14</v>
      </c>
      <c r="D21" s="463">
        <v>5.52</v>
      </c>
      <c r="E21" s="464">
        <v>-0.2</v>
      </c>
      <c r="F21" s="461">
        <v>2.97</v>
      </c>
      <c r="G21" s="462">
        <v>-0.18</v>
      </c>
      <c r="H21" s="465">
        <v>4</v>
      </c>
      <c r="I21" s="462">
        <v>-0.29</v>
      </c>
      <c r="J21" s="463">
        <v>3.87</v>
      </c>
      <c r="K21" s="462">
        <v>-0.3</v>
      </c>
      <c r="L21" s="465">
        <v>1.87</v>
      </c>
      <c r="M21" s="464">
        <v>-0.24</v>
      </c>
    </row>
    <row r="22" spans="1:13" ht="13.5">
      <c r="A22" s="417" t="s">
        <v>221</v>
      </c>
      <c r="B22" s="465">
        <v>2.38</v>
      </c>
      <c r="C22" s="462">
        <v>0.04</v>
      </c>
      <c r="D22" s="463">
        <v>2.03</v>
      </c>
      <c r="E22" s="462">
        <v>-0.07</v>
      </c>
      <c r="F22" s="465">
        <v>1.3</v>
      </c>
      <c r="G22" s="462">
        <v>0.11</v>
      </c>
      <c r="H22" s="465">
        <v>2.06</v>
      </c>
      <c r="I22" s="462">
        <v>-0.05</v>
      </c>
      <c r="J22" s="463">
        <v>1.76</v>
      </c>
      <c r="K22" s="462">
        <v>-0.06</v>
      </c>
      <c r="L22" s="465">
        <v>1.33</v>
      </c>
      <c r="M22" s="464">
        <v>-0.06</v>
      </c>
    </row>
    <row r="23" spans="1:13" ht="13.5">
      <c r="A23" s="417" t="s">
        <v>222</v>
      </c>
      <c r="B23" s="461">
        <v>1.92</v>
      </c>
      <c r="C23" s="462">
        <v>0.08</v>
      </c>
      <c r="D23" s="463">
        <v>1.54</v>
      </c>
      <c r="E23" s="462">
        <v>0.04</v>
      </c>
      <c r="F23" s="465">
        <v>1.09</v>
      </c>
      <c r="G23" s="462">
        <v>0.16</v>
      </c>
      <c r="H23" s="465">
        <v>1.73</v>
      </c>
      <c r="I23" s="462">
        <v>0.02</v>
      </c>
      <c r="J23" s="463">
        <v>1.48</v>
      </c>
      <c r="K23" s="462">
        <v>0.01</v>
      </c>
      <c r="L23" s="465">
        <v>1.25</v>
      </c>
      <c r="M23" s="464">
        <v>0.11</v>
      </c>
    </row>
    <row r="24" spans="1:13" ht="13.5">
      <c r="A24" s="417" t="s">
        <v>223</v>
      </c>
      <c r="B24" s="465">
        <v>1.9</v>
      </c>
      <c r="C24" s="462">
        <v>0.1</v>
      </c>
      <c r="D24" s="463">
        <v>1.73</v>
      </c>
      <c r="E24" s="462">
        <v>0.02</v>
      </c>
      <c r="F24" s="465">
        <v>1</v>
      </c>
      <c r="G24" s="462">
        <v>-0.01</v>
      </c>
      <c r="H24" s="465">
        <v>1.76</v>
      </c>
      <c r="I24" s="462">
        <v>-0.04</v>
      </c>
      <c r="J24" s="463">
        <v>1.74</v>
      </c>
      <c r="K24" s="462">
        <v>-0.02</v>
      </c>
      <c r="L24" s="465">
        <v>1.21</v>
      </c>
      <c r="M24" s="464">
        <v>-0.01</v>
      </c>
    </row>
    <row r="25" spans="1:13" ht="13.5">
      <c r="A25" s="417" t="s">
        <v>224</v>
      </c>
      <c r="B25" s="465">
        <v>1.63</v>
      </c>
      <c r="C25" s="462">
        <v>0.01</v>
      </c>
      <c r="D25" s="463">
        <v>1.31</v>
      </c>
      <c r="E25" s="462">
        <v>-0.02</v>
      </c>
      <c r="F25" s="465">
        <v>0.84</v>
      </c>
      <c r="G25" s="462">
        <v>-0.09</v>
      </c>
      <c r="H25" s="465">
        <v>1.8</v>
      </c>
      <c r="I25" s="462">
        <v>0.01</v>
      </c>
      <c r="J25" s="463">
        <v>1.55</v>
      </c>
      <c r="K25" s="462">
        <v>-0.05</v>
      </c>
      <c r="L25" s="465">
        <v>1.16</v>
      </c>
      <c r="M25" s="464">
        <v>0.11</v>
      </c>
    </row>
    <row r="26" spans="1:13" ht="13.5">
      <c r="A26" s="417" t="s">
        <v>225</v>
      </c>
      <c r="B26" s="465">
        <v>1.72</v>
      </c>
      <c r="C26" s="462">
        <v>0</v>
      </c>
      <c r="D26" s="463">
        <v>1.38</v>
      </c>
      <c r="E26" s="462">
        <v>-0.07</v>
      </c>
      <c r="F26" s="465">
        <v>1.1</v>
      </c>
      <c r="G26" s="462">
        <v>0.1</v>
      </c>
      <c r="H26" s="465">
        <v>1.79</v>
      </c>
      <c r="I26" s="462">
        <v>0.02</v>
      </c>
      <c r="J26" s="463">
        <v>1.6</v>
      </c>
      <c r="K26" s="462">
        <v>0.05</v>
      </c>
      <c r="L26" s="465">
        <v>1.09</v>
      </c>
      <c r="M26" s="464">
        <v>-0.07</v>
      </c>
    </row>
    <row r="27" spans="1:13" ht="13.5">
      <c r="A27" s="417" t="s">
        <v>226</v>
      </c>
      <c r="B27" s="465">
        <v>1.92</v>
      </c>
      <c r="C27" s="462">
        <v>-0.09</v>
      </c>
      <c r="D27" s="463">
        <v>1.73</v>
      </c>
      <c r="E27" s="462">
        <v>-0.1</v>
      </c>
      <c r="F27" s="465">
        <v>1.21</v>
      </c>
      <c r="G27" s="462">
        <v>-0.1</v>
      </c>
      <c r="H27" s="465">
        <v>1.93</v>
      </c>
      <c r="I27" s="462">
        <v>-0.04</v>
      </c>
      <c r="J27" s="463">
        <v>1.76</v>
      </c>
      <c r="K27" s="462">
        <v>-0.05</v>
      </c>
      <c r="L27" s="465">
        <v>1.29</v>
      </c>
      <c r="M27" s="464">
        <v>-0.21</v>
      </c>
    </row>
    <row r="28" spans="1:13" ht="13.5">
      <c r="A28" s="417" t="s">
        <v>227</v>
      </c>
      <c r="B28" s="461">
        <v>1.72</v>
      </c>
      <c r="C28" s="462">
        <v>0.01</v>
      </c>
      <c r="D28" s="463">
        <v>1.35</v>
      </c>
      <c r="E28" s="462">
        <v>-0.05</v>
      </c>
      <c r="F28" s="465">
        <v>1.04</v>
      </c>
      <c r="G28" s="462">
        <v>0.02</v>
      </c>
      <c r="H28" s="465">
        <v>1.54</v>
      </c>
      <c r="I28" s="462">
        <v>-0.02</v>
      </c>
      <c r="J28" s="463">
        <v>1.3</v>
      </c>
      <c r="K28" s="462">
        <v>-0.07</v>
      </c>
      <c r="L28" s="465">
        <v>1.03</v>
      </c>
      <c r="M28" s="464">
        <v>-0.02</v>
      </c>
    </row>
    <row r="29" spans="1:13" ht="13.5">
      <c r="A29" s="418" t="s">
        <v>216</v>
      </c>
      <c r="B29" s="476">
        <v>1.53</v>
      </c>
      <c r="C29" s="477">
        <v>0.04</v>
      </c>
      <c r="D29" s="478">
        <v>1.32</v>
      </c>
      <c r="E29" s="477">
        <v>0.05</v>
      </c>
      <c r="F29" s="476">
        <v>0.89</v>
      </c>
      <c r="G29" s="477">
        <v>-0.02</v>
      </c>
      <c r="H29" s="476">
        <v>1.46</v>
      </c>
      <c r="I29" s="477">
        <v>-0.08</v>
      </c>
      <c r="J29" s="478">
        <v>1.29</v>
      </c>
      <c r="K29" s="477">
        <v>-0.07</v>
      </c>
      <c r="L29" s="476">
        <v>0.9</v>
      </c>
      <c r="M29" s="479">
        <v>-0.05</v>
      </c>
    </row>
    <row r="30" spans="1:13" ht="13.5">
      <c r="A30" s="480"/>
      <c r="B30" s="429"/>
      <c r="C30" s="429"/>
      <c r="D30" s="429"/>
      <c r="E30" s="429"/>
      <c r="F30" s="429"/>
      <c r="G30" s="429"/>
      <c r="H30" s="429"/>
      <c r="I30" s="429"/>
      <c r="J30" s="429"/>
      <c r="K30" s="429"/>
      <c r="L30" s="429"/>
      <c r="M30" s="389"/>
    </row>
    <row r="31" spans="1:13" ht="13.5">
      <c r="A31" s="378"/>
      <c r="B31" s="378"/>
      <c r="C31" s="378"/>
      <c r="D31" s="378"/>
      <c r="E31" s="378"/>
      <c r="F31" s="378"/>
      <c r="G31" s="378"/>
      <c r="H31" s="378"/>
      <c r="I31" s="378"/>
      <c r="J31" s="378"/>
      <c r="K31" s="378"/>
      <c r="L31" s="378"/>
      <c r="M31" s="378"/>
    </row>
    <row r="32" spans="8:11" ht="13.5">
      <c r="H32" s="399"/>
      <c r="I32" s="400"/>
      <c r="J32" s="399"/>
      <c r="K32" s="400"/>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s="375" customFormat="1" ht="18.75">
      <c r="D1" s="481" t="s">
        <v>254</v>
      </c>
    </row>
    <row r="2" spans="1:13" s="375" customFormat="1" ht="13.5">
      <c r="A2" s="482" t="s">
        <v>203</v>
      </c>
      <c r="B2" s="378"/>
      <c r="C2" s="378"/>
      <c r="D2" s="378"/>
      <c r="E2" s="378"/>
      <c r="F2" s="378"/>
      <c r="G2" s="378"/>
      <c r="H2" s="378"/>
      <c r="I2" s="378"/>
      <c r="J2" s="482"/>
      <c r="K2" s="378"/>
      <c r="L2" s="378"/>
      <c r="M2" s="483" t="s">
        <v>235</v>
      </c>
    </row>
    <row r="3" spans="1:13" s="375" customFormat="1" ht="13.5">
      <c r="A3" s="484"/>
      <c r="B3" s="394" t="s">
        <v>255</v>
      </c>
      <c r="C3" s="395"/>
      <c r="D3" s="395"/>
      <c r="E3" s="395"/>
      <c r="F3" s="395"/>
      <c r="G3" s="395"/>
      <c r="H3" s="395"/>
      <c r="I3" s="396"/>
      <c r="J3" s="394" t="s">
        <v>228</v>
      </c>
      <c r="K3" s="395"/>
      <c r="L3" s="395"/>
      <c r="M3" s="396"/>
    </row>
    <row r="4" spans="1:13" s="375" customFormat="1" ht="13.5">
      <c r="A4" s="457"/>
      <c r="B4" s="372" t="s">
        <v>205</v>
      </c>
      <c r="C4" s="373"/>
      <c r="D4" s="373"/>
      <c r="E4" s="374"/>
      <c r="F4" s="372" t="s">
        <v>17</v>
      </c>
      <c r="G4" s="373"/>
      <c r="H4" s="373"/>
      <c r="I4" s="374"/>
      <c r="J4" s="372" t="s">
        <v>205</v>
      </c>
      <c r="K4" s="373"/>
      <c r="L4" s="373"/>
      <c r="M4" s="374"/>
    </row>
    <row r="5" spans="1:13" s="375" customFormat="1" ht="13.5">
      <c r="A5" s="376" t="s">
        <v>208</v>
      </c>
      <c r="B5" s="377"/>
      <c r="C5" s="378"/>
      <c r="D5" s="379" t="s">
        <v>209</v>
      </c>
      <c r="E5" s="380"/>
      <c r="F5" s="377"/>
      <c r="G5" s="378"/>
      <c r="H5" s="379" t="s">
        <v>209</v>
      </c>
      <c r="I5" s="380"/>
      <c r="J5" s="377"/>
      <c r="K5" s="378"/>
      <c r="L5" s="379" t="s">
        <v>209</v>
      </c>
      <c r="M5" s="380"/>
    </row>
    <row r="6" spans="1:13" s="375" customFormat="1" ht="13.5">
      <c r="A6" s="382"/>
      <c r="B6" s="383"/>
      <c r="C6" s="384" t="s">
        <v>8</v>
      </c>
      <c r="D6" s="385"/>
      <c r="E6" s="386" t="s">
        <v>8</v>
      </c>
      <c r="F6" s="387"/>
      <c r="G6" s="384" t="s">
        <v>8</v>
      </c>
      <c r="H6" s="385"/>
      <c r="I6" s="386" t="s">
        <v>8</v>
      </c>
      <c r="J6" s="387"/>
      <c r="K6" s="384" t="s">
        <v>8</v>
      </c>
      <c r="L6" s="385"/>
      <c r="M6" s="386" t="s">
        <v>8</v>
      </c>
    </row>
    <row r="7" spans="1:13" s="375" customFormat="1" ht="13.5">
      <c r="A7" s="398"/>
      <c r="B7" s="389"/>
      <c r="C7" s="390" t="s">
        <v>12</v>
      </c>
      <c r="D7" s="391"/>
      <c r="E7" s="392" t="s">
        <v>12</v>
      </c>
      <c r="F7" s="389"/>
      <c r="G7" s="390" t="s">
        <v>12</v>
      </c>
      <c r="H7" s="391"/>
      <c r="I7" s="392" t="s">
        <v>12</v>
      </c>
      <c r="J7" s="393"/>
      <c r="K7" s="390" t="s">
        <v>12</v>
      </c>
      <c r="L7" s="391"/>
      <c r="M7" s="392" t="s">
        <v>12</v>
      </c>
    </row>
    <row r="8" spans="1:13" s="375" customFormat="1" ht="13.5">
      <c r="A8" s="460" t="s">
        <v>211</v>
      </c>
      <c r="B8" s="399">
        <v>100.1</v>
      </c>
      <c r="C8" s="400">
        <v>0.1</v>
      </c>
      <c r="D8" s="401">
        <v>100.5</v>
      </c>
      <c r="E8" s="402">
        <v>0.5</v>
      </c>
      <c r="F8" s="399">
        <v>102.3</v>
      </c>
      <c r="G8" s="400">
        <v>2.3</v>
      </c>
      <c r="H8" s="401">
        <v>102.5</v>
      </c>
      <c r="I8" s="402">
        <v>2.5</v>
      </c>
      <c r="J8" s="403">
        <v>99.9</v>
      </c>
      <c r="K8" s="400">
        <v>-0.1</v>
      </c>
      <c r="L8" s="401">
        <v>100.2</v>
      </c>
      <c r="M8" s="402">
        <v>0.2</v>
      </c>
    </row>
    <row r="9" spans="1:13" s="375" customFormat="1" ht="13.5">
      <c r="A9" s="404" t="s">
        <v>212</v>
      </c>
      <c r="B9" s="399">
        <v>99.4</v>
      </c>
      <c r="C9" s="400">
        <v>-0.7</v>
      </c>
      <c r="D9" s="401">
        <v>99.9</v>
      </c>
      <c r="E9" s="402">
        <v>-0.6</v>
      </c>
      <c r="F9" s="399">
        <v>102.5</v>
      </c>
      <c r="G9" s="400">
        <v>0.2</v>
      </c>
      <c r="H9" s="401">
        <v>102.2</v>
      </c>
      <c r="I9" s="402">
        <v>-0.3</v>
      </c>
      <c r="J9" s="403">
        <v>99.8</v>
      </c>
      <c r="K9" s="400">
        <v>-0.1</v>
      </c>
      <c r="L9" s="401">
        <v>100.4</v>
      </c>
      <c r="M9" s="402">
        <v>0.2</v>
      </c>
    </row>
    <row r="10" spans="1:13" s="375" customFormat="1" ht="13.5">
      <c r="A10" s="404" t="s">
        <v>213</v>
      </c>
      <c r="B10" s="399">
        <v>98.9</v>
      </c>
      <c r="C10" s="400">
        <v>-0.5</v>
      </c>
      <c r="D10" s="401">
        <v>99.7</v>
      </c>
      <c r="E10" s="402">
        <v>-0.2</v>
      </c>
      <c r="F10" s="399">
        <v>102.1</v>
      </c>
      <c r="G10" s="400">
        <v>-0.4</v>
      </c>
      <c r="H10" s="401">
        <v>102.6</v>
      </c>
      <c r="I10" s="402">
        <v>0.4</v>
      </c>
      <c r="J10" s="403">
        <v>98.8</v>
      </c>
      <c r="K10" s="400">
        <v>-1</v>
      </c>
      <c r="L10" s="401">
        <v>99.6</v>
      </c>
      <c r="M10" s="402">
        <v>-0.8</v>
      </c>
    </row>
    <row r="11" spans="1:13" s="375" customFormat="1" ht="13.5">
      <c r="A11" s="404" t="s">
        <v>214</v>
      </c>
      <c r="B11" s="410">
        <v>96.4</v>
      </c>
      <c r="C11" s="407">
        <v>-2.5</v>
      </c>
      <c r="D11" s="408">
        <v>97.9</v>
      </c>
      <c r="E11" s="409">
        <v>-1.8</v>
      </c>
      <c r="F11" s="410">
        <v>101.3</v>
      </c>
      <c r="G11" s="407">
        <v>-0.8</v>
      </c>
      <c r="H11" s="408">
        <v>102.1</v>
      </c>
      <c r="I11" s="409">
        <v>-0.5</v>
      </c>
      <c r="J11" s="410">
        <v>95.8</v>
      </c>
      <c r="K11" s="407">
        <v>-3</v>
      </c>
      <c r="L11" s="408">
        <v>97.1</v>
      </c>
      <c r="M11" s="409">
        <v>-2.5</v>
      </c>
    </row>
    <row r="12" spans="1:13" s="375" customFormat="1" ht="13.5">
      <c r="A12" s="411" t="s">
        <v>253</v>
      </c>
      <c r="B12" s="416">
        <v>113.6</v>
      </c>
      <c r="C12" s="413">
        <v>-1</v>
      </c>
      <c r="D12" s="414">
        <v>113.5</v>
      </c>
      <c r="E12" s="415">
        <v>-1.3</v>
      </c>
      <c r="F12" s="416">
        <v>136.6</v>
      </c>
      <c r="G12" s="413">
        <v>-0.1</v>
      </c>
      <c r="H12" s="414">
        <v>139.8</v>
      </c>
      <c r="I12" s="415">
        <v>0.7</v>
      </c>
      <c r="J12" s="412">
        <v>98.7</v>
      </c>
      <c r="K12" s="413">
        <v>-1.6</v>
      </c>
      <c r="L12" s="414">
        <v>99.4</v>
      </c>
      <c r="M12" s="415">
        <v>-1.3</v>
      </c>
    </row>
    <row r="13" spans="1:13" s="375" customFormat="1" ht="13.5">
      <c r="A13" s="417" t="s">
        <v>224</v>
      </c>
      <c r="B13" s="399">
        <v>85.2</v>
      </c>
      <c r="C13" s="400">
        <v>-2</v>
      </c>
      <c r="D13" s="401">
        <v>82.7</v>
      </c>
      <c r="E13" s="402">
        <v>-1.5</v>
      </c>
      <c r="F13" s="399">
        <v>85.7</v>
      </c>
      <c r="G13" s="400">
        <v>-1.7</v>
      </c>
      <c r="H13" s="401">
        <v>83.6</v>
      </c>
      <c r="I13" s="402">
        <v>-1.2</v>
      </c>
      <c r="J13" s="403">
        <v>98.1</v>
      </c>
      <c r="K13" s="400">
        <v>-1.5</v>
      </c>
      <c r="L13" s="401">
        <v>99.1</v>
      </c>
      <c r="M13" s="402">
        <v>-1</v>
      </c>
    </row>
    <row r="14" spans="1:13" s="375" customFormat="1" ht="13.5">
      <c r="A14" s="404" t="s">
        <v>225</v>
      </c>
      <c r="B14" s="399">
        <v>82.7</v>
      </c>
      <c r="C14" s="400">
        <v>-1.5</v>
      </c>
      <c r="D14" s="401">
        <v>81.4</v>
      </c>
      <c r="E14" s="402">
        <v>-1.2</v>
      </c>
      <c r="F14" s="399">
        <v>83.4</v>
      </c>
      <c r="G14" s="400">
        <v>-0.8</v>
      </c>
      <c r="H14" s="401">
        <v>81.9</v>
      </c>
      <c r="I14" s="402">
        <v>-0.5</v>
      </c>
      <c r="J14" s="403">
        <v>97.7</v>
      </c>
      <c r="K14" s="400">
        <v>-1.8</v>
      </c>
      <c r="L14" s="401">
        <v>98.6</v>
      </c>
      <c r="M14" s="402">
        <v>-1.4</v>
      </c>
    </row>
    <row r="15" spans="1:13" s="375" customFormat="1" ht="13.5">
      <c r="A15" s="417" t="s">
        <v>226</v>
      </c>
      <c r="B15" s="399">
        <v>83.3</v>
      </c>
      <c r="C15" s="400">
        <v>-1.5</v>
      </c>
      <c r="D15" s="401">
        <v>82.1</v>
      </c>
      <c r="E15" s="402">
        <v>-1.1</v>
      </c>
      <c r="F15" s="399">
        <v>83.9</v>
      </c>
      <c r="G15" s="400">
        <v>-0.2</v>
      </c>
      <c r="H15" s="401">
        <v>82.7</v>
      </c>
      <c r="I15" s="402">
        <v>0.4</v>
      </c>
      <c r="J15" s="403">
        <v>98.2</v>
      </c>
      <c r="K15" s="400">
        <v>-1.8</v>
      </c>
      <c r="L15" s="401">
        <v>99.2</v>
      </c>
      <c r="M15" s="402">
        <v>-1.2</v>
      </c>
    </row>
    <row r="16" spans="1:13" s="375" customFormat="1" ht="13.5">
      <c r="A16" s="417" t="s">
        <v>227</v>
      </c>
      <c r="B16" s="403">
        <v>86.4</v>
      </c>
      <c r="C16" s="400">
        <v>-1.4</v>
      </c>
      <c r="D16" s="401">
        <v>85.9</v>
      </c>
      <c r="E16" s="402">
        <v>-0.3</v>
      </c>
      <c r="F16" s="399">
        <v>87.7</v>
      </c>
      <c r="G16" s="400">
        <v>-0.6</v>
      </c>
      <c r="H16" s="401">
        <v>86.7</v>
      </c>
      <c r="I16" s="402">
        <v>0.5</v>
      </c>
      <c r="J16" s="403">
        <v>98.3</v>
      </c>
      <c r="K16" s="400">
        <v>-2</v>
      </c>
      <c r="L16" s="401">
        <v>99.2</v>
      </c>
      <c r="M16" s="402">
        <v>-1.6</v>
      </c>
    </row>
    <row r="17" spans="1:13" s="375" customFormat="1" ht="13.5">
      <c r="A17" s="417" t="s">
        <v>216</v>
      </c>
      <c r="B17" s="403">
        <v>169.6</v>
      </c>
      <c r="C17" s="400">
        <v>-1.3</v>
      </c>
      <c r="D17" s="401">
        <v>180.8</v>
      </c>
      <c r="E17" s="402">
        <v>-1</v>
      </c>
      <c r="F17" s="399">
        <v>187.6</v>
      </c>
      <c r="G17" s="400">
        <v>-0.3</v>
      </c>
      <c r="H17" s="401">
        <v>197.3</v>
      </c>
      <c r="I17" s="402">
        <v>0.3</v>
      </c>
      <c r="J17" s="403">
        <v>98</v>
      </c>
      <c r="K17" s="400">
        <v>-2.1</v>
      </c>
      <c r="L17" s="401">
        <v>98.9</v>
      </c>
      <c r="M17" s="402">
        <v>-1.7</v>
      </c>
    </row>
    <row r="18" spans="1:13" s="375" customFormat="1" ht="13.5">
      <c r="A18" s="417" t="s">
        <v>217</v>
      </c>
      <c r="B18" s="399">
        <v>84.2</v>
      </c>
      <c r="C18" s="400">
        <v>-1.8</v>
      </c>
      <c r="D18" s="401">
        <v>82.7</v>
      </c>
      <c r="E18" s="402">
        <v>-1.7</v>
      </c>
      <c r="F18" s="399">
        <v>85.1</v>
      </c>
      <c r="G18" s="400">
        <v>0.1</v>
      </c>
      <c r="H18" s="401">
        <v>83.7</v>
      </c>
      <c r="I18" s="402">
        <v>-0.1</v>
      </c>
      <c r="J18" s="403">
        <v>97</v>
      </c>
      <c r="K18" s="400">
        <v>-1.5</v>
      </c>
      <c r="L18" s="401">
        <v>98.4</v>
      </c>
      <c r="M18" s="402">
        <v>-0.9</v>
      </c>
    </row>
    <row r="19" spans="1:13" s="375" customFormat="1" ht="13.5">
      <c r="A19" s="417" t="s">
        <v>218</v>
      </c>
      <c r="B19" s="399">
        <v>81.8</v>
      </c>
      <c r="C19" s="400">
        <v>-2</v>
      </c>
      <c r="D19" s="401">
        <v>80.7</v>
      </c>
      <c r="E19" s="402">
        <v>-1.7</v>
      </c>
      <c r="F19" s="399">
        <v>83.4</v>
      </c>
      <c r="G19" s="400">
        <v>-0.7</v>
      </c>
      <c r="H19" s="401">
        <v>81.8</v>
      </c>
      <c r="I19" s="402">
        <v>-0.7</v>
      </c>
      <c r="J19" s="403">
        <v>97.5</v>
      </c>
      <c r="K19" s="400">
        <v>-2</v>
      </c>
      <c r="L19" s="401">
        <v>98.5</v>
      </c>
      <c r="M19" s="402">
        <v>-1.7</v>
      </c>
    </row>
    <row r="20" spans="1:13" s="375" customFormat="1" ht="13.5">
      <c r="A20" s="417" t="s">
        <v>219</v>
      </c>
      <c r="B20" s="399">
        <v>86.2</v>
      </c>
      <c r="C20" s="400">
        <v>-1.3</v>
      </c>
      <c r="D20" s="401">
        <v>85.6</v>
      </c>
      <c r="E20" s="402">
        <v>-0.7</v>
      </c>
      <c r="F20" s="399">
        <v>86.5</v>
      </c>
      <c r="G20" s="400">
        <v>0.7</v>
      </c>
      <c r="H20" s="401">
        <v>85.3</v>
      </c>
      <c r="I20" s="402">
        <v>0.8</v>
      </c>
      <c r="J20" s="403">
        <v>98</v>
      </c>
      <c r="K20" s="400">
        <v>-1.8</v>
      </c>
      <c r="L20" s="401">
        <v>99.2</v>
      </c>
      <c r="M20" s="402">
        <v>-1.3</v>
      </c>
    </row>
    <row r="21" spans="1:13" s="375" customFormat="1" ht="13.5">
      <c r="A21" s="417" t="s">
        <v>220</v>
      </c>
      <c r="B21" s="403">
        <v>83.3</v>
      </c>
      <c r="C21" s="400">
        <v>-3.4</v>
      </c>
      <c r="D21" s="401">
        <v>82.5</v>
      </c>
      <c r="E21" s="400">
        <v>-2.8</v>
      </c>
      <c r="F21" s="403">
        <v>84.2</v>
      </c>
      <c r="G21" s="400">
        <v>-2.1</v>
      </c>
      <c r="H21" s="401">
        <v>82.9</v>
      </c>
      <c r="I21" s="400">
        <v>-1.9</v>
      </c>
      <c r="J21" s="403">
        <v>96.8</v>
      </c>
      <c r="K21" s="400">
        <v>-3.8</v>
      </c>
      <c r="L21" s="401">
        <v>98</v>
      </c>
      <c r="M21" s="402">
        <v>-3.3</v>
      </c>
    </row>
    <row r="22" spans="1:13" s="375" customFormat="1" ht="13.5">
      <c r="A22" s="417" t="s">
        <v>221</v>
      </c>
      <c r="B22" s="399">
        <v>81.3</v>
      </c>
      <c r="C22" s="400">
        <v>-3.8</v>
      </c>
      <c r="D22" s="401">
        <v>80.6</v>
      </c>
      <c r="E22" s="400">
        <v>-3.2</v>
      </c>
      <c r="F22" s="403">
        <v>81.9</v>
      </c>
      <c r="G22" s="400">
        <v>-2.4</v>
      </c>
      <c r="H22" s="401">
        <v>80.7</v>
      </c>
      <c r="I22" s="400">
        <v>-2.2</v>
      </c>
      <c r="J22" s="403">
        <v>95</v>
      </c>
      <c r="K22" s="400">
        <v>-3.9</v>
      </c>
      <c r="L22" s="401">
        <v>96.2</v>
      </c>
      <c r="M22" s="402">
        <v>-3.5</v>
      </c>
    </row>
    <row r="23" spans="1:13" s="375" customFormat="1" ht="13.5">
      <c r="A23" s="417" t="s">
        <v>222</v>
      </c>
      <c r="B23" s="403">
        <v>133.3</v>
      </c>
      <c r="C23" s="400">
        <v>-3.2</v>
      </c>
      <c r="D23" s="401">
        <v>145.2</v>
      </c>
      <c r="E23" s="400">
        <v>-2.2</v>
      </c>
      <c r="F23" s="403">
        <v>133.1</v>
      </c>
      <c r="G23" s="400">
        <v>-0.8</v>
      </c>
      <c r="H23" s="401">
        <v>140</v>
      </c>
      <c r="I23" s="400">
        <v>-0.3</v>
      </c>
      <c r="J23" s="403">
        <v>95.6</v>
      </c>
      <c r="K23" s="400">
        <v>-3.8</v>
      </c>
      <c r="L23" s="401">
        <v>96.6</v>
      </c>
      <c r="M23" s="402">
        <v>-3.4</v>
      </c>
    </row>
    <row r="24" spans="1:13" s="375" customFormat="1" ht="13.5">
      <c r="A24" s="417" t="s">
        <v>223</v>
      </c>
      <c r="B24" s="399">
        <v>111.7</v>
      </c>
      <c r="C24" s="400">
        <v>-1.7</v>
      </c>
      <c r="D24" s="401">
        <v>113.3</v>
      </c>
      <c r="E24" s="400">
        <v>-0.2</v>
      </c>
      <c r="F24" s="403">
        <v>138.2</v>
      </c>
      <c r="G24" s="400">
        <v>1.2</v>
      </c>
      <c r="H24" s="401">
        <v>142.6</v>
      </c>
      <c r="I24" s="400">
        <v>2</v>
      </c>
      <c r="J24" s="403">
        <v>95.3</v>
      </c>
      <c r="K24" s="400">
        <v>-3.4</v>
      </c>
      <c r="L24" s="401">
        <v>96.6</v>
      </c>
      <c r="M24" s="402">
        <v>-2.8</v>
      </c>
    </row>
    <row r="25" spans="1:13" s="375" customFormat="1" ht="13.5">
      <c r="A25" s="417" t="s">
        <v>224</v>
      </c>
      <c r="B25" s="403">
        <v>82.6</v>
      </c>
      <c r="C25" s="400">
        <v>-3.1</v>
      </c>
      <c r="D25" s="401">
        <v>80.7</v>
      </c>
      <c r="E25" s="400">
        <v>-2.4</v>
      </c>
      <c r="F25" s="403">
        <v>85.1</v>
      </c>
      <c r="G25" s="400">
        <v>-0.7</v>
      </c>
      <c r="H25" s="401">
        <v>83.3</v>
      </c>
      <c r="I25" s="400">
        <v>-0.4</v>
      </c>
      <c r="J25" s="403">
        <v>94.6</v>
      </c>
      <c r="K25" s="400">
        <v>-3.6</v>
      </c>
      <c r="L25" s="401">
        <v>96</v>
      </c>
      <c r="M25" s="402">
        <v>-3.1</v>
      </c>
    </row>
    <row r="26" spans="1:13" s="375" customFormat="1" ht="13.5">
      <c r="A26" s="417" t="s">
        <v>225</v>
      </c>
      <c r="B26" s="403">
        <v>80.2</v>
      </c>
      <c r="C26" s="400">
        <v>-3</v>
      </c>
      <c r="D26" s="401">
        <v>79.4</v>
      </c>
      <c r="E26" s="400">
        <v>-2.5</v>
      </c>
      <c r="F26" s="403">
        <v>81.9</v>
      </c>
      <c r="G26" s="400">
        <v>-1.8</v>
      </c>
      <c r="H26" s="401">
        <v>80.5</v>
      </c>
      <c r="I26" s="400">
        <v>-1.7</v>
      </c>
      <c r="J26" s="403">
        <v>94.7</v>
      </c>
      <c r="K26" s="400">
        <v>-3.1</v>
      </c>
      <c r="L26" s="401">
        <v>96</v>
      </c>
      <c r="M26" s="402">
        <v>-2.6</v>
      </c>
    </row>
    <row r="27" spans="1:13" s="375" customFormat="1" ht="13.5">
      <c r="A27" s="417" t="s">
        <v>226</v>
      </c>
      <c r="B27" s="403">
        <v>80.8</v>
      </c>
      <c r="C27" s="400">
        <v>-3</v>
      </c>
      <c r="D27" s="401">
        <v>80</v>
      </c>
      <c r="E27" s="400">
        <v>-2.6</v>
      </c>
      <c r="F27" s="403">
        <v>82.3</v>
      </c>
      <c r="G27" s="400">
        <v>-1.9</v>
      </c>
      <c r="H27" s="401">
        <v>81</v>
      </c>
      <c r="I27" s="400">
        <v>-2.1</v>
      </c>
      <c r="J27" s="403">
        <v>95.2</v>
      </c>
      <c r="K27" s="400">
        <v>-3.1</v>
      </c>
      <c r="L27" s="401">
        <v>96.7</v>
      </c>
      <c r="M27" s="402">
        <v>-2.5</v>
      </c>
    </row>
    <row r="28" spans="1:13" s="375" customFormat="1" ht="13.5">
      <c r="A28" s="417" t="s">
        <v>227</v>
      </c>
      <c r="B28" s="403">
        <v>84.1</v>
      </c>
      <c r="C28" s="400">
        <v>-2.7</v>
      </c>
      <c r="D28" s="401">
        <v>83.9</v>
      </c>
      <c r="E28" s="400">
        <v>-2.3</v>
      </c>
      <c r="F28" s="403">
        <v>86.5</v>
      </c>
      <c r="G28" s="400">
        <v>-1.4</v>
      </c>
      <c r="H28" s="401">
        <v>85.3</v>
      </c>
      <c r="I28" s="400">
        <v>-1.6</v>
      </c>
      <c r="J28" s="403">
        <v>95.6</v>
      </c>
      <c r="K28" s="400">
        <v>-2.7</v>
      </c>
      <c r="L28" s="401">
        <v>97</v>
      </c>
      <c r="M28" s="402">
        <v>-2.2</v>
      </c>
    </row>
    <row r="29" spans="1:13" s="375" customFormat="1" ht="13.5">
      <c r="A29" s="418" t="s">
        <v>216</v>
      </c>
      <c r="B29" s="419">
        <v>166.8</v>
      </c>
      <c r="C29" s="420">
        <v>-1.7</v>
      </c>
      <c r="D29" s="421">
        <v>179.3</v>
      </c>
      <c r="E29" s="420">
        <v>-0.8</v>
      </c>
      <c r="F29" s="419">
        <v>186.5</v>
      </c>
      <c r="G29" s="420">
        <v>-0.6</v>
      </c>
      <c r="H29" s="421">
        <v>197</v>
      </c>
      <c r="I29" s="420">
        <v>-0.2</v>
      </c>
      <c r="J29" s="419">
        <v>95.5</v>
      </c>
      <c r="K29" s="420">
        <v>-2.6</v>
      </c>
      <c r="L29" s="421">
        <v>97</v>
      </c>
      <c r="M29" s="422">
        <v>-1.9</v>
      </c>
    </row>
    <row r="30" spans="1:13" s="375" customFormat="1" ht="13.5">
      <c r="A30" s="389" t="s">
        <v>256</v>
      </c>
      <c r="B30" s="447"/>
      <c r="C30" s="447"/>
      <c r="D30" s="447"/>
      <c r="E30" s="447"/>
      <c r="F30" s="447"/>
      <c r="G30" s="447"/>
      <c r="H30" s="447"/>
      <c r="I30" s="447"/>
      <c r="J30" s="447"/>
      <c r="K30" s="447"/>
      <c r="L30" s="447"/>
      <c r="M30" s="447"/>
    </row>
    <row r="31" s="375" customFormat="1" ht="13.5">
      <c r="A31" s="378"/>
    </row>
    <row r="32" s="375" customFormat="1" ht="13.5"/>
    <row r="33" s="375" customFormat="1" ht="13.5"/>
    <row r="38" spans="8:11" ht="13.5">
      <c r="H38" s="399"/>
      <c r="I38" s="400"/>
      <c r="J38" s="399"/>
      <c r="K38" s="400"/>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9"/>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485"/>
      <c r="D1" s="433" t="s">
        <v>257</v>
      </c>
    </row>
    <row r="2" spans="1:13" ht="13.5" customHeight="1">
      <c r="A2" s="368" t="s">
        <v>203</v>
      </c>
      <c r="B2" s="369"/>
      <c r="C2" s="369"/>
      <c r="D2" s="369"/>
      <c r="E2" s="369"/>
      <c r="F2" s="369"/>
      <c r="G2" s="369"/>
      <c r="H2" s="369"/>
      <c r="I2" s="369"/>
      <c r="J2" s="368"/>
      <c r="K2" s="369"/>
      <c r="L2" s="369"/>
      <c r="M2" s="370" t="s">
        <v>235</v>
      </c>
    </row>
    <row r="3" spans="1:13" ht="13.5" customHeight="1">
      <c r="A3" s="371"/>
      <c r="B3" s="80" t="s">
        <v>232</v>
      </c>
      <c r="C3" s="373"/>
      <c r="D3" s="373"/>
      <c r="E3" s="374"/>
      <c r="F3" s="80" t="s">
        <v>42</v>
      </c>
      <c r="G3" s="373"/>
      <c r="H3" s="373"/>
      <c r="I3" s="373"/>
      <c r="J3" s="80" t="s">
        <v>258</v>
      </c>
      <c r="K3" s="16"/>
      <c r="L3" s="373"/>
      <c r="M3" s="374"/>
    </row>
    <row r="4" spans="1:13" ht="13.5" customHeight="1">
      <c r="A4" s="376" t="s">
        <v>259</v>
      </c>
      <c r="B4" s="377"/>
      <c r="C4" s="378"/>
      <c r="D4" s="486" t="s">
        <v>209</v>
      </c>
      <c r="E4" s="380"/>
      <c r="F4" s="377"/>
      <c r="G4" s="378"/>
      <c r="H4" s="486" t="s">
        <v>209</v>
      </c>
      <c r="I4" s="487"/>
      <c r="J4" s="377"/>
      <c r="K4" s="378"/>
      <c r="L4" s="486" t="s">
        <v>209</v>
      </c>
      <c r="M4" s="380"/>
    </row>
    <row r="5" spans="1:13" ht="13.5" customHeight="1">
      <c r="A5" s="382"/>
      <c r="B5" s="383"/>
      <c r="C5" s="384" t="s">
        <v>260</v>
      </c>
      <c r="D5" s="385"/>
      <c r="E5" s="386" t="s">
        <v>260</v>
      </c>
      <c r="F5" s="387"/>
      <c r="G5" s="384" t="s">
        <v>260</v>
      </c>
      <c r="H5" s="385"/>
      <c r="I5" s="437" t="s">
        <v>260</v>
      </c>
      <c r="J5" s="387"/>
      <c r="K5" s="384" t="s">
        <v>260</v>
      </c>
      <c r="L5" s="385"/>
      <c r="M5" s="386" t="s">
        <v>260</v>
      </c>
    </row>
    <row r="6" spans="1:13" ht="13.5" customHeight="1">
      <c r="A6" s="388"/>
      <c r="B6" s="389"/>
      <c r="C6" s="390" t="s">
        <v>60</v>
      </c>
      <c r="D6" s="391"/>
      <c r="E6" s="392" t="s">
        <v>60</v>
      </c>
      <c r="F6" s="389"/>
      <c r="G6" s="390" t="s">
        <v>60</v>
      </c>
      <c r="H6" s="391"/>
      <c r="I6" s="390" t="s">
        <v>60</v>
      </c>
      <c r="J6" s="393"/>
      <c r="K6" s="488" t="s">
        <v>60</v>
      </c>
      <c r="L6" s="391"/>
      <c r="M6" s="392" t="s">
        <v>60</v>
      </c>
    </row>
    <row r="7" spans="1:13" ht="14.25" customHeight="1">
      <c r="A7" s="439" t="s">
        <v>205</v>
      </c>
      <c r="B7" s="395"/>
      <c r="C7" s="396"/>
      <c r="D7" s="377"/>
      <c r="E7" s="440"/>
      <c r="F7" s="378"/>
      <c r="G7" s="441"/>
      <c r="H7" s="397"/>
      <c r="I7" s="441"/>
      <c r="J7" s="377"/>
      <c r="K7" s="489"/>
      <c r="L7" s="397"/>
      <c r="M7" s="440"/>
    </row>
    <row r="8" spans="1:13" ht="13.5" customHeight="1">
      <c r="A8" s="490" t="s">
        <v>253</v>
      </c>
      <c r="B8" s="403">
        <v>99.7</v>
      </c>
      <c r="C8" s="400">
        <v>1.3</v>
      </c>
      <c r="D8" s="401">
        <v>100.2</v>
      </c>
      <c r="E8" s="402">
        <v>2</v>
      </c>
      <c r="F8" s="399">
        <v>104.3</v>
      </c>
      <c r="G8" s="400">
        <v>0.4</v>
      </c>
      <c r="H8" s="401">
        <v>103</v>
      </c>
      <c r="I8" s="402">
        <v>0.4</v>
      </c>
      <c r="J8" s="399">
        <v>102.2</v>
      </c>
      <c r="K8" s="400">
        <v>0</v>
      </c>
      <c r="L8" s="401">
        <v>99.6</v>
      </c>
      <c r="M8" s="402">
        <v>-0.1</v>
      </c>
    </row>
    <row r="9" spans="1:13" ht="13.5" customHeight="1">
      <c r="A9" s="404" t="s">
        <v>224</v>
      </c>
      <c r="B9" s="399">
        <v>99</v>
      </c>
      <c r="C9" s="400">
        <v>-0.7</v>
      </c>
      <c r="D9" s="401">
        <v>99.6</v>
      </c>
      <c r="E9" s="402">
        <v>-0.6</v>
      </c>
      <c r="F9" s="399">
        <v>104.7</v>
      </c>
      <c r="G9" s="400">
        <v>0.4</v>
      </c>
      <c r="H9" s="401">
        <v>103.2</v>
      </c>
      <c r="I9" s="402">
        <v>0.2</v>
      </c>
      <c r="J9" s="399">
        <v>102.3</v>
      </c>
      <c r="K9" s="400">
        <v>0.1</v>
      </c>
      <c r="L9" s="401">
        <v>99.6</v>
      </c>
      <c r="M9" s="402">
        <v>0</v>
      </c>
    </row>
    <row r="10" spans="1:13" ht="13.5" customHeight="1">
      <c r="A10" s="404" t="s">
        <v>225</v>
      </c>
      <c r="B10" s="399">
        <v>98.5</v>
      </c>
      <c r="C10" s="400">
        <v>-0.5</v>
      </c>
      <c r="D10" s="401">
        <v>98.6</v>
      </c>
      <c r="E10" s="402">
        <v>-1</v>
      </c>
      <c r="F10" s="399">
        <v>104.4</v>
      </c>
      <c r="G10" s="400">
        <v>-0.3</v>
      </c>
      <c r="H10" s="401">
        <v>103.1</v>
      </c>
      <c r="I10" s="402">
        <v>-0.1</v>
      </c>
      <c r="J10" s="399">
        <v>102.4</v>
      </c>
      <c r="K10" s="400">
        <v>0.1</v>
      </c>
      <c r="L10" s="401">
        <v>99.5</v>
      </c>
      <c r="M10" s="402">
        <v>-0.1</v>
      </c>
    </row>
    <row r="11" spans="1:13" ht="13.5" customHeight="1">
      <c r="A11" s="404" t="s">
        <v>226</v>
      </c>
      <c r="B11" s="399">
        <v>99.9</v>
      </c>
      <c r="C11" s="400">
        <v>1.4</v>
      </c>
      <c r="D11" s="401">
        <v>100.5</v>
      </c>
      <c r="E11" s="402">
        <v>1.9</v>
      </c>
      <c r="F11" s="399">
        <v>105.5</v>
      </c>
      <c r="G11" s="400">
        <v>1.1</v>
      </c>
      <c r="H11" s="401">
        <v>104.1</v>
      </c>
      <c r="I11" s="402">
        <v>1</v>
      </c>
      <c r="J11" s="399">
        <v>102.5</v>
      </c>
      <c r="K11" s="400">
        <v>0.1</v>
      </c>
      <c r="L11" s="401">
        <v>99.6</v>
      </c>
      <c r="M11" s="402">
        <v>0.1</v>
      </c>
    </row>
    <row r="12" spans="1:13" ht="13.5" customHeight="1">
      <c r="A12" s="404" t="s">
        <v>227</v>
      </c>
      <c r="B12" s="399">
        <v>100</v>
      </c>
      <c r="C12" s="400">
        <v>0.1</v>
      </c>
      <c r="D12" s="401">
        <v>100</v>
      </c>
      <c r="E12" s="402">
        <v>-0.5</v>
      </c>
      <c r="F12" s="399">
        <v>106.6</v>
      </c>
      <c r="G12" s="400">
        <v>1</v>
      </c>
      <c r="H12" s="401">
        <v>104.9</v>
      </c>
      <c r="I12" s="402">
        <v>0.8</v>
      </c>
      <c r="J12" s="399">
        <v>102.7</v>
      </c>
      <c r="K12" s="400">
        <v>0.2</v>
      </c>
      <c r="L12" s="401">
        <v>99.7</v>
      </c>
      <c r="M12" s="402">
        <v>0.1</v>
      </c>
    </row>
    <row r="13" spans="1:13" ht="13.5" customHeight="1">
      <c r="A13" s="404" t="s">
        <v>216</v>
      </c>
      <c r="B13" s="399">
        <v>99.2</v>
      </c>
      <c r="C13" s="400">
        <v>-0.8</v>
      </c>
      <c r="D13" s="401">
        <v>99.3</v>
      </c>
      <c r="E13" s="402">
        <v>-0.7</v>
      </c>
      <c r="F13" s="399">
        <v>106.4</v>
      </c>
      <c r="G13" s="400">
        <v>-0.2</v>
      </c>
      <c r="H13" s="401">
        <v>105</v>
      </c>
      <c r="I13" s="402">
        <v>0.1</v>
      </c>
      <c r="J13" s="399">
        <v>102.8</v>
      </c>
      <c r="K13" s="400">
        <v>0.1</v>
      </c>
      <c r="L13" s="401">
        <v>99.7</v>
      </c>
      <c r="M13" s="402">
        <v>0</v>
      </c>
    </row>
    <row r="14" spans="1:13" ht="13.5" customHeight="1">
      <c r="A14" s="404" t="s">
        <v>217</v>
      </c>
      <c r="B14" s="399">
        <v>99.7</v>
      </c>
      <c r="C14" s="400">
        <v>0.5</v>
      </c>
      <c r="D14" s="401">
        <v>100.6</v>
      </c>
      <c r="E14" s="402">
        <v>1.3</v>
      </c>
      <c r="F14" s="399">
        <v>107.3</v>
      </c>
      <c r="G14" s="400">
        <v>0.8</v>
      </c>
      <c r="H14" s="401">
        <v>106</v>
      </c>
      <c r="I14" s="402">
        <v>1</v>
      </c>
      <c r="J14" s="399">
        <v>102.8</v>
      </c>
      <c r="K14" s="400">
        <v>0</v>
      </c>
      <c r="L14" s="401">
        <v>99.7</v>
      </c>
      <c r="M14" s="402">
        <v>0</v>
      </c>
    </row>
    <row r="15" spans="1:13" ht="13.5" customHeight="1">
      <c r="A15" s="404" t="s">
        <v>218</v>
      </c>
      <c r="B15" s="399">
        <v>98.9</v>
      </c>
      <c r="C15" s="400">
        <v>-0.8</v>
      </c>
      <c r="D15" s="401">
        <v>99.1</v>
      </c>
      <c r="E15" s="402">
        <v>-1.5</v>
      </c>
      <c r="F15" s="399">
        <v>107.7</v>
      </c>
      <c r="G15" s="400">
        <v>0.4</v>
      </c>
      <c r="H15" s="401">
        <v>105.5</v>
      </c>
      <c r="I15" s="402">
        <v>-0.5</v>
      </c>
      <c r="J15" s="399">
        <v>102.8</v>
      </c>
      <c r="K15" s="400">
        <v>0</v>
      </c>
      <c r="L15" s="401">
        <v>99.6</v>
      </c>
      <c r="M15" s="402">
        <v>-0.1</v>
      </c>
    </row>
    <row r="16" spans="1:13" ht="13.5" customHeight="1">
      <c r="A16" s="404" t="s">
        <v>219</v>
      </c>
      <c r="B16" s="399">
        <v>97.4</v>
      </c>
      <c r="C16" s="400">
        <v>-1.5</v>
      </c>
      <c r="D16" s="401">
        <v>97.2</v>
      </c>
      <c r="E16" s="402">
        <v>-1.9</v>
      </c>
      <c r="F16" s="399">
        <v>110.2</v>
      </c>
      <c r="G16" s="400">
        <v>2.3</v>
      </c>
      <c r="H16" s="401">
        <v>107.7</v>
      </c>
      <c r="I16" s="402">
        <v>2.1</v>
      </c>
      <c r="J16" s="399">
        <v>102.9</v>
      </c>
      <c r="K16" s="400">
        <v>0.1</v>
      </c>
      <c r="L16" s="401">
        <v>99.7</v>
      </c>
      <c r="M16" s="402">
        <v>0.1</v>
      </c>
    </row>
    <row r="17" spans="1:13" ht="13.5" customHeight="1">
      <c r="A17" s="404" t="s">
        <v>220</v>
      </c>
      <c r="B17" s="399">
        <v>99</v>
      </c>
      <c r="C17" s="400">
        <v>1.6</v>
      </c>
      <c r="D17" s="401">
        <v>99.5</v>
      </c>
      <c r="E17" s="402">
        <v>2.4</v>
      </c>
      <c r="F17" s="399">
        <v>109.8</v>
      </c>
      <c r="G17" s="400">
        <v>-0.4</v>
      </c>
      <c r="H17" s="401">
        <v>107.2</v>
      </c>
      <c r="I17" s="402">
        <v>-0.5</v>
      </c>
      <c r="J17" s="399">
        <v>103.2</v>
      </c>
      <c r="K17" s="400">
        <v>0.3</v>
      </c>
      <c r="L17" s="401">
        <v>99.8</v>
      </c>
      <c r="M17" s="402">
        <v>0.1</v>
      </c>
    </row>
    <row r="18" spans="1:13" ht="13.5" customHeight="1">
      <c r="A18" s="404" t="s">
        <v>221</v>
      </c>
      <c r="B18" s="399">
        <v>101.4</v>
      </c>
      <c r="C18" s="400">
        <v>2.4</v>
      </c>
      <c r="D18" s="401">
        <v>102</v>
      </c>
      <c r="E18" s="402">
        <v>2.5</v>
      </c>
      <c r="F18" s="399">
        <v>109.2</v>
      </c>
      <c r="G18" s="400">
        <v>-0.5</v>
      </c>
      <c r="H18" s="401">
        <v>105.8</v>
      </c>
      <c r="I18" s="402">
        <v>-1.3</v>
      </c>
      <c r="J18" s="399">
        <v>103.4</v>
      </c>
      <c r="K18" s="400">
        <v>0.2</v>
      </c>
      <c r="L18" s="401">
        <v>99.9</v>
      </c>
      <c r="M18" s="402">
        <v>0.1</v>
      </c>
    </row>
    <row r="19" spans="1:13" ht="13.5" customHeight="1">
      <c r="A19" s="404" t="s">
        <v>222</v>
      </c>
      <c r="B19" s="399">
        <v>98.9</v>
      </c>
      <c r="C19" s="400">
        <v>-2.5</v>
      </c>
      <c r="D19" s="401">
        <v>98.7</v>
      </c>
      <c r="E19" s="402">
        <v>-3.2</v>
      </c>
      <c r="F19" s="399">
        <v>107.9</v>
      </c>
      <c r="G19" s="400">
        <v>-1.2</v>
      </c>
      <c r="H19" s="401">
        <v>105.1</v>
      </c>
      <c r="I19" s="402">
        <v>-0.7</v>
      </c>
      <c r="J19" s="399">
        <v>103.7</v>
      </c>
      <c r="K19" s="400">
        <v>0.3</v>
      </c>
      <c r="L19" s="401">
        <v>100.1</v>
      </c>
      <c r="M19" s="402">
        <v>0.2</v>
      </c>
    </row>
    <row r="20" spans="1:13" ht="13.5" customHeight="1">
      <c r="A20" s="404" t="s">
        <v>223</v>
      </c>
      <c r="B20" s="399">
        <v>100.4</v>
      </c>
      <c r="C20" s="400">
        <v>1.5</v>
      </c>
      <c r="D20" s="401">
        <v>101</v>
      </c>
      <c r="E20" s="402">
        <v>2.3</v>
      </c>
      <c r="F20" s="399">
        <v>107.3</v>
      </c>
      <c r="G20" s="400">
        <v>-0.6</v>
      </c>
      <c r="H20" s="401">
        <v>104.6</v>
      </c>
      <c r="I20" s="402">
        <v>-0.5</v>
      </c>
      <c r="J20" s="399">
        <v>103.9</v>
      </c>
      <c r="K20" s="400">
        <v>0.2</v>
      </c>
      <c r="L20" s="401">
        <v>100.1</v>
      </c>
      <c r="M20" s="402">
        <v>0</v>
      </c>
    </row>
    <row r="21" spans="1:13" ht="13.5" customHeight="1">
      <c r="A21" s="404" t="s">
        <v>224</v>
      </c>
      <c r="B21" s="399">
        <v>97.4</v>
      </c>
      <c r="C21" s="400">
        <v>-3</v>
      </c>
      <c r="D21" s="401">
        <v>97.6</v>
      </c>
      <c r="E21" s="402">
        <v>-3.4</v>
      </c>
      <c r="F21" s="399">
        <v>105.8</v>
      </c>
      <c r="G21" s="400">
        <v>-1.4</v>
      </c>
      <c r="H21" s="401">
        <v>103.3</v>
      </c>
      <c r="I21" s="402">
        <v>-1.2</v>
      </c>
      <c r="J21" s="399">
        <v>104</v>
      </c>
      <c r="K21" s="400">
        <v>0.1</v>
      </c>
      <c r="L21" s="401">
        <v>100.1</v>
      </c>
      <c r="M21" s="402">
        <v>0</v>
      </c>
    </row>
    <row r="22" spans="1:13" ht="13.5" customHeight="1">
      <c r="A22" s="404" t="s">
        <v>225</v>
      </c>
      <c r="B22" s="399">
        <v>99</v>
      </c>
      <c r="C22" s="400">
        <v>1.6</v>
      </c>
      <c r="D22" s="401">
        <v>99.3</v>
      </c>
      <c r="E22" s="402">
        <v>1.7</v>
      </c>
      <c r="F22" s="399">
        <v>107.4</v>
      </c>
      <c r="G22" s="400">
        <v>1.5</v>
      </c>
      <c r="H22" s="401">
        <v>104</v>
      </c>
      <c r="I22" s="402">
        <v>0.7</v>
      </c>
      <c r="J22" s="399">
        <v>104.1</v>
      </c>
      <c r="K22" s="400">
        <v>0.1</v>
      </c>
      <c r="L22" s="401">
        <v>99.9</v>
      </c>
      <c r="M22" s="402">
        <v>-0.2</v>
      </c>
    </row>
    <row r="23" spans="1:13" ht="13.5" customHeight="1">
      <c r="A23" s="404" t="s">
        <v>226</v>
      </c>
      <c r="B23" s="399">
        <v>100.4</v>
      </c>
      <c r="C23" s="400">
        <v>1.4</v>
      </c>
      <c r="D23" s="401">
        <v>101.1</v>
      </c>
      <c r="E23" s="402">
        <v>1.8</v>
      </c>
      <c r="F23" s="399">
        <v>107.4</v>
      </c>
      <c r="G23" s="400">
        <v>0</v>
      </c>
      <c r="H23" s="401">
        <v>104.2</v>
      </c>
      <c r="I23" s="402">
        <v>0.2</v>
      </c>
      <c r="J23" s="399">
        <v>104.1</v>
      </c>
      <c r="K23" s="400">
        <v>0</v>
      </c>
      <c r="L23" s="401">
        <v>99.9</v>
      </c>
      <c r="M23" s="402">
        <v>0</v>
      </c>
    </row>
    <row r="24" spans="1:13" ht="13.5" customHeight="1">
      <c r="A24" s="404" t="s">
        <v>227</v>
      </c>
      <c r="B24" s="399">
        <v>97.2</v>
      </c>
      <c r="C24" s="400">
        <v>-3.2</v>
      </c>
      <c r="D24" s="401">
        <v>97.1</v>
      </c>
      <c r="E24" s="402">
        <v>-4</v>
      </c>
      <c r="F24" s="399">
        <v>106.6</v>
      </c>
      <c r="G24" s="400">
        <v>-0.7</v>
      </c>
      <c r="H24" s="401">
        <v>104.9</v>
      </c>
      <c r="I24" s="402">
        <v>0.7</v>
      </c>
      <c r="J24" s="399">
        <v>104.3</v>
      </c>
      <c r="K24" s="400">
        <v>0.2</v>
      </c>
      <c r="L24" s="401">
        <v>100</v>
      </c>
      <c r="M24" s="402">
        <v>0.1</v>
      </c>
    </row>
    <row r="25" spans="1:14" ht="13.5" customHeight="1">
      <c r="A25" s="418" t="s">
        <v>216</v>
      </c>
      <c r="B25" s="419">
        <v>98.1</v>
      </c>
      <c r="C25" s="420">
        <v>0.9</v>
      </c>
      <c r="D25" s="421">
        <v>98.7</v>
      </c>
      <c r="E25" s="420">
        <v>1.6</v>
      </c>
      <c r="F25" s="419">
        <v>106.3</v>
      </c>
      <c r="G25" s="420">
        <v>-0.3</v>
      </c>
      <c r="H25" s="421">
        <v>105.8</v>
      </c>
      <c r="I25" s="420">
        <v>0.9</v>
      </c>
      <c r="J25" s="419">
        <v>104.5</v>
      </c>
      <c r="K25" s="491">
        <v>0.2</v>
      </c>
      <c r="L25" s="421">
        <v>100.1</v>
      </c>
      <c r="M25" s="422">
        <v>0.1</v>
      </c>
      <c r="N25" s="375"/>
    </row>
    <row r="26" spans="1:13" ht="14.25" customHeight="1">
      <c r="A26" s="439" t="s">
        <v>261</v>
      </c>
      <c r="B26" s="395"/>
      <c r="C26" s="426"/>
      <c r="D26" s="393"/>
      <c r="E26" s="444"/>
      <c r="F26" s="389"/>
      <c r="G26" s="445"/>
      <c r="H26" s="391"/>
      <c r="I26" s="444"/>
      <c r="J26" s="389"/>
      <c r="K26" s="445"/>
      <c r="L26" s="391"/>
      <c r="M26" s="444"/>
    </row>
    <row r="27" spans="1:13" ht="13.5" customHeight="1">
      <c r="A27" s="490" t="s">
        <v>253</v>
      </c>
      <c r="B27" s="403">
        <v>100.2</v>
      </c>
      <c r="C27" s="400">
        <v>0.5</v>
      </c>
      <c r="D27" s="401">
        <v>99.9</v>
      </c>
      <c r="E27" s="402">
        <v>0.8</v>
      </c>
      <c r="F27" s="399">
        <v>104.6</v>
      </c>
      <c r="G27" s="400">
        <v>-1.1</v>
      </c>
      <c r="H27" s="401">
        <v>103.9</v>
      </c>
      <c r="I27" s="402">
        <v>-0.2</v>
      </c>
      <c r="J27" s="399">
        <v>98.1</v>
      </c>
      <c r="K27" s="400">
        <v>-0.2</v>
      </c>
      <c r="L27" s="401">
        <v>97</v>
      </c>
      <c r="M27" s="402">
        <v>-0.1</v>
      </c>
    </row>
    <row r="28" spans="1:13" ht="13.5" customHeight="1">
      <c r="A28" s="404" t="s">
        <v>224</v>
      </c>
      <c r="B28" s="399">
        <v>100.3</v>
      </c>
      <c r="C28" s="400">
        <v>0.1</v>
      </c>
      <c r="D28" s="401">
        <v>100.3</v>
      </c>
      <c r="E28" s="402">
        <v>0.4</v>
      </c>
      <c r="F28" s="399">
        <v>106.3</v>
      </c>
      <c r="G28" s="400">
        <v>1.6</v>
      </c>
      <c r="H28" s="401">
        <v>105.3</v>
      </c>
      <c r="I28" s="402">
        <v>1.3</v>
      </c>
      <c r="J28" s="399">
        <v>98.1</v>
      </c>
      <c r="K28" s="400">
        <v>0</v>
      </c>
      <c r="L28" s="401">
        <v>97</v>
      </c>
      <c r="M28" s="402">
        <v>0</v>
      </c>
    </row>
    <row r="29" spans="1:13" ht="13.5" customHeight="1">
      <c r="A29" s="404" t="s">
        <v>225</v>
      </c>
      <c r="B29" s="399">
        <v>100</v>
      </c>
      <c r="C29" s="400">
        <v>-0.3</v>
      </c>
      <c r="D29" s="401">
        <v>99.3</v>
      </c>
      <c r="E29" s="402">
        <v>-1</v>
      </c>
      <c r="F29" s="399">
        <v>107.6</v>
      </c>
      <c r="G29" s="400">
        <v>1.2</v>
      </c>
      <c r="H29" s="401">
        <v>106.3</v>
      </c>
      <c r="I29" s="402">
        <v>0.9</v>
      </c>
      <c r="J29" s="399">
        <v>98</v>
      </c>
      <c r="K29" s="400">
        <v>-0.1</v>
      </c>
      <c r="L29" s="401">
        <v>96.8</v>
      </c>
      <c r="M29" s="402">
        <v>-0.2</v>
      </c>
    </row>
    <row r="30" spans="1:13" ht="13.5" customHeight="1">
      <c r="A30" s="404" t="s">
        <v>226</v>
      </c>
      <c r="B30" s="399">
        <v>101</v>
      </c>
      <c r="C30" s="400">
        <v>1</v>
      </c>
      <c r="D30" s="401">
        <v>100.9</v>
      </c>
      <c r="E30" s="402">
        <v>1.6</v>
      </c>
      <c r="F30" s="399">
        <v>109.1</v>
      </c>
      <c r="G30" s="400">
        <v>1.4</v>
      </c>
      <c r="H30" s="401">
        <v>107.8</v>
      </c>
      <c r="I30" s="402">
        <v>1.4</v>
      </c>
      <c r="J30" s="399">
        <v>97.9</v>
      </c>
      <c r="K30" s="400">
        <v>-0.1</v>
      </c>
      <c r="L30" s="401">
        <v>96.7</v>
      </c>
      <c r="M30" s="402">
        <v>-0.1</v>
      </c>
    </row>
    <row r="31" spans="1:13" ht="13.5" customHeight="1">
      <c r="A31" s="404" t="s">
        <v>227</v>
      </c>
      <c r="B31" s="399">
        <v>101.8</v>
      </c>
      <c r="C31" s="400">
        <v>0.8</v>
      </c>
      <c r="D31" s="401">
        <v>101.2</v>
      </c>
      <c r="E31" s="402">
        <v>0.3</v>
      </c>
      <c r="F31" s="399">
        <v>111.7</v>
      </c>
      <c r="G31" s="400">
        <v>2.4</v>
      </c>
      <c r="H31" s="401">
        <v>110.1</v>
      </c>
      <c r="I31" s="402">
        <v>2.1</v>
      </c>
      <c r="J31" s="399">
        <v>97.9</v>
      </c>
      <c r="K31" s="400">
        <v>0</v>
      </c>
      <c r="L31" s="401">
        <v>96.6</v>
      </c>
      <c r="M31" s="402">
        <v>-0.1</v>
      </c>
    </row>
    <row r="32" spans="1:13" ht="13.5" customHeight="1">
      <c r="A32" s="404" t="s">
        <v>216</v>
      </c>
      <c r="B32" s="403">
        <v>101</v>
      </c>
      <c r="C32" s="400">
        <v>-0.8</v>
      </c>
      <c r="D32" s="401">
        <v>99.9</v>
      </c>
      <c r="E32" s="402">
        <v>-1.3</v>
      </c>
      <c r="F32" s="399">
        <v>112.2</v>
      </c>
      <c r="G32" s="400">
        <v>0.4</v>
      </c>
      <c r="H32" s="401">
        <v>109.6</v>
      </c>
      <c r="I32" s="402">
        <v>-0.5</v>
      </c>
      <c r="J32" s="399">
        <v>97.8</v>
      </c>
      <c r="K32" s="400">
        <v>-0.1</v>
      </c>
      <c r="L32" s="401">
        <v>96.6</v>
      </c>
      <c r="M32" s="402">
        <v>0</v>
      </c>
    </row>
    <row r="33" spans="1:13" ht="13.5" customHeight="1">
      <c r="A33" s="404" t="s">
        <v>217</v>
      </c>
      <c r="B33" s="403">
        <v>101.9</v>
      </c>
      <c r="C33" s="400">
        <v>0.9</v>
      </c>
      <c r="D33" s="401">
        <v>102.4</v>
      </c>
      <c r="E33" s="402">
        <v>2.5</v>
      </c>
      <c r="F33" s="399">
        <v>114.4</v>
      </c>
      <c r="G33" s="400">
        <v>2</v>
      </c>
      <c r="H33" s="401">
        <v>113.7</v>
      </c>
      <c r="I33" s="402">
        <v>3.7</v>
      </c>
      <c r="J33" s="399">
        <v>98</v>
      </c>
      <c r="K33" s="400">
        <v>0.2</v>
      </c>
      <c r="L33" s="401">
        <v>96.7</v>
      </c>
      <c r="M33" s="402">
        <v>0.1</v>
      </c>
    </row>
    <row r="34" spans="1:13" ht="13.5" customHeight="1">
      <c r="A34" s="404" t="s">
        <v>218</v>
      </c>
      <c r="B34" s="399">
        <v>100.7</v>
      </c>
      <c r="C34" s="400">
        <v>-1.2</v>
      </c>
      <c r="D34" s="401">
        <v>100.1</v>
      </c>
      <c r="E34" s="402">
        <v>-2.2</v>
      </c>
      <c r="F34" s="399">
        <v>114.2</v>
      </c>
      <c r="G34" s="400">
        <v>-0.2</v>
      </c>
      <c r="H34" s="401">
        <v>113.7</v>
      </c>
      <c r="I34" s="402">
        <v>0</v>
      </c>
      <c r="J34" s="399">
        <v>97.9</v>
      </c>
      <c r="K34" s="400">
        <v>-0.1</v>
      </c>
      <c r="L34" s="401">
        <v>96.6</v>
      </c>
      <c r="M34" s="402">
        <v>-0.1</v>
      </c>
    </row>
    <row r="35" spans="1:13" ht="13.5" customHeight="1">
      <c r="A35" s="404" t="s">
        <v>219</v>
      </c>
      <c r="B35" s="399">
        <v>99.7</v>
      </c>
      <c r="C35" s="400">
        <v>-1</v>
      </c>
      <c r="D35" s="401">
        <v>99.5</v>
      </c>
      <c r="E35" s="402">
        <v>-0.6</v>
      </c>
      <c r="F35" s="399">
        <v>118</v>
      </c>
      <c r="G35" s="400">
        <v>3.3</v>
      </c>
      <c r="H35" s="401">
        <v>117.1</v>
      </c>
      <c r="I35" s="402">
        <v>3</v>
      </c>
      <c r="J35" s="399">
        <v>97.9</v>
      </c>
      <c r="K35" s="400">
        <v>0</v>
      </c>
      <c r="L35" s="401">
        <v>96.5</v>
      </c>
      <c r="M35" s="402">
        <v>-0.1</v>
      </c>
    </row>
    <row r="36" spans="1:13" ht="13.5" customHeight="1">
      <c r="A36" s="404" t="s">
        <v>220</v>
      </c>
      <c r="B36" s="399">
        <v>100</v>
      </c>
      <c r="C36" s="400">
        <v>0.3</v>
      </c>
      <c r="D36" s="401">
        <v>99.9</v>
      </c>
      <c r="E36" s="402">
        <v>0.4</v>
      </c>
      <c r="F36" s="399">
        <v>115.5</v>
      </c>
      <c r="G36" s="400">
        <v>-2.1</v>
      </c>
      <c r="H36" s="401">
        <v>114.8</v>
      </c>
      <c r="I36" s="402">
        <v>-2</v>
      </c>
      <c r="J36" s="399">
        <v>97.9</v>
      </c>
      <c r="K36" s="400">
        <v>0</v>
      </c>
      <c r="L36" s="401">
        <v>96.3</v>
      </c>
      <c r="M36" s="402">
        <v>-0.2</v>
      </c>
    </row>
    <row r="37" spans="1:13" ht="13.5" customHeight="1">
      <c r="A37" s="404" t="s">
        <v>221</v>
      </c>
      <c r="B37" s="403">
        <v>103.7</v>
      </c>
      <c r="C37" s="400">
        <v>3.7</v>
      </c>
      <c r="D37" s="401">
        <v>103.2</v>
      </c>
      <c r="E37" s="400">
        <v>3.3</v>
      </c>
      <c r="F37" s="403">
        <v>114.5</v>
      </c>
      <c r="G37" s="400">
        <v>-0.9</v>
      </c>
      <c r="H37" s="401">
        <v>114.4</v>
      </c>
      <c r="I37" s="400">
        <v>-0.3</v>
      </c>
      <c r="J37" s="403">
        <v>98</v>
      </c>
      <c r="K37" s="400">
        <v>0.1</v>
      </c>
      <c r="L37" s="401">
        <v>96.4</v>
      </c>
      <c r="M37" s="402">
        <v>0.1</v>
      </c>
    </row>
    <row r="38" spans="1:13" ht="13.5" customHeight="1">
      <c r="A38" s="404" t="s">
        <v>222</v>
      </c>
      <c r="B38" s="492">
        <v>100.2</v>
      </c>
      <c r="C38" s="400">
        <v>-3.4</v>
      </c>
      <c r="D38" s="401">
        <v>99.3</v>
      </c>
      <c r="E38" s="400">
        <v>-3.8</v>
      </c>
      <c r="F38" s="403">
        <v>110.7</v>
      </c>
      <c r="G38" s="400">
        <v>-3.3</v>
      </c>
      <c r="H38" s="401">
        <v>109.1</v>
      </c>
      <c r="I38" s="400">
        <v>-4.6</v>
      </c>
      <c r="J38" s="403">
        <v>98</v>
      </c>
      <c r="K38" s="400">
        <v>0</v>
      </c>
      <c r="L38" s="401">
        <v>96.5</v>
      </c>
      <c r="M38" s="402">
        <v>0.1</v>
      </c>
    </row>
    <row r="39" spans="1:13" ht="13.5" customHeight="1">
      <c r="A39" s="404" t="s">
        <v>223</v>
      </c>
      <c r="B39" s="492">
        <v>101.8</v>
      </c>
      <c r="C39" s="400">
        <v>1.6</v>
      </c>
      <c r="D39" s="401">
        <v>101.5</v>
      </c>
      <c r="E39" s="400">
        <v>2.2</v>
      </c>
      <c r="F39" s="403">
        <v>111</v>
      </c>
      <c r="G39" s="400">
        <v>0.3</v>
      </c>
      <c r="H39" s="401">
        <v>108.3</v>
      </c>
      <c r="I39" s="400">
        <v>-0.7</v>
      </c>
      <c r="J39" s="403">
        <v>97.8</v>
      </c>
      <c r="K39" s="400">
        <v>-0.2</v>
      </c>
      <c r="L39" s="401">
        <v>96.2</v>
      </c>
      <c r="M39" s="402">
        <v>-0.3</v>
      </c>
    </row>
    <row r="40" spans="1:13" ht="13.5" customHeight="1">
      <c r="A40" s="404" t="s">
        <v>224</v>
      </c>
      <c r="B40" s="492">
        <v>99</v>
      </c>
      <c r="C40" s="400">
        <v>-2.8</v>
      </c>
      <c r="D40" s="401">
        <v>98.4</v>
      </c>
      <c r="E40" s="400">
        <v>-3.1</v>
      </c>
      <c r="F40" s="403">
        <v>108.5</v>
      </c>
      <c r="G40" s="400">
        <v>-2.3</v>
      </c>
      <c r="H40" s="401">
        <v>106</v>
      </c>
      <c r="I40" s="400">
        <v>-2.1</v>
      </c>
      <c r="J40" s="403">
        <v>97.6</v>
      </c>
      <c r="K40" s="400">
        <v>-0.2</v>
      </c>
      <c r="L40" s="401">
        <v>96</v>
      </c>
      <c r="M40" s="402">
        <v>-0.2</v>
      </c>
    </row>
    <row r="41" spans="1:13" ht="13.5" customHeight="1">
      <c r="A41" s="404" t="s">
        <v>225</v>
      </c>
      <c r="B41" s="493">
        <v>100.4</v>
      </c>
      <c r="C41" s="400">
        <v>1.4</v>
      </c>
      <c r="D41" s="401">
        <v>99.5</v>
      </c>
      <c r="E41" s="400">
        <v>1.1</v>
      </c>
      <c r="F41" s="403">
        <v>109.9</v>
      </c>
      <c r="G41" s="400">
        <v>1.3</v>
      </c>
      <c r="H41" s="401">
        <v>107.7</v>
      </c>
      <c r="I41" s="400">
        <v>1.6</v>
      </c>
      <c r="J41" s="403">
        <v>97.7</v>
      </c>
      <c r="K41" s="400">
        <v>0.1</v>
      </c>
      <c r="L41" s="401">
        <v>95.9</v>
      </c>
      <c r="M41" s="402">
        <v>-0.1</v>
      </c>
    </row>
    <row r="42" spans="1:13" ht="13.5" customHeight="1">
      <c r="A42" s="404" t="s">
        <v>226</v>
      </c>
      <c r="B42" s="493">
        <v>102.5</v>
      </c>
      <c r="C42" s="400">
        <v>2.1</v>
      </c>
      <c r="D42" s="401">
        <v>102.2</v>
      </c>
      <c r="E42" s="400">
        <v>2.7</v>
      </c>
      <c r="F42" s="403">
        <v>111.3</v>
      </c>
      <c r="G42" s="400">
        <v>1.3</v>
      </c>
      <c r="H42" s="401">
        <v>109.1</v>
      </c>
      <c r="I42" s="400">
        <v>1.3</v>
      </c>
      <c r="J42" s="403">
        <v>97.7</v>
      </c>
      <c r="K42" s="400">
        <v>0</v>
      </c>
      <c r="L42" s="401">
        <v>95.8</v>
      </c>
      <c r="M42" s="402">
        <v>-0.1</v>
      </c>
    </row>
    <row r="43" spans="1:13" ht="13.5" customHeight="1">
      <c r="A43" s="404" t="s">
        <v>227</v>
      </c>
      <c r="B43" s="493">
        <v>100</v>
      </c>
      <c r="C43" s="400">
        <v>-2.4</v>
      </c>
      <c r="D43" s="401">
        <v>99.3</v>
      </c>
      <c r="E43" s="400">
        <v>-2.8</v>
      </c>
      <c r="F43" s="403">
        <v>113.2</v>
      </c>
      <c r="G43" s="400">
        <v>1.7</v>
      </c>
      <c r="H43" s="401">
        <v>111.5</v>
      </c>
      <c r="I43" s="400">
        <v>2.2</v>
      </c>
      <c r="J43" s="403">
        <v>97.7</v>
      </c>
      <c r="K43" s="400">
        <v>0</v>
      </c>
      <c r="L43" s="401">
        <v>95.8</v>
      </c>
      <c r="M43" s="402">
        <v>0</v>
      </c>
    </row>
    <row r="44" spans="1:14" ht="13.5" customHeight="1">
      <c r="A44" s="434" t="s">
        <v>216</v>
      </c>
      <c r="B44" s="446">
        <v>99.8</v>
      </c>
      <c r="C44" s="420">
        <v>-0.2</v>
      </c>
      <c r="D44" s="421">
        <v>99</v>
      </c>
      <c r="E44" s="420">
        <v>-0.3</v>
      </c>
      <c r="F44" s="419">
        <v>113.5</v>
      </c>
      <c r="G44" s="420">
        <v>0.3</v>
      </c>
      <c r="H44" s="421">
        <v>111.4</v>
      </c>
      <c r="I44" s="420">
        <v>-0.1</v>
      </c>
      <c r="J44" s="419">
        <v>97.7</v>
      </c>
      <c r="K44" s="420">
        <v>0</v>
      </c>
      <c r="L44" s="421">
        <v>95.8</v>
      </c>
      <c r="M44" s="422">
        <v>0</v>
      </c>
      <c r="N44" s="375"/>
    </row>
    <row r="45" spans="1:13" ht="14.25" customHeight="1">
      <c r="A45" s="17" t="s">
        <v>262</v>
      </c>
      <c r="B45" s="447"/>
      <c r="C45" s="447"/>
      <c r="D45" s="447"/>
      <c r="E45" s="447"/>
      <c r="F45" s="447"/>
      <c r="G45" s="447"/>
      <c r="H45" s="447"/>
      <c r="I45" s="447"/>
      <c r="J45" s="447"/>
      <c r="K45" s="447"/>
      <c r="L45" s="447"/>
      <c r="M45" s="447"/>
    </row>
    <row r="46" ht="12" customHeight="1">
      <c r="A46" s="369" t="s">
        <v>263</v>
      </c>
    </row>
    <row r="47" ht="12" customHeight="1">
      <c r="A47" s="369"/>
    </row>
    <row r="48" spans="1:13" ht="13.5">
      <c r="A48" s="369"/>
      <c r="C48" s="369"/>
      <c r="D48" s="369"/>
      <c r="E48" s="369"/>
      <c r="F48" s="369"/>
      <c r="G48" s="369"/>
      <c r="H48" s="369"/>
      <c r="I48" s="369"/>
      <c r="J48" s="369"/>
      <c r="K48" s="369"/>
      <c r="L48" s="369"/>
      <c r="M48" s="369"/>
    </row>
    <row r="49" spans="1:13" ht="13.5">
      <c r="A49" s="369"/>
      <c r="C49" s="369"/>
      <c r="D49" s="369"/>
      <c r="E49" s="369"/>
      <c r="F49" s="369"/>
      <c r="G49" s="369"/>
      <c r="H49" s="369"/>
      <c r="I49" s="369"/>
      <c r="J49" s="369"/>
      <c r="K49" s="369"/>
      <c r="L49" s="369"/>
      <c r="M49" s="369"/>
    </row>
    <row r="50" spans="1:13" ht="12.75" customHeight="1">
      <c r="A50" s="369"/>
      <c r="C50" s="369"/>
      <c r="D50" s="369"/>
      <c r="E50" s="369"/>
      <c r="F50" s="369"/>
      <c r="G50" s="369"/>
      <c r="H50" s="369"/>
      <c r="I50" s="369"/>
      <c r="J50" s="369"/>
      <c r="K50" s="369"/>
      <c r="L50" s="369"/>
      <c r="M50" s="369"/>
    </row>
    <row r="51" spans="1:13" ht="13.5">
      <c r="A51" s="494"/>
      <c r="C51" s="369"/>
      <c r="D51" s="369"/>
      <c r="E51" s="369"/>
      <c r="F51" s="369"/>
      <c r="G51" s="369"/>
      <c r="H51" s="369"/>
      <c r="I51" s="369"/>
      <c r="J51" s="369"/>
      <c r="K51" s="369"/>
      <c r="L51" s="369"/>
      <c r="M51" s="369"/>
    </row>
    <row r="52" spans="1:13" ht="13.5">
      <c r="A52" s="369"/>
      <c r="B52" s="369"/>
      <c r="C52" s="369"/>
      <c r="D52" s="369"/>
      <c r="E52" s="369"/>
      <c r="F52" s="369"/>
      <c r="G52" s="369"/>
      <c r="H52" s="369"/>
      <c r="I52" s="369"/>
      <c r="J52" s="369"/>
      <c r="K52" s="369"/>
      <c r="L52" s="369"/>
      <c r="M52" s="369"/>
    </row>
    <row r="53" spans="1:13" ht="13.5">
      <c r="A53" s="495"/>
      <c r="B53" s="369"/>
      <c r="C53" s="369"/>
      <c r="D53" s="369"/>
      <c r="E53" s="369"/>
      <c r="F53" s="369"/>
      <c r="G53" s="369"/>
      <c r="H53" s="369"/>
      <c r="I53" s="369"/>
      <c r="J53" s="369"/>
      <c r="K53" s="369"/>
      <c r="L53" s="369"/>
      <c r="M53" s="369"/>
    </row>
    <row r="54" spans="1:13" ht="13.5">
      <c r="A54" s="448"/>
      <c r="C54" s="450"/>
      <c r="D54" s="449"/>
      <c r="E54" s="449"/>
      <c r="F54" s="449"/>
      <c r="G54" s="449"/>
      <c r="H54" s="449"/>
      <c r="I54" s="449"/>
      <c r="J54" s="452"/>
      <c r="K54" s="452"/>
      <c r="L54" s="452"/>
      <c r="M54" s="452"/>
    </row>
    <row r="55" spans="1:13" ht="13.5">
      <c r="A55" s="448"/>
      <c r="C55" s="449"/>
      <c r="D55" s="449"/>
      <c r="E55" s="450"/>
      <c r="F55" s="375"/>
      <c r="G55" s="449"/>
      <c r="H55" s="451"/>
      <c r="I55" s="449"/>
      <c r="J55" s="452"/>
      <c r="K55" s="453"/>
      <c r="L55" s="453"/>
      <c r="M55" s="453"/>
    </row>
    <row r="56" spans="3:13" ht="13.5">
      <c r="C56" s="449"/>
      <c r="D56" s="449"/>
      <c r="E56" s="450"/>
      <c r="F56" s="375"/>
      <c r="G56" s="449"/>
      <c r="H56" s="449"/>
      <c r="I56" s="449"/>
      <c r="J56" s="452"/>
      <c r="K56" s="452"/>
      <c r="L56" s="452"/>
      <c r="M56" s="452"/>
    </row>
    <row r="57" spans="3:13" ht="13.5">
      <c r="C57" s="449"/>
      <c r="D57" s="449"/>
      <c r="E57" s="450"/>
      <c r="F57" s="449"/>
      <c r="G57" s="449"/>
      <c r="H57" s="449"/>
      <c r="I57" s="449"/>
      <c r="J57" s="452"/>
      <c r="K57" s="453"/>
      <c r="L57" s="453"/>
      <c r="M57" s="453"/>
    </row>
    <row r="58" spans="1:13" ht="13.5">
      <c r="A58" s="454"/>
      <c r="B58" s="367"/>
      <c r="C58" s="367"/>
      <c r="D58" s="367"/>
      <c r="E58" s="367"/>
      <c r="F58" s="367"/>
      <c r="G58" s="367"/>
      <c r="H58" s="367"/>
      <c r="I58" s="367"/>
      <c r="J58" s="367"/>
      <c r="K58" s="367"/>
      <c r="L58" s="367"/>
      <c r="M58" s="367"/>
    </row>
    <row r="59" ht="13.5">
      <c r="A59" s="455"/>
    </row>
    <row r="60" ht="13.5">
      <c r="H60" s="456"/>
    </row>
    <row r="79" ht="13.5">
      <c r="E79" s="55" t="s">
        <v>245</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96" customWidth="1"/>
    <col min="2" max="2" width="19" style="66" customWidth="1"/>
    <col min="3" max="10" width="6.69921875" style="66" customWidth="1"/>
    <col min="11" max="11" width="7.09765625" style="66" customWidth="1"/>
    <col min="12" max="20" width="6.69921875" style="66" customWidth="1"/>
    <col min="21" max="16384" width="9" style="66" customWidth="1"/>
  </cols>
  <sheetData>
    <row r="1" ht="13.5" customHeight="1">
      <c r="B1" s="66" t="s">
        <v>264</v>
      </c>
    </row>
    <row r="2" spans="2:20" ht="14.25" customHeight="1">
      <c r="B2" s="497"/>
      <c r="C2" s="498" t="s">
        <v>265</v>
      </c>
      <c r="D2" s="499"/>
      <c r="E2" s="499"/>
      <c r="F2" s="499"/>
      <c r="G2" s="499"/>
      <c r="H2" s="499"/>
      <c r="I2" s="499"/>
      <c r="J2" s="500"/>
      <c r="K2" s="501" t="s">
        <v>266</v>
      </c>
      <c r="L2" s="498" t="s">
        <v>267</v>
      </c>
      <c r="M2" s="499"/>
      <c r="N2" s="499"/>
      <c r="O2" s="499"/>
      <c r="P2" s="500"/>
      <c r="Q2" s="22" t="s">
        <v>268</v>
      </c>
      <c r="R2" s="79"/>
      <c r="S2" s="79"/>
      <c r="T2" s="502"/>
    </row>
    <row r="3" spans="2:20" ht="14.25" customHeight="1">
      <c r="B3" s="503"/>
      <c r="C3" s="76" t="s">
        <v>2</v>
      </c>
      <c r="D3" s="77"/>
      <c r="E3" s="77"/>
      <c r="F3" s="77"/>
      <c r="G3" s="77"/>
      <c r="H3" s="77"/>
      <c r="I3" s="77"/>
      <c r="J3" s="504"/>
      <c r="K3" s="505" t="s">
        <v>269</v>
      </c>
      <c r="L3" s="15" t="s">
        <v>270</v>
      </c>
      <c r="M3" s="506"/>
      <c r="N3" s="506"/>
      <c r="O3" s="506"/>
      <c r="P3" s="507"/>
      <c r="Q3" s="76"/>
      <c r="R3" s="77"/>
      <c r="S3" s="77"/>
      <c r="T3" s="504"/>
    </row>
    <row r="4" spans="2:20" ht="14.25" customHeight="1">
      <c r="B4" s="503"/>
      <c r="C4" s="76"/>
      <c r="D4" s="77"/>
      <c r="E4" s="508" t="s">
        <v>271</v>
      </c>
      <c r="F4" s="509"/>
      <c r="G4" s="509"/>
      <c r="H4" s="509"/>
      <c r="I4" s="509"/>
      <c r="J4" s="510" t="s">
        <v>272</v>
      </c>
      <c r="K4" s="505" t="s">
        <v>273</v>
      </c>
      <c r="L4" s="76"/>
      <c r="M4" s="511" t="s">
        <v>96</v>
      </c>
      <c r="N4" s="512" t="s">
        <v>98</v>
      </c>
      <c r="O4" s="509"/>
      <c r="P4" s="513"/>
      <c r="Q4" s="76"/>
      <c r="R4" s="77"/>
      <c r="S4" s="77"/>
      <c r="T4" s="504"/>
    </row>
    <row r="5" spans="2:20" ht="14.25" customHeight="1">
      <c r="B5" s="514" t="s">
        <v>274</v>
      </c>
      <c r="C5" s="76"/>
      <c r="D5" s="77"/>
      <c r="E5" s="515" t="s">
        <v>275</v>
      </c>
      <c r="F5" s="516"/>
      <c r="G5" s="508" t="s">
        <v>96</v>
      </c>
      <c r="H5" s="517"/>
      <c r="I5" s="508" t="s">
        <v>98</v>
      </c>
      <c r="J5" s="518" t="s">
        <v>276</v>
      </c>
      <c r="K5" s="519" t="s">
        <v>277</v>
      </c>
      <c r="L5" s="76"/>
      <c r="M5" s="520" t="s">
        <v>278</v>
      </c>
      <c r="N5" s="521" t="s">
        <v>278</v>
      </c>
      <c r="O5" s="508" t="s">
        <v>33</v>
      </c>
      <c r="P5" s="513"/>
      <c r="Q5" s="76"/>
      <c r="R5" s="77"/>
      <c r="S5" s="77"/>
      <c r="T5" s="504"/>
    </row>
    <row r="6" spans="2:20" ht="14.25" customHeight="1">
      <c r="B6" s="503"/>
      <c r="C6" s="76"/>
      <c r="D6" s="77"/>
      <c r="E6" s="515" t="s">
        <v>279</v>
      </c>
      <c r="F6" s="522"/>
      <c r="G6" s="515"/>
      <c r="H6" s="77"/>
      <c r="I6" s="515"/>
      <c r="J6" s="518" t="s">
        <v>280</v>
      </c>
      <c r="K6" s="76"/>
      <c r="L6" s="76"/>
      <c r="M6" s="520" t="s">
        <v>281</v>
      </c>
      <c r="N6" s="521" t="s">
        <v>281</v>
      </c>
      <c r="O6" s="523"/>
      <c r="P6" s="524" t="s">
        <v>282</v>
      </c>
      <c r="Q6" s="76"/>
      <c r="R6" s="77"/>
      <c r="S6" s="77"/>
      <c r="T6" s="510" t="s">
        <v>33</v>
      </c>
    </row>
    <row r="7" spans="2:20" ht="14.25" customHeight="1">
      <c r="B7" s="525"/>
      <c r="C7" s="526"/>
      <c r="D7" s="527" t="s">
        <v>283</v>
      </c>
      <c r="E7" s="528" t="s">
        <v>284</v>
      </c>
      <c r="F7" s="527" t="s">
        <v>283</v>
      </c>
      <c r="G7" s="528" t="s">
        <v>284</v>
      </c>
      <c r="H7" s="527" t="s">
        <v>283</v>
      </c>
      <c r="I7" s="528" t="s">
        <v>284</v>
      </c>
      <c r="J7" s="529" t="s">
        <v>284</v>
      </c>
      <c r="K7" s="30"/>
      <c r="L7" s="30"/>
      <c r="M7" s="530"/>
      <c r="N7" s="84"/>
      <c r="O7" s="531"/>
      <c r="P7" s="529" t="s">
        <v>285</v>
      </c>
      <c r="Q7" s="30"/>
      <c r="R7" s="527" t="s">
        <v>283</v>
      </c>
      <c r="S7" s="527" t="s">
        <v>286</v>
      </c>
      <c r="T7" s="532"/>
    </row>
    <row r="8" spans="2:20" ht="9" customHeight="1">
      <c r="B8" s="503"/>
      <c r="C8" s="77"/>
      <c r="D8" s="533"/>
      <c r="E8" s="516"/>
      <c r="F8" s="534"/>
      <c r="G8" s="516"/>
      <c r="H8" s="534"/>
      <c r="I8" s="516"/>
      <c r="J8" s="504"/>
      <c r="K8" s="497"/>
      <c r="L8" s="534"/>
      <c r="M8" s="516"/>
      <c r="N8" s="516"/>
      <c r="O8" s="516"/>
      <c r="P8" s="535"/>
      <c r="Q8" s="77"/>
      <c r="R8" s="533"/>
      <c r="S8" s="534"/>
      <c r="T8" s="504"/>
    </row>
    <row r="9" spans="2:21" ht="15" customHeight="1">
      <c r="B9" s="536" t="s">
        <v>287</v>
      </c>
      <c r="C9" s="537">
        <v>-0.2</v>
      </c>
      <c r="D9" s="538">
        <v>0.1</v>
      </c>
      <c r="E9" s="539">
        <v>-0.4</v>
      </c>
      <c r="F9" s="539">
        <v>-0.1</v>
      </c>
      <c r="G9" s="539">
        <v>-0.5</v>
      </c>
      <c r="H9" s="539">
        <v>-0.2</v>
      </c>
      <c r="I9" s="539">
        <v>0.8</v>
      </c>
      <c r="J9" s="540">
        <v>0.6</v>
      </c>
      <c r="K9" s="541">
        <v>0.1</v>
      </c>
      <c r="L9" s="539">
        <v>-0.2</v>
      </c>
      <c r="M9" s="539">
        <v>-0.3</v>
      </c>
      <c r="N9" s="539">
        <v>1</v>
      </c>
      <c r="O9" s="539">
        <v>1.8</v>
      </c>
      <c r="P9" s="542" t="s">
        <v>288</v>
      </c>
      <c r="Q9" s="537">
        <v>0.7</v>
      </c>
      <c r="R9" s="538">
        <v>0.1</v>
      </c>
      <c r="S9" s="539">
        <v>2.1</v>
      </c>
      <c r="T9" s="540">
        <v>-0.3</v>
      </c>
      <c r="U9" s="543"/>
    </row>
    <row r="10" spans="2:21" ht="15" customHeight="1">
      <c r="B10" s="536" t="s">
        <v>289</v>
      </c>
      <c r="C10" s="537">
        <v>-0.7</v>
      </c>
      <c r="D10" s="538">
        <v>-0.2</v>
      </c>
      <c r="E10" s="539">
        <v>-0.1</v>
      </c>
      <c r="F10" s="539">
        <v>0.3</v>
      </c>
      <c r="G10" s="539">
        <v>-0.2</v>
      </c>
      <c r="H10" s="539">
        <v>0.1</v>
      </c>
      <c r="I10" s="539">
        <v>2.4</v>
      </c>
      <c r="J10" s="540">
        <v>-3.3</v>
      </c>
      <c r="K10" s="541">
        <v>-0.7</v>
      </c>
      <c r="L10" s="539">
        <v>0.5</v>
      </c>
      <c r="M10" s="539">
        <v>0.5</v>
      </c>
      <c r="N10" s="539">
        <v>0.6</v>
      </c>
      <c r="O10" s="539">
        <v>1.8</v>
      </c>
      <c r="P10" s="542" t="s">
        <v>288</v>
      </c>
      <c r="Q10" s="537">
        <v>0.7</v>
      </c>
      <c r="R10" s="538">
        <v>-0.1</v>
      </c>
      <c r="S10" s="539">
        <v>2.4</v>
      </c>
      <c r="T10" s="540">
        <v>-0.3</v>
      </c>
      <c r="U10" s="543"/>
    </row>
    <row r="11" spans="2:21" ht="15" customHeight="1">
      <c r="B11" s="536" t="s">
        <v>290</v>
      </c>
      <c r="C11" s="537">
        <v>0</v>
      </c>
      <c r="D11" s="538">
        <v>0.7</v>
      </c>
      <c r="E11" s="539">
        <v>-0.5</v>
      </c>
      <c r="F11" s="539">
        <v>0.2</v>
      </c>
      <c r="G11" s="539">
        <v>-0.6</v>
      </c>
      <c r="H11" s="539">
        <v>0</v>
      </c>
      <c r="I11" s="539">
        <v>1.8</v>
      </c>
      <c r="J11" s="540">
        <v>2.1</v>
      </c>
      <c r="K11" s="541">
        <v>-0.5</v>
      </c>
      <c r="L11" s="539">
        <v>-1</v>
      </c>
      <c r="M11" s="539">
        <v>-1.3</v>
      </c>
      <c r="N11" s="539">
        <v>2.3</v>
      </c>
      <c r="O11" s="539">
        <v>2.6</v>
      </c>
      <c r="P11" s="542" t="s">
        <v>288</v>
      </c>
      <c r="Q11" s="537">
        <v>0.8</v>
      </c>
      <c r="R11" s="538">
        <v>-0.1</v>
      </c>
      <c r="S11" s="539">
        <v>3.1</v>
      </c>
      <c r="T11" s="540">
        <v>-1.2</v>
      </c>
      <c r="U11" s="543"/>
    </row>
    <row r="12" spans="1:21" s="559" customFormat="1" ht="15" customHeight="1">
      <c r="A12" s="544"/>
      <c r="B12" s="545" t="s">
        <v>291</v>
      </c>
      <c r="C12" s="546">
        <v>0.8</v>
      </c>
      <c r="D12" s="547">
        <v>1.3</v>
      </c>
      <c r="E12" s="548">
        <v>0.3</v>
      </c>
      <c r="F12" s="549">
        <v>0.7</v>
      </c>
      <c r="G12" s="549">
        <v>0</v>
      </c>
      <c r="H12" s="549">
        <v>0.4</v>
      </c>
      <c r="I12" s="549">
        <v>3.1</v>
      </c>
      <c r="J12" s="550">
        <v>3.3</v>
      </c>
      <c r="K12" s="551">
        <v>-2.5</v>
      </c>
      <c r="L12" s="552">
        <v>-0.3</v>
      </c>
      <c r="M12" s="552">
        <v>-0.6</v>
      </c>
      <c r="N12" s="549">
        <v>3.8</v>
      </c>
      <c r="O12" s="549">
        <v>6.1</v>
      </c>
      <c r="P12" s="553" t="s">
        <v>288</v>
      </c>
      <c r="Q12" s="554">
        <v>1.5</v>
      </c>
      <c r="R12" s="555">
        <v>0.9</v>
      </c>
      <c r="S12" s="556">
        <v>2.8</v>
      </c>
      <c r="T12" s="557">
        <v>-0.4</v>
      </c>
      <c r="U12" s="558"/>
    </row>
    <row r="13" spans="2:21" ht="9" customHeight="1">
      <c r="B13" s="560"/>
      <c r="C13" s="561"/>
      <c r="D13" s="562"/>
      <c r="E13" s="563"/>
      <c r="F13" s="563"/>
      <c r="G13" s="563"/>
      <c r="H13" s="563"/>
      <c r="I13" s="563"/>
      <c r="J13" s="564"/>
      <c r="K13" s="565"/>
      <c r="L13" s="563"/>
      <c r="M13" s="563"/>
      <c r="N13" s="563"/>
      <c r="O13" s="563"/>
      <c r="P13" s="566"/>
      <c r="Q13" s="561"/>
      <c r="R13" s="562"/>
      <c r="S13" s="563"/>
      <c r="T13" s="564"/>
      <c r="U13" s="543"/>
    </row>
    <row r="14" spans="2:21" ht="15" customHeight="1">
      <c r="B14" s="536" t="s">
        <v>292</v>
      </c>
      <c r="C14" s="537">
        <v>0.5</v>
      </c>
      <c r="D14" s="538">
        <v>1</v>
      </c>
      <c r="E14" s="539">
        <v>0.2</v>
      </c>
      <c r="F14" s="539">
        <v>0.7</v>
      </c>
      <c r="G14" s="539">
        <v>-0.3</v>
      </c>
      <c r="H14" s="539">
        <v>0</v>
      </c>
      <c r="I14" s="539">
        <v>7.9</v>
      </c>
      <c r="J14" s="540">
        <v>2.2</v>
      </c>
      <c r="K14" s="541">
        <v>1.1</v>
      </c>
      <c r="L14" s="539">
        <v>0.9</v>
      </c>
      <c r="M14" s="539">
        <v>0.4</v>
      </c>
      <c r="N14" s="539">
        <v>7.9</v>
      </c>
      <c r="O14" s="539">
        <v>22.7</v>
      </c>
      <c r="P14" s="542" t="s">
        <v>288</v>
      </c>
      <c r="Q14" s="537">
        <v>0.5</v>
      </c>
      <c r="R14" s="538">
        <v>-0.3</v>
      </c>
      <c r="S14" s="539">
        <v>2.7</v>
      </c>
      <c r="T14" s="540">
        <v>-0.5</v>
      </c>
      <c r="U14" s="543"/>
    </row>
    <row r="15" spans="2:21" ht="15" customHeight="1">
      <c r="B15" s="536" t="s">
        <v>293</v>
      </c>
      <c r="C15" s="537">
        <v>-0.3</v>
      </c>
      <c r="D15" s="538">
        <v>0</v>
      </c>
      <c r="E15" s="539">
        <v>-0.3</v>
      </c>
      <c r="F15" s="539">
        <v>-0.1</v>
      </c>
      <c r="G15" s="539">
        <v>-0.3</v>
      </c>
      <c r="H15" s="539">
        <v>-0.2</v>
      </c>
      <c r="I15" s="539">
        <v>1</v>
      </c>
      <c r="J15" s="540">
        <v>-0.3</v>
      </c>
      <c r="K15" s="541">
        <v>-0.2</v>
      </c>
      <c r="L15" s="539">
        <v>0.2</v>
      </c>
      <c r="M15" s="539">
        <v>0.3</v>
      </c>
      <c r="N15" s="539">
        <v>0.8</v>
      </c>
      <c r="O15" s="539">
        <v>1.7</v>
      </c>
      <c r="P15" s="542" t="s">
        <v>288</v>
      </c>
      <c r="Q15" s="537">
        <v>0.6</v>
      </c>
      <c r="R15" s="538">
        <v>0.1</v>
      </c>
      <c r="S15" s="539">
        <v>1.8</v>
      </c>
      <c r="T15" s="540">
        <v>-0.3</v>
      </c>
      <c r="U15" s="543"/>
    </row>
    <row r="16" spans="2:21" ht="15" customHeight="1">
      <c r="B16" s="536" t="s">
        <v>294</v>
      </c>
      <c r="C16" s="537">
        <v>-0.7</v>
      </c>
      <c r="D16" s="538">
        <v>-0.1</v>
      </c>
      <c r="E16" s="567">
        <v>-0.3</v>
      </c>
      <c r="F16" s="539">
        <v>0.2</v>
      </c>
      <c r="G16" s="539">
        <v>-0.5</v>
      </c>
      <c r="H16" s="539">
        <v>0.1</v>
      </c>
      <c r="I16" s="539">
        <v>0.9</v>
      </c>
      <c r="J16" s="540">
        <v>-2.5</v>
      </c>
      <c r="K16" s="541">
        <v>-0.5</v>
      </c>
      <c r="L16" s="539">
        <v>-0.5</v>
      </c>
      <c r="M16" s="539">
        <v>-0.7</v>
      </c>
      <c r="N16" s="539">
        <v>-0.3</v>
      </c>
      <c r="O16" s="539">
        <v>-0.8</v>
      </c>
      <c r="P16" s="542" t="s">
        <v>288</v>
      </c>
      <c r="Q16" s="537">
        <v>0.7</v>
      </c>
      <c r="R16" s="538">
        <v>-0.2</v>
      </c>
      <c r="S16" s="539">
        <v>2.8</v>
      </c>
      <c r="T16" s="540">
        <v>-0.5</v>
      </c>
      <c r="U16" s="543"/>
    </row>
    <row r="17" spans="1:21" s="559" customFormat="1" ht="15" customHeight="1">
      <c r="A17" s="544"/>
      <c r="B17" s="568" t="s">
        <v>295</v>
      </c>
      <c r="C17" s="569">
        <v>0.1</v>
      </c>
      <c r="D17" s="570">
        <v>0.7</v>
      </c>
      <c r="E17" s="571">
        <v>-0.2</v>
      </c>
      <c r="F17" s="572">
        <v>0.3</v>
      </c>
      <c r="G17" s="572">
        <v>-0.5</v>
      </c>
      <c r="H17" s="572">
        <v>0</v>
      </c>
      <c r="I17" s="572">
        <v>3.6</v>
      </c>
      <c r="J17" s="573">
        <v>1.7</v>
      </c>
      <c r="K17" s="574">
        <v>-1</v>
      </c>
      <c r="L17" s="572">
        <v>-0.2</v>
      </c>
      <c r="M17" s="572">
        <v>-0.5</v>
      </c>
      <c r="N17" s="572">
        <v>4.4</v>
      </c>
      <c r="O17" s="572">
        <v>7.3</v>
      </c>
      <c r="P17" s="575" t="s">
        <v>288</v>
      </c>
      <c r="Q17" s="569">
        <v>0.9</v>
      </c>
      <c r="R17" s="570">
        <v>0.2</v>
      </c>
      <c r="S17" s="572">
        <v>2.9</v>
      </c>
      <c r="T17" s="573">
        <v>-1</v>
      </c>
      <c r="U17" s="558"/>
    </row>
    <row r="18" spans="2:21" ht="9" customHeight="1">
      <c r="B18" s="560"/>
      <c r="C18" s="561"/>
      <c r="D18" s="562"/>
      <c r="E18" s="563"/>
      <c r="F18" s="563"/>
      <c r="G18" s="563"/>
      <c r="H18" s="563"/>
      <c r="I18" s="563"/>
      <c r="J18" s="564"/>
      <c r="K18" s="565"/>
      <c r="L18" s="563"/>
      <c r="M18" s="563"/>
      <c r="N18" s="563"/>
      <c r="O18" s="563"/>
      <c r="P18" s="566"/>
      <c r="Q18" s="561"/>
      <c r="R18" s="562"/>
      <c r="S18" s="563"/>
      <c r="T18" s="564"/>
      <c r="U18" s="543"/>
    </row>
    <row r="19" spans="2:21" ht="15" customHeight="1">
      <c r="B19" s="576" t="s">
        <v>296</v>
      </c>
      <c r="C19" s="577">
        <v>0.4</v>
      </c>
      <c r="D19" s="538">
        <v>1.2</v>
      </c>
      <c r="E19" s="539">
        <v>-0.2</v>
      </c>
      <c r="F19" s="539">
        <v>0.5</v>
      </c>
      <c r="G19" s="539">
        <v>-0.7</v>
      </c>
      <c r="H19" s="539">
        <v>0</v>
      </c>
      <c r="I19" s="567">
        <v>5.5</v>
      </c>
      <c r="J19" s="540">
        <v>1.9</v>
      </c>
      <c r="K19" s="578">
        <v>-1.3</v>
      </c>
      <c r="L19" s="539">
        <v>-0.5</v>
      </c>
      <c r="M19" s="539">
        <v>-1</v>
      </c>
      <c r="N19" s="567">
        <v>6</v>
      </c>
      <c r="O19" s="539">
        <v>11.9</v>
      </c>
      <c r="P19" s="540">
        <v>4.5</v>
      </c>
      <c r="Q19" s="577">
        <v>1.1</v>
      </c>
      <c r="R19" s="538">
        <v>0.2</v>
      </c>
      <c r="S19" s="539">
        <v>3.3</v>
      </c>
      <c r="T19" s="540">
        <v>-1</v>
      </c>
      <c r="U19" s="543"/>
    </row>
    <row r="20" spans="2:21" ht="15" customHeight="1">
      <c r="B20" s="576" t="s">
        <v>297</v>
      </c>
      <c r="C20" s="537">
        <v>0.1</v>
      </c>
      <c r="D20" s="538">
        <v>0.5</v>
      </c>
      <c r="E20" s="539">
        <v>0.1</v>
      </c>
      <c r="F20" s="539">
        <v>0.4</v>
      </c>
      <c r="G20" s="539">
        <v>-0.4</v>
      </c>
      <c r="H20" s="539">
        <v>0</v>
      </c>
      <c r="I20" s="539">
        <v>5</v>
      </c>
      <c r="J20" s="540">
        <v>0.8</v>
      </c>
      <c r="K20" s="541">
        <v>-1.8</v>
      </c>
      <c r="L20" s="539">
        <v>0.5</v>
      </c>
      <c r="M20" s="539">
        <v>0.1</v>
      </c>
      <c r="N20" s="539">
        <v>7.1</v>
      </c>
      <c r="O20" s="539">
        <v>13.4</v>
      </c>
      <c r="P20" s="540">
        <v>4.1</v>
      </c>
      <c r="Q20" s="537">
        <v>1.2</v>
      </c>
      <c r="R20" s="538">
        <v>0.7</v>
      </c>
      <c r="S20" s="539">
        <v>2.4</v>
      </c>
      <c r="T20" s="540">
        <v>-0.7</v>
      </c>
      <c r="U20" s="543"/>
    </row>
    <row r="21" spans="1:21" ht="15" customHeight="1">
      <c r="A21" s="579"/>
      <c r="B21" s="576" t="s">
        <v>298</v>
      </c>
      <c r="C21" s="577">
        <v>0.8</v>
      </c>
      <c r="D21" s="538">
        <v>1.2</v>
      </c>
      <c r="E21" s="539">
        <v>0.3</v>
      </c>
      <c r="F21" s="539">
        <v>0.7</v>
      </c>
      <c r="G21" s="539">
        <v>-0.1</v>
      </c>
      <c r="H21" s="539">
        <v>0.3</v>
      </c>
      <c r="I21" s="567">
        <v>4.4</v>
      </c>
      <c r="J21" s="540">
        <v>2.8</v>
      </c>
      <c r="K21" s="578">
        <v>-3.4</v>
      </c>
      <c r="L21" s="539">
        <v>-0.3</v>
      </c>
      <c r="M21" s="539">
        <v>-0.7</v>
      </c>
      <c r="N21" s="567">
        <v>5.1</v>
      </c>
      <c r="O21" s="539">
        <v>7.1</v>
      </c>
      <c r="P21" s="540">
        <v>-1.6</v>
      </c>
      <c r="Q21" s="577">
        <v>1.4</v>
      </c>
      <c r="R21" s="538">
        <v>0.7</v>
      </c>
      <c r="S21" s="539">
        <v>3.1</v>
      </c>
      <c r="T21" s="540">
        <v>-0.4</v>
      </c>
      <c r="U21" s="543"/>
    </row>
    <row r="22" spans="1:21" ht="15" customHeight="1">
      <c r="A22" s="579"/>
      <c r="B22" s="580" t="s">
        <v>299</v>
      </c>
      <c r="C22" s="581">
        <v>1.5</v>
      </c>
      <c r="D22" s="582">
        <v>2</v>
      </c>
      <c r="E22" s="571">
        <v>0.5</v>
      </c>
      <c r="F22" s="571">
        <v>0.8</v>
      </c>
      <c r="G22" s="571">
        <v>0.3</v>
      </c>
      <c r="H22" s="571">
        <v>0.6</v>
      </c>
      <c r="I22" s="571">
        <v>2.2</v>
      </c>
      <c r="J22" s="583">
        <v>8</v>
      </c>
      <c r="K22" s="584">
        <v>-2.3</v>
      </c>
      <c r="L22" s="571">
        <v>-0.1</v>
      </c>
      <c r="M22" s="571">
        <v>-0.3</v>
      </c>
      <c r="N22" s="571">
        <v>2.2</v>
      </c>
      <c r="O22" s="571">
        <v>3.3</v>
      </c>
      <c r="P22" s="585">
        <v>-3.3</v>
      </c>
      <c r="Q22" s="581">
        <v>1.7</v>
      </c>
      <c r="R22" s="582">
        <v>1.2</v>
      </c>
      <c r="S22" s="571">
        <v>2.8</v>
      </c>
      <c r="T22" s="583">
        <v>-0.4</v>
      </c>
      <c r="U22" s="543"/>
    </row>
    <row r="23" spans="1:21" s="559" customFormat="1" ht="15" customHeight="1">
      <c r="A23" s="586"/>
      <c r="B23" s="587" t="s">
        <v>300</v>
      </c>
      <c r="C23" s="588">
        <v>0.7</v>
      </c>
      <c r="D23" s="547">
        <v>1.2</v>
      </c>
      <c r="E23" s="549">
        <v>0.2</v>
      </c>
      <c r="F23" s="556">
        <v>0.7</v>
      </c>
      <c r="G23" s="556">
        <v>0.1</v>
      </c>
      <c r="H23" s="549">
        <v>0.6</v>
      </c>
      <c r="I23" s="556">
        <v>0.9</v>
      </c>
      <c r="J23" s="550">
        <v>2</v>
      </c>
      <c r="K23" s="589">
        <v>-2.4</v>
      </c>
      <c r="L23" s="549">
        <v>-1.1</v>
      </c>
      <c r="M23" s="549">
        <v>-1.2</v>
      </c>
      <c r="N23" s="549">
        <v>0.5</v>
      </c>
      <c r="O23" s="549">
        <v>1.4</v>
      </c>
      <c r="P23" s="590">
        <v>2.6</v>
      </c>
      <c r="Q23" s="554">
        <v>1.6</v>
      </c>
      <c r="R23" s="555">
        <v>1.1</v>
      </c>
      <c r="S23" s="556">
        <v>2.8</v>
      </c>
      <c r="T23" s="557">
        <v>-0.2</v>
      </c>
      <c r="U23" s="558"/>
    </row>
    <row r="24" spans="2:21" ht="9" customHeight="1">
      <c r="B24" s="560"/>
      <c r="C24" s="591"/>
      <c r="D24" s="562"/>
      <c r="E24" s="563"/>
      <c r="F24" s="563"/>
      <c r="G24" s="563"/>
      <c r="H24" s="563"/>
      <c r="I24" s="563"/>
      <c r="J24" s="564"/>
      <c r="K24" s="565"/>
      <c r="L24" s="563"/>
      <c r="M24" s="563"/>
      <c r="N24" s="563"/>
      <c r="O24" s="563"/>
      <c r="P24" s="592"/>
      <c r="Q24" s="561"/>
      <c r="R24" s="562"/>
      <c r="S24" s="563"/>
      <c r="T24" s="564"/>
      <c r="U24" s="543"/>
    </row>
    <row r="25" spans="2:21" ht="15" customHeight="1">
      <c r="B25" s="576" t="s">
        <v>301</v>
      </c>
      <c r="C25" s="577">
        <v>-0.1</v>
      </c>
      <c r="D25" s="538">
        <v>0.6</v>
      </c>
      <c r="E25" s="539">
        <v>-0.3</v>
      </c>
      <c r="F25" s="539">
        <v>0.4</v>
      </c>
      <c r="G25" s="539">
        <v>-0.7</v>
      </c>
      <c r="H25" s="539">
        <v>-0.1</v>
      </c>
      <c r="I25" s="567">
        <v>5.9</v>
      </c>
      <c r="J25" s="540">
        <v>4.2</v>
      </c>
      <c r="K25" s="578">
        <v>-1.5</v>
      </c>
      <c r="L25" s="539">
        <v>-0.4</v>
      </c>
      <c r="M25" s="539">
        <v>-0.8</v>
      </c>
      <c r="N25" s="567">
        <v>5.8</v>
      </c>
      <c r="O25" s="539">
        <v>9.8</v>
      </c>
      <c r="P25" s="540">
        <v>1.4</v>
      </c>
      <c r="Q25" s="577">
        <v>1</v>
      </c>
      <c r="R25" s="538">
        <v>0.2</v>
      </c>
      <c r="S25" s="539">
        <v>3</v>
      </c>
      <c r="T25" s="540">
        <v>-1.2</v>
      </c>
      <c r="U25" s="543"/>
    </row>
    <row r="26" spans="1:21" ht="15" customHeight="1">
      <c r="A26" s="593"/>
      <c r="B26" s="576" t="s">
        <v>302</v>
      </c>
      <c r="C26" s="537">
        <v>0.6</v>
      </c>
      <c r="D26" s="538">
        <v>1.3</v>
      </c>
      <c r="E26" s="539">
        <v>-0.1</v>
      </c>
      <c r="F26" s="539">
        <v>0.7</v>
      </c>
      <c r="G26" s="539">
        <v>-0.6</v>
      </c>
      <c r="H26" s="539">
        <v>0.2</v>
      </c>
      <c r="I26" s="539">
        <v>5.8</v>
      </c>
      <c r="J26" s="540">
        <v>12</v>
      </c>
      <c r="K26" s="541">
        <v>-1.4</v>
      </c>
      <c r="L26" s="539">
        <v>-1.1</v>
      </c>
      <c r="M26" s="539">
        <v>-1.6</v>
      </c>
      <c r="N26" s="539">
        <v>6.7</v>
      </c>
      <c r="O26" s="539">
        <v>13.1</v>
      </c>
      <c r="P26" s="540">
        <v>2.4</v>
      </c>
      <c r="Q26" s="537">
        <v>1.2</v>
      </c>
      <c r="R26" s="538">
        <v>0.2</v>
      </c>
      <c r="S26" s="539">
        <v>3.5</v>
      </c>
      <c r="T26" s="540">
        <v>-1</v>
      </c>
      <c r="U26" s="543"/>
    </row>
    <row r="27" spans="1:21" ht="15" customHeight="1">
      <c r="A27" s="593"/>
      <c r="B27" s="576" t="s">
        <v>303</v>
      </c>
      <c r="C27" s="577">
        <v>0.5</v>
      </c>
      <c r="D27" s="538">
        <v>1.5</v>
      </c>
      <c r="E27" s="539">
        <v>-0.2</v>
      </c>
      <c r="F27" s="539">
        <v>0.3</v>
      </c>
      <c r="G27" s="539">
        <v>-0.6</v>
      </c>
      <c r="H27" s="539">
        <v>-0.1</v>
      </c>
      <c r="I27" s="567">
        <v>5</v>
      </c>
      <c r="J27" s="540">
        <v>1.3</v>
      </c>
      <c r="K27" s="578">
        <v>-1.3</v>
      </c>
      <c r="L27" s="539">
        <v>0.1</v>
      </c>
      <c r="M27" s="539">
        <v>-0.4</v>
      </c>
      <c r="N27" s="567">
        <v>5.6</v>
      </c>
      <c r="O27" s="539">
        <v>12.8</v>
      </c>
      <c r="P27" s="540">
        <v>0.4</v>
      </c>
      <c r="Q27" s="577">
        <v>1.1</v>
      </c>
      <c r="R27" s="538">
        <v>0.2</v>
      </c>
      <c r="S27" s="539">
        <v>3.3</v>
      </c>
      <c r="T27" s="540">
        <v>-0.9</v>
      </c>
      <c r="U27" s="543"/>
    </row>
    <row r="28" spans="1:21" ht="15" customHeight="1">
      <c r="A28" s="593"/>
      <c r="B28" s="576" t="s">
        <v>304</v>
      </c>
      <c r="C28" s="577">
        <v>-0.2</v>
      </c>
      <c r="D28" s="594">
        <v>0</v>
      </c>
      <c r="E28" s="567">
        <v>0.1</v>
      </c>
      <c r="F28" s="567">
        <v>0.6</v>
      </c>
      <c r="G28" s="567">
        <v>-0.2</v>
      </c>
      <c r="H28" s="567">
        <v>0.1</v>
      </c>
      <c r="I28" s="567">
        <v>4.8</v>
      </c>
      <c r="J28" s="595">
        <v>-9.6</v>
      </c>
      <c r="K28" s="578">
        <v>-1.8</v>
      </c>
      <c r="L28" s="567">
        <v>1.3</v>
      </c>
      <c r="M28" s="567">
        <v>0.9</v>
      </c>
      <c r="N28" s="567">
        <v>7</v>
      </c>
      <c r="O28" s="567">
        <v>15.6</v>
      </c>
      <c r="P28" s="596">
        <v>2</v>
      </c>
      <c r="Q28" s="577">
        <v>1.2</v>
      </c>
      <c r="R28" s="594">
        <v>0.6</v>
      </c>
      <c r="S28" s="567">
        <v>2.7</v>
      </c>
      <c r="T28" s="595">
        <v>-0.6</v>
      </c>
      <c r="U28" s="543"/>
    </row>
    <row r="29" spans="1:21" ht="15" customHeight="1">
      <c r="A29" s="593"/>
      <c r="B29" s="576" t="s">
        <v>305</v>
      </c>
      <c r="C29" s="597">
        <v>-0.1</v>
      </c>
      <c r="D29" s="598">
        <v>0.1</v>
      </c>
      <c r="E29" s="599">
        <v>-0.1</v>
      </c>
      <c r="F29" s="599">
        <v>0.3</v>
      </c>
      <c r="G29" s="599">
        <v>-0.5</v>
      </c>
      <c r="H29" s="599">
        <v>-0.2</v>
      </c>
      <c r="I29" s="599">
        <v>4.5</v>
      </c>
      <c r="J29" s="600">
        <v>0.5</v>
      </c>
      <c r="K29" s="601">
        <v>-2</v>
      </c>
      <c r="L29" s="567">
        <v>-0.2</v>
      </c>
      <c r="M29" s="567">
        <v>-0.6</v>
      </c>
      <c r="N29" s="567">
        <v>5.8</v>
      </c>
      <c r="O29" s="599">
        <v>11.5</v>
      </c>
      <c r="P29" s="602">
        <v>-0.2</v>
      </c>
      <c r="Q29" s="577">
        <v>1.2</v>
      </c>
      <c r="R29" s="598">
        <v>0.6</v>
      </c>
      <c r="S29" s="599">
        <v>2.6</v>
      </c>
      <c r="T29" s="600">
        <v>-0.7</v>
      </c>
      <c r="U29" s="543"/>
    </row>
    <row r="30" spans="2:21" ht="15" customHeight="1">
      <c r="B30" s="576" t="s">
        <v>306</v>
      </c>
      <c r="C30" s="577">
        <v>0.7</v>
      </c>
      <c r="D30" s="594">
        <v>1</v>
      </c>
      <c r="E30" s="567">
        <v>0.2</v>
      </c>
      <c r="F30" s="567">
        <v>0.4</v>
      </c>
      <c r="G30" s="567">
        <v>-0.3</v>
      </c>
      <c r="H30" s="567">
        <v>-0.1</v>
      </c>
      <c r="I30" s="567">
        <v>5.8</v>
      </c>
      <c r="J30" s="595">
        <v>10.3</v>
      </c>
      <c r="K30" s="578">
        <v>-1.3</v>
      </c>
      <c r="L30" s="567">
        <v>0.5</v>
      </c>
      <c r="M30" s="567">
        <v>-0.1</v>
      </c>
      <c r="N30" s="567">
        <v>8.4</v>
      </c>
      <c r="O30" s="567">
        <v>13.3</v>
      </c>
      <c r="P30" s="596">
        <v>3.3</v>
      </c>
      <c r="Q30" s="577">
        <v>1.2</v>
      </c>
      <c r="R30" s="594">
        <v>0.9</v>
      </c>
      <c r="S30" s="567">
        <v>2.1</v>
      </c>
      <c r="T30" s="595">
        <v>-0.6</v>
      </c>
      <c r="U30" s="543"/>
    </row>
    <row r="31" spans="2:21" ht="15" customHeight="1">
      <c r="B31" s="576" t="s">
        <v>307</v>
      </c>
      <c r="C31" s="577">
        <v>0.7</v>
      </c>
      <c r="D31" s="594">
        <v>1.2</v>
      </c>
      <c r="E31" s="567">
        <v>0.2</v>
      </c>
      <c r="F31" s="567">
        <v>0.6</v>
      </c>
      <c r="G31" s="567">
        <v>-0.3</v>
      </c>
      <c r="H31" s="567">
        <v>0.1</v>
      </c>
      <c r="I31" s="567">
        <v>6</v>
      </c>
      <c r="J31" s="595">
        <v>16.1</v>
      </c>
      <c r="K31" s="578">
        <v>-3.4</v>
      </c>
      <c r="L31" s="567">
        <v>-0.7</v>
      </c>
      <c r="M31" s="567">
        <v>-1.1</v>
      </c>
      <c r="N31" s="567">
        <v>6.4</v>
      </c>
      <c r="O31" s="567">
        <v>8.6</v>
      </c>
      <c r="P31" s="596">
        <v>-2.1</v>
      </c>
      <c r="Q31" s="577">
        <v>1.4</v>
      </c>
      <c r="R31" s="594">
        <v>0.6</v>
      </c>
      <c r="S31" s="567">
        <v>3.3</v>
      </c>
      <c r="T31" s="600">
        <v>-0.5</v>
      </c>
      <c r="U31" s="543"/>
    </row>
    <row r="32" spans="2:21" ht="15" customHeight="1">
      <c r="B32" s="576" t="s">
        <v>308</v>
      </c>
      <c r="C32" s="597">
        <v>0.6</v>
      </c>
      <c r="D32" s="598">
        <v>1</v>
      </c>
      <c r="E32" s="599">
        <v>0.4</v>
      </c>
      <c r="F32" s="599">
        <v>0.8</v>
      </c>
      <c r="G32" s="599">
        <v>0</v>
      </c>
      <c r="H32" s="599">
        <v>0.4</v>
      </c>
      <c r="I32" s="599">
        <v>4</v>
      </c>
      <c r="J32" s="600">
        <v>8</v>
      </c>
      <c r="K32" s="601">
        <v>-3.8</v>
      </c>
      <c r="L32" s="599">
        <v>-0.8</v>
      </c>
      <c r="M32" s="599">
        <v>-1.2</v>
      </c>
      <c r="N32" s="599">
        <v>4.9</v>
      </c>
      <c r="O32" s="599">
        <v>8</v>
      </c>
      <c r="P32" s="602">
        <v>-0.9</v>
      </c>
      <c r="Q32" s="597">
        <v>1.4</v>
      </c>
      <c r="R32" s="598">
        <v>0.7</v>
      </c>
      <c r="S32" s="599">
        <v>3.1</v>
      </c>
      <c r="T32" s="600">
        <v>-0.4</v>
      </c>
      <c r="U32" s="543"/>
    </row>
    <row r="33" spans="2:21" ht="15" customHeight="1">
      <c r="B33" s="576" t="s">
        <v>309</v>
      </c>
      <c r="C33" s="537">
        <v>1</v>
      </c>
      <c r="D33" s="538">
        <v>1.5</v>
      </c>
      <c r="E33" s="539">
        <v>0.4</v>
      </c>
      <c r="F33" s="539">
        <v>0.8</v>
      </c>
      <c r="G33" s="539">
        <v>0.2</v>
      </c>
      <c r="H33" s="539">
        <v>0.5</v>
      </c>
      <c r="I33" s="539">
        <v>3.1</v>
      </c>
      <c r="J33" s="540">
        <v>2</v>
      </c>
      <c r="K33" s="541">
        <v>-3.2</v>
      </c>
      <c r="L33" s="539">
        <v>0.5</v>
      </c>
      <c r="M33" s="539">
        <v>0.3</v>
      </c>
      <c r="N33" s="599">
        <v>3.9</v>
      </c>
      <c r="O33" s="539">
        <v>4.7</v>
      </c>
      <c r="P33" s="542">
        <v>-3.3</v>
      </c>
      <c r="Q33" s="597">
        <v>1.5</v>
      </c>
      <c r="R33" s="538">
        <v>1</v>
      </c>
      <c r="S33" s="539">
        <v>2.8</v>
      </c>
      <c r="T33" s="600">
        <v>-0.3</v>
      </c>
      <c r="U33" s="543"/>
    </row>
    <row r="34" spans="2:21" ht="15" customHeight="1">
      <c r="B34" s="576" t="s">
        <v>310</v>
      </c>
      <c r="C34" s="537">
        <v>2.4</v>
      </c>
      <c r="D34" s="538">
        <v>3</v>
      </c>
      <c r="E34" s="538">
        <v>0.5</v>
      </c>
      <c r="F34" s="539">
        <v>0.8</v>
      </c>
      <c r="G34" s="539">
        <v>0.3</v>
      </c>
      <c r="H34" s="539">
        <v>0.6</v>
      </c>
      <c r="I34" s="539">
        <v>3.6</v>
      </c>
      <c r="J34" s="540">
        <v>7.3</v>
      </c>
      <c r="K34" s="541">
        <v>-1.7</v>
      </c>
      <c r="L34" s="539">
        <v>0.7</v>
      </c>
      <c r="M34" s="539">
        <v>0.5</v>
      </c>
      <c r="N34" s="599">
        <v>2.9</v>
      </c>
      <c r="O34" s="539">
        <v>6</v>
      </c>
      <c r="P34" s="542">
        <v>0.3</v>
      </c>
      <c r="Q34" s="537">
        <v>1.7</v>
      </c>
      <c r="R34" s="538">
        <v>1.1</v>
      </c>
      <c r="S34" s="539">
        <v>3</v>
      </c>
      <c r="T34" s="600">
        <v>-0.3</v>
      </c>
      <c r="U34" s="543"/>
    </row>
    <row r="35" spans="2:21" ht="15" customHeight="1">
      <c r="B35" s="576" t="s">
        <v>311</v>
      </c>
      <c r="C35" s="603">
        <v>0.9</v>
      </c>
      <c r="D35" s="538">
        <v>1.3</v>
      </c>
      <c r="E35" s="538">
        <v>0.3</v>
      </c>
      <c r="F35" s="539">
        <v>0.6</v>
      </c>
      <c r="G35" s="539">
        <v>0.2</v>
      </c>
      <c r="H35" s="539">
        <v>0.5</v>
      </c>
      <c r="I35" s="539">
        <v>1.2</v>
      </c>
      <c r="J35" s="540">
        <v>13.4</v>
      </c>
      <c r="K35" s="541">
        <v>-3.1</v>
      </c>
      <c r="L35" s="539">
        <v>-1.6</v>
      </c>
      <c r="M35" s="539">
        <v>-1.8</v>
      </c>
      <c r="N35" s="599">
        <v>1</v>
      </c>
      <c r="O35" s="539">
        <v>2</v>
      </c>
      <c r="P35" s="542">
        <v>-2.3</v>
      </c>
      <c r="Q35" s="537">
        <v>1.7</v>
      </c>
      <c r="R35" s="538">
        <v>1.3</v>
      </c>
      <c r="S35" s="539">
        <v>2.4</v>
      </c>
      <c r="T35" s="600">
        <v>-0.5</v>
      </c>
      <c r="U35" s="543"/>
    </row>
    <row r="36" spans="2:21" ht="15" customHeight="1">
      <c r="B36" s="576" t="s">
        <v>312</v>
      </c>
      <c r="C36" s="603">
        <v>0.7</v>
      </c>
      <c r="D36" s="538">
        <v>1.1</v>
      </c>
      <c r="E36" s="538">
        <v>0.6</v>
      </c>
      <c r="F36" s="539">
        <v>1</v>
      </c>
      <c r="G36" s="539">
        <v>0.4</v>
      </c>
      <c r="H36" s="539">
        <v>0.8</v>
      </c>
      <c r="I36" s="539">
        <v>1.9</v>
      </c>
      <c r="J36" s="540">
        <v>7.5</v>
      </c>
      <c r="K36" s="541">
        <v>-3</v>
      </c>
      <c r="L36" s="539">
        <v>0.5</v>
      </c>
      <c r="M36" s="539">
        <v>0.4</v>
      </c>
      <c r="N36" s="599">
        <v>2.9</v>
      </c>
      <c r="O36" s="539">
        <v>2</v>
      </c>
      <c r="P36" s="542">
        <v>1.3</v>
      </c>
      <c r="Q36" s="537">
        <v>1.7</v>
      </c>
      <c r="R36" s="538">
        <v>1.1</v>
      </c>
      <c r="S36" s="539">
        <v>2.9</v>
      </c>
      <c r="T36" s="600">
        <v>-0.4</v>
      </c>
      <c r="U36" s="543"/>
    </row>
    <row r="37" spans="2:21" ht="15" customHeight="1">
      <c r="B37" s="576" t="s">
        <v>313</v>
      </c>
      <c r="C37" s="603">
        <v>0.2</v>
      </c>
      <c r="D37" s="538">
        <v>0.6</v>
      </c>
      <c r="E37" s="538">
        <v>0.2</v>
      </c>
      <c r="F37" s="539">
        <v>0.6</v>
      </c>
      <c r="G37" s="539">
        <v>0.1</v>
      </c>
      <c r="H37" s="539">
        <v>0.6</v>
      </c>
      <c r="I37" s="539">
        <v>1.2</v>
      </c>
      <c r="J37" s="540">
        <v>-0.1</v>
      </c>
      <c r="K37" s="541">
        <v>-3</v>
      </c>
      <c r="L37" s="539">
        <v>0.5</v>
      </c>
      <c r="M37" s="539">
        <v>0.4</v>
      </c>
      <c r="N37" s="539">
        <v>1.8</v>
      </c>
      <c r="O37" s="539">
        <v>1.9</v>
      </c>
      <c r="P37" s="542">
        <v>1.3</v>
      </c>
      <c r="Q37" s="537">
        <v>1.6</v>
      </c>
      <c r="R37" s="538">
        <v>1</v>
      </c>
      <c r="S37" s="539">
        <v>2.8</v>
      </c>
      <c r="T37" s="540">
        <v>-0.2</v>
      </c>
      <c r="U37" s="543"/>
    </row>
    <row r="38" spans="2:21" ht="15" customHeight="1">
      <c r="B38" s="576" t="s">
        <v>302</v>
      </c>
      <c r="C38" s="603">
        <v>0.1</v>
      </c>
      <c r="D38" s="538">
        <v>0.7</v>
      </c>
      <c r="E38" s="538">
        <v>0.1</v>
      </c>
      <c r="F38" s="539">
        <v>0.6</v>
      </c>
      <c r="G38" s="539">
        <v>0</v>
      </c>
      <c r="H38" s="539">
        <v>0.5</v>
      </c>
      <c r="I38" s="539">
        <v>0.9</v>
      </c>
      <c r="J38" s="540">
        <v>1.6</v>
      </c>
      <c r="K38" s="541">
        <v>-2.7</v>
      </c>
      <c r="L38" s="539">
        <v>-2.7</v>
      </c>
      <c r="M38" s="539">
        <v>-3</v>
      </c>
      <c r="N38" s="539">
        <v>0</v>
      </c>
      <c r="O38" s="539">
        <v>1.2</v>
      </c>
      <c r="P38" s="542">
        <v>1.7</v>
      </c>
      <c r="Q38" s="537">
        <v>1.6</v>
      </c>
      <c r="R38" s="538">
        <v>1.1</v>
      </c>
      <c r="S38" s="539">
        <v>2.8</v>
      </c>
      <c r="T38" s="540">
        <v>-0.2</v>
      </c>
      <c r="U38" s="543"/>
    </row>
    <row r="39" spans="1:21" ht="15" customHeight="1">
      <c r="A39" s="604"/>
      <c r="B39" s="587" t="s">
        <v>314</v>
      </c>
      <c r="C39" s="605">
        <v>1.6</v>
      </c>
      <c r="D39" s="606">
        <v>1.7</v>
      </c>
      <c r="E39" s="606">
        <v>0.4</v>
      </c>
      <c r="F39" s="552">
        <v>0.6</v>
      </c>
      <c r="G39" s="552">
        <v>0.3</v>
      </c>
      <c r="H39" s="552">
        <v>0.6</v>
      </c>
      <c r="I39" s="552">
        <v>0.5</v>
      </c>
      <c r="J39" s="557">
        <v>2.6</v>
      </c>
      <c r="K39" s="607">
        <v>-1.4</v>
      </c>
      <c r="L39" s="552">
        <v>-1.1</v>
      </c>
      <c r="M39" s="552">
        <v>-1.1</v>
      </c>
      <c r="N39" s="552">
        <v>0</v>
      </c>
      <c r="O39" s="552">
        <v>1.2</v>
      </c>
      <c r="P39" s="553">
        <v>0.3</v>
      </c>
      <c r="Q39" s="554">
        <v>1.7</v>
      </c>
      <c r="R39" s="606">
        <v>1.7</v>
      </c>
      <c r="S39" s="552">
        <v>1.7</v>
      </c>
      <c r="T39" s="557">
        <v>-0.1</v>
      </c>
      <c r="U39" s="543"/>
    </row>
    <row r="40" spans="1:21" s="559" customFormat="1" ht="15" customHeight="1">
      <c r="A40" s="544"/>
      <c r="B40" s="608" t="s">
        <v>315</v>
      </c>
      <c r="C40" s="609">
        <v>1.3</v>
      </c>
      <c r="D40" s="610">
        <v>1.8</v>
      </c>
      <c r="E40" s="610">
        <v>0.3</v>
      </c>
      <c r="F40" s="611">
        <v>0.8</v>
      </c>
      <c r="G40" s="611">
        <v>0.2</v>
      </c>
      <c r="H40" s="611">
        <v>0.7</v>
      </c>
      <c r="I40" s="612">
        <v>0.5</v>
      </c>
      <c r="J40" s="613">
        <v>2.1</v>
      </c>
      <c r="K40" s="614">
        <v>-1.7</v>
      </c>
      <c r="L40" s="612">
        <v>-1.1</v>
      </c>
      <c r="M40" s="612">
        <v>-1.1</v>
      </c>
      <c r="N40" s="612">
        <v>0</v>
      </c>
      <c r="O40" s="612">
        <v>1.2</v>
      </c>
      <c r="P40" s="615">
        <v>0.3</v>
      </c>
      <c r="Q40" s="616">
        <v>1.7</v>
      </c>
      <c r="R40" s="610">
        <v>1.2</v>
      </c>
      <c r="S40" s="611">
        <v>2.8</v>
      </c>
      <c r="T40" s="617">
        <v>-0.1</v>
      </c>
      <c r="U40" s="558"/>
    </row>
    <row r="41" spans="2:20" ht="15" customHeight="1">
      <c r="B41" s="506"/>
      <c r="C41" s="506"/>
      <c r="D41" s="506"/>
      <c r="E41" s="506"/>
      <c r="F41" s="506"/>
      <c r="G41" s="506"/>
      <c r="H41" s="506"/>
      <c r="I41" s="506"/>
      <c r="J41" s="506"/>
      <c r="K41" s="506"/>
      <c r="L41" s="506"/>
      <c r="M41" s="506"/>
      <c r="N41" s="506"/>
      <c r="O41" s="506"/>
      <c r="P41" s="618"/>
      <c r="Q41" s="619" t="s">
        <v>316</v>
      </c>
      <c r="R41" s="506"/>
      <c r="S41" s="506"/>
      <c r="T41" s="620"/>
    </row>
    <row r="42" spans="1:2" ht="13.5" customHeight="1">
      <c r="A42" s="621"/>
      <c r="B42" s="3" t="s">
        <v>317</v>
      </c>
    </row>
    <row r="43" spans="1:39" ht="13.5" customHeight="1">
      <c r="A43" s="621"/>
      <c r="B43" s="622" t="s">
        <v>318</v>
      </c>
      <c r="U43" s="577"/>
      <c r="V43" s="559"/>
      <c r="W43" s="559"/>
      <c r="X43" s="559"/>
      <c r="Y43" s="559"/>
      <c r="Z43" s="559"/>
      <c r="AA43" s="559"/>
      <c r="AE43" s="559"/>
      <c r="AF43" s="559"/>
      <c r="AG43" s="559"/>
      <c r="AH43" s="559"/>
      <c r="AI43" s="559"/>
      <c r="AJ43" s="559"/>
      <c r="AK43" s="559"/>
      <c r="AL43" s="559"/>
      <c r="AM43" s="559"/>
    </row>
    <row r="44" spans="1:39" ht="13.5" customHeight="1">
      <c r="A44" s="621"/>
      <c r="B44" s="622" t="s">
        <v>319</v>
      </c>
      <c r="U44" s="577"/>
      <c r="V44" s="559"/>
      <c r="W44" s="559"/>
      <c r="X44" s="559"/>
      <c r="Y44" s="559"/>
      <c r="Z44" s="559"/>
      <c r="AA44" s="559"/>
      <c r="AE44" s="559"/>
      <c r="AF44" s="559"/>
      <c r="AG44" s="559"/>
      <c r="AH44" s="559"/>
      <c r="AI44" s="559"/>
      <c r="AJ44" s="559"/>
      <c r="AK44" s="559"/>
      <c r="AL44" s="559"/>
      <c r="AM44" s="559"/>
    </row>
    <row r="45" ht="13.5" customHeight="1">
      <c r="B45" s="3" t="s">
        <v>320</v>
      </c>
    </row>
    <row r="46" spans="21:41" ht="13.5" customHeight="1">
      <c r="U46" s="577"/>
      <c r="V46" s="559"/>
      <c r="W46" s="559"/>
      <c r="X46" s="559"/>
      <c r="Y46" s="559"/>
      <c r="Z46" s="559"/>
      <c r="AA46" s="559"/>
      <c r="AB46" s="559"/>
      <c r="AC46" s="559"/>
      <c r="AG46" s="559"/>
      <c r="AH46" s="559"/>
      <c r="AI46" s="559"/>
      <c r="AJ46" s="559"/>
      <c r="AK46" s="559"/>
      <c r="AL46" s="559"/>
      <c r="AM46" s="559"/>
      <c r="AN46" s="559"/>
      <c r="AO46" s="559"/>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114" customWidth="1"/>
    <col min="2" max="2" width="13.59765625" style="114" customWidth="1"/>
    <col min="3" max="3" width="12.59765625" style="114" customWidth="1"/>
    <col min="4" max="4" width="9.09765625" style="114" customWidth="1"/>
    <col min="5" max="5" width="12.59765625" style="114" customWidth="1"/>
    <col min="6" max="6" width="9.09765625" style="114" customWidth="1"/>
    <col min="7" max="7" width="12.59765625" style="114" customWidth="1"/>
    <col min="8" max="8" width="9.09765625" style="114" customWidth="1"/>
    <col min="9" max="9" width="12.69921875" style="114" customWidth="1"/>
    <col min="10" max="10" width="9.09765625" style="114" customWidth="1"/>
    <col min="11" max="16384" width="9" style="3" customWidth="1"/>
  </cols>
  <sheetData>
    <row r="1" spans="1:10" ht="22.5" customHeight="1">
      <c r="A1" s="64" t="s">
        <v>36</v>
      </c>
      <c r="B1" s="65"/>
      <c r="C1" s="65"/>
      <c r="D1" s="65"/>
      <c r="E1" s="65"/>
      <c r="F1" s="65"/>
      <c r="G1" s="65"/>
      <c r="H1" s="65"/>
      <c r="I1" s="65"/>
      <c r="J1" s="65"/>
    </row>
    <row r="2" s="66" customFormat="1" ht="11.25" customHeight="1"/>
    <row r="3" spans="1:10" s="66" customFormat="1" ht="13.5" customHeight="1" thickBot="1">
      <c r="A3" s="4" t="s">
        <v>37</v>
      </c>
      <c r="B3" s="67"/>
      <c r="C3" s="68"/>
      <c r="D3" s="68"/>
      <c r="E3" s="68"/>
      <c r="F3" s="68"/>
      <c r="G3" s="68"/>
      <c r="H3" s="68"/>
      <c r="I3" s="68"/>
      <c r="J3" s="68"/>
    </row>
    <row r="4" spans="1:10" s="66" customFormat="1" ht="15" customHeight="1">
      <c r="A4" s="69"/>
      <c r="B4" s="70"/>
      <c r="C4" s="71" t="s">
        <v>38</v>
      </c>
      <c r="D4" s="72"/>
      <c r="E4" s="70"/>
      <c r="F4" s="70"/>
      <c r="G4" s="70"/>
      <c r="H4" s="73"/>
      <c r="I4" s="8" t="s">
        <v>39</v>
      </c>
      <c r="J4" s="74"/>
    </row>
    <row r="5" spans="1:10" s="66" customFormat="1" ht="15" customHeight="1">
      <c r="A5" s="11" t="s">
        <v>40</v>
      </c>
      <c r="B5" s="75"/>
      <c r="C5" s="76"/>
      <c r="D5" s="77"/>
      <c r="E5" s="78" t="s">
        <v>41</v>
      </c>
      <c r="F5" s="79"/>
      <c r="G5" s="80" t="s">
        <v>42</v>
      </c>
      <c r="H5" s="75"/>
      <c r="I5" s="81"/>
      <c r="J5" s="82"/>
    </row>
    <row r="6" spans="1:10" s="66" customFormat="1" ht="15" customHeight="1">
      <c r="A6" s="83"/>
      <c r="B6" s="84"/>
      <c r="C6" s="30"/>
      <c r="D6" s="85" t="s">
        <v>8</v>
      </c>
      <c r="E6" s="30"/>
      <c r="F6" s="85" t="s">
        <v>8</v>
      </c>
      <c r="G6" s="30"/>
      <c r="H6" s="86" t="s">
        <v>8</v>
      </c>
      <c r="I6" s="30"/>
      <c r="J6" s="87" t="s">
        <v>43</v>
      </c>
    </row>
    <row r="7" spans="1:10" s="66" customFormat="1" ht="15" customHeight="1">
      <c r="A7" s="88"/>
      <c r="B7" s="77"/>
      <c r="C7" s="89" t="s">
        <v>44</v>
      </c>
      <c r="D7" s="90" t="s">
        <v>12</v>
      </c>
      <c r="E7" s="91" t="s">
        <v>45</v>
      </c>
      <c r="F7" s="92" t="s">
        <v>12</v>
      </c>
      <c r="G7" s="90" t="s">
        <v>45</v>
      </c>
      <c r="H7" s="93" t="s">
        <v>12</v>
      </c>
      <c r="I7" s="90" t="s">
        <v>46</v>
      </c>
      <c r="J7" s="94" t="s">
        <v>47</v>
      </c>
    </row>
    <row r="8" spans="1:11" s="66" customFormat="1" ht="15" customHeight="1">
      <c r="A8" s="11" t="s">
        <v>13</v>
      </c>
      <c r="B8" s="12"/>
      <c r="C8" s="95">
        <v>144.2</v>
      </c>
      <c r="D8" s="96">
        <v>-1.1</v>
      </c>
      <c r="E8" s="95">
        <v>132.8</v>
      </c>
      <c r="F8" s="97">
        <v>-1.1</v>
      </c>
      <c r="G8" s="98">
        <v>11.4</v>
      </c>
      <c r="H8" s="97">
        <v>0</v>
      </c>
      <c r="I8" s="98">
        <v>18.6</v>
      </c>
      <c r="J8" s="99">
        <v>-0.3</v>
      </c>
      <c r="K8" s="66" t="s">
        <v>14</v>
      </c>
    </row>
    <row r="9" spans="1:10" s="66" customFormat="1" ht="6.75" customHeight="1">
      <c r="A9" s="11"/>
      <c r="B9" s="12"/>
      <c r="C9" s="95"/>
      <c r="D9" s="96"/>
      <c r="E9" s="95"/>
      <c r="F9" s="97"/>
      <c r="G9" s="98"/>
      <c r="H9" s="97"/>
      <c r="I9" s="98"/>
      <c r="J9" s="99"/>
    </row>
    <row r="10" spans="1:11" s="66" customFormat="1" ht="15" customHeight="1">
      <c r="A10" s="11" t="s">
        <v>15</v>
      </c>
      <c r="B10" s="12"/>
      <c r="C10" s="95">
        <v>168.5</v>
      </c>
      <c r="D10" s="96">
        <v>1.4</v>
      </c>
      <c r="E10" s="95">
        <v>156.8</v>
      </c>
      <c r="F10" s="97">
        <v>3.2</v>
      </c>
      <c r="G10" s="98">
        <v>11.7</v>
      </c>
      <c r="H10" s="97">
        <v>-18.8</v>
      </c>
      <c r="I10" s="98">
        <v>21</v>
      </c>
      <c r="J10" s="99">
        <v>0.2</v>
      </c>
      <c r="K10" s="66" t="s">
        <v>14</v>
      </c>
    </row>
    <row r="11" spans="1:11" s="66" customFormat="1" ht="15" customHeight="1">
      <c r="A11" s="11" t="s">
        <v>16</v>
      </c>
      <c r="B11" s="12"/>
      <c r="C11" s="95">
        <v>173.4</v>
      </c>
      <c r="D11" s="96">
        <v>-1.1</v>
      </c>
      <c r="E11" s="95">
        <v>159.5</v>
      </c>
      <c r="F11" s="97">
        <v>-1.3</v>
      </c>
      <c r="G11" s="98">
        <v>13.9</v>
      </c>
      <c r="H11" s="97">
        <v>1.4</v>
      </c>
      <c r="I11" s="98">
        <v>21.2</v>
      </c>
      <c r="J11" s="99">
        <v>-0.3</v>
      </c>
      <c r="K11" s="66" t="s">
        <v>14</v>
      </c>
    </row>
    <row r="12" spans="1:11" s="66" customFormat="1" ht="15" customHeight="1">
      <c r="A12" s="11" t="s">
        <v>17</v>
      </c>
      <c r="B12" s="12"/>
      <c r="C12" s="95">
        <v>164.2</v>
      </c>
      <c r="D12" s="96">
        <v>-1.2</v>
      </c>
      <c r="E12" s="95">
        <v>147.4</v>
      </c>
      <c r="F12" s="97">
        <v>-1.5</v>
      </c>
      <c r="G12" s="98">
        <v>16.8</v>
      </c>
      <c r="H12" s="97">
        <v>1.2</v>
      </c>
      <c r="I12" s="98">
        <v>19.6</v>
      </c>
      <c r="J12" s="99">
        <v>-0.2</v>
      </c>
      <c r="K12" s="66" t="s">
        <v>14</v>
      </c>
    </row>
    <row r="13" spans="1:10" s="66" customFormat="1" ht="6.75" customHeight="1">
      <c r="A13" s="11"/>
      <c r="B13" s="12"/>
      <c r="C13" s="95"/>
      <c r="D13" s="96"/>
      <c r="E13" s="95"/>
      <c r="F13" s="97"/>
      <c r="G13" s="98"/>
      <c r="H13" s="97"/>
      <c r="I13" s="98"/>
      <c r="J13" s="99"/>
    </row>
    <row r="14" spans="1:11" s="66" customFormat="1" ht="15" customHeight="1">
      <c r="A14" s="43" t="s">
        <v>48</v>
      </c>
      <c r="B14" s="12"/>
      <c r="C14" s="95">
        <v>146.4</v>
      </c>
      <c r="D14" s="96">
        <v>-1</v>
      </c>
      <c r="E14" s="95">
        <v>132.2</v>
      </c>
      <c r="F14" s="97">
        <v>-1.9</v>
      </c>
      <c r="G14" s="98">
        <v>14.2</v>
      </c>
      <c r="H14" s="97">
        <v>8.3</v>
      </c>
      <c r="I14" s="98">
        <v>17.8</v>
      </c>
      <c r="J14" s="99">
        <v>-0.3</v>
      </c>
      <c r="K14" s="66" t="s">
        <v>14</v>
      </c>
    </row>
    <row r="15" spans="1:11" s="66" customFormat="1" ht="15" customHeight="1">
      <c r="A15" s="11" t="s">
        <v>19</v>
      </c>
      <c r="B15" s="12"/>
      <c r="C15" s="95">
        <v>160.7</v>
      </c>
      <c r="D15" s="96">
        <v>-0.8</v>
      </c>
      <c r="E15" s="95">
        <v>142.4</v>
      </c>
      <c r="F15" s="97">
        <v>-0.7</v>
      </c>
      <c r="G15" s="98">
        <v>18.3</v>
      </c>
      <c r="H15" s="97">
        <v>-1.6</v>
      </c>
      <c r="I15" s="98">
        <v>18.7</v>
      </c>
      <c r="J15" s="99">
        <v>-0.3</v>
      </c>
      <c r="K15" s="66" t="s">
        <v>14</v>
      </c>
    </row>
    <row r="16" spans="1:11" s="66" customFormat="1" ht="15" customHeight="1">
      <c r="A16" s="11" t="s">
        <v>20</v>
      </c>
      <c r="B16" s="12"/>
      <c r="C16" s="95">
        <v>177.3</v>
      </c>
      <c r="D16" s="96">
        <v>-1</v>
      </c>
      <c r="E16" s="95">
        <v>148.2</v>
      </c>
      <c r="F16" s="97">
        <v>-1.8</v>
      </c>
      <c r="G16" s="98">
        <v>29.1</v>
      </c>
      <c r="H16" s="97">
        <v>3.9</v>
      </c>
      <c r="I16" s="98">
        <v>20.2</v>
      </c>
      <c r="J16" s="99">
        <v>-0.2</v>
      </c>
      <c r="K16" s="66" t="s">
        <v>14</v>
      </c>
    </row>
    <row r="17" spans="1:10" s="66" customFormat="1" ht="6.75" customHeight="1">
      <c r="A17" s="11"/>
      <c r="B17" s="12"/>
      <c r="C17" s="95"/>
      <c r="D17" s="96"/>
      <c r="E17" s="95"/>
      <c r="F17" s="97"/>
      <c r="G17" s="98"/>
      <c r="H17" s="97"/>
      <c r="I17" s="98"/>
      <c r="J17" s="99"/>
    </row>
    <row r="18" spans="1:11" s="66" customFormat="1" ht="15" customHeight="1">
      <c r="A18" s="43" t="s">
        <v>21</v>
      </c>
      <c r="B18" s="12"/>
      <c r="C18" s="95">
        <v>137.4</v>
      </c>
      <c r="D18" s="96">
        <v>-1.8</v>
      </c>
      <c r="E18" s="95">
        <v>130</v>
      </c>
      <c r="F18" s="97">
        <v>-1.7</v>
      </c>
      <c r="G18" s="98">
        <v>7.4</v>
      </c>
      <c r="H18" s="97">
        <v>-2.6</v>
      </c>
      <c r="I18" s="98">
        <v>18.9</v>
      </c>
      <c r="J18" s="99">
        <v>-0.3</v>
      </c>
      <c r="K18" s="66" t="s">
        <v>14</v>
      </c>
    </row>
    <row r="19" spans="1:11" s="66" customFormat="1" ht="15" customHeight="1">
      <c r="A19" s="11" t="s">
        <v>22</v>
      </c>
      <c r="B19" s="12"/>
      <c r="C19" s="95">
        <v>144.6</v>
      </c>
      <c r="D19" s="96">
        <v>-1.3</v>
      </c>
      <c r="E19" s="95">
        <v>133</v>
      </c>
      <c r="F19" s="97">
        <v>-1</v>
      </c>
      <c r="G19" s="98">
        <v>11.6</v>
      </c>
      <c r="H19" s="97">
        <v>-4.9</v>
      </c>
      <c r="I19" s="98">
        <v>18.3</v>
      </c>
      <c r="J19" s="99">
        <v>-0.2</v>
      </c>
      <c r="K19" s="66" t="s">
        <v>14</v>
      </c>
    </row>
    <row r="20" spans="1:11" s="66" customFormat="1" ht="15" customHeight="1">
      <c r="A20" s="44" t="s">
        <v>23</v>
      </c>
      <c r="B20" s="45"/>
      <c r="C20" s="95">
        <v>149.6</v>
      </c>
      <c r="D20" s="96">
        <v>-0.3</v>
      </c>
      <c r="E20" s="95">
        <v>138.1</v>
      </c>
      <c r="F20" s="97">
        <v>-0.8</v>
      </c>
      <c r="G20" s="98">
        <v>11.5</v>
      </c>
      <c r="H20" s="97">
        <v>7.5</v>
      </c>
      <c r="I20" s="98">
        <v>18.8</v>
      </c>
      <c r="J20" s="99">
        <v>-0.3</v>
      </c>
      <c r="K20" s="66" t="s">
        <v>14</v>
      </c>
    </row>
    <row r="21" spans="1:11" s="66" customFormat="1" ht="15" customHeight="1">
      <c r="A21" s="43" t="s">
        <v>24</v>
      </c>
      <c r="B21" s="12"/>
      <c r="C21" s="95">
        <v>154.3</v>
      </c>
      <c r="D21" s="96">
        <v>-1.5</v>
      </c>
      <c r="E21" s="95">
        <v>139.5</v>
      </c>
      <c r="F21" s="97">
        <v>-2</v>
      </c>
      <c r="G21" s="98">
        <v>14.8</v>
      </c>
      <c r="H21" s="97">
        <v>3.4</v>
      </c>
      <c r="I21" s="98">
        <v>18.7</v>
      </c>
      <c r="J21" s="99">
        <v>-0.3</v>
      </c>
      <c r="K21" s="66" t="s">
        <v>14</v>
      </c>
    </row>
    <row r="22" spans="1:10" s="66" customFormat="1" ht="6.75" customHeight="1">
      <c r="A22" s="43"/>
      <c r="B22" s="12"/>
      <c r="C22" s="95"/>
      <c r="D22" s="96"/>
      <c r="E22" s="95"/>
      <c r="F22" s="97"/>
      <c r="G22" s="98"/>
      <c r="H22" s="97"/>
      <c r="I22" s="98"/>
      <c r="J22" s="99"/>
    </row>
    <row r="23" spans="1:11" s="66" customFormat="1" ht="15" customHeight="1">
      <c r="A23" s="46" t="s">
        <v>25</v>
      </c>
      <c r="B23" s="45"/>
      <c r="C23" s="95">
        <v>103.6</v>
      </c>
      <c r="D23" s="96">
        <v>-1.3</v>
      </c>
      <c r="E23" s="95">
        <v>98.1</v>
      </c>
      <c r="F23" s="97">
        <v>-1.2</v>
      </c>
      <c r="G23" s="98">
        <v>5.5</v>
      </c>
      <c r="H23" s="97">
        <v>-1.8</v>
      </c>
      <c r="I23" s="98">
        <v>16</v>
      </c>
      <c r="J23" s="99">
        <v>-0.2</v>
      </c>
      <c r="K23" s="66" t="s">
        <v>14</v>
      </c>
    </row>
    <row r="24" spans="1:11" s="66" customFormat="1" ht="15" customHeight="1">
      <c r="A24" s="44" t="s">
        <v>26</v>
      </c>
      <c r="B24" s="45"/>
      <c r="C24" s="95">
        <v>136.5</v>
      </c>
      <c r="D24" s="96">
        <v>-0.7</v>
      </c>
      <c r="E24" s="95">
        <v>129.4</v>
      </c>
      <c r="F24" s="97">
        <v>-0.8</v>
      </c>
      <c r="G24" s="98">
        <v>7.1</v>
      </c>
      <c r="H24" s="97">
        <v>2.9</v>
      </c>
      <c r="I24" s="98">
        <v>18.5</v>
      </c>
      <c r="J24" s="99">
        <v>-0.3</v>
      </c>
      <c r="K24" s="66" t="s">
        <v>14</v>
      </c>
    </row>
    <row r="25" spans="1:11" s="66" customFormat="1" ht="15" customHeight="1">
      <c r="A25" s="46" t="s">
        <v>49</v>
      </c>
      <c r="B25" s="45"/>
      <c r="C25" s="95">
        <v>120.5</v>
      </c>
      <c r="D25" s="96">
        <v>1.7</v>
      </c>
      <c r="E25" s="95">
        <v>114.3</v>
      </c>
      <c r="F25" s="97">
        <v>1.7</v>
      </c>
      <c r="G25" s="98">
        <v>6.2</v>
      </c>
      <c r="H25" s="97">
        <v>1.6</v>
      </c>
      <c r="I25" s="98">
        <v>16.4</v>
      </c>
      <c r="J25" s="99">
        <v>0.2</v>
      </c>
      <c r="K25" s="66" t="s">
        <v>14</v>
      </c>
    </row>
    <row r="26" spans="1:10" s="66" customFormat="1" ht="6.75" customHeight="1">
      <c r="A26" s="46"/>
      <c r="B26" s="45"/>
      <c r="C26" s="95"/>
      <c r="D26" s="96"/>
      <c r="E26" s="95"/>
      <c r="F26" s="97"/>
      <c r="G26" s="98"/>
      <c r="H26" s="97"/>
      <c r="I26" s="98"/>
      <c r="J26" s="99"/>
    </row>
    <row r="27" spans="1:11" s="66" customFormat="1" ht="15" customHeight="1">
      <c r="A27" s="43" t="s">
        <v>28</v>
      </c>
      <c r="B27" s="12"/>
      <c r="C27" s="95">
        <v>133.3</v>
      </c>
      <c r="D27" s="96">
        <v>0.1</v>
      </c>
      <c r="E27" s="95">
        <v>127.9</v>
      </c>
      <c r="F27" s="97">
        <v>0</v>
      </c>
      <c r="G27" s="98">
        <v>5.4</v>
      </c>
      <c r="H27" s="97">
        <v>1.9</v>
      </c>
      <c r="I27" s="98">
        <v>18.1</v>
      </c>
      <c r="J27" s="99">
        <v>0</v>
      </c>
      <c r="K27" s="66" t="s">
        <v>14</v>
      </c>
    </row>
    <row r="28" spans="1:11" s="66" customFormat="1" ht="15" customHeight="1">
      <c r="A28" s="46" t="s">
        <v>50</v>
      </c>
      <c r="B28" s="45"/>
      <c r="C28" s="95">
        <v>151.7</v>
      </c>
      <c r="D28" s="96">
        <v>2.2</v>
      </c>
      <c r="E28" s="95">
        <v>143</v>
      </c>
      <c r="F28" s="97">
        <v>1.6</v>
      </c>
      <c r="G28" s="98">
        <v>8.7</v>
      </c>
      <c r="H28" s="97">
        <v>13</v>
      </c>
      <c r="I28" s="98">
        <v>19.3</v>
      </c>
      <c r="J28" s="99">
        <v>0.4</v>
      </c>
      <c r="K28" s="66" t="s">
        <v>14</v>
      </c>
    </row>
    <row r="29" spans="1:11" s="66" customFormat="1" ht="15" customHeight="1">
      <c r="A29" s="44" t="s">
        <v>30</v>
      </c>
      <c r="B29" s="45"/>
      <c r="C29" s="95">
        <v>142.1</v>
      </c>
      <c r="D29" s="96">
        <v>-1.7</v>
      </c>
      <c r="E29" s="95">
        <v>130.9</v>
      </c>
      <c r="F29" s="97">
        <v>-1.4</v>
      </c>
      <c r="G29" s="98">
        <v>11.2</v>
      </c>
      <c r="H29" s="97">
        <v>-5.8</v>
      </c>
      <c r="I29" s="98">
        <v>18.7</v>
      </c>
      <c r="J29" s="99">
        <v>-0.1</v>
      </c>
      <c r="K29" s="66" t="s">
        <v>14</v>
      </c>
    </row>
    <row r="30" spans="1:10" s="66" customFormat="1" ht="6.75" customHeight="1">
      <c r="A30" s="88"/>
      <c r="B30" s="84"/>
      <c r="C30" s="100"/>
      <c r="D30" s="101"/>
      <c r="E30" s="100"/>
      <c r="F30" s="102"/>
      <c r="G30" s="103"/>
      <c r="H30" s="102"/>
      <c r="I30" s="103"/>
      <c r="J30" s="104"/>
    </row>
    <row r="31" spans="1:10" s="66" customFormat="1" ht="15" customHeight="1">
      <c r="A31" s="88"/>
      <c r="B31" s="76" t="s">
        <v>31</v>
      </c>
      <c r="C31" s="98"/>
      <c r="D31" s="96"/>
      <c r="E31" s="95"/>
      <c r="F31" s="97"/>
      <c r="G31" s="98"/>
      <c r="H31" s="97"/>
      <c r="I31" s="98"/>
      <c r="J31" s="99"/>
    </row>
    <row r="32" spans="1:10" s="66" customFormat="1" ht="6.75" customHeight="1">
      <c r="A32" s="88"/>
      <c r="B32" s="76"/>
      <c r="C32" s="95"/>
      <c r="D32" s="96"/>
      <c r="E32" s="95"/>
      <c r="F32" s="97"/>
      <c r="G32" s="98"/>
      <c r="H32" s="97"/>
      <c r="I32" s="98"/>
      <c r="J32" s="99"/>
    </row>
    <row r="33" spans="1:11" s="66" customFormat="1" ht="15" customHeight="1">
      <c r="A33" s="88"/>
      <c r="B33" s="53" t="s">
        <v>32</v>
      </c>
      <c r="C33" s="95">
        <v>147.9</v>
      </c>
      <c r="D33" s="96">
        <v>-0.6</v>
      </c>
      <c r="E33" s="95">
        <v>134.5</v>
      </c>
      <c r="F33" s="97">
        <v>-0.8</v>
      </c>
      <c r="G33" s="98">
        <v>13.4</v>
      </c>
      <c r="H33" s="97">
        <v>0.7</v>
      </c>
      <c r="I33" s="98">
        <v>18.7</v>
      </c>
      <c r="J33" s="99">
        <v>-0.1</v>
      </c>
      <c r="K33" s="66" t="s">
        <v>14</v>
      </c>
    </row>
    <row r="34" spans="1:11" s="66" customFormat="1" ht="15" customHeight="1">
      <c r="A34" s="88"/>
      <c r="B34" s="53" t="s">
        <v>33</v>
      </c>
      <c r="C34" s="95">
        <v>164.6</v>
      </c>
      <c r="D34" s="96">
        <v>-1</v>
      </c>
      <c r="E34" s="95">
        <v>146.4</v>
      </c>
      <c r="F34" s="97">
        <v>-1.4</v>
      </c>
      <c r="G34" s="98">
        <v>18.2</v>
      </c>
      <c r="H34" s="97">
        <v>1.7</v>
      </c>
      <c r="I34" s="98">
        <v>19.2</v>
      </c>
      <c r="J34" s="99">
        <v>-0.3</v>
      </c>
      <c r="K34" s="66" t="s">
        <v>14</v>
      </c>
    </row>
    <row r="35" spans="1:11" s="66" customFormat="1" ht="15" customHeight="1">
      <c r="A35" s="88"/>
      <c r="B35" s="53" t="s">
        <v>51</v>
      </c>
      <c r="C35" s="95">
        <v>139.5</v>
      </c>
      <c r="D35" s="96">
        <v>-1.2</v>
      </c>
      <c r="E35" s="95">
        <v>131.3</v>
      </c>
      <c r="F35" s="97">
        <v>-1.1</v>
      </c>
      <c r="G35" s="98">
        <v>8.2</v>
      </c>
      <c r="H35" s="97">
        <v>-2.4</v>
      </c>
      <c r="I35" s="98">
        <v>19.2</v>
      </c>
      <c r="J35" s="99">
        <v>-0.3</v>
      </c>
      <c r="K35" s="66" t="s">
        <v>14</v>
      </c>
    </row>
    <row r="36" spans="1:12" ht="14.25" thickBot="1">
      <c r="A36" s="56"/>
      <c r="B36" s="57" t="s">
        <v>52</v>
      </c>
      <c r="C36" s="105">
        <v>139.8</v>
      </c>
      <c r="D36" s="106">
        <v>0.4</v>
      </c>
      <c r="E36" s="107">
        <v>133.6</v>
      </c>
      <c r="F36" s="108">
        <v>0.3</v>
      </c>
      <c r="G36" s="109">
        <v>6.2</v>
      </c>
      <c r="H36" s="106">
        <v>3.3</v>
      </c>
      <c r="I36" s="107">
        <v>18.4</v>
      </c>
      <c r="J36" s="110">
        <v>0</v>
      </c>
      <c r="K36" s="111" t="s">
        <v>14</v>
      </c>
      <c r="L36" s="112"/>
    </row>
    <row r="37" ht="14.25">
      <c r="A37" s="113"/>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114" customWidth="1"/>
    <col min="2" max="2" width="13.59765625" style="114" customWidth="1"/>
    <col min="3" max="3" width="8.8984375" style="114" customWidth="1"/>
    <col min="4" max="4" width="8.59765625" style="114" customWidth="1"/>
    <col min="5" max="5" width="8.8984375" style="114" customWidth="1"/>
    <col min="6" max="6" width="8.59765625" style="114" customWidth="1"/>
    <col min="7" max="7" width="8.8984375" style="114" customWidth="1"/>
    <col min="8" max="8" width="8.59765625" style="114" customWidth="1"/>
    <col min="9" max="12" width="8.3984375" style="114" customWidth="1"/>
    <col min="13" max="16384" width="9" style="3" customWidth="1"/>
  </cols>
  <sheetData>
    <row r="1" spans="1:13" ht="21" customHeight="1">
      <c r="A1" s="115" t="s">
        <v>53</v>
      </c>
      <c r="B1" s="116"/>
      <c r="C1" s="117"/>
      <c r="D1" s="118"/>
      <c r="E1" s="119"/>
      <c r="F1" s="119"/>
      <c r="G1" s="119"/>
      <c r="H1" s="119"/>
      <c r="I1" s="119"/>
      <c r="J1" s="119"/>
      <c r="K1" s="119"/>
      <c r="L1" s="119"/>
      <c r="M1" s="120"/>
    </row>
    <row r="2" spans="3:13" ht="11.25" customHeight="1">
      <c r="C2" s="121"/>
      <c r="D2" s="121"/>
      <c r="E2" s="121"/>
      <c r="F2" s="121"/>
      <c r="G2" s="121"/>
      <c r="H2" s="121"/>
      <c r="I2" s="121"/>
      <c r="J2" s="121"/>
      <c r="K2" s="121"/>
      <c r="L2" s="121"/>
      <c r="M2" s="120"/>
    </row>
    <row r="3" spans="1:12" ht="15" customHeight="1" thickBot="1">
      <c r="A3" s="4" t="s">
        <v>37</v>
      </c>
      <c r="B3" s="122"/>
      <c r="C3" s="121"/>
      <c r="D3" s="121"/>
      <c r="E3" s="121"/>
      <c r="F3" s="123"/>
      <c r="G3" s="121"/>
      <c r="H3" s="121"/>
      <c r="I3" s="121"/>
      <c r="J3" s="121"/>
      <c r="K3" s="121"/>
      <c r="L3" s="121"/>
    </row>
    <row r="4" spans="1:12" ht="15" customHeight="1">
      <c r="A4" s="124"/>
      <c r="B4" s="125"/>
      <c r="C4" s="716" t="s">
        <v>54</v>
      </c>
      <c r="D4" s="717"/>
      <c r="E4" s="126"/>
      <c r="F4" s="126"/>
      <c r="G4" s="127"/>
      <c r="H4" s="127"/>
      <c r="I4" s="128" t="s">
        <v>55</v>
      </c>
      <c r="J4" s="127"/>
      <c r="K4" s="128" t="s">
        <v>56</v>
      </c>
      <c r="L4" s="129"/>
    </row>
    <row r="5" spans="1:12" ht="15" customHeight="1">
      <c r="A5" s="130" t="s">
        <v>40</v>
      </c>
      <c r="B5" s="131"/>
      <c r="C5" s="132"/>
      <c r="D5" s="133"/>
      <c r="E5" s="134" t="s">
        <v>57</v>
      </c>
      <c r="F5" s="135"/>
      <c r="G5" s="136" t="s">
        <v>58</v>
      </c>
      <c r="H5" s="137"/>
      <c r="I5" s="132"/>
      <c r="J5" s="133"/>
      <c r="K5" s="132"/>
      <c r="L5" s="138"/>
    </row>
    <row r="6" spans="1:12" ht="15" customHeight="1">
      <c r="A6" s="139"/>
      <c r="B6" s="140"/>
      <c r="C6" s="141"/>
      <c r="D6" s="142" t="s">
        <v>8</v>
      </c>
      <c r="E6" s="143"/>
      <c r="F6" s="142" t="s">
        <v>8</v>
      </c>
      <c r="G6" s="143"/>
      <c r="H6" s="142" t="s">
        <v>8</v>
      </c>
      <c r="I6" s="143"/>
      <c r="J6" s="144" t="s">
        <v>43</v>
      </c>
      <c r="K6" s="143"/>
      <c r="L6" s="145" t="s">
        <v>43</v>
      </c>
    </row>
    <row r="7" spans="1:12" ht="16.5" customHeight="1">
      <c r="A7" s="146"/>
      <c r="B7" s="147"/>
      <c r="C7" s="148" t="s">
        <v>59</v>
      </c>
      <c r="D7" s="149" t="s">
        <v>12</v>
      </c>
      <c r="E7" s="150" t="s">
        <v>59</v>
      </c>
      <c r="F7" s="151" t="s">
        <v>12</v>
      </c>
      <c r="G7" s="149" t="s">
        <v>59</v>
      </c>
      <c r="H7" s="149" t="s">
        <v>12</v>
      </c>
      <c r="I7" s="150" t="s">
        <v>60</v>
      </c>
      <c r="J7" s="151" t="s">
        <v>61</v>
      </c>
      <c r="K7" s="149" t="s">
        <v>60</v>
      </c>
      <c r="L7" s="152" t="s">
        <v>61</v>
      </c>
    </row>
    <row r="8" spans="1:12" ht="15" customHeight="1">
      <c r="A8" s="11" t="s">
        <v>13</v>
      </c>
      <c r="B8" s="12"/>
      <c r="C8" s="153">
        <v>47262</v>
      </c>
      <c r="D8" s="154">
        <v>1.7</v>
      </c>
      <c r="E8" s="153">
        <v>32921</v>
      </c>
      <c r="F8" s="155">
        <v>1.2</v>
      </c>
      <c r="G8" s="156">
        <v>14341</v>
      </c>
      <c r="H8" s="154">
        <v>2.8</v>
      </c>
      <c r="I8" s="157">
        <v>1.53</v>
      </c>
      <c r="J8" s="158">
        <v>0.04</v>
      </c>
      <c r="K8" s="159">
        <v>1.46</v>
      </c>
      <c r="L8" s="160">
        <v>-0.08</v>
      </c>
    </row>
    <row r="9" spans="1:12" ht="6.75" customHeight="1">
      <c r="A9" s="11"/>
      <c r="B9" s="12"/>
      <c r="C9" s="153"/>
      <c r="D9" s="154"/>
      <c r="E9" s="153"/>
      <c r="F9" s="155"/>
      <c r="G9" s="156"/>
      <c r="H9" s="154"/>
      <c r="I9" s="157"/>
      <c r="J9" s="158"/>
      <c r="K9" s="159"/>
      <c r="L9" s="160"/>
    </row>
    <row r="10" spans="1:12" ht="15" customHeight="1">
      <c r="A10" s="11" t="s">
        <v>15</v>
      </c>
      <c r="B10" s="12"/>
      <c r="C10" s="153">
        <v>23</v>
      </c>
      <c r="D10" s="154">
        <v>2.7</v>
      </c>
      <c r="E10" s="153">
        <v>21</v>
      </c>
      <c r="F10" s="155">
        <v>1.2</v>
      </c>
      <c r="G10" s="156">
        <v>2</v>
      </c>
      <c r="H10" s="154">
        <v>24.9</v>
      </c>
      <c r="I10" s="157">
        <v>2.4</v>
      </c>
      <c r="J10" s="158">
        <v>-0.31</v>
      </c>
      <c r="K10" s="159">
        <v>0.87</v>
      </c>
      <c r="L10" s="160">
        <v>-1.12</v>
      </c>
    </row>
    <row r="11" spans="1:12" ht="15" customHeight="1">
      <c r="A11" s="11" t="s">
        <v>16</v>
      </c>
      <c r="B11" s="12"/>
      <c r="C11" s="153">
        <v>2769</v>
      </c>
      <c r="D11" s="154">
        <v>3</v>
      </c>
      <c r="E11" s="153">
        <v>2607</v>
      </c>
      <c r="F11" s="155">
        <v>2.6</v>
      </c>
      <c r="G11" s="156">
        <v>162</v>
      </c>
      <c r="H11" s="154">
        <v>11.7</v>
      </c>
      <c r="I11" s="157">
        <v>0.67</v>
      </c>
      <c r="J11" s="158">
        <v>-0.23</v>
      </c>
      <c r="K11" s="159">
        <v>0.7</v>
      </c>
      <c r="L11" s="160">
        <v>-0.42</v>
      </c>
    </row>
    <row r="12" spans="1:12" ht="15" customHeight="1">
      <c r="A12" s="11" t="s">
        <v>17</v>
      </c>
      <c r="B12" s="12"/>
      <c r="C12" s="153">
        <v>7983</v>
      </c>
      <c r="D12" s="154">
        <v>-0.1</v>
      </c>
      <c r="E12" s="153">
        <v>6892</v>
      </c>
      <c r="F12" s="155">
        <v>0</v>
      </c>
      <c r="G12" s="156">
        <v>1091</v>
      </c>
      <c r="H12" s="154">
        <v>-0.9</v>
      </c>
      <c r="I12" s="157">
        <v>0.89</v>
      </c>
      <c r="J12" s="158">
        <v>-0.02</v>
      </c>
      <c r="K12" s="159">
        <v>0.9</v>
      </c>
      <c r="L12" s="160">
        <v>-0.05</v>
      </c>
    </row>
    <row r="13" spans="1:12" ht="6.75" customHeight="1">
      <c r="A13" s="11"/>
      <c r="B13" s="12"/>
      <c r="C13" s="153"/>
      <c r="D13" s="154"/>
      <c r="E13" s="153"/>
      <c r="F13" s="155"/>
      <c r="G13" s="156"/>
      <c r="H13" s="154"/>
      <c r="I13" s="157"/>
      <c r="J13" s="158"/>
      <c r="K13" s="159"/>
      <c r="L13" s="160"/>
    </row>
    <row r="14" spans="1:12" ht="15" customHeight="1">
      <c r="A14" s="43" t="s">
        <v>62</v>
      </c>
      <c r="B14" s="12"/>
      <c r="C14" s="153">
        <v>279</v>
      </c>
      <c r="D14" s="154">
        <v>-0.2</v>
      </c>
      <c r="E14" s="153">
        <v>264</v>
      </c>
      <c r="F14" s="155">
        <v>-1.5</v>
      </c>
      <c r="G14" s="156">
        <v>15</v>
      </c>
      <c r="H14" s="154">
        <v>27.6</v>
      </c>
      <c r="I14" s="157">
        <v>0.28</v>
      </c>
      <c r="J14" s="158">
        <v>0.06</v>
      </c>
      <c r="K14" s="159">
        <v>0.44</v>
      </c>
      <c r="L14" s="160">
        <v>-0.05</v>
      </c>
    </row>
    <row r="15" spans="1:12" ht="15" customHeight="1">
      <c r="A15" s="11" t="s">
        <v>19</v>
      </c>
      <c r="B15" s="12"/>
      <c r="C15" s="153">
        <v>1478</v>
      </c>
      <c r="D15" s="154">
        <v>1.6</v>
      </c>
      <c r="E15" s="153">
        <v>1394</v>
      </c>
      <c r="F15" s="155">
        <v>2.5</v>
      </c>
      <c r="G15" s="156">
        <v>84</v>
      </c>
      <c r="H15" s="154">
        <v>-12.1</v>
      </c>
      <c r="I15" s="157">
        <v>0.74</v>
      </c>
      <c r="J15" s="158">
        <v>0.08</v>
      </c>
      <c r="K15" s="159">
        <v>0.95</v>
      </c>
      <c r="L15" s="160">
        <v>-0.05</v>
      </c>
    </row>
    <row r="16" spans="1:12" ht="15" customHeight="1">
      <c r="A16" s="11" t="s">
        <v>20</v>
      </c>
      <c r="B16" s="12"/>
      <c r="C16" s="153">
        <v>3267</v>
      </c>
      <c r="D16" s="154">
        <v>1.6</v>
      </c>
      <c r="E16" s="153">
        <v>2605</v>
      </c>
      <c r="F16" s="155">
        <v>-0.5</v>
      </c>
      <c r="G16" s="156">
        <v>662</v>
      </c>
      <c r="H16" s="154">
        <v>10.5</v>
      </c>
      <c r="I16" s="157">
        <v>1.96</v>
      </c>
      <c r="J16" s="158">
        <v>-0.29</v>
      </c>
      <c r="K16" s="159">
        <v>1.32</v>
      </c>
      <c r="L16" s="160">
        <v>-0.1</v>
      </c>
    </row>
    <row r="17" spans="1:12" ht="6.75" customHeight="1">
      <c r="A17" s="11"/>
      <c r="B17" s="12"/>
      <c r="C17" s="153"/>
      <c r="D17" s="154"/>
      <c r="E17" s="153"/>
      <c r="F17" s="155"/>
      <c r="G17" s="156"/>
      <c r="H17" s="154"/>
      <c r="I17" s="157"/>
      <c r="J17" s="158"/>
      <c r="K17" s="159"/>
      <c r="L17" s="160"/>
    </row>
    <row r="18" spans="1:12" ht="15" customHeight="1">
      <c r="A18" s="43" t="s">
        <v>21</v>
      </c>
      <c r="B18" s="12"/>
      <c r="C18" s="153">
        <v>8750</v>
      </c>
      <c r="D18" s="154">
        <v>0.6</v>
      </c>
      <c r="E18" s="153">
        <v>4987</v>
      </c>
      <c r="F18" s="155">
        <v>0.6</v>
      </c>
      <c r="G18" s="156">
        <v>3764</v>
      </c>
      <c r="H18" s="154">
        <v>0.5</v>
      </c>
      <c r="I18" s="157">
        <v>1.56</v>
      </c>
      <c r="J18" s="158">
        <v>0.09</v>
      </c>
      <c r="K18" s="159">
        <v>1.55</v>
      </c>
      <c r="L18" s="160">
        <v>0.11</v>
      </c>
    </row>
    <row r="19" spans="1:12" ht="15" customHeight="1">
      <c r="A19" s="11" t="s">
        <v>22</v>
      </c>
      <c r="B19" s="12"/>
      <c r="C19" s="153">
        <v>1405</v>
      </c>
      <c r="D19" s="154">
        <v>-0.3</v>
      </c>
      <c r="E19" s="153">
        <v>1219</v>
      </c>
      <c r="F19" s="155">
        <v>0.2</v>
      </c>
      <c r="G19" s="156">
        <v>185</v>
      </c>
      <c r="H19" s="154">
        <v>-3.3</v>
      </c>
      <c r="I19" s="157">
        <v>0.76</v>
      </c>
      <c r="J19" s="158">
        <v>-0.18</v>
      </c>
      <c r="K19" s="159">
        <v>0.88</v>
      </c>
      <c r="L19" s="160">
        <v>-0.17</v>
      </c>
    </row>
    <row r="20" spans="1:12" ht="15" customHeight="1">
      <c r="A20" s="44" t="s">
        <v>23</v>
      </c>
      <c r="B20" s="45"/>
      <c r="C20" s="153">
        <v>707</v>
      </c>
      <c r="D20" s="154">
        <v>1.7</v>
      </c>
      <c r="E20" s="153">
        <v>552</v>
      </c>
      <c r="F20" s="155">
        <v>0.4</v>
      </c>
      <c r="G20" s="156">
        <v>155</v>
      </c>
      <c r="H20" s="154">
        <v>6.8</v>
      </c>
      <c r="I20" s="157">
        <v>1.47</v>
      </c>
      <c r="J20" s="158">
        <v>-0.24</v>
      </c>
      <c r="K20" s="159">
        <v>1.96</v>
      </c>
      <c r="L20" s="160">
        <v>0.31</v>
      </c>
    </row>
    <row r="21" spans="1:12" ht="15" customHeight="1">
      <c r="A21" s="43" t="s">
        <v>24</v>
      </c>
      <c r="B21" s="12"/>
      <c r="C21" s="153">
        <v>1336</v>
      </c>
      <c r="D21" s="154">
        <v>2.2</v>
      </c>
      <c r="E21" s="153">
        <v>1202</v>
      </c>
      <c r="F21" s="155">
        <v>1.7</v>
      </c>
      <c r="G21" s="156">
        <v>134</v>
      </c>
      <c r="H21" s="154">
        <v>7</v>
      </c>
      <c r="I21" s="157">
        <v>1.03</v>
      </c>
      <c r="J21" s="158">
        <v>0.1</v>
      </c>
      <c r="K21" s="159">
        <v>1.01</v>
      </c>
      <c r="L21" s="160">
        <v>-0.14</v>
      </c>
    </row>
    <row r="22" spans="1:12" ht="6.75" customHeight="1">
      <c r="A22" s="43"/>
      <c r="B22" s="12"/>
      <c r="C22" s="153"/>
      <c r="D22" s="154"/>
      <c r="E22" s="153"/>
      <c r="F22" s="155"/>
      <c r="G22" s="156"/>
      <c r="H22" s="154"/>
      <c r="I22" s="157"/>
      <c r="J22" s="158"/>
      <c r="K22" s="159"/>
      <c r="L22" s="160"/>
    </row>
    <row r="23" spans="1:12" ht="15" customHeight="1">
      <c r="A23" s="46" t="s">
        <v>25</v>
      </c>
      <c r="B23" s="45"/>
      <c r="C23" s="153">
        <v>4349</v>
      </c>
      <c r="D23" s="154">
        <v>5.4</v>
      </c>
      <c r="E23" s="153">
        <v>1019</v>
      </c>
      <c r="F23" s="155">
        <v>7.9</v>
      </c>
      <c r="G23" s="156">
        <v>3331</v>
      </c>
      <c r="H23" s="154">
        <v>4.7</v>
      </c>
      <c r="I23" s="157">
        <v>3.79</v>
      </c>
      <c r="J23" s="158">
        <v>0.37</v>
      </c>
      <c r="K23" s="159">
        <v>3.17</v>
      </c>
      <c r="L23" s="160">
        <v>-0.13</v>
      </c>
    </row>
    <row r="24" spans="1:12" ht="15" customHeight="1">
      <c r="A24" s="44" t="s">
        <v>26</v>
      </c>
      <c r="B24" s="45"/>
      <c r="C24" s="153">
        <v>1700</v>
      </c>
      <c r="D24" s="154">
        <v>2.5</v>
      </c>
      <c r="E24" s="153">
        <v>897</v>
      </c>
      <c r="F24" s="155">
        <v>-0.2</v>
      </c>
      <c r="G24" s="156">
        <v>803</v>
      </c>
      <c r="H24" s="154">
        <v>5.7</v>
      </c>
      <c r="I24" s="157">
        <v>2.32</v>
      </c>
      <c r="J24" s="158">
        <v>-0.06</v>
      </c>
      <c r="K24" s="159">
        <v>3.35</v>
      </c>
      <c r="L24" s="160">
        <v>-0.62</v>
      </c>
    </row>
    <row r="25" spans="1:12" ht="15" customHeight="1">
      <c r="A25" s="46" t="s">
        <v>63</v>
      </c>
      <c r="B25" s="45"/>
      <c r="C25" s="153">
        <v>2878</v>
      </c>
      <c r="D25" s="154">
        <v>1.7</v>
      </c>
      <c r="E25" s="153">
        <v>2030</v>
      </c>
      <c r="F25" s="155">
        <v>0.8</v>
      </c>
      <c r="G25" s="156">
        <v>848</v>
      </c>
      <c r="H25" s="154">
        <v>3.9</v>
      </c>
      <c r="I25" s="157">
        <v>0.83</v>
      </c>
      <c r="J25" s="158">
        <v>-0.13</v>
      </c>
      <c r="K25" s="159">
        <v>1.08</v>
      </c>
      <c r="L25" s="160">
        <v>-0.03</v>
      </c>
    </row>
    <row r="26" spans="1:12" ht="6.75" customHeight="1">
      <c r="A26" s="46"/>
      <c r="B26" s="45"/>
      <c r="C26" s="153"/>
      <c r="D26" s="154"/>
      <c r="E26" s="153"/>
      <c r="F26" s="155"/>
      <c r="G26" s="156"/>
      <c r="H26" s="154"/>
      <c r="I26" s="157"/>
      <c r="J26" s="158"/>
      <c r="K26" s="159"/>
      <c r="L26" s="160"/>
    </row>
    <row r="27" spans="1:12" ht="15" customHeight="1">
      <c r="A27" s="43" t="s">
        <v>28</v>
      </c>
      <c r="B27" s="12"/>
      <c r="C27" s="153">
        <v>6314</v>
      </c>
      <c r="D27" s="154">
        <v>2.7</v>
      </c>
      <c r="E27" s="153">
        <v>4444</v>
      </c>
      <c r="F27" s="155">
        <v>3.9</v>
      </c>
      <c r="G27" s="156">
        <v>1870</v>
      </c>
      <c r="H27" s="154">
        <v>0.2</v>
      </c>
      <c r="I27" s="157">
        <v>1.22</v>
      </c>
      <c r="J27" s="158">
        <v>0.03</v>
      </c>
      <c r="K27" s="159">
        <v>1.17</v>
      </c>
      <c r="L27" s="160">
        <v>-0.06</v>
      </c>
    </row>
    <row r="28" spans="1:12" ht="15" customHeight="1">
      <c r="A28" s="46" t="s">
        <v>64</v>
      </c>
      <c r="B28" s="45"/>
      <c r="C28" s="153">
        <v>338</v>
      </c>
      <c r="D28" s="154">
        <v>0</v>
      </c>
      <c r="E28" s="153">
        <v>291</v>
      </c>
      <c r="F28" s="155">
        <v>1.3</v>
      </c>
      <c r="G28" s="156">
        <v>47</v>
      </c>
      <c r="H28" s="154">
        <v>-7.1</v>
      </c>
      <c r="I28" s="157">
        <v>0.53</v>
      </c>
      <c r="J28" s="158">
        <v>-0.2</v>
      </c>
      <c r="K28" s="159">
        <v>0.58</v>
      </c>
      <c r="L28" s="160">
        <v>-0.03</v>
      </c>
    </row>
    <row r="29" spans="1:12" ht="15" customHeight="1">
      <c r="A29" s="44" t="s">
        <v>30</v>
      </c>
      <c r="B29" s="45"/>
      <c r="C29" s="153">
        <v>3684</v>
      </c>
      <c r="D29" s="154">
        <v>2.5</v>
      </c>
      <c r="E29" s="153">
        <v>2496</v>
      </c>
      <c r="F29" s="155">
        <v>1</v>
      </c>
      <c r="G29" s="156">
        <v>1188</v>
      </c>
      <c r="H29" s="154">
        <v>5.9</v>
      </c>
      <c r="I29" s="157">
        <v>2.18</v>
      </c>
      <c r="J29" s="158">
        <v>0.4</v>
      </c>
      <c r="K29" s="159">
        <v>1.65</v>
      </c>
      <c r="L29" s="160">
        <v>-0.24</v>
      </c>
    </row>
    <row r="30" spans="1:12" ht="6" customHeight="1">
      <c r="A30" s="161"/>
      <c r="B30" s="162"/>
      <c r="C30" s="163"/>
      <c r="D30" s="164"/>
      <c r="E30" s="163"/>
      <c r="F30" s="165"/>
      <c r="G30" s="166"/>
      <c r="H30" s="164"/>
      <c r="I30" s="167"/>
      <c r="J30" s="168"/>
      <c r="K30" s="169"/>
      <c r="L30" s="170"/>
    </row>
    <row r="31" spans="1:12" ht="16.5" customHeight="1">
      <c r="A31" s="161"/>
      <c r="B31" s="76" t="s">
        <v>31</v>
      </c>
      <c r="C31" s="156"/>
      <c r="D31" s="154"/>
      <c r="E31" s="153"/>
      <c r="F31" s="155"/>
      <c r="G31" s="156"/>
      <c r="H31" s="154"/>
      <c r="I31" s="157"/>
      <c r="J31" s="158"/>
      <c r="K31" s="159"/>
      <c r="L31" s="160"/>
    </row>
    <row r="32" spans="1:12" ht="6" customHeight="1">
      <c r="A32" s="161"/>
      <c r="B32" s="76"/>
      <c r="C32" s="153"/>
      <c r="D32" s="154"/>
      <c r="E32" s="153"/>
      <c r="F32" s="155"/>
      <c r="G32" s="156"/>
      <c r="H32" s="154"/>
      <c r="I32" s="157"/>
      <c r="J32" s="158"/>
      <c r="K32" s="159"/>
      <c r="L32" s="160"/>
    </row>
    <row r="33" spans="1:12" ht="15" customHeight="1">
      <c r="A33" s="161"/>
      <c r="B33" s="53" t="s">
        <v>32</v>
      </c>
      <c r="C33" s="153">
        <v>27378</v>
      </c>
      <c r="D33" s="154">
        <v>0.4</v>
      </c>
      <c r="E33" s="153">
        <v>20503</v>
      </c>
      <c r="F33" s="155">
        <v>0.3</v>
      </c>
      <c r="G33" s="156">
        <v>6875</v>
      </c>
      <c r="H33" s="154">
        <v>0.7</v>
      </c>
      <c r="I33" s="157">
        <v>1.32</v>
      </c>
      <c r="J33" s="158">
        <v>0.05</v>
      </c>
      <c r="K33" s="159">
        <v>1.29</v>
      </c>
      <c r="L33" s="160">
        <v>-0.07</v>
      </c>
    </row>
    <row r="34" spans="1:12" ht="15" customHeight="1">
      <c r="A34" s="161"/>
      <c r="B34" s="53" t="s">
        <v>33</v>
      </c>
      <c r="C34" s="153">
        <v>5973</v>
      </c>
      <c r="D34" s="154">
        <v>-0.8</v>
      </c>
      <c r="E34" s="153">
        <v>5359</v>
      </c>
      <c r="F34" s="155">
        <v>-0.4</v>
      </c>
      <c r="G34" s="156">
        <v>614</v>
      </c>
      <c r="H34" s="154">
        <v>-4.3</v>
      </c>
      <c r="I34" s="157">
        <v>0.73</v>
      </c>
      <c r="J34" s="158">
        <v>-0.04</v>
      </c>
      <c r="K34" s="159">
        <v>0.84</v>
      </c>
      <c r="L34" s="160">
        <v>-0.02</v>
      </c>
    </row>
    <row r="35" spans="1:12" ht="15" customHeight="1">
      <c r="A35" s="161"/>
      <c r="B35" s="53" t="s">
        <v>65</v>
      </c>
      <c r="C35" s="153">
        <v>3945</v>
      </c>
      <c r="D35" s="154">
        <v>-0.2</v>
      </c>
      <c r="E35" s="153">
        <v>2292</v>
      </c>
      <c r="F35" s="155">
        <v>0.9</v>
      </c>
      <c r="G35" s="156">
        <v>1653</v>
      </c>
      <c r="H35" s="154">
        <v>-2</v>
      </c>
      <c r="I35" s="157">
        <v>1.17</v>
      </c>
      <c r="J35" s="158">
        <v>0.01</v>
      </c>
      <c r="K35" s="159">
        <v>1.3</v>
      </c>
      <c r="L35" s="160">
        <v>0.13</v>
      </c>
    </row>
    <row r="36" spans="1:12" ht="15" customHeight="1" thickBot="1">
      <c r="A36" s="171"/>
      <c r="B36" s="57" t="s">
        <v>66</v>
      </c>
      <c r="C36" s="172">
        <v>4001</v>
      </c>
      <c r="D36" s="173">
        <v>1.6</v>
      </c>
      <c r="E36" s="172">
        <v>3118</v>
      </c>
      <c r="F36" s="174">
        <v>2.3</v>
      </c>
      <c r="G36" s="175">
        <v>883</v>
      </c>
      <c r="H36" s="174">
        <v>-0.7</v>
      </c>
      <c r="I36" s="176">
        <v>1.02</v>
      </c>
      <c r="J36" s="177">
        <v>0.12</v>
      </c>
      <c r="K36" s="178">
        <v>1.07</v>
      </c>
      <c r="L36" s="179">
        <v>0.06</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180" t="s">
        <v>67</v>
      </c>
      <c r="B1" s="181"/>
      <c r="C1" s="181"/>
      <c r="D1" s="181"/>
      <c r="E1" s="181"/>
      <c r="F1" s="181"/>
      <c r="G1" s="181"/>
      <c r="H1" s="181"/>
      <c r="I1" s="181"/>
      <c r="J1" s="181"/>
      <c r="K1" s="181"/>
      <c r="L1" s="181"/>
    </row>
    <row r="2" spans="1:12" ht="13.5">
      <c r="A2" s="183"/>
      <c r="B2" s="183"/>
      <c r="C2" s="183"/>
      <c r="D2" s="183"/>
      <c r="E2" s="183"/>
      <c r="F2" s="183"/>
      <c r="G2" s="183"/>
      <c r="H2" s="183"/>
      <c r="I2" s="183"/>
      <c r="J2" s="183"/>
      <c r="K2" s="183"/>
      <c r="L2" s="183"/>
    </row>
    <row r="3" spans="1:12" ht="14.25" thickBot="1">
      <c r="A3" s="4" t="s">
        <v>1</v>
      </c>
      <c r="B3" s="184"/>
      <c r="C3" s="183"/>
      <c r="D3" s="183"/>
      <c r="E3" s="183"/>
      <c r="F3" s="183"/>
      <c r="G3" s="183"/>
      <c r="H3" s="183"/>
      <c r="I3" s="183"/>
      <c r="J3" s="183"/>
      <c r="K3" s="183"/>
      <c r="L3" s="183"/>
    </row>
    <row r="4" spans="1:12" ht="12.75" customHeight="1">
      <c r="A4" s="185"/>
      <c r="B4" s="186"/>
      <c r="C4" s="187" t="s">
        <v>2</v>
      </c>
      <c r="D4" s="188"/>
      <c r="E4" s="186"/>
      <c r="F4" s="186"/>
      <c r="G4" s="186"/>
      <c r="H4" s="186"/>
      <c r="I4" s="186"/>
      <c r="J4" s="186"/>
      <c r="K4" s="186"/>
      <c r="L4" s="189"/>
    </row>
    <row r="5" spans="1:12" ht="12.75" customHeight="1">
      <c r="A5" s="190" t="s">
        <v>3</v>
      </c>
      <c r="B5" s="191"/>
      <c r="C5" s="192"/>
      <c r="D5" s="193"/>
      <c r="E5" s="194" t="s">
        <v>68</v>
      </c>
      <c r="F5" s="195"/>
      <c r="G5" s="196"/>
      <c r="H5" s="196"/>
      <c r="I5" s="196"/>
      <c r="J5" s="196"/>
      <c r="K5" s="197" t="s">
        <v>5</v>
      </c>
      <c r="L5" s="198"/>
    </row>
    <row r="6" spans="1:12" ht="12.75" customHeight="1">
      <c r="A6" s="199"/>
      <c r="B6" s="193"/>
      <c r="C6" s="192"/>
      <c r="D6" s="193"/>
      <c r="E6" s="192"/>
      <c r="F6" s="193"/>
      <c r="G6" s="718" t="s">
        <v>69</v>
      </c>
      <c r="H6" s="719"/>
      <c r="I6" s="718" t="s">
        <v>70</v>
      </c>
      <c r="J6" s="720"/>
      <c r="K6" s="192"/>
      <c r="L6" s="200"/>
    </row>
    <row r="7" spans="1:12" ht="12" customHeight="1">
      <c r="A7" s="201"/>
      <c r="B7" s="202"/>
      <c r="C7" s="203"/>
      <c r="D7" s="204" t="s">
        <v>8</v>
      </c>
      <c r="E7" s="205" t="s">
        <v>71</v>
      </c>
      <c r="F7" s="204" t="s">
        <v>8</v>
      </c>
      <c r="G7" s="203"/>
      <c r="H7" s="206" t="s">
        <v>8</v>
      </c>
      <c r="I7" s="207"/>
      <c r="J7" s="204" t="s">
        <v>8</v>
      </c>
      <c r="K7" s="205" t="s">
        <v>10</v>
      </c>
      <c r="L7" s="208" t="s">
        <v>8</v>
      </c>
    </row>
    <row r="8" spans="1:12" ht="12" customHeight="1">
      <c r="A8" s="209" t="s">
        <v>57</v>
      </c>
      <c r="B8" s="191"/>
      <c r="C8" s="210" t="s">
        <v>11</v>
      </c>
      <c r="D8" s="211" t="s">
        <v>12</v>
      </c>
      <c r="E8" s="212" t="s">
        <v>11</v>
      </c>
      <c r="F8" s="213" t="s">
        <v>12</v>
      </c>
      <c r="G8" s="211" t="s">
        <v>11</v>
      </c>
      <c r="H8" s="211" t="s">
        <v>12</v>
      </c>
      <c r="I8" s="212" t="s">
        <v>11</v>
      </c>
      <c r="J8" s="214" t="s">
        <v>12</v>
      </c>
      <c r="K8" s="210" t="s">
        <v>11</v>
      </c>
      <c r="L8" s="215" t="s">
        <v>12</v>
      </c>
    </row>
    <row r="9" spans="1:13" ht="12" customHeight="1">
      <c r="A9" s="209" t="s">
        <v>13</v>
      </c>
      <c r="B9" s="191"/>
      <c r="C9" s="216">
        <v>743197</v>
      </c>
      <c r="D9" s="217">
        <v>1.8</v>
      </c>
      <c r="E9" s="216">
        <v>333727</v>
      </c>
      <c r="F9" s="218">
        <v>0.8</v>
      </c>
      <c r="G9" s="216">
        <v>306142</v>
      </c>
      <c r="H9" s="217">
        <v>0.7</v>
      </c>
      <c r="I9" s="216">
        <v>27585</v>
      </c>
      <c r="J9" s="218">
        <v>0.8</v>
      </c>
      <c r="K9" s="216">
        <v>409470</v>
      </c>
      <c r="L9" s="219">
        <v>2.6</v>
      </c>
      <c r="M9" s="182" t="s">
        <v>14</v>
      </c>
    </row>
    <row r="10" spans="1:13" ht="12" customHeight="1">
      <c r="A10" s="220" t="s">
        <v>72</v>
      </c>
      <c r="B10" s="191"/>
      <c r="C10" s="221">
        <v>852910</v>
      </c>
      <c r="D10" s="222">
        <v>2.3</v>
      </c>
      <c r="E10" s="221">
        <v>355641</v>
      </c>
      <c r="F10" s="222">
        <v>1.3</v>
      </c>
      <c r="G10" s="221">
        <v>322107</v>
      </c>
      <c r="H10" s="222">
        <v>1.2</v>
      </c>
      <c r="I10" s="221">
        <v>33534</v>
      </c>
      <c r="J10" s="222">
        <v>1.6</v>
      </c>
      <c r="K10" s="221">
        <v>497269</v>
      </c>
      <c r="L10" s="223">
        <v>3.1</v>
      </c>
      <c r="M10" s="182" t="s">
        <v>14</v>
      </c>
    </row>
    <row r="11" spans="1:12" ht="12" customHeight="1">
      <c r="A11" s="224"/>
      <c r="B11" s="191"/>
      <c r="C11" s="216"/>
      <c r="D11" s="217"/>
      <c r="E11" s="216"/>
      <c r="F11" s="218"/>
      <c r="G11" s="225"/>
      <c r="H11" s="217"/>
      <c r="I11" s="216"/>
      <c r="J11" s="218"/>
      <c r="K11" s="216"/>
      <c r="L11" s="219"/>
    </row>
    <row r="12" spans="1:13" ht="12" customHeight="1">
      <c r="A12" s="209" t="s">
        <v>17</v>
      </c>
      <c r="B12" s="191"/>
      <c r="C12" s="216">
        <v>797629</v>
      </c>
      <c r="D12" s="217">
        <v>2.3</v>
      </c>
      <c r="E12" s="216">
        <v>338918</v>
      </c>
      <c r="F12" s="218">
        <v>1.3</v>
      </c>
      <c r="G12" s="225">
        <v>301084</v>
      </c>
      <c r="H12" s="217">
        <v>1.2</v>
      </c>
      <c r="I12" s="216">
        <v>37834</v>
      </c>
      <c r="J12" s="218">
        <v>1.9</v>
      </c>
      <c r="K12" s="216">
        <v>458711</v>
      </c>
      <c r="L12" s="219">
        <v>3.1</v>
      </c>
      <c r="M12" s="182" t="s">
        <v>14</v>
      </c>
    </row>
    <row r="13" spans="1:13" ht="12" customHeight="1">
      <c r="A13" s="209" t="s">
        <v>65</v>
      </c>
      <c r="B13" s="191"/>
      <c r="C13" s="216">
        <v>712207</v>
      </c>
      <c r="D13" s="217">
        <v>2.4</v>
      </c>
      <c r="E13" s="216">
        <v>329109</v>
      </c>
      <c r="F13" s="218">
        <v>0.5</v>
      </c>
      <c r="G13" s="225">
        <v>310579</v>
      </c>
      <c r="H13" s="217">
        <v>0.5</v>
      </c>
      <c r="I13" s="216">
        <v>18530</v>
      </c>
      <c r="J13" s="218">
        <v>-0.8</v>
      </c>
      <c r="K13" s="216">
        <v>383098</v>
      </c>
      <c r="L13" s="219">
        <v>4</v>
      </c>
      <c r="M13" s="182" t="s">
        <v>14</v>
      </c>
    </row>
    <row r="14" spans="1:13" ht="12" customHeight="1">
      <c r="A14" s="226" t="s">
        <v>66</v>
      </c>
      <c r="B14" s="227"/>
      <c r="C14" s="228">
        <v>663761</v>
      </c>
      <c r="D14" s="229">
        <v>1.1</v>
      </c>
      <c r="E14" s="228">
        <v>308500</v>
      </c>
      <c r="F14" s="230">
        <v>0.8</v>
      </c>
      <c r="G14" s="231">
        <v>287353</v>
      </c>
      <c r="H14" s="229">
        <v>0.8</v>
      </c>
      <c r="I14" s="228">
        <v>21147</v>
      </c>
      <c r="J14" s="230">
        <v>1.6</v>
      </c>
      <c r="K14" s="228">
        <v>355261</v>
      </c>
      <c r="L14" s="232">
        <v>1.3</v>
      </c>
      <c r="M14" s="182" t="s">
        <v>14</v>
      </c>
    </row>
    <row r="15" spans="1:12" ht="12" customHeight="1">
      <c r="A15" s="220" t="s">
        <v>58</v>
      </c>
      <c r="B15" s="191"/>
      <c r="C15" s="233"/>
      <c r="D15" s="234"/>
      <c r="E15" s="233"/>
      <c r="F15" s="235"/>
      <c r="G15" s="236"/>
      <c r="H15" s="234"/>
      <c r="I15" s="233"/>
      <c r="J15" s="235"/>
      <c r="K15" s="233"/>
      <c r="L15" s="237"/>
    </row>
    <row r="16" spans="1:13" ht="12" customHeight="1">
      <c r="A16" s="209" t="s">
        <v>13</v>
      </c>
      <c r="B16" s="191"/>
      <c r="C16" s="216">
        <v>106483</v>
      </c>
      <c r="D16" s="217">
        <v>-0.4</v>
      </c>
      <c r="E16" s="216">
        <v>95287</v>
      </c>
      <c r="F16" s="218">
        <v>-0.6</v>
      </c>
      <c r="G16" s="225">
        <v>91539</v>
      </c>
      <c r="H16" s="217">
        <v>-0.7</v>
      </c>
      <c r="I16" s="216">
        <v>3748</v>
      </c>
      <c r="J16" s="218">
        <v>2.3</v>
      </c>
      <c r="K16" s="216">
        <v>11196</v>
      </c>
      <c r="L16" s="219">
        <v>0.1</v>
      </c>
      <c r="M16" s="182" t="s">
        <v>14</v>
      </c>
    </row>
    <row r="17" spans="1:13" ht="12" customHeight="1">
      <c r="A17" s="220" t="s">
        <v>72</v>
      </c>
      <c r="B17" s="191"/>
      <c r="C17" s="221">
        <v>119571</v>
      </c>
      <c r="D17" s="222">
        <v>0.3</v>
      </c>
      <c r="E17" s="221">
        <v>105212</v>
      </c>
      <c r="F17" s="222">
        <v>0.2</v>
      </c>
      <c r="G17" s="221">
        <v>99968</v>
      </c>
      <c r="H17" s="222">
        <v>-0.1</v>
      </c>
      <c r="I17" s="221">
        <v>5244</v>
      </c>
      <c r="J17" s="222">
        <v>6.3</v>
      </c>
      <c r="K17" s="221">
        <v>14359</v>
      </c>
      <c r="L17" s="223">
        <v>0.2</v>
      </c>
      <c r="M17" s="182" t="s">
        <v>14</v>
      </c>
    </row>
    <row r="18" spans="1:12" ht="12" customHeight="1">
      <c r="A18" s="224"/>
      <c r="B18" s="191"/>
      <c r="C18" s="216"/>
      <c r="D18" s="217"/>
      <c r="E18" s="216"/>
      <c r="F18" s="218"/>
      <c r="G18" s="225"/>
      <c r="H18" s="217"/>
      <c r="I18" s="216"/>
      <c r="J18" s="218"/>
      <c r="K18" s="216"/>
      <c r="L18" s="219"/>
    </row>
    <row r="19" spans="1:13" ht="12" customHeight="1">
      <c r="A19" s="209" t="s">
        <v>17</v>
      </c>
      <c r="B19" s="191"/>
      <c r="C19" s="216">
        <v>138551</v>
      </c>
      <c r="D19" s="217">
        <v>-0.4</v>
      </c>
      <c r="E19" s="216">
        <v>116133</v>
      </c>
      <c r="F19" s="218">
        <v>-0.8</v>
      </c>
      <c r="G19" s="225">
        <v>108753</v>
      </c>
      <c r="H19" s="217">
        <v>-1</v>
      </c>
      <c r="I19" s="216">
        <v>7380</v>
      </c>
      <c r="J19" s="218">
        <v>1.5</v>
      </c>
      <c r="K19" s="216">
        <v>22418</v>
      </c>
      <c r="L19" s="219">
        <v>1.4</v>
      </c>
      <c r="M19" s="182" t="s">
        <v>14</v>
      </c>
    </row>
    <row r="20" spans="1:13" ht="12" customHeight="1">
      <c r="A20" s="209" t="s">
        <v>65</v>
      </c>
      <c r="B20" s="191"/>
      <c r="C20" s="216">
        <v>102613</v>
      </c>
      <c r="D20" s="217">
        <v>-0.7</v>
      </c>
      <c r="E20" s="216">
        <v>92063</v>
      </c>
      <c r="F20" s="218">
        <v>-0.3</v>
      </c>
      <c r="G20" s="225">
        <v>89677</v>
      </c>
      <c r="H20" s="217">
        <v>-0.3</v>
      </c>
      <c r="I20" s="216">
        <v>2386</v>
      </c>
      <c r="J20" s="218">
        <v>0.3</v>
      </c>
      <c r="K20" s="216">
        <v>10550</v>
      </c>
      <c r="L20" s="219">
        <v>-4.6</v>
      </c>
      <c r="M20" s="182" t="s">
        <v>14</v>
      </c>
    </row>
    <row r="21" spans="1:13" ht="12" customHeight="1" thickBot="1">
      <c r="A21" s="238" t="s">
        <v>66</v>
      </c>
      <c r="B21" s="239"/>
      <c r="C21" s="240">
        <v>124865</v>
      </c>
      <c r="D21" s="241">
        <v>1.2</v>
      </c>
      <c r="E21" s="240">
        <v>105408</v>
      </c>
      <c r="F21" s="242">
        <v>1</v>
      </c>
      <c r="G21" s="243">
        <v>103109</v>
      </c>
      <c r="H21" s="241">
        <v>1</v>
      </c>
      <c r="I21" s="240">
        <v>2299</v>
      </c>
      <c r="J21" s="242">
        <v>-1.4</v>
      </c>
      <c r="K21" s="240">
        <v>19457</v>
      </c>
      <c r="L21" s="244">
        <v>2.4</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83" customWidth="1"/>
    <col min="2" max="2" width="15.69921875" style="183" customWidth="1"/>
    <col min="3" max="3" width="12.3984375" style="183" customWidth="1"/>
    <col min="4" max="4" width="6.69921875" style="183" customWidth="1"/>
    <col min="5" max="5" width="12.3984375" style="183" customWidth="1"/>
    <col min="6" max="6" width="6.69921875" style="183" customWidth="1"/>
    <col min="7" max="7" width="12.3984375" style="183" customWidth="1"/>
    <col min="8" max="8" width="6.69921875" style="183" customWidth="1"/>
    <col min="9" max="9" width="12.3984375" style="183" customWidth="1"/>
    <col min="10" max="10" width="6.69921875" style="183" customWidth="1"/>
    <col min="11" max="16384" width="9" style="183" customWidth="1"/>
  </cols>
  <sheetData>
    <row r="1" spans="1:10" ht="15.75" customHeight="1">
      <c r="A1" s="180" t="s">
        <v>73</v>
      </c>
      <c r="B1" s="181"/>
      <c r="C1" s="181"/>
      <c r="D1" s="181"/>
      <c r="E1" s="181"/>
      <c r="F1" s="181"/>
      <c r="G1" s="181"/>
      <c r="H1" s="181"/>
      <c r="I1" s="181"/>
      <c r="J1" s="181"/>
    </row>
    <row r="2" ht="12" customHeight="1"/>
    <row r="3" spans="1:2" ht="13.5" customHeight="1" thickBot="1">
      <c r="A3" s="4" t="s">
        <v>1</v>
      </c>
      <c r="B3" s="184"/>
    </row>
    <row r="4" spans="1:10" ht="12" customHeight="1">
      <c r="A4" s="185"/>
      <c r="B4" s="186"/>
      <c r="C4" s="187" t="s">
        <v>38</v>
      </c>
      <c r="D4" s="188"/>
      <c r="E4" s="186"/>
      <c r="F4" s="186"/>
      <c r="G4" s="186"/>
      <c r="H4" s="186"/>
      <c r="I4" s="187" t="s">
        <v>74</v>
      </c>
      <c r="J4" s="245"/>
    </row>
    <row r="5" spans="1:10" ht="12" customHeight="1">
      <c r="A5" s="190" t="s">
        <v>3</v>
      </c>
      <c r="B5" s="191"/>
      <c r="C5" s="192"/>
      <c r="D5" s="193"/>
      <c r="E5" s="246" t="s">
        <v>75</v>
      </c>
      <c r="F5" s="195"/>
      <c r="G5" s="247" t="s">
        <v>76</v>
      </c>
      <c r="H5" s="195"/>
      <c r="I5" s="248" t="s">
        <v>77</v>
      </c>
      <c r="J5" s="249"/>
    </row>
    <row r="6" spans="1:10" ht="12" customHeight="1">
      <c r="A6" s="201"/>
      <c r="B6" s="202"/>
      <c r="C6" s="203"/>
      <c r="D6" s="204" t="s">
        <v>8</v>
      </c>
      <c r="E6" s="205"/>
      <c r="F6" s="204" t="s">
        <v>8</v>
      </c>
      <c r="G6" s="203"/>
      <c r="H6" s="204" t="s">
        <v>8</v>
      </c>
      <c r="I6" s="205"/>
      <c r="J6" s="208" t="s">
        <v>43</v>
      </c>
    </row>
    <row r="7" spans="1:10" ht="12" customHeight="1">
      <c r="A7" s="209" t="s">
        <v>57</v>
      </c>
      <c r="B7" s="191"/>
      <c r="C7" s="210" t="s">
        <v>45</v>
      </c>
      <c r="D7" s="211" t="s">
        <v>12</v>
      </c>
      <c r="E7" s="212" t="s">
        <v>45</v>
      </c>
      <c r="F7" s="213" t="s">
        <v>12</v>
      </c>
      <c r="G7" s="211" t="s">
        <v>45</v>
      </c>
      <c r="H7" s="211" t="s">
        <v>12</v>
      </c>
      <c r="I7" s="210" t="s">
        <v>46</v>
      </c>
      <c r="J7" s="215" t="s">
        <v>47</v>
      </c>
    </row>
    <row r="8" spans="1:11" ht="12" customHeight="1">
      <c r="A8" s="209" t="s">
        <v>13</v>
      </c>
      <c r="B8" s="191"/>
      <c r="C8" s="250">
        <v>167.6</v>
      </c>
      <c r="D8" s="217">
        <v>-0.7</v>
      </c>
      <c r="E8" s="250">
        <v>152.6</v>
      </c>
      <c r="F8" s="218">
        <v>-0.9</v>
      </c>
      <c r="G8" s="251">
        <v>15</v>
      </c>
      <c r="H8" s="217">
        <v>1.4</v>
      </c>
      <c r="I8" s="250">
        <v>20</v>
      </c>
      <c r="J8" s="252">
        <v>-0.2</v>
      </c>
      <c r="K8" s="183" t="s">
        <v>14</v>
      </c>
    </row>
    <row r="9" spans="1:11" ht="12" customHeight="1">
      <c r="A9" s="220" t="s">
        <v>72</v>
      </c>
      <c r="B9" s="191"/>
      <c r="C9" s="253">
        <v>164.9</v>
      </c>
      <c r="D9" s="222">
        <v>-0.6</v>
      </c>
      <c r="E9" s="253">
        <v>148.6</v>
      </c>
      <c r="F9" s="222">
        <v>-0.8</v>
      </c>
      <c r="G9" s="253">
        <v>16.3</v>
      </c>
      <c r="H9" s="222">
        <v>0</v>
      </c>
      <c r="I9" s="253">
        <v>19.5</v>
      </c>
      <c r="J9" s="223">
        <v>-0.2</v>
      </c>
      <c r="K9" s="183" t="s">
        <v>14</v>
      </c>
    </row>
    <row r="10" spans="1:11" ht="12" customHeight="1">
      <c r="A10" s="224"/>
      <c r="B10" s="191"/>
      <c r="C10" s="216"/>
      <c r="D10" s="217"/>
      <c r="E10" s="216"/>
      <c r="F10" s="218"/>
      <c r="G10" s="225"/>
      <c r="H10" s="217"/>
      <c r="I10" s="216"/>
      <c r="J10" s="219"/>
      <c r="K10" s="183" t="s">
        <v>14</v>
      </c>
    </row>
    <row r="11" spans="1:11" ht="12" customHeight="1">
      <c r="A11" s="209" t="s">
        <v>17</v>
      </c>
      <c r="B11" s="191"/>
      <c r="C11" s="250">
        <v>171.2</v>
      </c>
      <c r="D11" s="217">
        <v>-1.2</v>
      </c>
      <c r="E11" s="250">
        <v>152.8</v>
      </c>
      <c r="F11" s="218">
        <v>-1.4</v>
      </c>
      <c r="G11" s="251">
        <v>18.4</v>
      </c>
      <c r="H11" s="217">
        <v>1.1</v>
      </c>
      <c r="I11" s="250">
        <v>19.8</v>
      </c>
      <c r="J11" s="252">
        <v>-0.3</v>
      </c>
      <c r="K11" s="183" t="s">
        <v>14</v>
      </c>
    </row>
    <row r="12" spans="1:11" ht="12" customHeight="1">
      <c r="A12" s="209" t="s">
        <v>65</v>
      </c>
      <c r="B12" s="191"/>
      <c r="C12" s="250">
        <v>168.8</v>
      </c>
      <c r="D12" s="217">
        <v>-1.7</v>
      </c>
      <c r="E12" s="250">
        <v>157.6</v>
      </c>
      <c r="F12" s="218">
        <v>-1.7</v>
      </c>
      <c r="G12" s="251">
        <v>11.2</v>
      </c>
      <c r="H12" s="217">
        <v>-2.7</v>
      </c>
      <c r="I12" s="250">
        <v>20.5</v>
      </c>
      <c r="J12" s="252">
        <v>-0.4</v>
      </c>
      <c r="K12" s="183" t="s">
        <v>14</v>
      </c>
    </row>
    <row r="13" spans="1:11" ht="12" customHeight="1">
      <c r="A13" s="226" t="s">
        <v>66</v>
      </c>
      <c r="B13" s="227"/>
      <c r="C13" s="254">
        <v>156.1</v>
      </c>
      <c r="D13" s="229">
        <v>-0.4</v>
      </c>
      <c r="E13" s="254">
        <v>148.9</v>
      </c>
      <c r="F13" s="230">
        <v>-0.4</v>
      </c>
      <c r="G13" s="255">
        <v>7.2</v>
      </c>
      <c r="H13" s="229">
        <v>2.9</v>
      </c>
      <c r="I13" s="254">
        <v>19.7</v>
      </c>
      <c r="J13" s="256">
        <v>-0.1</v>
      </c>
      <c r="K13" s="183" t="s">
        <v>14</v>
      </c>
    </row>
    <row r="14" spans="1:11" ht="12" customHeight="1">
      <c r="A14" s="220" t="s">
        <v>58</v>
      </c>
      <c r="B14" s="191"/>
      <c r="C14" s="257"/>
      <c r="D14" s="234"/>
      <c r="E14" s="233"/>
      <c r="F14" s="235"/>
      <c r="G14" s="236"/>
      <c r="H14" s="234"/>
      <c r="I14" s="233"/>
      <c r="J14" s="237"/>
      <c r="K14" s="183" t="s">
        <v>14</v>
      </c>
    </row>
    <row r="15" spans="1:11" ht="12" customHeight="1">
      <c r="A15" s="209" t="s">
        <v>13</v>
      </c>
      <c r="B15" s="191"/>
      <c r="C15" s="250">
        <v>90.6</v>
      </c>
      <c r="D15" s="217">
        <v>-1.7</v>
      </c>
      <c r="E15" s="250">
        <v>87.3</v>
      </c>
      <c r="F15" s="218">
        <v>-1.6</v>
      </c>
      <c r="G15" s="251">
        <v>3.3</v>
      </c>
      <c r="H15" s="217">
        <v>-3</v>
      </c>
      <c r="I15" s="250">
        <v>15.5</v>
      </c>
      <c r="J15" s="219">
        <v>-0.2</v>
      </c>
      <c r="K15" s="183" t="s">
        <v>14</v>
      </c>
    </row>
    <row r="16" spans="1:11" ht="12" customHeight="1">
      <c r="A16" s="220" t="s">
        <v>72</v>
      </c>
      <c r="B16" s="191"/>
      <c r="C16" s="253">
        <v>96.8</v>
      </c>
      <c r="D16" s="222">
        <v>-0.6</v>
      </c>
      <c r="E16" s="253">
        <v>92.4</v>
      </c>
      <c r="F16" s="222">
        <v>-0.6</v>
      </c>
      <c r="G16" s="253">
        <v>4.4</v>
      </c>
      <c r="H16" s="222">
        <v>2.3</v>
      </c>
      <c r="I16" s="253">
        <v>16.1</v>
      </c>
      <c r="J16" s="223">
        <v>-0.1</v>
      </c>
      <c r="K16" s="183" t="s">
        <v>14</v>
      </c>
    </row>
    <row r="17" spans="1:11" ht="12" customHeight="1">
      <c r="A17" s="224"/>
      <c r="B17" s="191"/>
      <c r="C17" s="216"/>
      <c r="D17" s="217"/>
      <c r="E17" s="216"/>
      <c r="F17" s="218"/>
      <c r="G17" s="225"/>
      <c r="H17" s="217"/>
      <c r="I17" s="250"/>
      <c r="J17" s="219"/>
      <c r="K17" s="183" t="s">
        <v>14</v>
      </c>
    </row>
    <row r="18" spans="1:11" ht="12" customHeight="1">
      <c r="A18" s="209" t="s">
        <v>17</v>
      </c>
      <c r="B18" s="191"/>
      <c r="C18" s="250">
        <v>119.7</v>
      </c>
      <c r="D18" s="217">
        <v>-2.2</v>
      </c>
      <c r="E18" s="250">
        <v>113.4</v>
      </c>
      <c r="F18" s="218">
        <v>-2.2</v>
      </c>
      <c r="G18" s="251">
        <v>6.3</v>
      </c>
      <c r="H18" s="217">
        <v>-1.5</v>
      </c>
      <c r="I18" s="250">
        <v>18.1</v>
      </c>
      <c r="J18" s="219">
        <v>-0.2</v>
      </c>
      <c r="K18" s="183" t="s">
        <v>14</v>
      </c>
    </row>
    <row r="19" spans="1:11" ht="12" customHeight="1">
      <c r="A19" s="209" t="s">
        <v>65</v>
      </c>
      <c r="B19" s="191"/>
      <c r="C19" s="250">
        <v>95.6</v>
      </c>
      <c r="D19" s="217">
        <v>-2.2</v>
      </c>
      <c r="E19" s="250">
        <v>93.2</v>
      </c>
      <c r="F19" s="218">
        <v>-2.2</v>
      </c>
      <c r="G19" s="251">
        <v>2.4</v>
      </c>
      <c r="H19" s="217">
        <v>-4</v>
      </c>
      <c r="I19" s="250">
        <v>16.7</v>
      </c>
      <c r="J19" s="219">
        <v>-0.3</v>
      </c>
      <c r="K19" s="183" t="s">
        <v>14</v>
      </c>
    </row>
    <row r="20" spans="1:11" ht="12" customHeight="1" thickBot="1">
      <c r="A20" s="238" t="s">
        <v>66</v>
      </c>
      <c r="B20" s="239"/>
      <c r="C20" s="258">
        <v>79</v>
      </c>
      <c r="D20" s="241">
        <v>-0.8</v>
      </c>
      <c r="E20" s="258">
        <v>77.7</v>
      </c>
      <c r="F20" s="242">
        <v>-0.5</v>
      </c>
      <c r="G20" s="259">
        <v>1.3</v>
      </c>
      <c r="H20" s="241">
        <v>-13.3</v>
      </c>
      <c r="I20" s="260">
        <v>14.2</v>
      </c>
      <c r="J20" s="244">
        <v>0</v>
      </c>
      <c r="K20" s="183"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83" customWidth="1"/>
    <col min="2" max="2" width="12.8984375" style="183" customWidth="1"/>
    <col min="3" max="3" width="9.5" style="183" customWidth="1"/>
    <col min="4" max="4" width="8.69921875" style="183" customWidth="1"/>
    <col min="5" max="5" width="9.59765625" style="183" customWidth="1"/>
    <col min="6" max="6" width="8.59765625" style="183" customWidth="1"/>
    <col min="7" max="16384" width="9" style="183" customWidth="1"/>
  </cols>
  <sheetData>
    <row r="1" spans="1:6" ht="15">
      <c r="A1" s="261" t="s">
        <v>78</v>
      </c>
      <c r="B1" s="181"/>
      <c r="C1" s="181"/>
      <c r="D1" s="181"/>
      <c r="E1" s="181"/>
      <c r="F1" s="181"/>
    </row>
    <row r="2" spans="1:6" ht="13.5">
      <c r="A2" s="262"/>
      <c r="B2" s="262"/>
      <c r="C2" s="262"/>
      <c r="D2" s="262"/>
      <c r="E2" s="262"/>
      <c r="F2" s="262"/>
    </row>
    <row r="3" spans="1:6" ht="14.25" thickBot="1">
      <c r="A3" s="263" t="s">
        <v>1</v>
      </c>
      <c r="B3" s="264"/>
      <c r="C3" s="262"/>
      <c r="D3" s="262"/>
      <c r="E3" s="262"/>
      <c r="F3" s="262"/>
    </row>
    <row r="4" spans="1:6" ht="13.5">
      <c r="A4" s="265" t="s">
        <v>3</v>
      </c>
      <c r="B4" s="266"/>
      <c r="C4" s="267" t="s">
        <v>79</v>
      </c>
      <c r="D4" s="266"/>
      <c r="E4" s="267" t="s">
        <v>80</v>
      </c>
      <c r="F4" s="268"/>
    </row>
    <row r="5" spans="1:6" ht="13.5">
      <c r="A5" s="269"/>
      <c r="B5" s="270"/>
      <c r="C5" s="271"/>
      <c r="D5" s="272" t="s">
        <v>43</v>
      </c>
      <c r="E5" s="271"/>
      <c r="F5" s="273" t="s">
        <v>43</v>
      </c>
    </row>
    <row r="6" spans="1:6" ht="13.5">
      <c r="A6" s="274"/>
      <c r="B6" s="275"/>
      <c r="C6" s="276" t="s">
        <v>60</v>
      </c>
      <c r="D6" s="277" t="s">
        <v>61</v>
      </c>
      <c r="E6" s="278" t="s">
        <v>60</v>
      </c>
      <c r="F6" s="279" t="s">
        <v>61</v>
      </c>
    </row>
    <row r="7" spans="1:6" ht="13.5">
      <c r="A7" s="220" t="s">
        <v>57</v>
      </c>
      <c r="B7" s="280"/>
      <c r="C7" s="276"/>
      <c r="D7" s="277"/>
      <c r="E7" s="276"/>
      <c r="F7" s="281"/>
    </row>
    <row r="8" spans="1:6" ht="13.5">
      <c r="A8" s="220" t="s">
        <v>13</v>
      </c>
      <c r="B8" s="280"/>
      <c r="C8" s="282">
        <v>0.85</v>
      </c>
      <c r="D8" s="283">
        <v>0.04</v>
      </c>
      <c r="E8" s="282">
        <v>0.95</v>
      </c>
      <c r="F8" s="284">
        <v>-0.09</v>
      </c>
    </row>
    <row r="9" spans="1:6" ht="13.5">
      <c r="A9" s="224" t="s">
        <v>72</v>
      </c>
      <c r="B9" s="280"/>
      <c r="C9" s="285">
        <v>0.78</v>
      </c>
      <c r="D9" s="286">
        <v>0.09</v>
      </c>
      <c r="E9" s="285">
        <v>0.9</v>
      </c>
      <c r="F9" s="287">
        <v>-0.1</v>
      </c>
    </row>
    <row r="10" spans="1:6" ht="13.5">
      <c r="A10" s="220"/>
      <c r="B10" s="280"/>
      <c r="C10" s="282"/>
      <c r="D10" s="288"/>
      <c r="E10" s="282"/>
      <c r="F10" s="289"/>
    </row>
    <row r="11" spans="1:6" ht="13.5">
      <c r="A11" s="220" t="s">
        <v>17</v>
      </c>
      <c r="B11" s="280"/>
      <c r="C11" s="282">
        <v>0.62</v>
      </c>
      <c r="D11" s="283">
        <v>-0.02</v>
      </c>
      <c r="E11" s="282">
        <v>0.72</v>
      </c>
      <c r="F11" s="284">
        <v>-0.03</v>
      </c>
    </row>
    <row r="12" spans="1:6" ht="13.5">
      <c r="A12" s="220" t="s">
        <v>65</v>
      </c>
      <c r="B12" s="280"/>
      <c r="C12" s="282">
        <v>0.88</v>
      </c>
      <c r="D12" s="283">
        <v>0.09</v>
      </c>
      <c r="E12" s="282">
        <v>1.17</v>
      </c>
      <c r="F12" s="284">
        <v>0.25</v>
      </c>
    </row>
    <row r="13" spans="1:6" ht="13.5">
      <c r="A13" s="290" t="s">
        <v>66</v>
      </c>
      <c r="B13" s="291"/>
      <c r="C13" s="292">
        <v>0.79</v>
      </c>
      <c r="D13" s="293">
        <v>0.03</v>
      </c>
      <c r="E13" s="292">
        <v>0.89</v>
      </c>
      <c r="F13" s="294">
        <v>-0.03</v>
      </c>
    </row>
    <row r="14" spans="1:6" ht="13.5">
      <c r="A14" s="220" t="s">
        <v>58</v>
      </c>
      <c r="B14" s="280"/>
      <c r="C14" s="295"/>
      <c r="D14" s="296"/>
      <c r="E14" s="295"/>
      <c r="F14" s="297"/>
    </row>
    <row r="15" spans="1:6" ht="13.5">
      <c r="A15" s="220" t="s">
        <v>13</v>
      </c>
      <c r="B15" s="280"/>
      <c r="C15" s="282">
        <v>3.09</v>
      </c>
      <c r="D15" s="283">
        <v>0.01</v>
      </c>
      <c r="E15" s="282">
        <v>2.62</v>
      </c>
      <c r="F15" s="284">
        <v>-0.07</v>
      </c>
    </row>
    <row r="16" spans="1:6" ht="13.5">
      <c r="A16" s="224" t="s">
        <v>72</v>
      </c>
      <c r="B16" s="280"/>
      <c r="C16" s="285">
        <v>2.95</v>
      </c>
      <c r="D16" s="286">
        <v>-0.04</v>
      </c>
      <c r="E16" s="285">
        <v>2.45</v>
      </c>
      <c r="F16" s="287">
        <v>0.02</v>
      </c>
    </row>
    <row r="17" spans="1:6" ht="13.5">
      <c r="A17" s="220"/>
      <c r="B17" s="280"/>
      <c r="C17" s="282"/>
      <c r="D17" s="288"/>
      <c r="E17" s="282"/>
      <c r="F17" s="289"/>
    </row>
    <row r="18" spans="1:6" ht="13.5">
      <c r="A18" s="220" t="s">
        <v>17</v>
      </c>
      <c r="B18" s="280"/>
      <c r="C18" s="282">
        <v>2.58</v>
      </c>
      <c r="D18" s="283">
        <v>-0.04</v>
      </c>
      <c r="E18" s="282">
        <v>2.06</v>
      </c>
      <c r="F18" s="284">
        <v>-0.12</v>
      </c>
    </row>
    <row r="19" spans="1:6" ht="13.5">
      <c r="A19" s="220" t="s">
        <v>65</v>
      </c>
      <c r="B19" s="280"/>
      <c r="C19" s="282">
        <v>2.46</v>
      </c>
      <c r="D19" s="283">
        <v>0.09</v>
      </c>
      <c r="E19" s="282">
        <v>2.07</v>
      </c>
      <c r="F19" s="284">
        <v>-0.06</v>
      </c>
    </row>
    <row r="20" spans="1:6" ht="14.25" thickBot="1">
      <c r="A20" s="298" t="s">
        <v>66</v>
      </c>
      <c r="B20" s="299"/>
      <c r="C20" s="300">
        <v>2.22</v>
      </c>
      <c r="D20" s="301">
        <v>0.06</v>
      </c>
      <c r="E20" s="300">
        <v>1.84</v>
      </c>
      <c r="F20" s="302">
        <v>-0.12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83" customWidth="1"/>
    <col min="2" max="2" width="3.3984375" style="183" customWidth="1"/>
    <col min="3" max="5" width="9.69921875" style="183" customWidth="1"/>
    <col min="6" max="16384" width="9" style="183" customWidth="1"/>
  </cols>
  <sheetData>
    <row r="1" spans="1:5" ht="15" customHeight="1">
      <c r="A1" s="303" t="s">
        <v>81</v>
      </c>
      <c r="B1" s="180"/>
      <c r="C1" s="181"/>
      <c r="D1" s="181"/>
      <c r="E1" s="181"/>
    </row>
    <row r="2" spans="1:5" ht="12.75" customHeight="1">
      <c r="A2" s="304" t="s">
        <v>82</v>
      </c>
      <c r="B2" s="181"/>
      <c r="C2" s="181"/>
      <c r="D2" s="181"/>
      <c r="E2" s="181"/>
    </row>
    <row r="3" spans="1:5" ht="14.25" thickBot="1">
      <c r="A3" s="263" t="s">
        <v>1</v>
      </c>
      <c r="B3" s="264"/>
      <c r="C3" s="264"/>
      <c r="D3" s="262"/>
      <c r="E3" s="262"/>
    </row>
    <row r="4" spans="1:5" ht="13.5">
      <c r="A4" s="265" t="s">
        <v>3</v>
      </c>
      <c r="B4" s="266"/>
      <c r="C4" s="266"/>
      <c r="D4" s="305" t="s">
        <v>83</v>
      </c>
      <c r="E4" s="268"/>
    </row>
    <row r="5" spans="1:5" ht="13.5">
      <c r="A5" s="269"/>
      <c r="B5" s="270"/>
      <c r="C5" s="270"/>
      <c r="D5" s="271" t="s">
        <v>84</v>
      </c>
      <c r="E5" s="273" t="s">
        <v>43</v>
      </c>
    </row>
    <row r="6" spans="1:5" ht="13.5">
      <c r="A6" s="274"/>
      <c r="B6" s="275"/>
      <c r="C6" s="275"/>
      <c r="D6" s="276" t="s">
        <v>60</v>
      </c>
      <c r="E6" s="281" t="s">
        <v>61</v>
      </c>
    </row>
    <row r="7" spans="1:5" ht="13.5">
      <c r="A7" s="220" t="s">
        <v>13</v>
      </c>
      <c r="B7" s="280"/>
      <c r="C7" s="280"/>
      <c r="D7" s="282">
        <v>30.34</v>
      </c>
      <c r="E7" s="306">
        <v>0.3</v>
      </c>
    </row>
    <row r="8" spans="1:5" ht="13.5">
      <c r="A8" s="220"/>
      <c r="B8" s="280"/>
      <c r="C8" s="280"/>
      <c r="D8" s="282"/>
      <c r="E8" s="306"/>
    </row>
    <row r="9" spans="1:5" ht="13.5">
      <c r="A9" s="220" t="s">
        <v>17</v>
      </c>
      <c r="B9" s="280"/>
      <c r="C9" s="280"/>
      <c r="D9" s="282">
        <v>13.67</v>
      </c>
      <c r="E9" s="306">
        <v>-0.1</v>
      </c>
    </row>
    <row r="10" spans="1:5" ht="13.5">
      <c r="A10" s="220" t="s">
        <v>65</v>
      </c>
      <c r="B10" s="280"/>
      <c r="C10" s="280"/>
      <c r="D10" s="282">
        <v>43.01</v>
      </c>
      <c r="E10" s="306">
        <v>-0.04</v>
      </c>
    </row>
    <row r="11" spans="1:7" ht="13.5">
      <c r="A11" s="307" t="s">
        <v>66</v>
      </c>
      <c r="B11" s="308"/>
      <c r="C11" s="280"/>
      <c r="D11" s="282">
        <v>29.62</v>
      </c>
      <c r="E11" s="306">
        <v>-0.74</v>
      </c>
      <c r="G11" s="309"/>
    </row>
    <row r="12" spans="1:21" ht="13.5">
      <c r="A12" s="307"/>
      <c r="B12" s="310"/>
      <c r="C12" s="311"/>
      <c r="D12" s="312"/>
      <c r="E12" s="313"/>
      <c r="F12" s="314"/>
      <c r="G12" s="315"/>
      <c r="H12" s="314"/>
      <c r="I12" s="314"/>
      <c r="J12" s="316"/>
      <c r="K12" s="314"/>
      <c r="L12" s="316"/>
      <c r="M12" s="314"/>
      <c r="N12" s="314"/>
      <c r="O12" s="314"/>
      <c r="P12" s="314"/>
      <c r="Q12" s="314"/>
      <c r="R12" s="316"/>
      <c r="S12" s="314"/>
      <c r="T12" s="314"/>
      <c r="U12" s="314"/>
    </row>
    <row r="13" spans="1:5" ht="13.5">
      <c r="A13" s="274"/>
      <c r="B13" s="317" t="s">
        <v>85</v>
      </c>
      <c r="C13" s="280"/>
      <c r="D13" s="288"/>
      <c r="E13" s="297"/>
    </row>
    <row r="14" spans="1:5" ht="13.5">
      <c r="A14" s="318"/>
      <c r="B14" s="319"/>
      <c r="C14" s="280"/>
      <c r="D14" s="295"/>
      <c r="E14" s="297"/>
    </row>
    <row r="15" spans="1:5" ht="13.5">
      <c r="A15" s="220"/>
      <c r="B15" s="320" t="s">
        <v>86</v>
      </c>
      <c r="C15" s="280"/>
      <c r="D15" s="295">
        <v>25.11</v>
      </c>
      <c r="E15" s="306">
        <v>0.06</v>
      </c>
    </row>
    <row r="16" spans="1:5" ht="13.5">
      <c r="A16" s="274"/>
      <c r="B16" s="319"/>
      <c r="C16" s="280"/>
      <c r="D16" s="282"/>
      <c r="E16" s="306"/>
    </row>
    <row r="17" spans="1:21" ht="13.5">
      <c r="A17" s="274"/>
      <c r="B17" s="319" t="s">
        <v>17</v>
      </c>
      <c r="C17" s="321"/>
      <c r="D17" s="295">
        <v>10.27</v>
      </c>
      <c r="E17" s="306">
        <v>-0.38</v>
      </c>
      <c r="F17" s="314"/>
      <c r="G17" s="314"/>
      <c r="H17" s="314"/>
      <c r="I17" s="314"/>
      <c r="J17" s="316"/>
      <c r="K17" s="314"/>
      <c r="L17" s="316"/>
      <c r="M17" s="314"/>
      <c r="N17" s="314"/>
      <c r="O17" s="314"/>
      <c r="P17" s="314"/>
      <c r="Q17" s="314"/>
      <c r="R17" s="316"/>
      <c r="S17" s="314"/>
      <c r="T17" s="314"/>
      <c r="U17" s="314"/>
    </row>
    <row r="18" spans="1:5" ht="13.5">
      <c r="A18" s="274"/>
      <c r="B18" s="319" t="s">
        <v>65</v>
      </c>
      <c r="C18" s="280"/>
      <c r="D18" s="282">
        <v>41.9</v>
      </c>
      <c r="E18" s="306">
        <v>-0.72</v>
      </c>
    </row>
    <row r="19" spans="1:5" ht="14.25" thickBot="1">
      <c r="A19" s="322"/>
      <c r="B19" s="323" t="s">
        <v>66</v>
      </c>
      <c r="C19" s="299"/>
      <c r="D19" s="300">
        <v>22.07</v>
      </c>
      <c r="E19" s="324">
        <v>-0.51</v>
      </c>
    </row>
    <row r="20" spans="1:3" ht="13.5">
      <c r="A20" s="325"/>
      <c r="B20" s="325"/>
      <c r="C20" s="325"/>
    </row>
    <row r="23" spans="2:21" ht="13.5">
      <c r="B23" s="326"/>
      <c r="C23" s="314"/>
      <c r="D23" s="316"/>
      <c r="E23" s="314"/>
      <c r="F23" s="314"/>
      <c r="G23" s="314"/>
      <c r="H23" s="314"/>
      <c r="I23" s="314"/>
      <c r="J23" s="316"/>
      <c r="K23" s="314"/>
      <c r="L23" s="316"/>
      <c r="M23" s="314"/>
      <c r="N23" s="314"/>
      <c r="O23" s="314"/>
      <c r="P23" s="314"/>
      <c r="Q23" s="314"/>
      <c r="R23" s="316"/>
      <c r="S23" s="314"/>
      <c r="T23" s="314"/>
      <c r="U23" s="314"/>
    </row>
    <row r="38" spans="3:21" ht="13.5">
      <c r="C38" s="327"/>
      <c r="D38" s="328"/>
      <c r="E38" s="327"/>
      <c r="F38" s="327"/>
      <c r="G38" s="327"/>
      <c r="H38" s="327"/>
      <c r="I38" s="327"/>
      <c r="J38" s="328"/>
      <c r="K38" s="327"/>
      <c r="L38" s="328"/>
      <c r="M38" s="327"/>
      <c r="N38" s="327"/>
      <c r="O38" s="327"/>
      <c r="P38" s="327"/>
      <c r="Q38" s="327"/>
      <c r="R38" s="328"/>
      <c r="S38" s="327"/>
      <c r="T38" s="327"/>
      <c r="U38" s="327"/>
    </row>
    <row r="39" spans="2:21" ht="13.5">
      <c r="B39" s="326"/>
      <c r="C39" s="326"/>
      <c r="D39" s="326"/>
      <c r="E39" s="326"/>
      <c r="F39" s="326"/>
      <c r="G39" s="326"/>
      <c r="H39" s="326"/>
      <c r="I39" s="326"/>
      <c r="J39" s="326"/>
      <c r="K39" s="326"/>
      <c r="L39" s="326"/>
      <c r="M39" s="326"/>
      <c r="N39" s="326"/>
      <c r="O39" s="326"/>
      <c r="P39" s="326"/>
      <c r="Q39" s="326"/>
      <c r="R39" s="326"/>
      <c r="S39" s="326"/>
      <c r="T39" s="326"/>
      <c r="U39" s="326"/>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87</v>
      </c>
      <c r="C1" s="329" t="s">
        <v>88</v>
      </c>
      <c r="E1" s="623" t="s">
        <v>89</v>
      </c>
      <c r="O1" s="329" t="s">
        <v>90</v>
      </c>
      <c r="V1" s="624"/>
    </row>
    <row r="2" spans="2:22" ht="13.5">
      <c r="B2" s="625"/>
      <c r="C2" s="626" t="s">
        <v>91</v>
      </c>
      <c r="D2" s="627"/>
      <c r="E2" s="627"/>
      <c r="F2" s="627"/>
      <c r="G2" s="627"/>
      <c r="H2" s="628"/>
      <c r="I2" s="626" t="s">
        <v>92</v>
      </c>
      <c r="J2" s="627"/>
      <c r="K2" s="627"/>
      <c r="L2" s="628"/>
      <c r="M2" s="627"/>
      <c r="N2" s="628"/>
      <c r="O2" s="629"/>
      <c r="P2" s="630"/>
      <c r="Q2" s="629"/>
      <c r="R2" s="630"/>
      <c r="S2" s="629"/>
      <c r="T2" s="630"/>
      <c r="U2" s="629"/>
      <c r="V2" s="630"/>
    </row>
    <row r="3" spans="2:22" ht="13.5">
      <c r="B3" s="631" t="s">
        <v>93</v>
      </c>
      <c r="C3" s="632" t="s">
        <v>94</v>
      </c>
      <c r="D3" s="630"/>
      <c r="E3" s="633" t="s">
        <v>95</v>
      </c>
      <c r="F3" s="634"/>
      <c r="G3" s="633" t="s">
        <v>96</v>
      </c>
      <c r="H3" s="630"/>
      <c r="I3" s="632" t="s">
        <v>97</v>
      </c>
      <c r="J3" s="635"/>
      <c r="K3" s="632" t="s">
        <v>96</v>
      </c>
      <c r="L3" s="636"/>
      <c r="M3" s="632" t="s">
        <v>98</v>
      </c>
      <c r="N3" s="630"/>
      <c r="O3" s="637" t="s">
        <v>99</v>
      </c>
      <c r="P3" s="638"/>
      <c r="Q3" s="637" t="s">
        <v>100</v>
      </c>
      <c r="R3" s="638"/>
      <c r="S3" s="639" t="s">
        <v>101</v>
      </c>
      <c r="T3" s="638"/>
      <c r="U3" s="639" t="s">
        <v>102</v>
      </c>
      <c r="V3" s="638"/>
    </row>
    <row r="4" spans="2:22" ht="13.5">
      <c r="B4" s="640"/>
      <c r="C4" s="641" t="s">
        <v>103</v>
      </c>
      <c r="D4" s="642" t="s">
        <v>8</v>
      </c>
      <c r="E4" s="641" t="s">
        <v>104</v>
      </c>
      <c r="F4" s="642" t="s">
        <v>8</v>
      </c>
      <c r="G4" s="641" t="s">
        <v>104</v>
      </c>
      <c r="H4" s="642" t="s">
        <v>8</v>
      </c>
      <c r="I4" s="643"/>
      <c r="J4" s="642" t="s">
        <v>8</v>
      </c>
      <c r="K4" s="644"/>
      <c r="L4" s="642" t="s">
        <v>8</v>
      </c>
      <c r="M4" s="644"/>
      <c r="N4" s="642" t="s">
        <v>8</v>
      </c>
      <c r="O4" s="643"/>
      <c r="P4" s="642" t="s">
        <v>8</v>
      </c>
      <c r="Q4" s="643"/>
      <c r="R4" s="645" t="s">
        <v>43</v>
      </c>
      <c r="S4" s="643"/>
      <c r="T4" s="645" t="s">
        <v>43</v>
      </c>
      <c r="U4" s="643"/>
      <c r="V4" s="645" t="s">
        <v>43</v>
      </c>
    </row>
    <row r="5" spans="2:22" ht="14.25">
      <c r="B5" s="646"/>
      <c r="C5" s="629"/>
      <c r="D5" s="330" t="s">
        <v>105</v>
      </c>
      <c r="E5" s="629"/>
      <c r="F5" s="330" t="s">
        <v>105</v>
      </c>
      <c r="G5" s="629"/>
      <c r="H5" s="330" t="s">
        <v>105</v>
      </c>
      <c r="I5" s="629"/>
      <c r="J5" s="330" t="s">
        <v>105</v>
      </c>
      <c r="K5" s="629"/>
      <c r="L5" s="330" t="s">
        <v>105</v>
      </c>
      <c r="M5" s="629"/>
      <c r="N5" s="330" t="s">
        <v>105</v>
      </c>
      <c r="O5" s="629"/>
      <c r="P5" s="330" t="s">
        <v>105</v>
      </c>
      <c r="Q5" s="331" t="s">
        <v>105</v>
      </c>
      <c r="R5" s="332" t="s">
        <v>106</v>
      </c>
      <c r="S5" s="331" t="s">
        <v>105</v>
      </c>
      <c r="T5" s="332" t="s">
        <v>106</v>
      </c>
      <c r="U5" s="331" t="s">
        <v>105</v>
      </c>
      <c r="V5" s="333" t="s">
        <v>106</v>
      </c>
    </row>
    <row r="6" spans="2:22" ht="15" customHeight="1">
      <c r="B6" s="340" t="s">
        <v>107</v>
      </c>
      <c r="C6" s="334">
        <v>173.8</v>
      </c>
      <c r="D6" s="335">
        <v>1.3</v>
      </c>
      <c r="E6" s="334">
        <v>99.5</v>
      </c>
      <c r="F6" s="335">
        <v>0.3</v>
      </c>
      <c r="G6" s="334">
        <v>98.5</v>
      </c>
      <c r="H6" s="335">
        <v>0.2</v>
      </c>
      <c r="I6" s="334">
        <v>98.4</v>
      </c>
      <c r="J6" s="335">
        <v>-1.1</v>
      </c>
      <c r="K6" s="334">
        <v>97.4</v>
      </c>
      <c r="L6" s="335">
        <v>-1.1</v>
      </c>
      <c r="M6" s="334">
        <v>111.8</v>
      </c>
      <c r="N6" s="335">
        <v>0</v>
      </c>
      <c r="O6" s="334">
        <v>104.6</v>
      </c>
      <c r="P6" s="335">
        <v>1.7</v>
      </c>
      <c r="Q6" s="336">
        <v>30.34</v>
      </c>
      <c r="R6" s="337">
        <v>0.3</v>
      </c>
      <c r="S6" s="336">
        <v>1.53</v>
      </c>
      <c r="T6" s="337">
        <v>0.04</v>
      </c>
      <c r="U6" s="336">
        <v>1.46</v>
      </c>
      <c r="V6" s="338">
        <v>-0.08</v>
      </c>
    </row>
    <row r="7" spans="2:22" ht="15" customHeight="1">
      <c r="B7" s="339" t="s">
        <v>108</v>
      </c>
      <c r="C7" s="334">
        <v>162.2</v>
      </c>
      <c r="D7" s="335">
        <v>-0.9</v>
      </c>
      <c r="E7" s="334">
        <v>96.9</v>
      </c>
      <c r="F7" s="335">
        <v>3.2</v>
      </c>
      <c r="G7" s="334">
        <v>94</v>
      </c>
      <c r="H7" s="335">
        <v>4.2</v>
      </c>
      <c r="I7" s="334">
        <v>102.6</v>
      </c>
      <c r="J7" s="335">
        <v>1.4</v>
      </c>
      <c r="K7" s="334">
        <v>99.4</v>
      </c>
      <c r="L7" s="335">
        <v>3.2</v>
      </c>
      <c r="M7" s="334">
        <v>174.6</v>
      </c>
      <c r="N7" s="335">
        <v>-18.8</v>
      </c>
      <c r="O7" s="334">
        <v>106.6</v>
      </c>
      <c r="P7" s="335">
        <v>2.7</v>
      </c>
      <c r="Q7" s="336">
        <v>7.88</v>
      </c>
      <c r="R7" s="337">
        <v>1.4</v>
      </c>
      <c r="S7" s="336">
        <v>2.4</v>
      </c>
      <c r="T7" s="337">
        <v>-0.31</v>
      </c>
      <c r="U7" s="336">
        <v>0.87</v>
      </c>
      <c r="V7" s="338">
        <v>-1.12</v>
      </c>
    </row>
    <row r="8" spans="2:22" ht="15" customHeight="1">
      <c r="B8" s="340" t="s">
        <v>109</v>
      </c>
      <c r="C8" s="334">
        <v>159.3</v>
      </c>
      <c r="D8" s="335">
        <v>1.8</v>
      </c>
      <c r="E8" s="334">
        <v>100.7</v>
      </c>
      <c r="F8" s="335">
        <v>-0.5</v>
      </c>
      <c r="G8" s="334">
        <v>100</v>
      </c>
      <c r="H8" s="335">
        <v>-0.8</v>
      </c>
      <c r="I8" s="334">
        <v>101.2</v>
      </c>
      <c r="J8" s="335">
        <v>-1.1</v>
      </c>
      <c r="K8" s="334">
        <v>100.3</v>
      </c>
      <c r="L8" s="335">
        <v>-1.3</v>
      </c>
      <c r="M8" s="334">
        <v>113.9</v>
      </c>
      <c r="N8" s="335">
        <v>1.4</v>
      </c>
      <c r="O8" s="334">
        <v>108.5</v>
      </c>
      <c r="P8" s="335">
        <v>3</v>
      </c>
      <c r="Q8" s="336">
        <v>5.86</v>
      </c>
      <c r="R8" s="337">
        <v>0.46</v>
      </c>
      <c r="S8" s="336">
        <v>0.67</v>
      </c>
      <c r="T8" s="337">
        <v>-0.23</v>
      </c>
      <c r="U8" s="336">
        <v>0.7</v>
      </c>
      <c r="V8" s="338">
        <v>-0.42</v>
      </c>
    </row>
    <row r="9" spans="2:22" ht="15" customHeight="1">
      <c r="B9" s="340" t="s">
        <v>110</v>
      </c>
      <c r="C9" s="334">
        <v>194.3</v>
      </c>
      <c r="D9" s="335">
        <v>2.3</v>
      </c>
      <c r="E9" s="334">
        <v>103.8</v>
      </c>
      <c r="F9" s="335">
        <v>1.3</v>
      </c>
      <c r="G9" s="334">
        <v>102.3</v>
      </c>
      <c r="H9" s="335">
        <v>1.2</v>
      </c>
      <c r="I9" s="334">
        <v>101.4</v>
      </c>
      <c r="J9" s="335">
        <v>-1.2</v>
      </c>
      <c r="K9" s="334">
        <v>99.7</v>
      </c>
      <c r="L9" s="335">
        <v>-1.5</v>
      </c>
      <c r="M9" s="334">
        <v>119.1</v>
      </c>
      <c r="N9" s="335">
        <v>1.2</v>
      </c>
      <c r="O9" s="334">
        <v>97.7</v>
      </c>
      <c r="P9" s="335">
        <v>-0.1</v>
      </c>
      <c r="Q9" s="336">
        <v>13.67</v>
      </c>
      <c r="R9" s="337">
        <v>-0.1</v>
      </c>
      <c r="S9" s="336">
        <v>0.89</v>
      </c>
      <c r="T9" s="337">
        <v>-0.02</v>
      </c>
      <c r="U9" s="336">
        <v>0.9</v>
      </c>
      <c r="V9" s="338">
        <v>-0.05</v>
      </c>
    </row>
    <row r="10" spans="2:22" ht="15" customHeight="1">
      <c r="B10" s="340" t="s">
        <v>111</v>
      </c>
      <c r="C10" s="334">
        <v>178.1</v>
      </c>
      <c r="D10" s="335">
        <v>4.8</v>
      </c>
      <c r="E10" s="334">
        <v>98.5</v>
      </c>
      <c r="F10" s="335">
        <v>2.4</v>
      </c>
      <c r="G10" s="334">
        <v>98.8</v>
      </c>
      <c r="H10" s="335">
        <v>2</v>
      </c>
      <c r="I10" s="334">
        <v>93.2</v>
      </c>
      <c r="J10" s="335">
        <v>-1</v>
      </c>
      <c r="K10" s="334">
        <v>92.3</v>
      </c>
      <c r="L10" s="335">
        <v>-1.9</v>
      </c>
      <c r="M10" s="334">
        <v>101.4</v>
      </c>
      <c r="N10" s="335">
        <v>8.3</v>
      </c>
      <c r="O10" s="334">
        <v>96</v>
      </c>
      <c r="P10" s="335">
        <v>-0.2</v>
      </c>
      <c r="Q10" s="336">
        <v>5.3</v>
      </c>
      <c r="R10" s="337">
        <v>1.16</v>
      </c>
      <c r="S10" s="336">
        <v>0.28</v>
      </c>
      <c r="T10" s="337">
        <v>0.06</v>
      </c>
      <c r="U10" s="336">
        <v>0.44</v>
      </c>
      <c r="V10" s="338">
        <v>-0.05</v>
      </c>
    </row>
    <row r="11" spans="2:22" ht="15" customHeight="1">
      <c r="B11" s="340" t="s">
        <v>112</v>
      </c>
      <c r="C11" s="334">
        <v>202.2</v>
      </c>
      <c r="D11" s="335">
        <v>1.7</v>
      </c>
      <c r="E11" s="334">
        <v>102.8</v>
      </c>
      <c r="F11" s="335">
        <v>1.7</v>
      </c>
      <c r="G11" s="334">
        <v>102.1</v>
      </c>
      <c r="H11" s="335">
        <v>1.8</v>
      </c>
      <c r="I11" s="334">
        <v>99.1</v>
      </c>
      <c r="J11" s="335">
        <v>-0.8</v>
      </c>
      <c r="K11" s="334">
        <v>98.5</v>
      </c>
      <c r="L11" s="335">
        <v>-0.7</v>
      </c>
      <c r="M11" s="334">
        <v>104.6</v>
      </c>
      <c r="N11" s="335">
        <v>-1.6</v>
      </c>
      <c r="O11" s="334">
        <v>97.8</v>
      </c>
      <c r="P11" s="335">
        <v>1.6</v>
      </c>
      <c r="Q11" s="336">
        <v>5.67</v>
      </c>
      <c r="R11" s="337">
        <v>-0.88</v>
      </c>
      <c r="S11" s="336">
        <v>0.74</v>
      </c>
      <c r="T11" s="337">
        <v>0.08</v>
      </c>
      <c r="U11" s="336">
        <v>0.95</v>
      </c>
      <c r="V11" s="338">
        <v>-0.05</v>
      </c>
    </row>
    <row r="12" spans="2:22" ht="15" customHeight="1">
      <c r="B12" s="340" t="s">
        <v>113</v>
      </c>
      <c r="C12" s="334">
        <v>169.7</v>
      </c>
      <c r="D12" s="335">
        <v>-1.5</v>
      </c>
      <c r="E12" s="334">
        <v>102.6</v>
      </c>
      <c r="F12" s="335">
        <v>-1.7</v>
      </c>
      <c r="G12" s="334">
        <v>100.2</v>
      </c>
      <c r="H12" s="335">
        <v>-2.4</v>
      </c>
      <c r="I12" s="334">
        <v>102.2</v>
      </c>
      <c r="J12" s="335">
        <v>-1</v>
      </c>
      <c r="K12" s="334">
        <v>98.7</v>
      </c>
      <c r="L12" s="335">
        <v>-1.8</v>
      </c>
      <c r="M12" s="334">
        <v>124.9</v>
      </c>
      <c r="N12" s="335">
        <v>3.9</v>
      </c>
      <c r="O12" s="334">
        <v>103.1</v>
      </c>
      <c r="P12" s="335">
        <v>1.6</v>
      </c>
      <c r="Q12" s="336">
        <v>20.26</v>
      </c>
      <c r="R12" s="337">
        <v>1.64</v>
      </c>
      <c r="S12" s="336">
        <v>1.96</v>
      </c>
      <c r="T12" s="337">
        <v>-0.29</v>
      </c>
      <c r="U12" s="336">
        <v>1.32</v>
      </c>
      <c r="V12" s="338">
        <v>-0.1</v>
      </c>
    </row>
    <row r="13" spans="2:22" ht="15" customHeight="1">
      <c r="B13" s="340" t="s">
        <v>114</v>
      </c>
      <c r="C13" s="334">
        <v>167.8</v>
      </c>
      <c r="D13" s="335">
        <v>2.1</v>
      </c>
      <c r="E13" s="334">
        <v>100.8</v>
      </c>
      <c r="F13" s="335">
        <v>0.4</v>
      </c>
      <c r="G13" s="334">
        <v>99.7</v>
      </c>
      <c r="H13" s="335">
        <v>0.4</v>
      </c>
      <c r="I13" s="334">
        <v>98.7</v>
      </c>
      <c r="J13" s="335">
        <v>-1.8</v>
      </c>
      <c r="K13" s="334">
        <v>97.8</v>
      </c>
      <c r="L13" s="335">
        <v>-1.7</v>
      </c>
      <c r="M13" s="334">
        <v>117.5</v>
      </c>
      <c r="N13" s="335">
        <v>-2.6</v>
      </c>
      <c r="O13" s="334">
        <v>99.7</v>
      </c>
      <c r="P13" s="335">
        <v>0.6</v>
      </c>
      <c r="Q13" s="336">
        <v>43.01</v>
      </c>
      <c r="R13" s="337">
        <v>-0.04</v>
      </c>
      <c r="S13" s="336">
        <v>1.56</v>
      </c>
      <c r="T13" s="337">
        <v>0.09</v>
      </c>
      <c r="U13" s="336">
        <v>1.55</v>
      </c>
      <c r="V13" s="338">
        <v>0.11</v>
      </c>
    </row>
    <row r="14" spans="2:22" ht="15" customHeight="1">
      <c r="B14" s="340" t="s">
        <v>115</v>
      </c>
      <c r="C14" s="334">
        <v>193.3</v>
      </c>
      <c r="D14" s="335">
        <v>-0.4</v>
      </c>
      <c r="E14" s="334">
        <v>97.2</v>
      </c>
      <c r="F14" s="335">
        <v>0.2</v>
      </c>
      <c r="G14" s="334">
        <v>97.7</v>
      </c>
      <c r="H14" s="335">
        <v>0.6</v>
      </c>
      <c r="I14" s="334">
        <v>95.8</v>
      </c>
      <c r="J14" s="335">
        <v>-1.3</v>
      </c>
      <c r="K14" s="334">
        <v>95.6</v>
      </c>
      <c r="L14" s="335">
        <v>-1</v>
      </c>
      <c r="M14" s="334">
        <v>97.5</v>
      </c>
      <c r="N14" s="335">
        <v>-4.9</v>
      </c>
      <c r="O14" s="334">
        <v>97.7</v>
      </c>
      <c r="P14" s="335">
        <v>-0.3</v>
      </c>
      <c r="Q14" s="336">
        <v>13.21</v>
      </c>
      <c r="R14" s="337">
        <v>-0.41</v>
      </c>
      <c r="S14" s="336">
        <v>0.76</v>
      </c>
      <c r="T14" s="337">
        <v>-0.18</v>
      </c>
      <c r="U14" s="336">
        <v>0.88</v>
      </c>
      <c r="V14" s="338">
        <v>-0.17</v>
      </c>
    </row>
    <row r="15" spans="2:22" ht="15" customHeight="1">
      <c r="B15" s="340" t="s">
        <v>116</v>
      </c>
      <c r="C15" s="334">
        <v>177.1</v>
      </c>
      <c r="D15" s="335">
        <v>0.8</v>
      </c>
      <c r="E15" s="334">
        <v>98.9</v>
      </c>
      <c r="F15" s="335">
        <v>0.6</v>
      </c>
      <c r="G15" s="334">
        <v>98.7</v>
      </c>
      <c r="H15" s="335">
        <v>0.6</v>
      </c>
      <c r="I15" s="334">
        <v>96.8</v>
      </c>
      <c r="J15" s="335">
        <v>-0.3</v>
      </c>
      <c r="K15" s="334">
        <v>95.8</v>
      </c>
      <c r="L15" s="335">
        <v>-0.8</v>
      </c>
      <c r="M15" s="334">
        <v>110.6</v>
      </c>
      <c r="N15" s="335">
        <v>7.5</v>
      </c>
      <c r="O15" s="334">
        <v>106</v>
      </c>
      <c r="P15" s="335">
        <v>1.7</v>
      </c>
      <c r="Q15" s="336">
        <v>21.91</v>
      </c>
      <c r="R15" s="337">
        <v>1.04</v>
      </c>
      <c r="S15" s="336">
        <v>1.47</v>
      </c>
      <c r="T15" s="337">
        <v>-0.24</v>
      </c>
      <c r="U15" s="336">
        <v>1.96</v>
      </c>
      <c r="V15" s="338">
        <v>0.31</v>
      </c>
    </row>
    <row r="16" spans="2:22" ht="15" customHeight="1">
      <c r="B16" s="340" t="s">
        <v>117</v>
      </c>
      <c r="C16" s="334">
        <v>188.4</v>
      </c>
      <c r="D16" s="335">
        <v>5.2</v>
      </c>
      <c r="E16" s="334">
        <v>99.5</v>
      </c>
      <c r="F16" s="335">
        <v>1.2</v>
      </c>
      <c r="G16" s="334">
        <v>98</v>
      </c>
      <c r="H16" s="335">
        <v>1.3</v>
      </c>
      <c r="I16" s="334">
        <v>97.2</v>
      </c>
      <c r="J16" s="335">
        <v>-1.5</v>
      </c>
      <c r="K16" s="334">
        <v>95.7</v>
      </c>
      <c r="L16" s="335">
        <v>-2</v>
      </c>
      <c r="M16" s="334">
        <v>114.7</v>
      </c>
      <c r="N16" s="335">
        <v>3.4</v>
      </c>
      <c r="O16" s="334">
        <v>104.4</v>
      </c>
      <c r="P16" s="335">
        <v>2.2</v>
      </c>
      <c r="Q16" s="336">
        <v>10.04</v>
      </c>
      <c r="R16" s="337">
        <v>0.45</v>
      </c>
      <c r="S16" s="336">
        <v>1.03</v>
      </c>
      <c r="T16" s="337">
        <v>0.1</v>
      </c>
      <c r="U16" s="336">
        <v>1.01</v>
      </c>
      <c r="V16" s="338">
        <v>-0.14</v>
      </c>
    </row>
    <row r="17" spans="2:22" ht="15" customHeight="1">
      <c r="B17" s="340" t="s">
        <v>118</v>
      </c>
      <c r="C17" s="334">
        <v>120</v>
      </c>
      <c r="D17" s="335">
        <v>-0.8</v>
      </c>
      <c r="E17" s="334">
        <v>99.6</v>
      </c>
      <c r="F17" s="335">
        <v>0.2</v>
      </c>
      <c r="G17" s="334">
        <v>98.6</v>
      </c>
      <c r="H17" s="335">
        <v>0.3</v>
      </c>
      <c r="I17" s="334">
        <v>97.4</v>
      </c>
      <c r="J17" s="335">
        <v>-1.3</v>
      </c>
      <c r="K17" s="334">
        <v>96.3</v>
      </c>
      <c r="L17" s="335">
        <v>-1.2</v>
      </c>
      <c r="M17" s="334">
        <v>122.2</v>
      </c>
      <c r="N17" s="335">
        <v>-1.8</v>
      </c>
      <c r="O17" s="334">
        <v>116.4</v>
      </c>
      <c r="P17" s="335">
        <v>5.4</v>
      </c>
      <c r="Q17" s="336">
        <v>76.58</v>
      </c>
      <c r="R17" s="337">
        <v>-0.52</v>
      </c>
      <c r="S17" s="336">
        <v>3.79</v>
      </c>
      <c r="T17" s="337">
        <v>0.37</v>
      </c>
      <c r="U17" s="336">
        <v>3.17</v>
      </c>
      <c r="V17" s="338">
        <v>-0.13</v>
      </c>
    </row>
    <row r="18" spans="2:22" ht="15" customHeight="1">
      <c r="B18" s="340" t="s">
        <v>119</v>
      </c>
      <c r="C18" s="334">
        <v>139</v>
      </c>
      <c r="D18" s="335">
        <v>-0.6</v>
      </c>
      <c r="E18" s="334">
        <v>101.1</v>
      </c>
      <c r="F18" s="335">
        <v>-1.7</v>
      </c>
      <c r="G18" s="334">
        <v>100.5</v>
      </c>
      <c r="H18" s="335">
        <v>-2.2</v>
      </c>
      <c r="I18" s="334">
        <v>98.6</v>
      </c>
      <c r="J18" s="335">
        <v>-0.7</v>
      </c>
      <c r="K18" s="334">
        <v>97.8</v>
      </c>
      <c r="L18" s="335">
        <v>-0.8</v>
      </c>
      <c r="M18" s="334">
        <v>116.4</v>
      </c>
      <c r="N18" s="335">
        <v>2.9</v>
      </c>
      <c r="O18" s="334">
        <v>106.2</v>
      </c>
      <c r="P18" s="335">
        <v>2.5</v>
      </c>
      <c r="Q18" s="336">
        <v>47.22</v>
      </c>
      <c r="R18" s="337">
        <v>1.42</v>
      </c>
      <c r="S18" s="336">
        <v>2.32</v>
      </c>
      <c r="T18" s="337">
        <v>-0.06</v>
      </c>
      <c r="U18" s="336">
        <v>3.35</v>
      </c>
      <c r="V18" s="338">
        <v>-0.62</v>
      </c>
    </row>
    <row r="19" spans="2:22" ht="15" customHeight="1">
      <c r="B19" s="340" t="s">
        <v>120</v>
      </c>
      <c r="C19" s="334">
        <v>202.9</v>
      </c>
      <c r="D19" s="335">
        <v>1.9</v>
      </c>
      <c r="E19" s="334">
        <v>94.4</v>
      </c>
      <c r="F19" s="335">
        <v>1.2</v>
      </c>
      <c r="G19" s="334">
        <v>94.7</v>
      </c>
      <c r="H19" s="335">
        <v>1.4</v>
      </c>
      <c r="I19" s="334">
        <v>94</v>
      </c>
      <c r="J19" s="335">
        <v>1.7</v>
      </c>
      <c r="K19" s="334">
        <v>94.1</v>
      </c>
      <c r="L19" s="335">
        <v>1.7</v>
      </c>
      <c r="M19" s="334">
        <v>92.5</v>
      </c>
      <c r="N19" s="335">
        <v>1.6</v>
      </c>
      <c r="O19" s="334">
        <v>108.3</v>
      </c>
      <c r="P19" s="335">
        <v>1.7</v>
      </c>
      <c r="Q19" s="336">
        <v>29.46</v>
      </c>
      <c r="R19" s="337">
        <v>0.62</v>
      </c>
      <c r="S19" s="336">
        <v>0.83</v>
      </c>
      <c r="T19" s="337">
        <v>-0.13</v>
      </c>
      <c r="U19" s="336">
        <v>1.08</v>
      </c>
      <c r="V19" s="338">
        <v>-0.03</v>
      </c>
    </row>
    <row r="20" spans="2:22" ht="15" customHeight="1">
      <c r="B20" s="340" t="s">
        <v>121</v>
      </c>
      <c r="C20" s="334">
        <v>169.9</v>
      </c>
      <c r="D20" s="335">
        <v>1.9</v>
      </c>
      <c r="E20" s="334">
        <v>99.8</v>
      </c>
      <c r="F20" s="335">
        <v>1.5</v>
      </c>
      <c r="G20" s="334">
        <v>99.4</v>
      </c>
      <c r="H20" s="335">
        <v>1.4</v>
      </c>
      <c r="I20" s="334">
        <v>96.9</v>
      </c>
      <c r="J20" s="335">
        <v>0.1</v>
      </c>
      <c r="K20" s="334">
        <v>96.6</v>
      </c>
      <c r="L20" s="335">
        <v>0</v>
      </c>
      <c r="M20" s="334">
        <v>103.8</v>
      </c>
      <c r="N20" s="335">
        <v>1.9</v>
      </c>
      <c r="O20" s="334">
        <v>115.7</v>
      </c>
      <c r="P20" s="335">
        <v>2.7</v>
      </c>
      <c r="Q20" s="336">
        <v>29.62</v>
      </c>
      <c r="R20" s="337">
        <v>-0.74</v>
      </c>
      <c r="S20" s="336">
        <v>1.22</v>
      </c>
      <c r="T20" s="337">
        <v>0.03</v>
      </c>
      <c r="U20" s="336">
        <v>1.17</v>
      </c>
      <c r="V20" s="338">
        <v>-0.06</v>
      </c>
    </row>
    <row r="21" spans="2:22" ht="15" customHeight="1">
      <c r="B21" s="340" t="s">
        <v>122</v>
      </c>
      <c r="C21" s="334">
        <v>190.8</v>
      </c>
      <c r="D21" s="335">
        <v>7.5</v>
      </c>
      <c r="E21" s="334">
        <v>96.3</v>
      </c>
      <c r="F21" s="335">
        <v>3.9</v>
      </c>
      <c r="G21" s="334">
        <v>96.9</v>
      </c>
      <c r="H21" s="335">
        <v>3.5</v>
      </c>
      <c r="I21" s="334">
        <v>100.3</v>
      </c>
      <c r="J21" s="335">
        <v>2.2</v>
      </c>
      <c r="K21" s="334">
        <v>99</v>
      </c>
      <c r="L21" s="335">
        <v>1.6</v>
      </c>
      <c r="M21" s="334">
        <v>126.1</v>
      </c>
      <c r="N21" s="335">
        <v>13</v>
      </c>
      <c r="O21" s="334">
        <v>99.5</v>
      </c>
      <c r="P21" s="335">
        <v>0</v>
      </c>
      <c r="Q21" s="336">
        <v>14.04</v>
      </c>
      <c r="R21" s="337">
        <v>-1.09</v>
      </c>
      <c r="S21" s="336">
        <v>0.53</v>
      </c>
      <c r="T21" s="337">
        <v>-0.2</v>
      </c>
      <c r="U21" s="336">
        <v>0.58</v>
      </c>
      <c r="V21" s="338">
        <v>-0.03</v>
      </c>
    </row>
    <row r="22" spans="2:22" ht="15" customHeight="1">
      <c r="B22" s="340" t="s">
        <v>123</v>
      </c>
      <c r="C22" s="334">
        <v>147.4</v>
      </c>
      <c r="D22" s="335">
        <v>-0.5</v>
      </c>
      <c r="E22" s="334">
        <v>95.9</v>
      </c>
      <c r="F22" s="335">
        <v>-1</v>
      </c>
      <c r="G22" s="334">
        <v>95.7</v>
      </c>
      <c r="H22" s="335">
        <v>-0.6</v>
      </c>
      <c r="I22" s="334">
        <v>97</v>
      </c>
      <c r="J22" s="335">
        <v>-1.7</v>
      </c>
      <c r="K22" s="334">
        <v>97</v>
      </c>
      <c r="L22" s="335">
        <v>-1.4</v>
      </c>
      <c r="M22" s="334">
        <v>96.6</v>
      </c>
      <c r="N22" s="335">
        <v>-5.8</v>
      </c>
      <c r="O22" s="334">
        <v>105.9</v>
      </c>
      <c r="P22" s="335">
        <v>2.5</v>
      </c>
      <c r="Q22" s="336">
        <v>32.24</v>
      </c>
      <c r="R22" s="337">
        <v>1.03</v>
      </c>
      <c r="S22" s="336">
        <v>2.18</v>
      </c>
      <c r="T22" s="337">
        <v>0.4</v>
      </c>
      <c r="U22" s="336">
        <v>1.65</v>
      </c>
      <c r="V22" s="338">
        <v>-0.24</v>
      </c>
    </row>
    <row r="23" spans="2:22"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ht="15" customHeight="1">
      <c r="B24" s="340" t="s">
        <v>124</v>
      </c>
      <c r="C24" s="334">
        <v>179</v>
      </c>
      <c r="D24" s="335">
        <v>3.3</v>
      </c>
      <c r="E24" s="334">
        <v>105.9</v>
      </c>
      <c r="F24" s="335">
        <v>2.9</v>
      </c>
      <c r="G24" s="334">
        <v>104.1</v>
      </c>
      <c r="H24" s="335">
        <v>3.2</v>
      </c>
      <c r="I24" s="334">
        <v>102.4</v>
      </c>
      <c r="J24" s="335">
        <v>-1.1</v>
      </c>
      <c r="K24" s="334">
        <v>100.1</v>
      </c>
      <c r="L24" s="335">
        <v>-1.3</v>
      </c>
      <c r="M24" s="334">
        <v>128</v>
      </c>
      <c r="N24" s="335">
        <v>0.6</v>
      </c>
      <c r="O24" s="334">
        <v>101.7</v>
      </c>
      <c r="P24" s="335">
        <v>-0.2</v>
      </c>
      <c r="Q24" s="336">
        <v>35.65</v>
      </c>
      <c r="R24" s="337">
        <v>-1.47</v>
      </c>
      <c r="S24" s="336">
        <v>1.65</v>
      </c>
      <c r="T24" s="337">
        <v>-0.06</v>
      </c>
      <c r="U24" s="336">
        <v>1.34</v>
      </c>
      <c r="V24" s="338">
        <v>-0.3</v>
      </c>
    </row>
    <row r="25" spans="2:22" ht="15" customHeight="1">
      <c r="B25" s="340" t="s">
        <v>125</v>
      </c>
      <c r="C25" s="334">
        <v>164.7</v>
      </c>
      <c r="D25" s="335">
        <v>-2.5</v>
      </c>
      <c r="E25" s="334">
        <v>104.5</v>
      </c>
      <c r="F25" s="335">
        <v>2.7</v>
      </c>
      <c r="G25" s="334">
        <v>102.6</v>
      </c>
      <c r="H25" s="335">
        <v>2.1</v>
      </c>
      <c r="I25" s="334">
        <v>101.9</v>
      </c>
      <c r="J25" s="335">
        <v>-1.6</v>
      </c>
      <c r="K25" s="334">
        <v>100.7</v>
      </c>
      <c r="L25" s="335">
        <v>-2.4</v>
      </c>
      <c r="M25" s="334">
        <v>129.4</v>
      </c>
      <c r="N25" s="335">
        <v>12.8</v>
      </c>
      <c r="O25" s="334">
        <v>94.7</v>
      </c>
      <c r="P25" s="335">
        <v>-0.8</v>
      </c>
      <c r="Q25" s="336">
        <v>19.06</v>
      </c>
      <c r="R25" s="337">
        <v>3.07</v>
      </c>
      <c r="S25" s="336">
        <v>0.9</v>
      </c>
      <c r="T25" s="337">
        <v>-0.03</v>
      </c>
      <c r="U25" s="336">
        <v>0.96</v>
      </c>
      <c r="V25" s="338">
        <v>-0.28</v>
      </c>
    </row>
    <row r="26" spans="2:22" ht="15" customHeight="1">
      <c r="B26" s="340" t="s">
        <v>126</v>
      </c>
      <c r="C26" s="334">
        <v>175.7</v>
      </c>
      <c r="D26" s="335">
        <v>-0.7</v>
      </c>
      <c r="E26" s="334">
        <v>105</v>
      </c>
      <c r="F26" s="335">
        <v>-3.9</v>
      </c>
      <c r="G26" s="334">
        <v>102.9</v>
      </c>
      <c r="H26" s="335">
        <v>-2.9</v>
      </c>
      <c r="I26" s="334">
        <v>101.5</v>
      </c>
      <c r="J26" s="335">
        <v>-5.3</v>
      </c>
      <c r="K26" s="334">
        <v>99.9</v>
      </c>
      <c r="L26" s="335">
        <v>-4.8</v>
      </c>
      <c r="M26" s="334">
        <v>121.3</v>
      </c>
      <c r="N26" s="335">
        <v>-10.9</v>
      </c>
      <c r="O26" s="334">
        <v>101.5</v>
      </c>
      <c r="P26" s="335">
        <v>1.6</v>
      </c>
      <c r="Q26" s="336">
        <v>9.18</v>
      </c>
      <c r="R26" s="337">
        <v>-0.21</v>
      </c>
      <c r="S26" s="336">
        <v>1.12</v>
      </c>
      <c r="T26" s="337">
        <v>-0.1</v>
      </c>
      <c r="U26" s="336">
        <v>1.32</v>
      </c>
      <c r="V26" s="338">
        <v>0.55</v>
      </c>
    </row>
    <row r="27" spans="2:22" ht="15" customHeight="1">
      <c r="B27" s="340" t="s">
        <v>127</v>
      </c>
      <c r="C27" s="334">
        <v>165.6</v>
      </c>
      <c r="D27" s="335">
        <v>-0.3</v>
      </c>
      <c r="E27" s="334">
        <v>103</v>
      </c>
      <c r="F27" s="335">
        <v>-1.9</v>
      </c>
      <c r="G27" s="334">
        <v>99.6</v>
      </c>
      <c r="H27" s="335">
        <v>-3.2</v>
      </c>
      <c r="I27" s="334">
        <v>101.3</v>
      </c>
      <c r="J27" s="335">
        <v>-0.7</v>
      </c>
      <c r="K27" s="334">
        <v>99.7</v>
      </c>
      <c r="L27" s="335">
        <v>-1</v>
      </c>
      <c r="M27" s="334">
        <v>119.7</v>
      </c>
      <c r="N27" s="335">
        <v>1.9</v>
      </c>
      <c r="O27" s="334">
        <v>96.1</v>
      </c>
      <c r="P27" s="335">
        <v>1.3</v>
      </c>
      <c r="Q27" s="336">
        <v>12.85</v>
      </c>
      <c r="R27" s="337">
        <v>2.56</v>
      </c>
      <c r="S27" s="336">
        <v>0.94</v>
      </c>
      <c r="T27" s="337">
        <v>-0.03</v>
      </c>
      <c r="U27" s="336">
        <v>0.79</v>
      </c>
      <c r="V27" s="338">
        <v>0.14</v>
      </c>
    </row>
    <row r="28" spans="2:22" ht="15" customHeight="1">
      <c r="B28" s="341" t="s">
        <v>128</v>
      </c>
      <c r="C28" s="334">
        <v>180.8</v>
      </c>
      <c r="D28" s="335">
        <v>7</v>
      </c>
      <c r="E28" s="334">
        <v>103.1</v>
      </c>
      <c r="F28" s="335">
        <v>0.8</v>
      </c>
      <c r="G28" s="334">
        <v>102.2</v>
      </c>
      <c r="H28" s="335">
        <v>1.4</v>
      </c>
      <c r="I28" s="334">
        <v>103.7</v>
      </c>
      <c r="J28" s="335">
        <v>-2</v>
      </c>
      <c r="K28" s="334">
        <v>102.3</v>
      </c>
      <c r="L28" s="335">
        <v>-1.3</v>
      </c>
      <c r="M28" s="334">
        <v>121.5</v>
      </c>
      <c r="N28" s="335">
        <v>-9.3</v>
      </c>
      <c r="O28" s="334">
        <v>98.2</v>
      </c>
      <c r="P28" s="335">
        <v>1.1</v>
      </c>
      <c r="Q28" s="336">
        <v>12.02</v>
      </c>
      <c r="R28" s="337">
        <v>-0.7</v>
      </c>
      <c r="S28" s="336">
        <v>1.12</v>
      </c>
      <c r="T28" s="337">
        <v>0.48</v>
      </c>
      <c r="U28" s="336">
        <v>0.8</v>
      </c>
      <c r="V28" s="338">
        <v>-0.35</v>
      </c>
    </row>
    <row r="29" spans="1:22" ht="15" customHeight="1">
      <c r="A29" s="342"/>
      <c r="B29" s="340" t="s">
        <v>129</v>
      </c>
      <c r="C29" s="334">
        <v>162</v>
      </c>
      <c r="D29" s="335">
        <v>0.7</v>
      </c>
      <c r="E29" s="334">
        <v>104.3</v>
      </c>
      <c r="F29" s="335">
        <v>0.3</v>
      </c>
      <c r="G29" s="334">
        <v>102.1</v>
      </c>
      <c r="H29" s="335">
        <v>1.4</v>
      </c>
      <c r="I29" s="334">
        <v>102.4</v>
      </c>
      <c r="J29" s="335">
        <v>-2.5</v>
      </c>
      <c r="K29" s="334">
        <v>100.7</v>
      </c>
      <c r="L29" s="335">
        <v>-2</v>
      </c>
      <c r="M29" s="334">
        <v>116.1</v>
      </c>
      <c r="N29" s="335">
        <v>-6.1</v>
      </c>
      <c r="O29" s="334">
        <v>94.5</v>
      </c>
      <c r="P29" s="335">
        <v>-1</v>
      </c>
      <c r="Q29" s="336">
        <v>14.43</v>
      </c>
      <c r="R29" s="337">
        <v>1.68</v>
      </c>
      <c r="S29" s="336">
        <v>0.72</v>
      </c>
      <c r="T29" s="337">
        <v>0.18</v>
      </c>
      <c r="U29" s="336">
        <v>0.81</v>
      </c>
      <c r="V29" s="338">
        <v>-0.07</v>
      </c>
    </row>
    <row r="30" spans="1:22" ht="15" customHeight="1">
      <c r="A30" s="342"/>
      <c r="B30" s="340" t="s">
        <v>130</v>
      </c>
      <c r="C30" s="334">
        <v>207.4</v>
      </c>
      <c r="D30" s="335">
        <v>0.9</v>
      </c>
      <c r="E30" s="334">
        <v>101.7</v>
      </c>
      <c r="F30" s="335">
        <v>2.1</v>
      </c>
      <c r="G30" s="334">
        <v>101.8</v>
      </c>
      <c r="H30" s="335">
        <v>1.9</v>
      </c>
      <c r="I30" s="334">
        <v>97.7</v>
      </c>
      <c r="J30" s="335">
        <v>-2.3</v>
      </c>
      <c r="K30" s="334">
        <v>96.7</v>
      </c>
      <c r="L30" s="335">
        <v>-3</v>
      </c>
      <c r="M30" s="334">
        <v>112.3</v>
      </c>
      <c r="N30" s="335">
        <v>6.2</v>
      </c>
      <c r="O30" s="334">
        <v>99.1</v>
      </c>
      <c r="P30" s="335">
        <v>0</v>
      </c>
      <c r="Q30" s="336">
        <v>6.09</v>
      </c>
      <c r="R30" s="337">
        <v>-0.34</v>
      </c>
      <c r="S30" s="336">
        <v>0.41</v>
      </c>
      <c r="T30" s="337">
        <v>0.09</v>
      </c>
      <c r="U30" s="336">
        <v>0.66</v>
      </c>
      <c r="V30" s="338">
        <v>0.17</v>
      </c>
    </row>
    <row r="31" spans="1:22" ht="15" customHeight="1">
      <c r="A31" s="342"/>
      <c r="B31" s="343" t="s">
        <v>131</v>
      </c>
      <c r="C31" s="334">
        <v>172.8</v>
      </c>
      <c r="D31" s="335">
        <v>1.9</v>
      </c>
      <c r="E31" s="334">
        <v>101.3</v>
      </c>
      <c r="F31" s="335">
        <v>-0.3</v>
      </c>
      <c r="G31" s="334">
        <v>99.8</v>
      </c>
      <c r="H31" s="335">
        <v>0</v>
      </c>
      <c r="I31" s="334">
        <v>103</v>
      </c>
      <c r="J31" s="335">
        <v>-1.2</v>
      </c>
      <c r="K31" s="334">
        <v>101.8</v>
      </c>
      <c r="L31" s="335">
        <v>-1.5</v>
      </c>
      <c r="M31" s="334">
        <v>117.6</v>
      </c>
      <c r="N31" s="335">
        <v>0.7</v>
      </c>
      <c r="O31" s="334">
        <v>98.5</v>
      </c>
      <c r="P31" s="335">
        <v>0.3</v>
      </c>
      <c r="Q31" s="336">
        <v>16.59</v>
      </c>
      <c r="R31" s="337">
        <v>-1.46</v>
      </c>
      <c r="S31" s="336">
        <v>0.9</v>
      </c>
      <c r="T31" s="337">
        <v>-0.23</v>
      </c>
      <c r="U31" s="336">
        <v>1.14</v>
      </c>
      <c r="V31" s="338">
        <v>0.17</v>
      </c>
    </row>
    <row r="32" spans="1:22" ht="15" customHeight="1">
      <c r="A32" s="342"/>
      <c r="B32" s="340" t="s">
        <v>132</v>
      </c>
      <c r="C32" s="334">
        <v>186.6</v>
      </c>
      <c r="D32" s="335">
        <v>2.2</v>
      </c>
      <c r="E32" s="334">
        <v>101.9</v>
      </c>
      <c r="F32" s="335">
        <v>0.6</v>
      </c>
      <c r="G32" s="334">
        <v>100.6</v>
      </c>
      <c r="H32" s="335">
        <v>-0.6</v>
      </c>
      <c r="I32" s="334">
        <v>100.2</v>
      </c>
      <c r="J32" s="335">
        <v>-0.3</v>
      </c>
      <c r="K32" s="334">
        <v>99.4</v>
      </c>
      <c r="L32" s="335">
        <v>-1</v>
      </c>
      <c r="M32" s="334">
        <v>108.6</v>
      </c>
      <c r="N32" s="335">
        <v>7.8</v>
      </c>
      <c r="O32" s="334">
        <v>98</v>
      </c>
      <c r="P32" s="335">
        <v>-1.7</v>
      </c>
      <c r="Q32" s="336">
        <v>10.05</v>
      </c>
      <c r="R32" s="337">
        <v>-1.01</v>
      </c>
      <c r="S32" s="336">
        <v>0.52</v>
      </c>
      <c r="T32" s="337">
        <v>-0.23</v>
      </c>
      <c r="U32" s="336">
        <v>0.94</v>
      </c>
      <c r="V32" s="338">
        <v>0.11</v>
      </c>
    </row>
    <row r="33" spans="2:22" ht="15" customHeight="1">
      <c r="B33" s="340" t="s">
        <v>133</v>
      </c>
      <c r="C33" s="334">
        <v>198.1</v>
      </c>
      <c r="D33" s="335">
        <v>5.1</v>
      </c>
      <c r="E33" s="334">
        <v>105.7</v>
      </c>
      <c r="F33" s="335">
        <v>1.4</v>
      </c>
      <c r="G33" s="334">
        <v>105.3</v>
      </c>
      <c r="H33" s="335">
        <v>2.9</v>
      </c>
      <c r="I33" s="334">
        <v>102.9</v>
      </c>
      <c r="J33" s="335">
        <v>0.9</v>
      </c>
      <c r="K33" s="334">
        <v>102.7</v>
      </c>
      <c r="L33" s="335">
        <v>1.5</v>
      </c>
      <c r="M33" s="334">
        <v>105.8</v>
      </c>
      <c r="N33" s="335">
        <v>-4.6</v>
      </c>
      <c r="O33" s="334">
        <v>97.3</v>
      </c>
      <c r="P33" s="335">
        <v>0</v>
      </c>
      <c r="Q33" s="336">
        <v>7.86</v>
      </c>
      <c r="R33" s="337">
        <v>-2.26</v>
      </c>
      <c r="S33" s="336">
        <v>0.81</v>
      </c>
      <c r="T33" s="337">
        <v>0.05</v>
      </c>
      <c r="U33" s="336">
        <v>1.05</v>
      </c>
      <c r="V33" s="338">
        <v>0.23</v>
      </c>
    </row>
    <row r="34" spans="2:22"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ht="15" customHeight="1">
      <c r="B35" s="340" t="s">
        <v>134</v>
      </c>
      <c r="C35" s="334">
        <v>187.9</v>
      </c>
      <c r="D35" s="335">
        <v>3.3</v>
      </c>
      <c r="E35" s="334">
        <v>102.8</v>
      </c>
      <c r="F35" s="335">
        <v>1.3</v>
      </c>
      <c r="G35" s="334">
        <v>100.4</v>
      </c>
      <c r="H35" s="335">
        <v>0.9</v>
      </c>
      <c r="I35" s="334">
        <v>101.1</v>
      </c>
      <c r="J35" s="335">
        <v>-0.5</v>
      </c>
      <c r="K35" s="334">
        <v>99.3</v>
      </c>
      <c r="L35" s="335">
        <v>-0.8</v>
      </c>
      <c r="M35" s="334">
        <v>117.4</v>
      </c>
      <c r="N35" s="335">
        <v>2.6</v>
      </c>
      <c r="O35" s="334">
        <v>101.1</v>
      </c>
      <c r="P35" s="335">
        <v>-1.1</v>
      </c>
      <c r="Q35" s="336">
        <v>4.36</v>
      </c>
      <c r="R35" s="337">
        <v>0.92</v>
      </c>
      <c r="S35" s="336">
        <v>0.57</v>
      </c>
      <c r="T35" s="337">
        <v>-0.02</v>
      </c>
      <c r="U35" s="336">
        <v>0.52</v>
      </c>
      <c r="V35" s="338">
        <v>-0.05</v>
      </c>
    </row>
    <row r="36" spans="2:22" ht="15" customHeight="1">
      <c r="B36" s="340" t="s">
        <v>135</v>
      </c>
      <c r="C36" s="334">
        <v>201</v>
      </c>
      <c r="D36" s="335">
        <v>3.3</v>
      </c>
      <c r="E36" s="334">
        <v>107.4</v>
      </c>
      <c r="F36" s="335">
        <v>1.9</v>
      </c>
      <c r="G36" s="334">
        <v>109.1</v>
      </c>
      <c r="H36" s="335">
        <v>2.6</v>
      </c>
      <c r="I36" s="334">
        <v>100.3</v>
      </c>
      <c r="J36" s="335">
        <v>-1.8</v>
      </c>
      <c r="K36" s="334">
        <v>99.5</v>
      </c>
      <c r="L36" s="335">
        <v>-2.1</v>
      </c>
      <c r="M36" s="334">
        <v>108.6</v>
      </c>
      <c r="N36" s="335">
        <v>0.6</v>
      </c>
      <c r="O36" s="334">
        <v>97.4</v>
      </c>
      <c r="P36" s="335">
        <v>-0.7</v>
      </c>
      <c r="Q36" s="336">
        <v>6.94</v>
      </c>
      <c r="R36" s="337">
        <v>0.01</v>
      </c>
      <c r="S36" s="336">
        <v>0.64</v>
      </c>
      <c r="T36" s="337">
        <v>0.24</v>
      </c>
      <c r="U36" s="336">
        <v>1.16</v>
      </c>
      <c r="V36" s="338">
        <v>0.17</v>
      </c>
    </row>
    <row r="37" spans="2:22" ht="15" customHeight="1">
      <c r="B37" s="340" t="s">
        <v>136</v>
      </c>
      <c r="C37" s="334">
        <v>175.2</v>
      </c>
      <c r="D37" s="335">
        <v>-1.2</v>
      </c>
      <c r="E37" s="334">
        <v>102.3</v>
      </c>
      <c r="F37" s="335">
        <v>-2.6</v>
      </c>
      <c r="G37" s="334">
        <v>98.5</v>
      </c>
      <c r="H37" s="335">
        <v>-2</v>
      </c>
      <c r="I37" s="334">
        <v>104.2</v>
      </c>
      <c r="J37" s="335">
        <v>-3.1</v>
      </c>
      <c r="K37" s="334">
        <v>101.5</v>
      </c>
      <c r="L37" s="335">
        <v>-2.3</v>
      </c>
      <c r="M37" s="334">
        <v>135.4</v>
      </c>
      <c r="N37" s="335">
        <v>-9.2</v>
      </c>
      <c r="O37" s="334">
        <v>102.4</v>
      </c>
      <c r="P37" s="335">
        <v>1.7</v>
      </c>
      <c r="Q37" s="336">
        <v>13.2</v>
      </c>
      <c r="R37" s="337">
        <v>2.9</v>
      </c>
      <c r="S37" s="336">
        <v>0.75</v>
      </c>
      <c r="T37" s="337">
        <v>-0.56</v>
      </c>
      <c r="U37" s="336">
        <v>0.57</v>
      </c>
      <c r="V37" s="338">
        <v>-0.3</v>
      </c>
    </row>
    <row r="38" spans="2:22" ht="15" customHeight="1">
      <c r="B38" s="340" t="s">
        <v>137</v>
      </c>
      <c r="C38" s="334">
        <v>226</v>
      </c>
      <c r="D38" s="335">
        <v>10.6</v>
      </c>
      <c r="E38" s="334">
        <v>106</v>
      </c>
      <c r="F38" s="335">
        <v>3.5</v>
      </c>
      <c r="G38" s="334">
        <v>104.2</v>
      </c>
      <c r="H38" s="335">
        <v>3.8</v>
      </c>
      <c r="I38" s="334">
        <v>101.5</v>
      </c>
      <c r="J38" s="335">
        <v>-3.1</v>
      </c>
      <c r="K38" s="334">
        <v>99.5</v>
      </c>
      <c r="L38" s="335">
        <v>-3.2</v>
      </c>
      <c r="M38" s="334">
        <v>122.4</v>
      </c>
      <c r="N38" s="335">
        <v>-2.2</v>
      </c>
      <c r="O38" s="334">
        <v>99.2</v>
      </c>
      <c r="P38" s="335">
        <v>-0.8</v>
      </c>
      <c r="Q38" s="336">
        <v>7.16</v>
      </c>
      <c r="R38" s="337">
        <v>-0.69</v>
      </c>
      <c r="S38" s="336">
        <v>0.61</v>
      </c>
      <c r="T38" s="337">
        <v>0.01</v>
      </c>
      <c r="U38" s="336">
        <v>0.47</v>
      </c>
      <c r="V38" s="338">
        <v>-0.08</v>
      </c>
    </row>
    <row r="39" spans="2:22" ht="15" customHeight="1">
      <c r="B39" s="340" t="s">
        <v>138</v>
      </c>
      <c r="C39" s="334">
        <v>196.2</v>
      </c>
      <c r="D39" s="335">
        <v>2.5</v>
      </c>
      <c r="E39" s="334">
        <v>104.5</v>
      </c>
      <c r="F39" s="335">
        <v>0.4</v>
      </c>
      <c r="G39" s="334">
        <v>102</v>
      </c>
      <c r="H39" s="335">
        <v>-0.5</v>
      </c>
      <c r="I39" s="334">
        <v>103.5</v>
      </c>
      <c r="J39" s="335">
        <v>1.2</v>
      </c>
      <c r="K39" s="334">
        <v>101.4</v>
      </c>
      <c r="L39" s="335">
        <v>0.6</v>
      </c>
      <c r="M39" s="334">
        <v>122.8</v>
      </c>
      <c r="N39" s="335">
        <v>5.1</v>
      </c>
      <c r="O39" s="334">
        <v>98.4</v>
      </c>
      <c r="P39" s="335">
        <v>1.3</v>
      </c>
      <c r="Q39" s="336">
        <v>5.85</v>
      </c>
      <c r="R39" s="337">
        <v>-1.01</v>
      </c>
      <c r="S39" s="336">
        <v>0.64</v>
      </c>
      <c r="T39" s="337">
        <v>-0.31</v>
      </c>
      <c r="U39" s="336">
        <v>0.56</v>
      </c>
      <c r="V39" s="338">
        <v>-0.12</v>
      </c>
    </row>
    <row r="40" spans="2:22" ht="15" customHeight="1">
      <c r="B40" s="340" t="s">
        <v>139</v>
      </c>
      <c r="C40" s="334">
        <v>190.9</v>
      </c>
      <c r="D40" s="335">
        <v>-0.6</v>
      </c>
      <c r="E40" s="334">
        <v>104.4</v>
      </c>
      <c r="F40" s="335">
        <v>0</v>
      </c>
      <c r="G40" s="334">
        <v>103.2</v>
      </c>
      <c r="H40" s="335">
        <v>-0.9</v>
      </c>
      <c r="I40" s="334">
        <v>100.7</v>
      </c>
      <c r="J40" s="335">
        <v>-1.6</v>
      </c>
      <c r="K40" s="334">
        <v>98.6</v>
      </c>
      <c r="L40" s="335">
        <v>-2.4</v>
      </c>
      <c r="M40" s="334">
        <v>126.4</v>
      </c>
      <c r="N40" s="335">
        <v>6.9</v>
      </c>
      <c r="O40" s="334">
        <v>98.9</v>
      </c>
      <c r="P40" s="335">
        <v>0.1</v>
      </c>
      <c r="Q40" s="336">
        <v>11.36</v>
      </c>
      <c r="R40" s="337">
        <v>1</v>
      </c>
      <c r="S40" s="336">
        <v>0.78</v>
      </c>
      <c r="T40" s="337">
        <v>0.15</v>
      </c>
      <c r="U40" s="336">
        <v>0.88</v>
      </c>
      <c r="V40" s="338">
        <v>0.12</v>
      </c>
    </row>
    <row r="41" spans="2:22" ht="15" customHeight="1">
      <c r="B41" s="343" t="s">
        <v>140</v>
      </c>
      <c r="C41" s="334">
        <v>221.4</v>
      </c>
      <c r="D41" s="335">
        <v>13.1</v>
      </c>
      <c r="E41" s="334">
        <v>106.2</v>
      </c>
      <c r="F41" s="335">
        <v>4</v>
      </c>
      <c r="G41" s="334">
        <v>106.8</v>
      </c>
      <c r="H41" s="335">
        <v>3.2</v>
      </c>
      <c r="I41" s="334">
        <v>99.1</v>
      </c>
      <c r="J41" s="335">
        <v>-0.3</v>
      </c>
      <c r="K41" s="334">
        <v>98.8</v>
      </c>
      <c r="L41" s="335">
        <v>-1.5</v>
      </c>
      <c r="M41" s="334">
        <v>101.2</v>
      </c>
      <c r="N41" s="335">
        <v>10.8</v>
      </c>
      <c r="O41" s="334">
        <v>87.1</v>
      </c>
      <c r="P41" s="335">
        <v>-1.4</v>
      </c>
      <c r="Q41" s="336">
        <v>8.4</v>
      </c>
      <c r="R41" s="337">
        <v>-0.13</v>
      </c>
      <c r="S41" s="336">
        <v>0.58</v>
      </c>
      <c r="T41" s="337">
        <v>0.11</v>
      </c>
      <c r="U41" s="336">
        <v>0.71</v>
      </c>
      <c r="V41" s="338">
        <v>0.01</v>
      </c>
    </row>
    <row r="42" spans="2:22" ht="15" customHeight="1">
      <c r="B42" s="340" t="s">
        <v>141</v>
      </c>
      <c r="C42" s="334">
        <v>190.9</v>
      </c>
      <c r="D42" s="335">
        <v>-2.6</v>
      </c>
      <c r="E42" s="334">
        <v>100.8</v>
      </c>
      <c r="F42" s="335">
        <v>1.3</v>
      </c>
      <c r="G42" s="334">
        <v>100</v>
      </c>
      <c r="H42" s="335">
        <v>1.1</v>
      </c>
      <c r="I42" s="334">
        <v>99.7</v>
      </c>
      <c r="J42" s="335">
        <v>-1.2</v>
      </c>
      <c r="K42" s="334">
        <v>97.7</v>
      </c>
      <c r="L42" s="335">
        <v>-2.1</v>
      </c>
      <c r="M42" s="334">
        <v>119.2</v>
      </c>
      <c r="N42" s="335">
        <v>7.1</v>
      </c>
      <c r="O42" s="334">
        <v>95.1</v>
      </c>
      <c r="P42" s="335">
        <v>-0.5</v>
      </c>
      <c r="Q42" s="336">
        <v>9.72</v>
      </c>
      <c r="R42" s="337">
        <v>-1.07</v>
      </c>
      <c r="S42" s="336">
        <v>0.64</v>
      </c>
      <c r="T42" s="337">
        <v>0.14</v>
      </c>
      <c r="U42" s="336">
        <v>1.06</v>
      </c>
      <c r="V42" s="338">
        <v>0.29</v>
      </c>
    </row>
    <row r="43" spans="2:22" ht="15" customHeight="1">
      <c r="B43" s="340" t="s">
        <v>142</v>
      </c>
      <c r="C43" s="334">
        <v>223.9</v>
      </c>
      <c r="D43" s="335">
        <v>5</v>
      </c>
      <c r="E43" s="334">
        <v>105.1</v>
      </c>
      <c r="F43" s="335">
        <v>0.7</v>
      </c>
      <c r="G43" s="334">
        <v>104.7</v>
      </c>
      <c r="H43" s="335">
        <v>0.5</v>
      </c>
      <c r="I43" s="334">
        <v>98.8</v>
      </c>
      <c r="J43" s="335">
        <v>-1</v>
      </c>
      <c r="K43" s="334">
        <v>98.8</v>
      </c>
      <c r="L43" s="335">
        <v>-1.1</v>
      </c>
      <c r="M43" s="334">
        <v>98.6</v>
      </c>
      <c r="N43" s="335">
        <v>-0.7</v>
      </c>
      <c r="O43" s="334">
        <v>87.1</v>
      </c>
      <c r="P43" s="335">
        <v>-1</v>
      </c>
      <c r="Q43" s="336">
        <v>7.22</v>
      </c>
      <c r="R43" s="337">
        <v>-0.96</v>
      </c>
      <c r="S43" s="336">
        <v>0.67</v>
      </c>
      <c r="T43" s="337">
        <v>0.08</v>
      </c>
      <c r="U43" s="336">
        <v>0.61</v>
      </c>
      <c r="V43" s="338">
        <v>-0.17</v>
      </c>
    </row>
    <row r="44" spans="2:22" ht="15" customHeight="1">
      <c r="B44" s="340" t="s">
        <v>143</v>
      </c>
      <c r="C44" s="334">
        <v>207.5</v>
      </c>
      <c r="D44" s="335">
        <v>-1.7</v>
      </c>
      <c r="E44" s="334">
        <v>104.4</v>
      </c>
      <c r="F44" s="335">
        <v>1</v>
      </c>
      <c r="G44" s="334">
        <v>102</v>
      </c>
      <c r="H44" s="335">
        <v>0.4</v>
      </c>
      <c r="I44" s="334">
        <v>100.4</v>
      </c>
      <c r="J44" s="335">
        <v>0.6</v>
      </c>
      <c r="K44" s="334">
        <v>98.1</v>
      </c>
      <c r="L44" s="335">
        <v>0.2</v>
      </c>
      <c r="M44" s="334">
        <v>118.7</v>
      </c>
      <c r="N44" s="335">
        <v>3.2</v>
      </c>
      <c r="O44" s="334">
        <v>99.5</v>
      </c>
      <c r="P44" s="335">
        <v>-0.3</v>
      </c>
      <c r="Q44" s="336">
        <v>4.32</v>
      </c>
      <c r="R44" s="337">
        <v>-0.28</v>
      </c>
      <c r="S44" s="336">
        <v>0.86</v>
      </c>
      <c r="T44" s="337">
        <v>-0.02</v>
      </c>
      <c r="U44" s="336">
        <v>0.89</v>
      </c>
      <c r="V44" s="338">
        <v>-0.06</v>
      </c>
    </row>
    <row r="45" spans="2:22" ht="15" customHeight="1">
      <c r="B45" s="340" t="s">
        <v>144</v>
      </c>
      <c r="C45" s="334">
        <v>187</v>
      </c>
      <c r="D45" s="335">
        <v>10.1</v>
      </c>
      <c r="E45" s="334">
        <v>103.1</v>
      </c>
      <c r="F45" s="335">
        <v>4.4</v>
      </c>
      <c r="G45" s="334">
        <v>101.5</v>
      </c>
      <c r="H45" s="335">
        <v>4.7</v>
      </c>
      <c r="I45" s="334">
        <v>99.3</v>
      </c>
      <c r="J45" s="335">
        <v>-3.3</v>
      </c>
      <c r="K45" s="334">
        <v>97.6</v>
      </c>
      <c r="L45" s="335">
        <v>-3.7</v>
      </c>
      <c r="M45" s="334">
        <v>123.8</v>
      </c>
      <c r="N45" s="335">
        <v>-0.8</v>
      </c>
      <c r="O45" s="334">
        <v>98.3</v>
      </c>
      <c r="P45" s="335">
        <v>-1.2</v>
      </c>
      <c r="Q45" s="336">
        <v>17.79</v>
      </c>
      <c r="R45" s="337">
        <v>2.39</v>
      </c>
      <c r="S45" s="336">
        <v>1.33</v>
      </c>
      <c r="T45" s="337">
        <v>0.61</v>
      </c>
      <c r="U45" s="336">
        <v>1.32</v>
      </c>
      <c r="V45" s="338">
        <v>0.39</v>
      </c>
    </row>
    <row r="46" spans="2:22"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ht="15" customHeight="1">
      <c r="B47" s="340" t="s">
        <v>145</v>
      </c>
      <c r="C47" s="334">
        <v>201</v>
      </c>
      <c r="D47" s="335">
        <v>0</v>
      </c>
      <c r="E47" s="334">
        <v>101</v>
      </c>
      <c r="F47" s="335">
        <v>0.8</v>
      </c>
      <c r="G47" s="334">
        <v>100.1</v>
      </c>
      <c r="H47" s="335">
        <v>0.6</v>
      </c>
      <c r="I47" s="334">
        <v>97.8</v>
      </c>
      <c r="J47" s="335">
        <v>-0.8</v>
      </c>
      <c r="K47" s="334">
        <v>96.5</v>
      </c>
      <c r="L47" s="335">
        <v>-0.9</v>
      </c>
      <c r="M47" s="334">
        <v>110.9</v>
      </c>
      <c r="N47" s="335">
        <v>0.7</v>
      </c>
      <c r="O47" s="334" t="s">
        <v>146</v>
      </c>
      <c r="P47" s="335" t="s">
        <v>146</v>
      </c>
      <c r="Q47" s="336">
        <v>17.47</v>
      </c>
      <c r="R47" s="337">
        <v>0.11</v>
      </c>
      <c r="S47" s="336">
        <v>1.12</v>
      </c>
      <c r="T47" s="337">
        <v>-0.05</v>
      </c>
      <c r="U47" s="336">
        <v>1.09</v>
      </c>
      <c r="V47" s="338">
        <v>0.01</v>
      </c>
    </row>
    <row r="48" spans="2:22" ht="15" customHeight="1">
      <c r="B48" s="340" t="s">
        <v>147</v>
      </c>
      <c r="C48" s="334">
        <v>184.5</v>
      </c>
      <c r="D48" s="335">
        <v>3</v>
      </c>
      <c r="E48" s="334">
        <v>100.4</v>
      </c>
      <c r="F48" s="335">
        <v>1</v>
      </c>
      <c r="G48" s="334">
        <v>99.5</v>
      </c>
      <c r="H48" s="335">
        <v>1</v>
      </c>
      <c r="I48" s="334">
        <v>98.8</v>
      </c>
      <c r="J48" s="335">
        <v>-0.7</v>
      </c>
      <c r="K48" s="334">
        <v>97.7</v>
      </c>
      <c r="L48" s="335">
        <v>-0.9</v>
      </c>
      <c r="M48" s="334">
        <v>110.2</v>
      </c>
      <c r="N48" s="335">
        <v>0.7</v>
      </c>
      <c r="O48" s="334" t="s">
        <v>146</v>
      </c>
      <c r="P48" s="335" t="s">
        <v>146</v>
      </c>
      <c r="Q48" s="336">
        <v>23.02</v>
      </c>
      <c r="R48" s="337">
        <v>-0.12</v>
      </c>
      <c r="S48" s="336">
        <v>1.12</v>
      </c>
      <c r="T48" s="337">
        <v>-0.02</v>
      </c>
      <c r="U48" s="336">
        <v>1.17</v>
      </c>
      <c r="V48" s="338">
        <v>0.02</v>
      </c>
    </row>
    <row r="49" spans="2:22" ht="15" customHeight="1">
      <c r="B49" s="647" t="s">
        <v>148</v>
      </c>
      <c r="C49" s="334">
        <v>177.2</v>
      </c>
      <c r="D49" s="335">
        <v>2.6</v>
      </c>
      <c r="E49" s="334">
        <v>100.8</v>
      </c>
      <c r="F49" s="335">
        <v>1.1</v>
      </c>
      <c r="G49" s="334">
        <v>100</v>
      </c>
      <c r="H49" s="335">
        <v>1</v>
      </c>
      <c r="I49" s="334">
        <v>98.7</v>
      </c>
      <c r="J49" s="335">
        <v>-0.5</v>
      </c>
      <c r="K49" s="334">
        <v>97.9</v>
      </c>
      <c r="L49" s="335">
        <v>-0.5</v>
      </c>
      <c r="M49" s="334">
        <v>109.1</v>
      </c>
      <c r="N49" s="335">
        <v>0</v>
      </c>
      <c r="O49" s="334" t="s">
        <v>146</v>
      </c>
      <c r="P49" s="335" t="s">
        <v>146</v>
      </c>
      <c r="Q49" s="336">
        <v>30.15</v>
      </c>
      <c r="R49" s="337">
        <v>0.2</v>
      </c>
      <c r="S49" s="336">
        <v>1.57</v>
      </c>
      <c r="T49" s="337">
        <v>0.16</v>
      </c>
      <c r="U49" s="336">
        <v>1.47</v>
      </c>
      <c r="V49" s="338">
        <v>-0.17</v>
      </c>
    </row>
    <row r="50" spans="2:22" ht="15" customHeight="1">
      <c r="B50" s="647" t="s">
        <v>149</v>
      </c>
      <c r="C50" s="334">
        <v>151.6</v>
      </c>
      <c r="D50" s="335">
        <v>0.5</v>
      </c>
      <c r="E50" s="334">
        <v>98</v>
      </c>
      <c r="F50" s="335">
        <v>-0.5</v>
      </c>
      <c r="G50" s="334">
        <v>96.9</v>
      </c>
      <c r="H50" s="335">
        <v>-0.5</v>
      </c>
      <c r="I50" s="334">
        <v>98.5</v>
      </c>
      <c r="J50" s="335">
        <v>-1.6</v>
      </c>
      <c r="K50" s="334">
        <v>97.2</v>
      </c>
      <c r="L50" s="335">
        <v>-1.8</v>
      </c>
      <c r="M50" s="334">
        <v>122.2</v>
      </c>
      <c r="N50" s="335">
        <v>1.2</v>
      </c>
      <c r="O50" s="334" t="s">
        <v>146</v>
      </c>
      <c r="P50" s="335" t="s">
        <v>146</v>
      </c>
      <c r="Q50" s="336">
        <v>37.55</v>
      </c>
      <c r="R50" s="337">
        <v>0.42</v>
      </c>
      <c r="S50" s="336">
        <v>1.82</v>
      </c>
      <c r="T50" s="337">
        <v>0.01</v>
      </c>
      <c r="U50" s="336">
        <v>1.68</v>
      </c>
      <c r="V50" s="338">
        <v>-0.11</v>
      </c>
    </row>
    <row r="51" spans="2:22" ht="15" customHeight="1">
      <c r="B51" s="647" t="s">
        <v>150</v>
      </c>
      <c r="C51" s="334"/>
      <c r="D51" s="335"/>
      <c r="E51" s="334"/>
      <c r="F51" s="335"/>
      <c r="G51" s="334"/>
      <c r="H51" s="335"/>
      <c r="I51" s="334"/>
      <c r="J51" s="335"/>
      <c r="K51" s="334"/>
      <c r="L51" s="335"/>
      <c r="M51" s="334"/>
      <c r="N51" s="335"/>
      <c r="O51" s="334"/>
      <c r="P51" s="335"/>
      <c r="Q51" s="336"/>
      <c r="R51" s="337"/>
      <c r="S51" s="336"/>
      <c r="T51" s="337"/>
      <c r="U51" s="336"/>
      <c r="V51" s="338"/>
    </row>
    <row r="52" spans="2:22" ht="15" customHeight="1">
      <c r="B52" s="647" t="s">
        <v>321</v>
      </c>
      <c r="C52" s="334">
        <v>214</v>
      </c>
      <c r="D52" s="335">
        <v>0.8</v>
      </c>
      <c r="E52" s="334">
        <v>103.1</v>
      </c>
      <c r="F52" s="335">
        <v>1.5</v>
      </c>
      <c r="G52" s="334">
        <v>101.6</v>
      </c>
      <c r="H52" s="335">
        <v>1.1</v>
      </c>
      <c r="I52" s="334">
        <v>99.3</v>
      </c>
      <c r="J52" s="335">
        <v>-0.6</v>
      </c>
      <c r="K52" s="334">
        <v>97.5</v>
      </c>
      <c r="L52" s="335">
        <v>-1</v>
      </c>
      <c r="M52" s="334">
        <v>114.6</v>
      </c>
      <c r="N52" s="335">
        <v>2.6</v>
      </c>
      <c r="O52" s="334" t="s">
        <v>146</v>
      </c>
      <c r="P52" s="335" t="s">
        <v>146</v>
      </c>
      <c r="Q52" s="336">
        <v>4.88</v>
      </c>
      <c r="R52" s="337">
        <v>-0.27</v>
      </c>
      <c r="S52" s="336">
        <v>0.64</v>
      </c>
      <c r="T52" s="337">
        <v>0.01</v>
      </c>
      <c r="U52" s="336">
        <v>0.7</v>
      </c>
      <c r="V52" s="338">
        <v>0.01</v>
      </c>
    </row>
    <row r="53" spans="2:22" ht="15" customHeight="1">
      <c r="B53" s="647" t="s">
        <v>147</v>
      </c>
      <c r="C53" s="334">
        <v>205.2</v>
      </c>
      <c r="D53" s="335">
        <v>4.6</v>
      </c>
      <c r="E53" s="334">
        <v>103.9</v>
      </c>
      <c r="F53" s="335">
        <v>2.1</v>
      </c>
      <c r="G53" s="334">
        <v>102.7</v>
      </c>
      <c r="H53" s="335">
        <v>2</v>
      </c>
      <c r="I53" s="334">
        <v>100.3</v>
      </c>
      <c r="J53" s="335">
        <v>-1.3</v>
      </c>
      <c r="K53" s="334">
        <v>98.8</v>
      </c>
      <c r="L53" s="335">
        <v>-1.7</v>
      </c>
      <c r="M53" s="334">
        <v>114.9</v>
      </c>
      <c r="N53" s="335">
        <v>1.7</v>
      </c>
      <c r="O53" s="334" t="s">
        <v>146</v>
      </c>
      <c r="P53" s="335" t="s">
        <v>146</v>
      </c>
      <c r="Q53" s="336">
        <v>10.78</v>
      </c>
      <c r="R53" s="337">
        <v>-0.8</v>
      </c>
      <c r="S53" s="336">
        <v>0.77</v>
      </c>
      <c r="T53" s="337">
        <v>-0.03</v>
      </c>
      <c r="U53" s="336">
        <v>0.87</v>
      </c>
      <c r="V53" s="338">
        <v>0.05</v>
      </c>
    </row>
    <row r="54" spans="2:22" ht="15" customHeight="1">
      <c r="B54" s="647" t="s">
        <v>148</v>
      </c>
      <c r="C54" s="334">
        <v>186.3</v>
      </c>
      <c r="D54" s="335">
        <v>4</v>
      </c>
      <c r="E54" s="334">
        <v>105.8</v>
      </c>
      <c r="F54" s="335">
        <v>1</v>
      </c>
      <c r="G54" s="334">
        <v>104.5</v>
      </c>
      <c r="H54" s="335">
        <v>1.2</v>
      </c>
      <c r="I54" s="334">
        <v>101.6</v>
      </c>
      <c r="J54" s="335">
        <v>-1.1</v>
      </c>
      <c r="K54" s="334">
        <v>100.1</v>
      </c>
      <c r="L54" s="335">
        <v>-1.3</v>
      </c>
      <c r="M54" s="334">
        <v>118</v>
      </c>
      <c r="N54" s="335">
        <v>0</v>
      </c>
      <c r="O54" s="334" t="s">
        <v>146</v>
      </c>
      <c r="P54" s="335" t="s">
        <v>146</v>
      </c>
      <c r="Q54" s="336">
        <v>15.2</v>
      </c>
      <c r="R54" s="337">
        <v>0.04</v>
      </c>
      <c r="S54" s="336">
        <v>0.76</v>
      </c>
      <c r="T54" s="337">
        <v>-0.12</v>
      </c>
      <c r="U54" s="336">
        <v>0.96</v>
      </c>
      <c r="V54" s="338">
        <v>-0.12</v>
      </c>
    </row>
    <row r="55" spans="2:22" ht="15" customHeight="1">
      <c r="B55" s="647" t="s">
        <v>149</v>
      </c>
      <c r="C55" s="334">
        <v>151.2</v>
      </c>
      <c r="D55" s="335">
        <v>1.8</v>
      </c>
      <c r="E55" s="334">
        <v>103.3</v>
      </c>
      <c r="F55" s="335">
        <v>0.9</v>
      </c>
      <c r="G55" s="334">
        <v>100.9</v>
      </c>
      <c r="H55" s="335">
        <v>0.8</v>
      </c>
      <c r="I55" s="334">
        <v>104.8</v>
      </c>
      <c r="J55" s="335">
        <v>-1.4</v>
      </c>
      <c r="K55" s="334">
        <v>102.6</v>
      </c>
      <c r="L55" s="335">
        <v>-1.5</v>
      </c>
      <c r="M55" s="334">
        <v>140.9</v>
      </c>
      <c r="N55" s="335">
        <v>0</v>
      </c>
      <c r="O55" s="334" t="s">
        <v>146</v>
      </c>
      <c r="P55" s="335" t="s">
        <v>146</v>
      </c>
      <c r="Q55" s="336">
        <v>23.75</v>
      </c>
      <c r="R55" s="337">
        <v>0.41</v>
      </c>
      <c r="S55" s="336">
        <v>1.37</v>
      </c>
      <c r="T55" s="337">
        <v>0.03</v>
      </c>
      <c r="U55" s="336">
        <v>1.07</v>
      </c>
      <c r="V55" s="338">
        <v>-0.15</v>
      </c>
    </row>
    <row r="56" spans="2:22" ht="15" customHeight="1">
      <c r="B56" s="647" t="s">
        <v>151</v>
      </c>
      <c r="C56" s="334"/>
      <c r="D56" s="335"/>
      <c r="E56" s="334"/>
      <c r="F56" s="335"/>
      <c r="G56" s="334"/>
      <c r="H56" s="335"/>
      <c r="I56" s="334"/>
      <c r="J56" s="335"/>
      <c r="K56" s="334"/>
      <c r="L56" s="335"/>
      <c r="M56" s="334"/>
      <c r="N56" s="335"/>
      <c r="O56" s="334"/>
      <c r="P56" s="335"/>
      <c r="Q56" s="336"/>
      <c r="R56" s="337"/>
      <c r="S56" s="336"/>
      <c r="T56" s="337"/>
      <c r="U56" s="336"/>
      <c r="V56" s="338"/>
    </row>
    <row r="57" spans="2:22" ht="15" customHeight="1">
      <c r="B57" s="339" t="s">
        <v>152</v>
      </c>
      <c r="C57" s="334">
        <v>166.8</v>
      </c>
      <c r="D57" s="335">
        <v>-1.7</v>
      </c>
      <c r="E57" s="334">
        <v>95.5</v>
      </c>
      <c r="F57" s="335">
        <v>-2.6</v>
      </c>
      <c r="G57" s="334"/>
      <c r="H57" s="335"/>
      <c r="I57" s="334"/>
      <c r="J57" s="335"/>
      <c r="K57" s="334"/>
      <c r="L57" s="335"/>
      <c r="M57" s="334"/>
      <c r="N57" s="335"/>
      <c r="O57" s="334"/>
      <c r="P57" s="335"/>
      <c r="Q57" s="336"/>
      <c r="R57" s="337"/>
      <c r="S57" s="336"/>
      <c r="T57" s="337"/>
      <c r="U57" s="336"/>
      <c r="V57" s="338"/>
    </row>
    <row r="58" spans="2:22" ht="15" customHeight="1">
      <c r="B58" s="648" t="s">
        <v>322</v>
      </c>
      <c r="C58" s="344">
        <v>186.5</v>
      </c>
      <c r="D58" s="345">
        <v>-0.6</v>
      </c>
      <c r="E58" s="344">
        <v>99.6</v>
      </c>
      <c r="F58" s="345">
        <v>-1.7</v>
      </c>
      <c r="G58" s="344"/>
      <c r="H58" s="345"/>
      <c r="I58" s="344"/>
      <c r="J58" s="345"/>
      <c r="K58" s="344"/>
      <c r="L58" s="345"/>
      <c r="M58" s="344"/>
      <c r="N58" s="345"/>
      <c r="O58" s="344"/>
      <c r="P58" s="345"/>
      <c r="Q58" s="346"/>
      <c r="R58" s="347"/>
      <c r="S58" s="346"/>
      <c r="T58" s="347"/>
      <c r="U58" s="346"/>
      <c r="V58" s="348"/>
    </row>
    <row r="60" ht="13.5">
      <c r="B60" s="329" t="s">
        <v>153</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5" customWidth="1"/>
    <col min="3" max="3" width="9.59765625" style="365" customWidth="1"/>
    <col min="4" max="4" width="8.59765625" style="365" customWidth="1"/>
    <col min="5" max="5" width="9.59765625" style="365" customWidth="1"/>
    <col min="6" max="6" width="8.59765625" style="365" customWidth="1"/>
    <col min="7" max="7" width="9.59765625" style="365" customWidth="1"/>
    <col min="8" max="8" width="8.59765625" style="365" customWidth="1"/>
    <col min="9" max="9" width="9.59765625" style="365" customWidth="1"/>
    <col min="10" max="10" width="8.59765625" style="365" customWidth="1"/>
    <col min="11" max="11" width="9.59765625" style="365" customWidth="1"/>
    <col min="12" max="12" width="8.59765625" style="365" customWidth="1"/>
    <col min="13" max="13" width="9.59765625" style="365" customWidth="1"/>
    <col min="14" max="14" width="8.59765625" style="365" customWidth="1"/>
    <col min="15" max="15" width="9.59765625" style="365" customWidth="1"/>
    <col min="16" max="16" width="8.59765625" style="365" customWidth="1"/>
    <col min="17" max="17" width="9.59765625" style="365" customWidth="1"/>
    <col min="18" max="18" width="8.59765625" style="365" customWidth="1"/>
    <col min="19" max="19" width="9.59765625" style="365" customWidth="1"/>
    <col min="20" max="20" width="8.59765625" style="365" customWidth="1"/>
    <col min="21" max="21" width="9.59765625" style="365" customWidth="1"/>
    <col min="22" max="22" width="8.59765625" style="365" customWidth="1"/>
    <col min="23" max="16384" width="9" style="365" customWidth="1"/>
  </cols>
  <sheetData>
    <row r="1" spans="2:22" ht="18" customHeight="1">
      <c r="B1" s="649" t="s">
        <v>154</v>
      </c>
      <c r="C1" s="365" t="s">
        <v>88</v>
      </c>
      <c r="E1" s="623" t="s">
        <v>89</v>
      </c>
      <c r="O1" s="365" t="s">
        <v>90</v>
      </c>
      <c r="V1" s="650"/>
    </row>
    <row r="2" spans="2:22" ht="13.5">
      <c r="B2" s="651"/>
      <c r="C2" s="652" t="s">
        <v>91</v>
      </c>
      <c r="D2" s="653"/>
      <c r="E2" s="653"/>
      <c r="F2" s="653"/>
      <c r="G2" s="653"/>
      <c r="H2" s="654"/>
      <c r="I2" s="652" t="s">
        <v>92</v>
      </c>
      <c r="J2" s="653"/>
      <c r="K2" s="653"/>
      <c r="L2" s="654"/>
      <c r="M2" s="653"/>
      <c r="N2" s="654"/>
      <c r="O2" s="655"/>
      <c r="P2" s="656"/>
      <c r="Q2" s="655"/>
      <c r="R2" s="656"/>
      <c r="S2" s="655"/>
      <c r="T2" s="656"/>
      <c r="U2" s="655"/>
      <c r="V2" s="656"/>
    </row>
    <row r="3" spans="2:22" ht="13.5">
      <c r="B3" s="657" t="s">
        <v>93</v>
      </c>
      <c r="C3" s="658" t="s">
        <v>94</v>
      </c>
      <c r="D3" s="656"/>
      <c r="E3" s="659" t="s">
        <v>95</v>
      </c>
      <c r="F3" s="660"/>
      <c r="G3" s="659" t="s">
        <v>96</v>
      </c>
      <c r="H3" s="656"/>
      <c r="I3" s="658" t="s">
        <v>97</v>
      </c>
      <c r="J3" s="661"/>
      <c r="K3" s="658" t="s">
        <v>96</v>
      </c>
      <c r="L3" s="662"/>
      <c r="M3" s="658" t="s">
        <v>98</v>
      </c>
      <c r="N3" s="656"/>
      <c r="O3" s="663" t="s">
        <v>99</v>
      </c>
      <c r="P3" s="664"/>
      <c r="Q3" s="663" t="s">
        <v>100</v>
      </c>
      <c r="R3" s="664"/>
      <c r="S3" s="665" t="s">
        <v>101</v>
      </c>
      <c r="T3" s="664"/>
      <c r="U3" s="665" t="s">
        <v>102</v>
      </c>
      <c r="V3" s="664"/>
    </row>
    <row r="4" spans="2:22" ht="13.5">
      <c r="B4" s="666"/>
      <c r="C4" s="667" t="s">
        <v>103</v>
      </c>
      <c r="D4" s="668" t="s">
        <v>8</v>
      </c>
      <c r="E4" s="667" t="s">
        <v>104</v>
      </c>
      <c r="F4" s="668" t="s">
        <v>8</v>
      </c>
      <c r="G4" s="667" t="s">
        <v>104</v>
      </c>
      <c r="H4" s="668" t="s">
        <v>8</v>
      </c>
      <c r="I4" s="359"/>
      <c r="J4" s="668" t="s">
        <v>8</v>
      </c>
      <c r="K4" s="669"/>
      <c r="L4" s="668" t="s">
        <v>8</v>
      </c>
      <c r="M4" s="669"/>
      <c r="N4" s="668" t="s">
        <v>8</v>
      </c>
      <c r="O4" s="359"/>
      <c r="P4" s="668" t="s">
        <v>8</v>
      </c>
      <c r="Q4" s="359"/>
      <c r="R4" s="670" t="s">
        <v>43</v>
      </c>
      <c r="S4" s="359"/>
      <c r="T4" s="670" t="s">
        <v>43</v>
      </c>
      <c r="U4" s="359"/>
      <c r="V4" s="670" t="s">
        <v>43</v>
      </c>
    </row>
    <row r="5" spans="2:22" ht="14.25">
      <c r="B5" s="671"/>
      <c r="C5" s="655"/>
      <c r="D5" s="349" t="s">
        <v>105</v>
      </c>
      <c r="E5" s="655"/>
      <c r="F5" s="349" t="s">
        <v>105</v>
      </c>
      <c r="G5" s="655"/>
      <c r="H5" s="349" t="s">
        <v>105</v>
      </c>
      <c r="I5" s="655"/>
      <c r="J5" s="349" t="s">
        <v>105</v>
      </c>
      <c r="K5" s="655"/>
      <c r="L5" s="349" t="s">
        <v>105</v>
      </c>
      <c r="M5" s="655"/>
      <c r="N5" s="349" t="s">
        <v>105</v>
      </c>
      <c r="O5" s="655"/>
      <c r="P5" s="349" t="s">
        <v>105</v>
      </c>
      <c r="Q5" s="350" t="s">
        <v>105</v>
      </c>
      <c r="R5" s="351" t="s">
        <v>106</v>
      </c>
      <c r="S5" s="350" t="s">
        <v>105</v>
      </c>
      <c r="T5" s="351" t="s">
        <v>106</v>
      </c>
      <c r="U5" s="350" t="s">
        <v>105</v>
      </c>
      <c r="V5" s="352" t="s">
        <v>106</v>
      </c>
    </row>
    <row r="6" spans="2:22" ht="15" customHeight="1">
      <c r="B6" s="353" t="s">
        <v>155</v>
      </c>
      <c r="C6" s="354">
        <v>155.2</v>
      </c>
      <c r="D6" s="355">
        <v>3.6</v>
      </c>
      <c r="E6" s="354">
        <v>100.2</v>
      </c>
      <c r="F6" s="355">
        <v>-0.7</v>
      </c>
      <c r="G6" s="354">
        <v>99.8</v>
      </c>
      <c r="H6" s="355">
        <v>-0.4</v>
      </c>
      <c r="I6" s="354">
        <v>101.2</v>
      </c>
      <c r="J6" s="355">
        <v>-1</v>
      </c>
      <c r="K6" s="354">
        <v>100.1</v>
      </c>
      <c r="L6" s="355">
        <v>-0.9</v>
      </c>
      <c r="M6" s="354">
        <v>117.9</v>
      </c>
      <c r="N6" s="355">
        <v>-1.6</v>
      </c>
      <c r="O6" s="354">
        <v>104.9</v>
      </c>
      <c r="P6" s="355">
        <v>1</v>
      </c>
      <c r="Q6" s="356">
        <v>6.76</v>
      </c>
      <c r="R6" s="357">
        <v>1.11</v>
      </c>
      <c r="S6" s="356">
        <v>0.73</v>
      </c>
      <c r="T6" s="357">
        <v>-0.32</v>
      </c>
      <c r="U6" s="356">
        <v>0.8</v>
      </c>
      <c r="V6" s="358">
        <v>-0.54</v>
      </c>
    </row>
    <row r="7" spans="2:22" ht="15" customHeight="1">
      <c r="B7" s="353" t="s">
        <v>156</v>
      </c>
      <c r="C7" s="354">
        <v>150.5</v>
      </c>
      <c r="D7" s="355">
        <v>-2.8</v>
      </c>
      <c r="E7" s="354">
        <v>100.9</v>
      </c>
      <c r="F7" s="355">
        <v>-4.8</v>
      </c>
      <c r="G7" s="354">
        <v>100.4</v>
      </c>
      <c r="H7" s="355">
        <v>-5.1</v>
      </c>
      <c r="I7" s="354">
        <v>103.7</v>
      </c>
      <c r="J7" s="355">
        <v>-2.8</v>
      </c>
      <c r="K7" s="354">
        <v>104</v>
      </c>
      <c r="L7" s="355">
        <v>-2.4</v>
      </c>
      <c r="M7" s="354">
        <v>98.9</v>
      </c>
      <c r="N7" s="355">
        <v>-9.4</v>
      </c>
      <c r="O7" s="354">
        <v>126</v>
      </c>
      <c r="P7" s="355">
        <v>8.2</v>
      </c>
      <c r="Q7" s="356">
        <v>6.8</v>
      </c>
      <c r="R7" s="357">
        <v>0.14</v>
      </c>
      <c r="S7" s="356">
        <v>1.02</v>
      </c>
      <c r="T7" s="357">
        <v>-0.09</v>
      </c>
      <c r="U7" s="356">
        <v>0.56</v>
      </c>
      <c r="V7" s="358">
        <v>-0.61</v>
      </c>
    </row>
    <row r="8" spans="2:22" ht="15" customHeight="1">
      <c r="B8" s="353" t="s">
        <v>157</v>
      </c>
      <c r="C8" s="354">
        <v>171.8</v>
      </c>
      <c r="D8" s="355">
        <v>2.4</v>
      </c>
      <c r="E8" s="354">
        <v>102.6</v>
      </c>
      <c r="F8" s="355">
        <v>2.9</v>
      </c>
      <c r="G8" s="354">
        <v>101.3</v>
      </c>
      <c r="H8" s="355">
        <v>2</v>
      </c>
      <c r="I8" s="354">
        <v>99.8</v>
      </c>
      <c r="J8" s="355">
        <v>-0.2</v>
      </c>
      <c r="K8" s="354">
        <v>97.7</v>
      </c>
      <c r="L8" s="355">
        <v>-1.2</v>
      </c>
      <c r="M8" s="354">
        <v>119.4</v>
      </c>
      <c r="N8" s="355">
        <v>7.7</v>
      </c>
      <c r="O8" s="354">
        <v>103</v>
      </c>
      <c r="P8" s="355">
        <v>2.6</v>
      </c>
      <c r="Q8" s="356">
        <v>3.87</v>
      </c>
      <c r="R8" s="357">
        <v>-0.29</v>
      </c>
      <c r="S8" s="356">
        <v>0.34</v>
      </c>
      <c r="T8" s="357">
        <v>-0.2</v>
      </c>
      <c r="U8" s="356">
        <v>0.67</v>
      </c>
      <c r="V8" s="358">
        <v>-0.1</v>
      </c>
    </row>
    <row r="9" spans="2:22" ht="15" customHeight="1">
      <c r="B9" s="353" t="s">
        <v>158</v>
      </c>
      <c r="C9" s="354">
        <v>174.4</v>
      </c>
      <c r="D9" s="355">
        <v>2.7</v>
      </c>
      <c r="E9" s="354">
        <v>104.9</v>
      </c>
      <c r="F9" s="355">
        <v>2.3</v>
      </c>
      <c r="G9" s="354">
        <v>102.9</v>
      </c>
      <c r="H9" s="355">
        <v>2.5</v>
      </c>
      <c r="I9" s="354">
        <v>102</v>
      </c>
      <c r="J9" s="355">
        <v>-1.5</v>
      </c>
      <c r="K9" s="354">
        <v>100.1</v>
      </c>
      <c r="L9" s="355">
        <v>-1.7</v>
      </c>
      <c r="M9" s="354">
        <v>124.6</v>
      </c>
      <c r="N9" s="355">
        <v>0</v>
      </c>
      <c r="O9" s="354">
        <v>99</v>
      </c>
      <c r="P9" s="355">
        <v>-0.4</v>
      </c>
      <c r="Q9" s="356">
        <v>27.46</v>
      </c>
      <c r="R9" s="357">
        <v>0.23</v>
      </c>
      <c r="S9" s="356">
        <v>1.35</v>
      </c>
      <c r="T9" s="357">
        <v>0.05</v>
      </c>
      <c r="U9" s="356">
        <v>1.18</v>
      </c>
      <c r="V9" s="358">
        <v>-0.18</v>
      </c>
    </row>
    <row r="10" spans="2:22" ht="15" customHeight="1">
      <c r="B10" s="353" t="s">
        <v>159</v>
      </c>
      <c r="C10" s="354">
        <v>188.8</v>
      </c>
      <c r="D10" s="355">
        <v>1.6</v>
      </c>
      <c r="E10" s="354">
        <v>102.7</v>
      </c>
      <c r="F10" s="355">
        <v>0.1</v>
      </c>
      <c r="G10" s="354">
        <v>101.4</v>
      </c>
      <c r="H10" s="355">
        <v>0.5</v>
      </c>
      <c r="I10" s="354">
        <v>101.9</v>
      </c>
      <c r="J10" s="355">
        <v>-1.7</v>
      </c>
      <c r="K10" s="354">
        <v>100.4</v>
      </c>
      <c r="L10" s="355">
        <v>-1.7</v>
      </c>
      <c r="M10" s="354">
        <v>118.3</v>
      </c>
      <c r="N10" s="355">
        <v>-2.6</v>
      </c>
      <c r="O10" s="354">
        <v>99.7</v>
      </c>
      <c r="P10" s="355">
        <v>0.4</v>
      </c>
      <c r="Q10" s="356">
        <v>10.27</v>
      </c>
      <c r="R10" s="357">
        <v>0.17</v>
      </c>
      <c r="S10" s="356">
        <v>0.72</v>
      </c>
      <c r="T10" s="357">
        <v>-0.11</v>
      </c>
      <c r="U10" s="356">
        <v>0.82</v>
      </c>
      <c r="V10" s="358">
        <v>0.02</v>
      </c>
    </row>
    <row r="11" spans="2:22" ht="15" customHeight="1">
      <c r="B11" s="353" t="s">
        <v>160</v>
      </c>
      <c r="C11" s="354">
        <v>207.1</v>
      </c>
      <c r="D11" s="355">
        <v>2.6</v>
      </c>
      <c r="E11" s="354">
        <v>104.4</v>
      </c>
      <c r="F11" s="355">
        <v>1.6</v>
      </c>
      <c r="G11" s="354">
        <v>102.9</v>
      </c>
      <c r="H11" s="355">
        <v>1</v>
      </c>
      <c r="I11" s="354">
        <v>100.7</v>
      </c>
      <c r="J11" s="355">
        <v>-0.5</v>
      </c>
      <c r="K11" s="354">
        <v>99</v>
      </c>
      <c r="L11" s="355">
        <v>-1</v>
      </c>
      <c r="M11" s="354">
        <v>116.8</v>
      </c>
      <c r="N11" s="355">
        <v>4.5</v>
      </c>
      <c r="O11" s="354">
        <v>95.5</v>
      </c>
      <c r="P11" s="355">
        <v>-0.3</v>
      </c>
      <c r="Q11" s="356">
        <v>7</v>
      </c>
      <c r="R11" s="357">
        <v>-0.5</v>
      </c>
      <c r="S11" s="356">
        <v>0.71</v>
      </c>
      <c r="T11" s="357">
        <v>0.01</v>
      </c>
      <c r="U11" s="356">
        <v>0.77</v>
      </c>
      <c r="V11" s="358">
        <v>-0.01</v>
      </c>
    </row>
    <row r="12" spans="2:22" ht="15" customHeight="1">
      <c r="B12" s="353"/>
      <c r="C12" s="354"/>
      <c r="D12" s="355"/>
      <c r="E12" s="354"/>
      <c r="F12" s="355"/>
      <c r="G12" s="354"/>
      <c r="H12" s="355"/>
      <c r="I12" s="354"/>
      <c r="J12" s="355"/>
      <c r="K12" s="354"/>
      <c r="L12" s="355"/>
      <c r="M12" s="354"/>
      <c r="N12" s="355"/>
      <c r="O12" s="354"/>
      <c r="P12" s="355"/>
      <c r="Q12" s="356"/>
      <c r="R12" s="357"/>
      <c r="S12" s="356"/>
      <c r="T12" s="357"/>
      <c r="U12" s="356"/>
      <c r="V12" s="358"/>
    </row>
    <row r="13" spans="2:22" ht="15" customHeight="1">
      <c r="B13" s="353" t="s">
        <v>161</v>
      </c>
      <c r="C13" s="354">
        <v>144.2</v>
      </c>
      <c r="D13" s="355">
        <v>7.5</v>
      </c>
      <c r="E13" s="354">
        <v>103.5</v>
      </c>
      <c r="F13" s="355">
        <v>3</v>
      </c>
      <c r="G13" s="354">
        <v>102.3</v>
      </c>
      <c r="H13" s="355">
        <v>1.6</v>
      </c>
      <c r="I13" s="354">
        <v>94.6</v>
      </c>
      <c r="J13" s="355">
        <v>1.5</v>
      </c>
      <c r="K13" s="354">
        <v>93</v>
      </c>
      <c r="L13" s="355">
        <v>-0.6</v>
      </c>
      <c r="M13" s="354">
        <v>105.9</v>
      </c>
      <c r="N13" s="355">
        <v>17.5</v>
      </c>
      <c r="O13" s="354">
        <v>95.6</v>
      </c>
      <c r="P13" s="355">
        <v>-1.8</v>
      </c>
      <c r="Q13" s="356">
        <v>1.2</v>
      </c>
      <c r="R13" s="357">
        <v>0.16</v>
      </c>
      <c r="S13" s="356">
        <v>0.24</v>
      </c>
      <c r="T13" s="357">
        <v>-0.03</v>
      </c>
      <c r="U13" s="356">
        <v>0.42</v>
      </c>
      <c r="V13" s="358">
        <v>0.02</v>
      </c>
    </row>
    <row r="14" spans="2:22" ht="15" customHeight="1">
      <c r="B14" s="353" t="s">
        <v>162</v>
      </c>
      <c r="C14" s="354">
        <v>186.4</v>
      </c>
      <c r="D14" s="355">
        <v>-2</v>
      </c>
      <c r="E14" s="354">
        <v>98.2</v>
      </c>
      <c r="F14" s="355">
        <v>0.8</v>
      </c>
      <c r="G14" s="354">
        <v>96.8</v>
      </c>
      <c r="H14" s="355">
        <v>0.6</v>
      </c>
      <c r="I14" s="354">
        <v>99.1</v>
      </c>
      <c r="J14" s="355">
        <v>-0.7</v>
      </c>
      <c r="K14" s="354">
        <v>97.4</v>
      </c>
      <c r="L14" s="355">
        <v>-0.7</v>
      </c>
      <c r="M14" s="354">
        <v>116</v>
      </c>
      <c r="N14" s="355">
        <v>-0.6</v>
      </c>
      <c r="O14" s="354">
        <v>87.4</v>
      </c>
      <c r="P14" s="355">
        <v>-3.5</v>
      </c>
      <c r="Q14" s="356">
        <v>6.03</v>
      </c>
      <c r="R14" s="357">
        <v>-1.09</v>
      </c>
      <c r="S14" s="356">
        <v>1.43</v>
      </c>
      <c r="T14" s="357">
        <v>0.53</v>
      </c>
      <c r="U14" s="356">
        <v>1.71</v>
      </c>
      <c r="V14" s="358">
        <v>0.01</v>
      </c>
    </row>
    <row r="15" spans="2:22" ht="15" customHeight="1">
      <c r="B15" s="353" t="s">
        <v>163</v>
      </c>
      <c r="C15" s="354">
        <v>209.9</v>
      </c>
      <c r="D15" s="355">
        <v>3</v>
      </c>
      <c r="E15" s="354">
        <v>103.9</v>
      </c>
      <c r="F15" s="355">
        <v>0.5</v>
      </c>
      <c r="G15" s="354">
        <v>103</v>
      </c>
      <c r="H15" s="355">
        <v>1.6</v>
      </c>
      <c r="I15" s="354">
        <v>100.3</v>
      </c>
      <c r="J15" s="355">
        <v>-0.4</v>
      </c>
      <c r="K15" s="354">
        <v>99</v>
      </c>
      <c r="L15" s="355">
        <v>-0.4</v>
      </c>
      <c r="M15" s="354">
        <v>111.8</v>
      </c>
      <c r="N15" s="355">
        <v>0</v>
      </c>
      <c r="O15" s="354">
        <v>99.4</v>
      </c>
      <c r="P15" s="355">
        <v>1.7</v>
      </c>
      <c r="Q15" s="356">
        <v>4.93</v>
      </c>
      <c r="R15" s="357">
        <v>-0.41</v>
      </c>
      <c r="S15" s="356">
        <v>0.67</v>
      </c>
      <c r="T15" s="357">
        <v>0.13</v>
      </c>
      <c r="U15" s="356">
        <v>0.96</v>
      </c>
      <c r="V15" s="358">
        <v>0.24</v>
      </c>
    </row>
    <row r="16" spans="2:22" ht="15" customHeight="1">
      <c r="B16" s="353" t="s">
        <v>164</v>
      </c>
      <c r="C16" s="354">
        <v>178.4</v>
      </c>
      <c r="D16" s="355">
        <v>-5.2</v>
      </c>
      <c r="E16" s="354">
        <v>98.1</v>
      </c>
      <c r="F16" s="355">
        <v>4</v>
      </c>
      <c r="G16" s="354">
        <v>97.8</v>
      </c>
      <c r="H16" s="355">
        <v>2.8</v>
      </c>
      <c r="I16" s="354">
        <v>97.2</v>
      </c>
      <c r="J16" s="355">
        <v>-2.4</v>
      </c>
      <c r="K16" s="354">
        <v>98</v>
      </c>
      <c r="L16" s="355">
        <v>-1.3</v>
      </c>
      <c r="M16" s="354">
        <v>91</v>
      </c>
      <c r="N16" s="355">
        <v>-11.5</v>
      </c>
      <c r="O16" s="354">
        <v>97.7</v>
      </c>
      <c r="P16" s="355">
        <v>3.5</v>
      </c>
      <c r="Q16" s="356">
        <v>8.32</v>
      </c>
      <c r="R16" s="357">
        <v>-2.54</v>
      </c>
      <c r="S16" s="356">
        <v>0.83</v>
      </c>
      <c r="T16" s="357">
        <v>-0.11</v>
      </c>
      <c r="U16" s="356">
        <v>0.74</v>
      </c>
      <c r="V16" s="358">
        <v>-1.02</v>
      </c>
    </row>
    <row r="17" spans="2:22" ht="15" customHeight="1">
      <c r="B17" s="353" t="s">
        <v>165</v>
      </c>
      <c r="C17" s="354">
        <v>218.5</v>
      </c>
      <c r="D17" s="355">
        <v>2.2</v>
      </c>
      <c r="E17" s="354">
        <v>98.2</v>
      </c>
      <c r="F17" s="355">
        <v>-1.6</v>
      </c>
      <c r="G17" s="354">
        <v>98.7</v>
      </c>
      <c r="H17" s="355">
        <v>-1.5</v>
      </c>
      <c r="I17" s="354">
        <v>97.6</v>
      </c>
      <c r="J17" s="355">
        <v>-1.4</v>
      </c>
      <c r="K17" s="354">
        <v>96.9</v>
      </c>
      <c r="L17" s="355">
        <v>-2</v>
      </c>
      <c r="M17" s="354">
        <v>104.2</v>
      </c>
      <c r="N17" s="355">
        <v>3.6</v>
      </c>
      <c r="O17" s="354">
        <v>102.6</v>
      </c>
      <c r="P17" s="355">
        <v>0.7</v>
      </c>
      <c r="Q17" s="356">
        <v>1.93</v>
      </c>
      <c r="R17" s="357">
        <v>0.58</v>
      </c>
      <c r="S17" s="356">
        <v>0.47</v>
      </c>
      <c r="T17" s="357">
        <v>-0.04</v>
      </c>
      <c r="U17" s="356">
        <v>0.75</v>
      </c>
      <c r="V17" s="358">
        <v>0.12</v>
      </c>
    </row>
    <row r="18" spans="2:22" ht="15" customHeight="1">
      <c r="B18" s="353" t="s">
        <v>166</v>
      </c>
      <c r="C18" s="354">
        <v>152.6</v>
      </c>
      <c r="D18" s="355">
        <v>-0.5</v>
      </c>
      <c r="E18" s="354">
        <v>109.9</v>
      </c>
      <c r="F18" s="355">
        <v>1.2</v>
      </c>
      <c r="G18" s="354">
        <v>107.6</v>
      </c>
      <c r="H18" s="355">
        <v>-0.2</v>
      </c>
      <c r="I18" s="354">
        <v>98.6</v>
      </c>
      <c r="J18" s="355">
        <v>-1.2</v>
      </c>
      <c r="K18" s="354">
        <v>98.6</v>
      </c>
      <c r="L18" s="355">
        <v>-2</v>
      </c>
      <c r="M18" s="354">
        <v>98.8</v>
      </c>
      <c r="N18" s="355">
        <v>4</v>
      </c>
      <c r="O18" s="354">
        <v>88.5</v>
      </c>
      <c r="P18" s="355">
        <v>-2.5</v>
      </c>
      <c r="Q18" s="356">
        <v>14.41</v>
      </c>
      <c r="R18" s="357">
        <v>-1.47</v>
      </c>
      <c r="S18" s="356">
        <v>1.36</v>
      </c>
      <c r="T18" s="357">
        <v>0.07</v>
      </c>
      <c r="U18" s="356">
        <v>1.65</v>
      </c>
      <c r="V18" s="358">
        <v>0.16</v>
      </c>
    </row>
    <row r="19" spans="2:22" ht="15" customHeight="1">
      <c r="B19" s="353" t="s">
        <v>167</v>
      </c>
      <c r="C19" s="354">
        <v>137.5</v>
      </c>
      <c r="D19" s="355">
        <v>-5.6</v>
      </c>
      <c r="E19" s="354">
        <v>100.1</v>
      </c>
      <c r="F19" s="355">
        <v>-3.3</v>
      </c>
      <c r="G19" s="354">
        <v>96.9</v>
      </c>
      <c r="H19" s="355">
        <v>-4</v>
      </c>
      <c r="I19" s="354">
        <v>102.1</v>
      </c>
      <c r="J19" s="355">
        <v>-1.7</v>
      </c>
      <c r="K19" s="354">
        <v>97.3</v>
      </c>
      <c r="L19" s="355">
        <v>-2.4</v>
      </c>
      <c r="M19" s="354">
        <v>129.2</v>
      </c>
      <c r="N19" s="355">
        <v>1.7</v>
      </c>
      <c r="O19" s="354">
        <v>109.3</v>
      </c>
      <c r="P19" s="355">
        <v>3.7</v>
      </c>
      <c r="Q19" s="356">
        <v>21.46</v>
      </c>
      <c r="R19" s="357">
        <v>1.64</v>
      </c>
      <c r="S19" s="356">
        <v>1.42</v>
      </c>
      <c r="T19" s="357">
        <v>-0.01</v>
      </c>
      <c r="U19" s="356">
        <v>1.4</v>
      </c>
      <c r="V19" s="358">
        <v>-0.01</v>
      </c>
    </row>
    <row r="20" spans="2:22" ht="15" customHeight="1">
      <c r="B20" s="353"/>
      <c r="C20" s="354"/>
      <c r="D20" s="355"/>
      <c r="E20" s="354"/>
      <c r="F20" s="355"/>
      <c r="G20" s="354"/>
      <c r="H20" s="355"/>
      <c r="I20" s="354"/>
      <c r="J20" s="355"/>
      <c r="K20" s="354"/>
      <c r="L20" s="355"/>
      <c r="M20" s="354"/>
      <c r="N20" s="355"/>
      <c r="O20" s="354"/>
      <c r="P20" s="355"/>
      <c r="Q20" s="356"/>
      <c r="R20" s="357"/>
      <c r="S20" s="356"/>
      <c r="T20" s="357"/>
      <c r="U20" s="356"/>
      <c r="V20" s="358"/>
    </row>
    <row r="21" spans="2:22" ht="15" customHeight="1">
      <c r="B21" s="353" t="s">
        <v>168</v>
      </c>
      <c r="C21" s="354">
        <v>186.6</v>
      </c>
      <c r="D21" s="355">
        <v>3</v>
      </c>
      <c r="E21" s="354">
        <v>103.3</v>
      </c>
      <c r="F21" s="355">
        <v>1.7</v>
      </c>
      <c r="G21" s="354">
        <v>102.4</v>
      </c>
      <c r="H21" s="355">
        <v>2</v>
      </c>
      <c r="I21" s="354">
        <v>99</v>
      </c>
      <c r="J21" s="355">
        <v>-2.7</v>
      </c>
      <c r="K21" s="354">
        <v>98.3</v>
      </c>
      <c r="L21" s="355">
        <v>-2.3</v>
      </c>
      <c r="M21" s="354">
        <v>113.9</v>
      </c>
      <c r="N21" s="355">
        <v>-8.2</v>
      </c>
      <c r="O21" s="354">
        <v>98.1</v>
      </c>
      <c r="P21" s="355">
        <v>0.9</v>
      </c>
      <c r="Q21" s="356">
        <v>11.95</v>
      </c>
      <c r="R21" s="357">
        <v>-0.77</v>
      </c>
      <c r="S21" s="356">
        <v>0.85</v>
      </c>
      <c r="T21" s="357">
        <v>-0.04</v>
      </c>
      <c r="U21" s="356">
        <v>0.84</v>
      </c>
      <c r="V21" s="358">
        <v>0.01</v>
      </c>
    </row>
    <row r="22" spans="2:22" ht="15" customHeight="1">
      <c r="B22" s="353" t="s">
        <v>169</v>
      </c>
      <c r="C22" s="354">
        <v>141</v>
      </c>
      <c r="D22" s="355">
        <v>-5.2</v>
      </c>
      <c r="E22" s="354">
        <v>95.1</v>
      </c>
      <c r="F22" s="355">
        <v>2.5</v>
      </c>
      <c r="G22" s="354">
        <v>94.9</v>
      </c>
      <c r="H22" s="355">
        <v>2.9</v>
      </c>
      <c r="I22" s="354">
        <v>96.6</v>
      </c>
      <c r="J22" s="355">
        <v>-3.6</v>
      </c>
      <c r="K22" s="354">
        <v>97.6</v>
      </c>
      <c r="L22" s="355">
        <v>-3.1</v>
      </c>
      <c r="M22" s="354">
        <v>67.3</v>
      </c>
      <c r="N22" s="355">
        <v>-20.4</v>
      </c>
      <c r="O22" s="354">
        <v>97.4</v>
      </c>
      <c r="P22" s="355">
        <v>-1.4</v>
      </c>
      <c r="Q22" s="356">
        <v>22.21</v>
      </c>
      <c r="R22" s="357">
        <v>-2.39</v>
      </c>
      <c r="S22" s="356">
        <v>0.79</v>
      </c>
      <c r="T22" s="357">
        <v>-0.44</v>
      </c>
      <c r="U22" s="356">
        <v>0.39</v>
      </c>
      <c r="V22" s="358">
        <v>-0.32</v>
      </c>
    </row>
    <row r="23" spans="2:22" ht="15" customHeight="1">
      <c r="B23" s="353" t="s">
        <v>170</v>
      </c>
      <c r="C23" s="354">
        <v>159.2</v>
      </c>
      <c r="D23" s="355">
        <v>2.2</v>
      </c>
      <c r="E23" s="354">
        <v>99.8</v>
      </c>
      <c r="F23" s="355">
        <v>2.1</v>
      </c>
      <c r="G23" s="354">
        <v>97.7</v>
      </c>
      <c r="H23" s="355">
        <v>2.3</v>
      </c>
      <c r="I23" s="354">
        <v>100.8</v>
      </c>
      <c r="J23" s="355">
        <v>-1.1</v>
      </c>
      <c r="K23" s="354">
        <v>100.1</v>
      </c>
      <c r="L23" s="355">
        <v>-0.5</v>
      </c>
      <c r="M23" s="354">
        <v>115.1</v>
      </c>
      <c r="N23" s="355">
        <v>-8.5</v>
      </c>
      <c r="O23" s="354">
        <v>97</v>
      </c>
      <c r="P23" s="355">
        <v>-2.1</v>
      </c>
      <c r="Q23" s="356">
        <v>22.77</v>
      </c>
      <c r="R23" s="357">
        <v>-2.48</v>
      </c>
      <c r="S23" s="356">
        <v>0.88</v>
      </c>
      <c r="T23" s="357">
        <v>-0.67</v>
      </c>
      <c r="U23" s="356">
        <v>0.84</v>
      </c>
      <c r="V23" s="358">
        <v>-0.34</v>
      </c>
    </row>
    <row r="24" spans="2:22" ht="15" customHeight="1">
      <c r="B24" s="353" t="s">
        <v>171</v>
      </c>
      <c r="C24" s="354">
        <v>202.3</v>
      </c>
      <c r="D24" s="355">
        <v>4.5</v>
      </c>
      <c r="E24" s="354">
        <v>100.6</v>
      </c>
      <c r="F24" s="355">
        <v>-1.1</v>
      </c>
      <c r="G24" s="354">
        <v>99.8</v>
      </c>
      <c r="H24" s="355">
        <v>-0.4</v>
      </c>
      <c r="I24" s="354">
        <v>99.1</v>
      </c>
      <c r="J24" s="355">
        <v>-4.6</v>
      </c>
      <c r="K24" s="354">
        <v>97.5</v>
      </c>
      <c r="L24" s="355">
        <v>-4.2</v>
      </c>
      <c r="M24" s="354">
        <v>127.6</v>
      </c>
      <c r="N24" s="355">
        <v>-9.8</v>
      </c>
      <c r="O24" s="354">
        <v>100.2</v>
      </c>
      <c r="P24" s="355">
        <v>3.7</v>
      </c>
      <c r="Q24" s="356">
        <v>6.66</v>
      </c>
      <c r="R24" s="357">
        <v>1.14</v>
      </c>
      <c r="S24" s="356">
        <v>0.91</v>
      </c>
      <c r="T24" s="357">
        <v>0.09</v>
      </c>
      <c r="U24" s="356">
        <v>1</v>
      </c>
      <c r="V24" s="358">
        <v>0.34</v>
      </c>
    </row>
    <row r="25" spans="2:22" ht="15" customHeight="1">
      <c r="B25" s="353" t="s">
        <v>172</v>
      </c>
      <c r="C25" s="354">
        <v>149.2</v>
      </c>
      <c r="D25" s="355">
        <v>0.7</v>
      </c>
      <c r="E25" s="354">
        <v>99</v>
      </c>
      <c r="F25" s="355">
        <v>-1</v>
      </c>
      <c r="G25" s="354">
        <v>97.8</v>
      </c>
      <c r="H25" s="355">
        <v>-1.3</v>
      </c>
      <c r="I25" s="354">
        <v>98.6</v>
      </c>
      <c r="J25" s="355">
        <v>-1.4</v>
      </c>
      <c r="K25" s="354">
        <v>97.6</v>
      </c>
      <c r="L25" s="355">
        <v>-1.5</v>
      </c>
      <c r="M25" s="354">
        <v>122.2</v>
      </c>
      <c r="N25" s="355">
        <v>1.5</v>
      </c>
      <c r="O25" s="354">
        <v>100.6</v>
      </c>
      <c r="P25" s="355">
        <v>0.4</v>
      </c>
      <c r="Q25" s="356">
        <v>59.03</v>
      </c>
      <c r="R25" s="357">
        <v>0.43</v>
      </c>
      <c r="S25" s="356">
        <v>1.92</v>
      </c>
      <c r="T25" s="357">
        <v>0.16</v>
      </c>
      <c r="U25" s="356">
        <v>1.92</v>
      </c>
      <c r="V25" s="358">
        <v>0.17</v>
      </c>
    </row>
    <row r="26" spans="2:22" ht="15" customHeight="1">
      <c r="B26" s="353" t="s">
        <v>173</v>
      </c>
      <c r="C26" s="354">
        <v>163.6</v>
      </c>
      <c r="D26" s="355">
        <v>0.1</v>
      </c>
      <c r="E26" s="354">
        <v>103.7</v>
      </c>
      <c r="F26" s="355">
        <v>-0.3</v>
      </c>
      <c r="G26" s="354">
        <v>102.3</v>
      </c>
      <c r="H26" s="355">
        <v>-0.3</v>
      </c>
      <c r="I26" s="354">
        <v>101.8</v>
      </c>
      <c r="J26" s="355">
        <v>-0.8</v>
      </c>
      <c r="K26" s="354">
        <v>100.7</v>
      </c>
      <c r="L26" s="355">
        <v>-0.7</v>
      </c>
      <c r="M26" s="354">
        <v>141.9</v>
      </c>
      <c r="N26" s="355">
        <v>-4.4</v>
      </c>
      <c r="O26" s="354">
        <v>88.4</v>
      </c>
      <c r="P26" s="355">
        <v>-2.3</v>
      </c>
      <c r="Q26" s="356">
        <v>65.28</v>
      </c>
      <c r="R26" s="357">
        <v>0.43</v>
      </c>
      <c r="S26" s="356">
        <v>1.23</v>
      </c>
      <c r="T26" s="357">
        <v>0.01</v>
      </c>
      <c r="U26" s="356">
        <v>1.05</v>
      </c>
      <c r="V26" s="358">
        <v>0.04</v>
      </c>
    </row>
    <row r="27" spans="2:22" ht="15" customHeight="1">
      <c r="B27" s="353" t="s">
        <v>174</v>
      </c>
      <c r="C27" s="354">
        <v>141.8</v>
      </c>
      <c r="D27" s="355">
        <v>-6.5</v>
      </c>
      <c r="E27" s="354">
        <v>98</v>
      </c>
      <c r="F27" s="355">
        <v>-5.3</v>
      </c>
      <c r="G27" s="354">
        <v>98.9</v>
      </c>
      <c r="H27" s="355">
        <v>-4.6</v>
      </c>
      <c r="I27" s="354">
        <v>95.6</v>
      </c>
      <c r="J27" s="355">
        <v>-2.9</v>
      </c>
      <c r="K27" s="354">
        <v>95.4</v>
      </c>
      <c r="L27" s="355">
        <v>-2.5</v>
      </c>
      <c r="M27" s="354">
        <v>98.5</v>
      </c>
      <c r="N27" s="355">
        <v>-11.1</v>
      </c>
      <c r="O27" s="354">
        <v>116.5</v>
      </c>
      <c r="P27" s="355">
        <v>5.9</v>
      </c>
      <c r="Q27" s="356">
        <v>53.24</v>
      </c>
      <c r="R27" s="357">
        <v>-0.62</v>
      </c>
      <c r="S27" s="356">
        <v>3.06</v>
      </c>
      <c r="T27" s="357">
        <v>1.2</v>
      </c>
      <c r="U27" s="356">
        <v>2.4</v>
      </c>
      <c r="V27" s="358">
        <v>0.63</v>
      </c>
    </row>
    <row r="28" spans="1:22" ht="15" customHeight="1">
      <c r="A28" s="342"/>
      <c r="B28" s="353" t="s">
        <v>175</v>
      </c>
      <c r="C28" s="354">
        <v>143.5</v>
      </c>
      <c r="D28" s="355">
        <v>-1.1</v>
      </c>
      <c r="E28" s="354">
        <v>101.5</v>
      </c>
      <c r="F28" s="355">
        <v>-1</v>
      </c>
      <c r="G28" s="354">
        <v>100.6</v>
      </c>
      <c r="H28" s="355">
        <v>-1.1</v>
      </c>
      <c r="I28" s="354">
        <v>99.6</v>
      </c>
      <c r="J28" s="355">
        <v>-2.2</v>
      </c>
      <c r="K28" s="354">
        <v>98.5</v>
      </c>
      <c r="L28" s="355">
        <v>-2.5</v>
      </c>
      <c r="M28" s="354">
        <v>123.4</v>
      </c>
      <c r="N28" s="355">
        <v>3.6</v>
      </c>
      <c r="O28" s="354">
        <v>105.6</v>
      </c>
      <c r="P28" s="355">
        <v>1.3</v>
      </c>
      <c r="Q28" s="356">
        <v>73.92</v>
      </c>
      <c r="R28" s="357">
        <v>1.17</v>
      </c>
      <c r="S28" s="356">
        <v>2.32</v>
      </c>
      <c r="T28" s="357">
        <v>0.18</v>
      </c>
      <c r="U28" s="356">
        <v>2.24</v>
      </c>
      <c r="V28" s="358">
        <v>0.07</v>
      </c>
    </row>
    <row r="29" spans="2:22" ht="15" customHeight="1">
      <c r="B29" s="353" t="s">
        <v>176</v>
      </c>
      <c r="C29" s="354">
        <v>165.6</v>
      </c>
      <c r="D29" s="355">
        <v>0.9</v>
      </c>
      <c r="E29" s="354">
        <v>96.8</v>
      </c>
      <c r="F29" s="355">
        <v>-2.6</v>
      </c>
      <c r="G29" s="354">
        <v>94.9</v>
      </c>
      <c r="H29" s="355">
        <v>-3.3</v>
      </c>
      <c r="I29" s="354">
        <v>100.3</v>
      </c>
      <c r="J29" s="355">
        <v>-0.9</v>
      </c>
      <c r="K29" s="354">
        <v>98.3</v>
      </c>
      <c r="L29" s="355">
        <v>-1.7</v>
      </c>
      <c r="M29" s="354">
        <v>128.8</v>
      </c>
      <c r="N29" s="355">
        <v>8.3</v>
      </c>
      <c r="O29" s="354">
        <v>106.3</v>
      </c>
      <c r="P29" s="355">
        <v>1.5</v>
      </c>
      <c r="Q29" s="356">
        <v>13.5</v>
      </c>
      <c r="R29" s="357">
        <v>0.88</v>
      </c>
      <c r="S29" s="356">
        <v>1.38</v>
      </c>
      <c r="T29" s="357">
        <v>-0.03</v>
      </c>
      <c r="U29" s="356">
        <v>1.94</v>
      </c>
      <c r="V29" s="358">
        <v>0.84</v>
      </c>
    </row>
    <row r="30" spans="1:22" ht="15" customHeight="1">
      <c r="A30" s="342"/>
      <c r="B30" s="353" t="s">
        <v>77</v>
      </c>
      <c r="C30" s="354"/>
      <c r="D30" s="355"/>
      <c r="E30" s="354"/>
      <c r="F30" s="355"/>
      <c r="G30" s="354"/>
      <c r="H30" s="355"/>
      <c r="I30" s="354"/>
      <c r="J30" s="355"/>
      <c r="K30" s="354"/>
      <c r="L30" s="355"/>
      <c r="M30" s="354"/>
      <c r="N30" s="355"/>
      <c r="O30" s="354"/>
      <c r="P30" s="355"/>
      <c r="Q30" s="356"/>
      <c r="R30" s="357"/>
      <c r="S30" s="356"/>
      <c r="T30" s="357"/>
      <c r="U30" s="356"/>
      <c r="V30" s="358"/>
    </row>
    <row r="31" spans="1:22" ht="15" customHeight="1">
      <c r="A31" s="342"/>
      <c r="B31" s="353" t="s">
        <v>177</v>
      </c>
      <c r="C31" s="354">
        <v>194.8</v>
      </c>
      <c r="D31" s="355">
        <v>1</v>
      </c>
      <c r="E31" s="354">
        <v>93.3</v>
      </c>
      <c r="F31" s="355">
        <v>-0.7</v>
      </c>
      <c r="G31" s="354">
        <v>93.3</v>
      </c>
      <c r="H31" s="355">
        <v>0</v>
      </c>
      <c r="I31" s="354">
        <v>94.6</v>
      </c>
      <c r="J31" s="355">
        <v>-2.7</v>
      </c>
      <c r="K31" s="354">
        <v>94.2</v>
      </c>
      <c r="L31" s="355">
        <v>-2.4</v>
      </c>
      <c r="M31" s="354">
        <v>97.9</v>
      </c>
      <c r="N31" s="355">
        <v>-5.4</v>
      </c>
      <c r="O31" s="354">
        <v>99.8</v>
      </c>
      <c r="P31" s="355">
        <v>0</v>
      </c>
      <c r="Q31" s="356">
        <v>23.05</v>
      </c>
      <c r="R31" s="357">
        <v>0.76</v>
      </c>
      <c r="S31" s="356">
        <v>0.72</v>
      </c>
      <c r="T31" s="357">
        <v>-0.05</v>
      </c>
      <c r="U31" s="356">
        <v>0.87</v>
      </c>
      <c r="V31" s="358">
        <v>-0.31</v>
      </c>
    </row>
    <row r="32" spans="1:22" ht="15" customHeight="1">
      <c r="A32" s="342"/>
      <c r="B32" s="353" t="s">
        <v>178</v>
      </c>
      <c r="C32" s="354">
        <v>197.2</v>
      </c>
      <c r="D32" s="355">
        <v>-0.4</v>
      </c>
      <c r="E32" s="354">
        <v>96.4</v>
      </c>
      <c r="F32" s="355">
        <v>-1</v>
      </c>
      <c r="G32" s="354">
        <v>96</v>
      </c>
      <c r="H32" s="355">
        <v>-0.5</v>
      </c>
      <c r="I32" s="354">
        <v>100</v>
      </c>
      <c r="J32" s="355">
        <v>-0.1</v>
      </c>
      <c r="K32" s="354">
        <v>99.1</v>
      </c>
      <c r="L32" s="355">
        <v>0.3</v>
      </c>
      <c r="M32" s="354">
        <v>114.9</v>
      </c>
      <c r="N32" s="355">
        <v>-4.8</v>
      </c>
      <c r="O32" s="354">
        <v>97.7</v>
      </c>
      <c r="P32" s="355">
        <v>-0.2</v>
      </c>
      <c r="Q32" s="356">
        <v>8.65</v>
      </c>
      <c r="R32" s="357">
        <v>0.33</v>
      </c>
      <c r="S32" s="356">
        <v>0.19</v>
      </c>
      <c r="T32" s="357">
        <v>-0.39</v>
      </c>
      <c r="U32" s="356">
        <v>0.7</v>
      </c>
      <c r="V32" s="358">
        <v>-0.09</v>
      </c>
    </row>
    <row r="33" spans="1:22" ht="15" customHeight="1">
      <c r="A33" s="342"/>
      <c r="B33" s="353" t="s">
        <v>323</v>
      </c>
      <c r="C33" s="354">
        <v>220.6</v>
      </c>
      <c r="D33" s="355">
        <v>10.4</v>
      </c>
      <c r="E33" s="354">
        <v>100.1</v>
      </c>
      <c r="F33" s="355">
        <v>7.5</v>
      </c>
      <c r="G33" s="354">
        <v>101.3</v>
      </c>
      <c r="H33" s="355">
        <v>9.5</v>
      </c>
      <c r="I33" s="354">
        <v>91.1</v>
      </c>
      <c r="J33" s="355">
        <v>-2.6</v>
      </c>
      <c r="K33" s="354">
        <v>91.3</v>
      </c>
      <c r="L33" s="355">
        <v>-1.1</v>
      </c>
      <c r="M33" s="354">
        <v>88.1</v>
      </c>
      <c r="N33" s="355">
        <v>-15.5</v>
      </c>
      <c r="O33" s="354">
        <v>92.9</v>
      </c>
      <c r="P33" s="355">
        <v>-8</v>
      </c>
      <c r="Q33" s="356">
        <v>17.68</v>
      </c>
      <c r="R33" s="357">
        <v>-5.81</v>
      </c>
      <c r="S33" s="356">
        <v>0.88</v>
      </c>
      <c r="T33" s="357">
        <v>-1.23</v>
      </c>
      <c r="U33" s="356">
        <v>1.27</v>
      </c>
      <c r="V33" s="358">
        <v>0.19</v>
      </c>
    </row>
    <row r="34" spans="1:22" ht="15" customHeight="1">
      <c r="A34" s="342"/>
      <c r="B34" s="353" t="s">
        <v>179</v>
      </c>
      <c r="C34" s="354">
        <v>182.2</v>
      </c>
      <c r="D34" s="355">
        <v>-14.3</v>
      </c>
      <c r="E34" s="354">
        <v>100.3</v>
      </c>
      <c r="F34" s="355">
        <v>3.6</v>
      </c>
      <c r="G34" s="354">
        <v>97.6</v>
      </c>
      <c r="H34" s="355">
        <v>3.3</v>
      </c>
      <c r="I34" s="354">
        <v>101.1</v>
      </c>
      <c r="J34" s="355">
        <v>0.9</v>
      </c>
      <c r="K34" s="354">
        <v>96.7</v>
      </c>
      <c r="L34" s="355">
        <v>-0.1</v>
      </c>
      <c r="M34" s="354">
        <v>146.4</v>
      </c>
      <c r="N34" s="355">
        <v>8.4</v>
      </c>
      <c r="O34" s="354">
        <v>86.6</v>
      </c>
      <c r="P34" s="355">
        <v>3.1</v>
      </c>
      <c r="Q34" s="356">
        <v>1.47</v>
      </c>
      <c r="R34" s="357">
        <v>-0.22</v>
      </c>
      <c r="S34" s="356">
        <v>1.58</v>
      </c>
      <c r="T34" s="357">
        <v>1.02</v>
      </c>
      <c r="U34" s="356">
        <v>1.18</v>
      </c>
      <c r="V34" s="358">
        <v>-0.34</v>
      </c>
    </row>
    <row r="35" spans="2:22" ht="15" customHeight="1">
      <c r="B35" s="353" t="s">
        <v>180</v>
      </c>
      <c r="C35" s="354">
        <v>194.8</v>
      </c>
      <c r="D35" s="355">
        <v>-0.7</v>
      </c>
      <c r="E35" s="354">
        <v>102</v>
      </c>
      <c r="F35" s="355">
        <v>-0.5</v>
      </c>
      <c r="G35" s="354">
        <v>103.3</v>
      </c>
      <c r="H35" s="355">
        <v>-0.3</v>
      </c>
      <c r="I35" s="354">
        <v>95.8</v>
      </c>
      <c r="J35" s="355">
        <v>-1</v>
      </c>
      <c r="K35" s="354">
        <v>96.8</v>
      </c>
      <c r="L35" s="355">
        <v>-0.7</v>
      </c>
      <c r="M35" s="354">
        <v>80.6</v>
      </c>
      <c r="N35" s="355">
        <v>-7</v>
      </c>
      <c r="O35" s="354">
        <v>98</v>
      </c>
      <c r="P35" s="355">
        <v>-0.5</v>
      </c>
      <c r="Q35" s="356">
        <v>6.1</v>
      </c>
      <c r="R35" s="357">
        <v>-1.37</v>
      </c>
      <c r="S35" s="356">
        <v>0.91</v>
      </c>
      <c r="T35" s="357">
        <v>-0.19</v>
      </c>
      <c r="U35" s="356">
        <v>0.88</v>
      </c>
      <c r="V35" s="358">
        <v>-0.06</v>
      </c>
    </row>
    <row r="36" spans="2:22" ht="15" customHeight="1">
      <c r="B36" s="353"/>
      <c r="C36" s="354"/>
      <c r="D36" s="355"/>
      <c r="E36" s="354"/>
      <c r="F36" s="355"/>
      <c r="G36" s="354"/>
      <c r="H36" s="355"/>
      <c r="I36" s="354"/>
      <c r="J36" s="355"/>
      <c r="K36" s="354"/>
      <c r="L36" s="355"/>
      <c r="M36" s="354"/>
      <c r="N36" s="355"/>
      <c r="O36" s="354"/>
      <c r="P36" s="355"/>
      <c r="Q36" s="356"/>
      <c r="R36" s="357"/>
      <c r="S36" s="356"/>
      <c r="T36" s="357"/>
      <c r="U36" s="356"/>
      <c r="V36" s="358"/>
    </row>
    <row r="37" spans="2:22" ht="15" customHeight="1">
      <c r="B37" s="353" t="s">
        <v>181</v>
      </c>
      <c r="C37" s="354">
        <v>177.6</v>
      </c>
      <c r="D37" s="355">
        <v>2.8</v>
      </c>
      <c r="E37" s="354">
        <v>98.8</v>
      </c>
      <c r="F37" s="355">
        <v>0.5</v>
      </c>
      <c r="G37" s="354">
        <v>99.2</v>
      </c>
      <c r="H37" s="355">
        <v>0.2</v>
      </c>
      <c r="I37" s="354">
        <v>98.2</v>
      </c>
      <c r="J37" s="355">
        <v>0.4</v>
      </c>
      <c r="K37" s="354">
        <v>97.4</v>
      </c>
      <c r="L37" s="355">
        <v>-0.8</v>
      </c>
      <c r="M37" s="354">
        <v>109.2</v>
      </c>
      <c r="N37" s="355">
        <v>19</v>
      </c>
      <c r="O37" s="354">
        <v>107.8</v>
      </c>
      <c r="P37" s="355">
        <v>1.8</v>
      </c>
      <c r="Q37" s="356">
        <v>18.61</v>
      </c>
      <c r="R37" s="357">
        <v>-0.59</v>
      </c>
      <c r="S37" s="356">
        <v>1.45</v>
      </c>
      <c r="T37" s="357">
        <v>-0.28</v>
      </c>
      <c r="U37" s="356">
        <v>2.07</v>
      </c>
      <c r="V37" s="358">
        <v>0.47</v>
      </c>
    </row>
    <row r="38" spans="2:22" ht="15" customHeight="1">
      <c r="B38" s="353" t="s">
        <v>182</v>
      </c>
      <c r="C38" s="354">
        <v>174.7</v>
      </c>
      <c r="D38" s="355">
        <v>-3.5</v>
      </c>
      <c r="E38" s="354">
        <v>98.5</v>
      </c>
      <c r="F38" s="355">
        <v>0.9</v>
      </c>
      <c r="G38" s="354">
        <v>97.1</v>
      </c>
      <c r="H38" s="355">
        <v>1.5</v>
      </c>
      <c r="I38" s="354">
        <v>94.3</v>
      </c>
      <c r="J38" s="355">
        <v>-1.6</v>
      </c>
      <c r="K38" s="354">
        <v>92.6</v>
      </c>
      <c r="L38" s="355">
        <v>-1</v>
      </c>
      <c r="M38" s="354">
        <v>115.9</v>
      </c>
      <c r="N38" s="355">
        <v>-7.1</v>
      </c>
      <c r="O38" s="354">
        <v>102.4</v>
      </c>
      <c r="P38" s="355">
        <v>1.4</v>
      </c>
      <c r="Q38" s="356">
        <v>28.45</v>
      </c>
      <c r="R38" s="357">
        <v>4.29</v>
      </c>
      <c r="S38" s="356">
        <v>1.5</v>
      </c>
      <c r="T38" s="357">
        <v>-0.17</v>
      </c>
      <c r="U38" s="356">
        <v>1.73</v>
      </c>
      <c r="V38" s="358">
        <v>-0.01</v>
      </c>
    </row>
    <row r="39" spans="2:22" ht="15" customHeight="1">
      <c r="B39" s="353" t="s">
        <v>324</v>
      </c>
      <c r="C39" s="354">
        <v>225.7</v>
      </c>
      <c r="D39" s="355">
        <v>7.6</v>
      </c>
      <c r="E39" s="354">
        <v>104</v>
      </c>
      <c r="F39" s="355">
        <v>4.6</v>
      </c>
      <c r="G39" s="354">
        <v>102.4</v>
      </c>
      <c r="H39" s="355">
        <v>4.8</v>
      </c>
      <c r="I39" s="354">
        <v>100.3</v>
      </c>
      <c r="J39" s="355">
        <v>-0.6</v>
      </c>
      <c r="K39" s="354">
        <v>98.8</v>
      </c>
      <c r="L39" s="355">
        <v>-0.4</v>
      </c>
      <c r="M39" s="354">
        <v>123.7</v>
      </c>
      <c r="N39" s="355">
        <v>-1.7</v>
      </c>
      <c r="O39" s="354">
        <v>93.9</v>
      </c>
      <c r="P39" s="355">
        <v>0.5</v>
      </c>
      <c r="Q39" s="356">
        <v>8.34</v>
      </c>
      <c r="R39" s="357">
        <v>-0.63</v>
      </c>
      <c r="S39" s="356">
        <v>1.1</v>
      </c>
      <c r="T39" s="357">
        <v>0.26</v>
      </c>
      <c r="U39" s="356">
        <v>0.62</v>
      </c>
      <c r="V39" s="358">
        <v>0.13</v>
      </c>
    </row>
    <row r="40" spans="2:22" ht="15" customHeight="1">
      <c r="B40" s="353" t="s">
        <v>183</v>
      </c>
      <c r="C40" s="354">
        <v>159.7</v>
      </c>
      <c r="D40" s="355">
        <v>-4.3</v>
      </c>
      <c r="E40" s="354">
        <v>97</v>
      </c>
      <c r="F40" s="355">
        <v>-4.6</v>
      </c>
      <c r="G40" s="354">
        <v>95.4</v>
      </c>
      <c r="H40" s="355">
        <v>-4.2</v>
      </c>
      <c r="I40" s="354">
        <v>96</v>
      </c>
      <c r="J40" s="355">
        <v>-3.5</v>
      </c>
      <c r="K40" s="354">
        <v>94.9</v>
      </c>
      <c r="L40" s="355">
        <v>-3.9</v>
      </c>
      <c r="M40" s="354">
        <v>108.7</v>
      </c>
      <c r="N40" s="355">
        <v>0.8</v>
      </c>
      <c r="O40" s="354">
        <v>106.4</v>
      </c>
      <c r="P40" s="355">
        <v>1.3</v>
      </c>
      <c r="Q40" s="356">
        <v>12.16</v>
      </c>
      <c r="R40" s="357">
        <v>2.34</v>
      </c>
      <c r="S40" s="356">
        <v>1.17</v>
      </c>
      <c r="T40" s="357">
        <v>-0.25</v>
      </c>
      <c r="U40" s="356">
        <v>1.09</v>
      </c>
      <c r="V40" s="358">
        <v>-0.47</v>
      </c>
    </row>
    <row r="41" spans="2:22" ht="15" customHeight="1">
      <c r="B41" s="353" t="s">
        <v>184</v>
      </c>
      <c r="C41" s="354">
        <v>179.7</v>
      </c>
      <c r="D41" s="355">
        <v>13.7</v>
      </c>
      <c r="E41" s="354">
        <v>104.3</v>
      </c>
      <c r="F41" s="355">
        <v>0.1</v>
      </c>
      <c r="G41" s="354">
        <v>103</v>
      </c>
      <c r="H41" s="355">
        <v>0</v>
      </c>
      <c r="I41" s="354">
        <v>96.3</v>
      </c>
      <c r="J41" s="355">
        <v>-2.1</v>
      </c>
      <c r="K41" s="354">
        <v>96.9</v>
      </c>
      <c r="L41" s="355">
        <v>-3</v>
      </c>
      <c r="M41" s="354">
        <v>91.8</v>
      </c>
      <c r="N41" s="355">
        <v>7.5</v>
      </c>
      <c r="O41" s="354">
        <v>108.4</v>
      </c>
      <c r="P41" s="355">
        <v>1.3</v>
      </c>
      <c r="Q41" s="356">
        <v>5.36</v>
      </c>
      <c r="R41" s="357">
        <v>2.03</v>
      </c>
      <c r="S41" s="356">
        <v>0.67</v>
      </c>
      <c r="T41" s="357">
        <v>0.5</v>
      </c>
      <c r="U41" s="356">
        <v>0.63</v>
      </c>
      <c r="V41" s="358">
        <v>-0.65</v>
      </c>
    </row>
    <row r="42" spans="2:22" ht="15" customHeight="1">
      <c r="B42" s="353" t="s">
        <v>185</v>
      </c>
      <c r="C42" s="354">
        <v>187.8</v>
      </c>
      <c r="D42" s="355">
        <v>7.6</v>
      </c>
      <c r="E42" s="354">
        <v>98.9</v>
      </c>
      <c r="F42" s="355">
        <v>3.5</v>
      </c>
      <c r="G42" s="354">
        <v>97.8</v>
      </c>
      <c r="H42" s="355">
        <v>3.5</v>
      </c>
      <c r="I42" s="354">
        <v>96.3</v>
      </c>
      <c r="J42" s="355">
        <v>-0.6</v>
      </c>
      <c r="K42" s="354">
        <v>94.4</v>
      </c>
      <c r="L42" s="355">
        <v>-1.4</v>
      </c>
      <c r="M42" s="354">
        <v>114.4</v>
      </c>
      <c r="N42" s="355">
        <v>5.4</v>
      </c>
      <c r="O42" s="354">
        <v>107.6</v>
      </c>
      <c r="P42" s="355">
        <v>3.5</v>
      </c>
      <c r="Q42" s="356">
        <v>10.42</v>
      </c>
      <c r="R42" s="357">
        <v>-0.38</v>
      </c>
      <c r="S42" s="356">
        <v>0.99</v>
      </c>
      <c r="T42" s="357">
        <v>0.16</v>
      </c>
      <c r="U42" s="356">
        <v>1.19</v>
      </c>
      <c r="V42" s="358">
        <v>0.01</v>
      </c>
    </row>
    <row r="43" spans="2:22" ht="15" customHeight="1">
      <c r="B43" s="353" t="s">
        <v>186</v>
      </c>
      <c r="C43" s="354">
        <v>139</v>
      </c>
      <c r="D43" s="355">
        <v>-0.3</v>
      </c>
      <c r="E43" s="354">
        <v>104.1</v>
      </c>
      <c r="F43" s="355">
        <v>-0.3</v>
      </c>
      <c r="G43" s="354">
        <v>102.5</v>
      </c>
      <c r="H43" s="355">
        <v>0</v>
      </c>
      <c r="I43" s="354">
        <v>98.5</v>
      </c>
      <c r="J43" s="355">
        <v>-2.5</v>
      </c>
      <c r="K43" s="354">
        <v>97.1</v>
      </c>
      <c r="L43" s="355">
        <v>-2.4</v>
      </c>
      <c r="M43" s="354">
        <v>127.5</v>
      </c>
      <c r="N43" s="355">
        <v>-3.3</v>
      </c>
      <c r="O43" s="354">
        <v>104.4</v>
      </c>
      <c r="P43" s="355">
        <v>2.4</v>
      </c>
      <c r="Q43" s="356">
        <v>46.83</v>
      </c>
      <c r="R43" s="357">
        <v>-1.24</v>
      </c>
      <c r="S43" s="356">
        <v>2.33</v>
      </c>
      <c r="T43" s="357">
        <v>-0.26</v>
      </c>
      <c r="U43" s="356">
        <v>1.7</v>
      </c>
      <c r="V43" s="358">
        <v>-1.09</v>
      </c>
    </row>
    <row r="44" spans="2:22" ht="15" customHeight="1">
      <c r="B44" s="353" t="s">
        <v>187</v>
      </c>
      <c r="C44" s="354">
        <v>117.3</v>
      </c>
      <c r="D44" s="355">
        <v>0.9</v>
      </c>
      <c r="E44" s="354">
        <v>99.6</v>
      </c>
      <c r="F44" s="355">
        <v>0.8</v>
      </c>
      <c r="G44" s="354">
        <v>98.6</v>
      </c>
      <c r="H44" s="355">
        <v>0.8</v>
      </c>
      <c r="I44" s="354">
        <v>97.1</v>
      </c>
      <c r="J44" s="355">
        <v>-0.6</v>
      </c>
      <c r="K44" s="354">
        <v>95.9</v>
      </c>
      <c r="L44" s="355">
        <v>-0.7</v>
      </c>
      <c r="M44" s="354">
        <v>127.5</v>
      </c>
      <c r="N44" s="355">
        <v>2</v>
      </c>
      <c r="O44" s="354">
        <v>118.4</v>
      </c>
      <c r="P44" s="355">
        <v>5.4</v>
      </c>
      <c r="Q44" s="356">
        <v>82.19</v>
      </c>
      <c r="R44" s="357">
        <v>-0.91</v>
      </c>
      <c r="S44" s="356">
        <v>4.13</v>
      </c>
      <c r="T44" s="357">
        <v>0.45</v>
      </c>
      <c r="U44" s="356">
        <v>3.56</v>
      </c>
      <c r="V44" s="358">
        <v>0.07</v>
      </c>
    </row>
    <row r="45" spans="2:22" ht="15" customHeight="1">
      <c r="B45" s="353" t="s">
        <v>325</v>
      </c>
      <c r="C45" s="354">
        <v>110.4</v>
      </c>
      <c r="D45" s="355">
        <v>-8.2</v>
      </c>
      <c r="E45" s="354">
        <v>98.2</v>
      </c>
      <c r="F45" s="355">
        <v>0.5</v>
      </c>
      <c r="G45" s="354">
        <v>97.2</v>
      </c>
      <c r="H45" s="355">
        <v>0</v>
      </c>
      <c r="I45" s="354">
        <v>101.2</v>
      </c>
      <c r="J45" s="355">
        <v>-1.8</v>
      </c>
      <c r="K45" s="354">
        <v>101.9</v>
      </c>
      <c r="L45" s="355">
        <v>-1.2</v>
      </c>
      <c r="M45" s="354">
        <v>87.8</v>
      </c>
      <c r="N45" s="355">
        <v>-15.7</v>
      </c>
      <c r="O45" s="354">
        <v>120.2</v>
      </c>
      <c r="P45" s="355">
        <v>8.7</v>
      </c>
      <c r="Q45" s="356">
        <v>73.97</v>
      </c>
      <c r="R45" s="357">
        <v>1.93</v>
      </c>
      <c r="S45" s="356">
        <v>3.22</v>
      </c>
      <c r="T45" s="357">
        <v>0.53</v>
      </c>
      <c r="U45" s="356">
        <v>2.3</v>
      </c>
      <c r="V45" s="358">
        <v>-0.32</v>
      </c>
    </row>
    <row r="46" spans="2:22" ht="15" customHeight="1">
      <c r="B46" s="353" t="s">
        <v>188</v>
      </c>
      <c r="C46" s="354">
        <v>148.7</v>
      </c>
      <c r="D46" s="355">
        <v>1</v>
      </c>
      <c r="E46" s="354">
        <v>100.3</v>
      </c>
      <c r="F46" s="355">
        <v>-3.5</v>
      </c>
      <c r="G46" s="354">
        <v>99</v>
      </c>
      <c r="H46" s="355">
        <v>-4.6</v>
      </c>
      <c r="I46" s="354">
        <v>97.7</v>
      </c>
      <c r="J46" s="355">
        <v>-2.6</v>
      </c>
      <c r="K46" s="354">
        <v>96</v>
      </c>
      <c r="L46" s="355">
        <v>-3.7</v>
      </c>
      <c r="M46" s="354">
        <v>141.7</v>
      </c>
      <c r="N46" s="355">
        <v>21.4</v>
      </c>
      <c r="O46" s="354">
        <v>100.7</v>
      </c>
      <c r="P46" s="355">
        <v>2.5</v>
      </c>
      <c r="Q46" s="356">
        <v>56.37</v>
      </c>
      <c r="R46" s="357">
        <v>2.87</v>
      </c>
      <c r="S46" s="356">
        <v>2.81</v>
      </c>
      <c r="T46" s="357">
        <v>-0.18</v>
      </c>
      <c r="U46" s="356">
        <v>4.64</v>
      </c>
      <c r="V46" s="358">
        <v>-0.97</v>
      </c>
    </row>
    <row r="47" spans="2:22" ht="15" customHeight="1">
      <c r="B47" s="353" t="s">
        <v>189</v>
      </c>
      <c r="C47" s="354">
        <v>206.8</v>
      </c>
      <c r="D47" s="355">
        <v>1.6</v>
      </c>
      <c r="E47" s="354">
        <v>94.4</v>
      </c>
      <c r="F47" s="355">
        <v>1.8</v>
      </c>
      <c r="G47" s="354">
        <v>94.4</v>
      </c>
      <c r="H47" s="355">
        <v>1.7</v>
      </c>
      <c r="I47" s="354">
        <v>94.8</v>
      </c>
      <c r="J47" s="355">
        <v>2.8</v>
      </c>
      <c r="K47" s="354">
        <v>94.9</v>
      </c>
      <c r="L47" s="355">
        <v>2.5</v>
      </c>
      <c r="M47" s="354">
        <v>93.1</v>
      </c>
      <c r="N47" s="355">
        <v>8.1</v>
      </c>
      <c r="O47" s="354">
        <v>107.6</v>
      </c>
      <c r="P47" s="355">
        <v>1.3</v>
      </c>
      <c r="Q47" s="356">
        <v>23.86</v>
      </c>
      <c r="R47" s="357">
        <v>-0.05</v>
      </c>
      <c r="S47" s="356">
        <v>0.71</v>
      </c>
      <c r="T47" s="357">
        <v>0.13</v>
      </c>
      <c r="U47" s="356">
        <v>0.95</v>
      </c>
      <c r="V47" s="358">
        <v>0.28</v>
      </c>
    </row>
    <row r="48" spans="2:22" ht="15" customHeight="1">
      <c r="B48" s="353" t="s">
        <v>190</v>
      </c>
      <c r="C48" s="354">
        <v>172.2</v>
      </c>
      <c r="D48" s="355">
        <v>5.2</v>
      </c>
      <c r="E48" s="354">
        <v>91.9</v>
      </c>
      <c r="F48" s="355">
        <v>-0.8</v>
      </c>
      <c r="G48" s="354">
        <v>93</v>
      </c>
      <c r="H48" s="355">
        <v>0</v>
      </c>
      <c r="I48" s="354">
        <v>90.2</v>
      </c>
      <c r="J48" s="355">
        <v>-1.8</v>
      </c>
      <c r="K48" s="354">
        <v>90.5</v>
      </c>
      <c r="L48" s="355">
        <v>-0.8</v>
      </c>
      <c r="M48" s="354">
        <v>86</v>
      </c>
      <c r="N48" s="355">
        <v>-21.8</v>
      </c>
      <c r="O48" s="354">
        <v>111.5</v>
      </c>
      <c r="P48" s="355">
        <v>3</v>
      </c>
      <c r="Q48" s="356">
        <v>48.29</v>
      </c>
      <c r="R48" s="357">
        <v>2.63</v>
      </c>
      <c r="S48" s="356">
        <v>1.25</v>
      </c>
      <c r="T48" s="357">
        <v>-1</v>
      </c>
      <c r="U48" s="356">
        <v>1.52</v>
      </c>
      <c r="V48" s="358">
        <v>-1.06</v>
      </c>
    </row>
    <row r="49" spans="2:22" ht="15" customHeight="1">
      <c r="B49" s="353" t="s">
        <v>191</v>
      </c>
      <c r="C49" s="354">
        <v>172.3</v>
      </c>
      <c r="D49" s="355">
        <v>1.3</v>
      </c>
      <c r="E49" s="354">
        <v>100.9</v>
      </c>
      <c r="F49" s="355">
        <v>1</v>
      </c>
      <c r="G49" s="354">
        <v>100.2</v>
      </c>
      <c r="H49" s="355">
        <v>1</v>
      </c>
      <c r="I49" s="354">
        <v>96.2</v>
      </c>
      <c r="J49" s="355">
        <v>-0.1</v>
      </c>
      <c r="K49" s="354">
        <v>95.7</v>
      </c>
      <c r="L49" s="355">
        <v>-0.2</v>
      </c>
      <c r="M49" s="354">
        <v>106.1</v>
      </c>
      <c r="N49" s="355">
        <v>3</v>
      </c>
      <c r="O49" s="354">
        <v>112.7</v>
      </c>
      <c r="P49" s="355">
        <v>2.5</v>
      </c>
      <c r="Q49" s="356">
        <v>24.73</v>
      </c>
      <c r="R49" s="357">
        <v>-0.19</v>
      </c>
      <c r="S49" s="356">
        <v>1.15</v>
      </c>
      <c r="T49" s="357">
        <v>0.22</v>
      </c>
      <c r="U49" s="356">
        <v>1.14</v>
      </c>
      <c r="V49" s="358">
        <v>0.07</v>
      </c>
    </row>
    <row r="50" spans="2:22" ht="15" customHeight="1">
      <c r="B50" s="353" t="s">
        <v>192</v>
      </c>
      <c r="C50" s="354">
        <v>169</v>
      </c>
      <c r="D50" s="355">
        <v>3.2</v>
      </c>
      <c r="E50" s="354">
        <v>100.7</v>
      </c>
      <c r="F50" s="355">
        <v>2.3</v>
      </c>
      <c r="G50" s="354">
        <v>100.4</v>
      </c>
      <c r="H50" s="355">
        <v>2.2</v>
      </c>
      <c r="I50" s="354">
        <v>98.2</v>
      </c>
      <c r="J50" s="355">
        <v>0.2</v>
      </c>
      <c r="K50" s="354">
        <v>98</v>
      </c>
      <c r="L50" s="355">
        <v>0.2</v>
      </c>
      <c r="M50" s="354">
        <v>105.7</v>
      </c>
      <c r="N50" s="355">
        <v>0</v>
      </c>
      <c r="O50" s="354">
        <v>119.5</v>
      </c>
      <c r="P50" s="355">
        <v>3</v>
      </c>
      <c r="Q50" s="356">
        <v>35.04</v>
      </c>
      <c r="R50" s="357">
        <v>-1.4</v>
      </c>
      <c r="S50" s="356">
        <v>1.29</v>
      </c>
      <c r="T50" s="357">
        <v>-0.18</v>
      </c>
      <c r="U50" s="356">
        <v>1.16</v>
      </c>
      <c r="V50" s="358">
        <v>-0.22</v>
      </c>
    </row>
    <row r="51" spans="2:22" ht="15" customHeight="1">
      <c r="B51" s="353" t="s">
        <v>193</v>
      </c>
      <c r="C51" s="354">
        <v>206.2</v>
      </c>
      <c r="D51" s="355">
        <v>6.4</v>
      </c>
      <c r="E51" s="354">
        <v>99.9</v>
      </c>
      <c r="F51" s="355">
        <v>3.3</v>
      </c>
      <c r="G51" s="354">
        <v>99.4</v>
      </c>
      <c r="H51" s="355">
        <v>3</v>
      </c>
      <c r="I51" s="354">
        <v>99.2</v>
      </c>
      <c r="J51" s="355">
        <v>0.6</v>
      </c>
      <c r="K51" s="354">
        <v>98.2</v>
      </c>
      <c r="L51" s="355">
        <v>0.2</v>
      </c>
      <c r="M51" s="354">
        <v>131.8</v>
      </c>
      <c r="N51" s="355">
        <v>9.4</v>
      </c>
      <c r="O51" s="354">
        <v>100.5</v>
      </c>
      <c r="P51" s="355">
        <v>-0.3</v>
      </c>
      <c r="Q51" s="356">
        <v>7.93</v>
      </c>
      <c r="R51" s="357">
        <v>-0.82</v>
      </c>
      <c r="S51" s="356">
        <v>0.28</v>
      </c>
      <c r="T51" s="357">
        <v>-0.33</v>
      </c>
      <c r="U51" s="356">
        <v>0.75</v>
      </c>
      <c r="V51" s="358">
        <v>0.08</v>
      </c>
    </row>
    <row r="52" spans="2:22" ht="15" customHeight="1">
      <c r="B52" s="353" t="s">
        <v>194</v>
      </c>
      <c r="C52" s="354">
        <v>184.2</v>
      </c>
      <c r="D52" s="355">
        <v>10.9</v>
      </c>
      <c r="E52" s="354">
        <v>104.9</v>
      </c>
      <c r="F52" s="355">
        <v>4.3</v>
      </c>
      <c r="G52" s="354">
        <v>103</v>
      </c>
      <c r="H52" s="355">
        <v>4.6</v>
      </c>
      <c r="I52" s="354">
        <v>102.6</v>
      </c>
      <c r="J52" s="355">
        <v>-1.9</v>
      </c>
      <c r="K52" s="354">
        <v>100.8</v>
      </c>
      <c r="L52" s="355">
        <v>-2.2</v>
      </c>
      <c r="M52" s="354">
        <v>129.3</v>
      </c>
      <c r="N52" s="355">
        <v>0.8</v>
      </c>
      <c r="O52" s="354">
        <v>105.2</v>
      </c>
      <c r="P52" s="355">
        <v>2.4</v>
      </c>
      <c r="Q52" s="356">
        <v>12.68</v>
      </c>
      <c r="R52" s="357">
        <v>0.49</v>
      </c>
      <c r="S52" s="356">
        <v>1.71</v>
      </c>
      <c r="T52" s="357">
        <v>0.63</v>
      </c>
      <c r="U52" s="356">
        <v>1.07</v>
      </c>
      <c r="V52" s="358">
        <v>0.1</v>
      </c>
    </row>
    <row r="53" spans="2:22" ht="15" customHeight="1">
      <c r="B53" s="353" t="s">
        <v>195</v>
      </c>
      <c r="C53" s="354">
        <v>185.2</v>
      </c>
      <c r="D53" s="355">
        <v>6.7</v>
      </c>
      <c r="E53" s="354">
        <v>99.1</v>
      </c>
      <c r="F53" s="355">
        <v>0.5</v>
      </c>
      <c r="G53" s="354">
        <v>98.2</v>
      </c>
      <c r="H53" s="355">
        <v>0.6</v>
      </c>
      <c r="I53" s="354">
        <v>96.6</v>
      </c>
      <c r="J53" s="355">
        <v>-4</v>
      </c>
      <c r="K53" s="354">
        <v>96</v>
      </c>
      <c r="L53" s="355">
        <v>-3.5</v>
      </c>
      <c r="M53" s="354">
        <v>102</v>
      </c>
      <c r="N53" s="355">
        <v>-8.5</v>
      </c>
      <c r="O53" s="354">
        <v>97.3</v>
      </c>
      <c r="P53" s="355">
        <v>-3</v>
      </c>
      <c r="Q53" s="356">
        <v>8.6</v>
      </c>
      <c r="R53" s="357">
        <v>1.25</v>
      </c>
      <c r="S53" s="356">
        <v>0.46</v>
      </c>
      <c r="T53" s="357">
        <v>-0.22</v>
      </c>
      <c r="U53" s="356">
        <v>0.3</v>
      </c>
      <c r="V53" s="358">
        <v>-0.69</v>
      </c>
    </row>
    <row r="54" spans="2:22" ht="15" customHeight="1">
      <c r="B54" s="353" t="s">
        <v>196</v>
      </c>
      <c r="C54" s="354">
        <v>129.6</v>
      </c>
      <c r="D54" s="355">
        <v>0.4</v>
      </c>
      <c r="E54" s="354">
        <v>102.5</v>
      </c>
      <c r="F54" s="355">
        <v>0.7</v>
      </c>
      <c r="G54" s="354">
        <v>105.2</v>
      </c>
      <c r="H54" s="355">
        <v>1.9</v>
      </c>
      <c r="I54" s="354">
        <v>97.1</v>
      </c>
      <c r="J54" s="355">
        <v>-0.9</v>
      </c>
      <c r="K54" s="354">
        <v>98.8</v>
      </c>
      <c r="L54" s="355">
        <v>0.4</v>
      </c>
      <c r="M54" s="354">
        <v>82.1</v>
      </c>
      <c r="N54" s="355">
        <v>-13.3</v>
      </c>
      <c r="O54" s="354">
        <v>110.9</v>
      </c>
      <c r="P54" s="355">
        <v>10.9</v>
      </c>
      <c r="Q54" s="356">
        <v>22.54</v>
      </c>
      <c r="R54" s="357">
        <v>0.84</v>
      </c>
      <c r="S54" s="356">
        <v>4.5</v>
      </c>
      <c r="T54" s="357">
        <v>1.14</v>
      </c>
      <c r="U54" s="356">
        <v>2.87</v>
      </c>
      <c r="V54" s="358">
        <v>-0.7</v>
      </c>
    </row>
    <row r="55" spans="2:22" ht="15" customHeight="1">
      <c r="B55" s="359" t="s">
        <v>197</v>
      </c>
      <c r="C55" s="360">
        <v>133.2</v>
      </c>
      <c r="D55" s="361">
        <v>-2.8</v>
      </c>
      <c r="E55" s="360">
        <v>92.8</v>
      </c>
      <c r="F55" s="361">
        <v>-2.3</v>
      </c>
      <c r="G55" s="360">
        <v>92</v>
      </c>
      <c r="H55" s="361">
        <v>-2</v>
      </c>
      <c r="I55" s="360">
        <v>96.6</v>
      </c>
      <c r="J55" s="361">
        <v>-1.7</v>
      </c>
      <c r="K55" s="360">
        <v>96.5</v>
      </c>
      <c r="L55" s="361">
        <v>-1.4</v>
      </c>
      <c r="M55" s="360">
        <v>99</v>
      </c>
      <c r="N55" s="361">
        <v>-3.8</v>
      </c>
      <c r="O55" s="360">
        <v>106.3</v>
      </c>
      <c r="P55" s="361">
        <v>0.9</v>
      </c>
      <c r="Q55" s="362">
        <v>44.36</v>
      </c>
      <c r="R55" s="363">
        <v>1.47</v>
      </c>
      <c r="S55" s="362">
        <v>1.89</v>
      </c>
      <c r="T55" s="363">
        <v>0.23</v>
      </c>
      <c r="U55" s="362">
        <v>1.63</v>
      </c>
      <c r="V55" s="364">
        <v>-0.04</v>
      </c>
    </row>
    <row r="57" ht="13.5">
      <c r="B57" s="623" t="s">
        <v>198</v>
      </c>
    </row>
    <row r="58" ht="13.5">
      <c r="B58" s="623" t="s">
        <v>199</v>
      </c>
    </row>
    <row r="59" ht="13.5">
      <c r="B59" s="623" t="s">
        <v>200</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2015-02-13T12:20:57Z</dcterms:created>
  <dcterms:modified xsi:type="dcterms:W3CDTF">2015-02-13T12:21:00Z</dcterms:modified>
  <cp:category/>
  <cp:version/>
  <cp:contentType/>
  <cp:contentStatus/>
</cp:coreProperties>
</file>