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'季節調整済指数'!$A$1:$M$56</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'付表'!$A$1:$T$45</definedName>
    <definedName name="_xlnm.Print_Area" localSheetId="15">'労働異動率'!$A$1:$M$30</definedName>
  </definedNames>
  <calcPr fullCalcOnLoad="1"/>
</workbook>
</file>

<file path=xl/sharedStrings.xml><?xml version="1.0" encoding="utf-8"?>
<sst xmlns="http://schemas.openxmlformats.org/spreadsheetml/2006/main" count="1249" uniqueCount="326">
  <si>
    <t>第１表  月間現金給与額</t>
  </si>
  <si>
    <t xml:space="preserve"> (事業所規模５人以上、平成26年8月確報)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</si>
  <si>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</si>
  <si>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</si>
  <si>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</si>
  <si>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</si>
  <si>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</si>
  <si>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</si>
  <si>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</si>
  <si>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</si>
  <si>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</si>
  <si>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</si>
  <si>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</si>
  <si>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</si>
  <si>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</si>
  <si>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</si>
  <si>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</si>
  <si>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</si>
  <si>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</si>
  <si>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</si>
  <si>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</si>
  <si>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</si>
  <si>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</si>
  <si>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</si>
  <si>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</si>
  <si>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</si>
  <si>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</si>
  <si>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</si>
  <si>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</si>
  <si>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</si>
  <si>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</si>
  <si>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</si>
  <si>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</si>
  <si>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</si>
  <si>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</si>
  <si>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</si>
  <si>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</si>
  <si>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(事業所規模５人以上、平成26年8月確報)</t>
  </si>
  <si>
    <t>総 実 労 働 時 間</t>
  </si>
  <si>
    <t>出  勤  日  数</t>
  </si>
  <si>
    <t>産　　　　業</t>
  </si>
  <si>
    <t>所 定 内 労 働 時 間</t>
  </si>
  <si>
    <t>所 定 外 労 働 時 間</t>
  </si>
  <si>
    <t>前年差</t>
  </si>
  <si>
    <t>　時間</t>
  </si>
  <si>
    <t>時間</t>
  </si>
  <si>
    <t>日</t>
  </si>
  <si>
    <t xml:space="preserve">日 </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</si>
  <si>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</si>
  <si>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</si>
  <si>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</si>
  <si>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</si>
  <si>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</si>
  <si>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</si>
  <si>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</si>
  <si>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</si>
  <si>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</si>
  <si>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</si>
  <si>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</si>
  <si>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</si>
  <si>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</si>
  <si>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</si>
  <si>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平成２６年８月確報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</si>
  <si>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</si>
  <si>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</si>
  <si>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</si>
  <si>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</si>
  <si>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</si>
  <si>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</si>
  <si>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</si>
  <si>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</si>
  <si>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</si>
  <si>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</si>
  <si>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</si>
  <si>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</si>
  <si>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</si>
  <si>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</si>
  <si>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</si>
  <si>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</si>
  <si>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</si>
  <si>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</si>
  <si>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</si>
  <si>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</si>
  <si>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</si>
  <si>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</si>
  <si>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</si>
  <si>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</si>
  <si>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</si>
  <si>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</si>
  <si>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</si>
  <si>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</si>
  <si>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</si>
  <si>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</si>
  <si>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</si>
  <si>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</si>
  <si>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</si>
  <si>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</si>
  <si>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</si>
  <si>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</si>
  <si>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</si>
  <si>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</si>
  <si>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</si>
  <si>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</si>
  <si>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</si>
  <si>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</si>
  <si>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</si>
  <si>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</si>
  <si>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</si>
  <si>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</si>
  <si>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</si>
  <si>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</si>
  <si>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</si>
  <si>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</si>
  <si>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</si>
  <si>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</si>
  <si>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</si>
  <si>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</si>
  <si>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</si>
  <si>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</si>
  <si>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</si>
  <si>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</si>
  <si>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</si>
  <si>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</si>
  <si>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</si>
  <si>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</si>
  <si>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</si>
  <si>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</si>
  <si>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</si>
  <si>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</si>
  <si>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</si>
  <si>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</si>
  <si>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</si>
  <si>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</si>
  <si>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</si>
  <si>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</si>
  <si>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</si>
  <si>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</si>
  <si>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</si>
  <si>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</si>
  <si>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</si>
  <si>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</si>
  <si>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</si>
  <si>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</si>
  <si>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</si>
  <si>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</si>
  <si>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</si>
  <si>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</si>
  <si>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</si>
  <si>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</si>
  <si>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</si>
  <si>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</si>
  <si>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</si>
  <si>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</si>
  <si>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</si>
  <si>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</si>
  <si>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</si>
  <si>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</si>
  <si>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</si>
  <si>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</si>
  <si>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</si>
  <si>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</si>
  <si>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</si>
  <si>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</si>
  <si>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</si>
  <si>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</si>
  <si>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</si>
  <si>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</si>
  <si>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</si>
  <si>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</si>
  <si>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</si>
  <si>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</si>
  <si>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</si>
  <si>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</si>
  <si>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</si>
  <si>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</si>
  <si>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</si>
  <si>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注：  「定期給与」とは、「きまって支給する給与」のことである。</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</si>
  <si>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</si>
  <si>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</si>
  <si>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</si>
  <si>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</si>
  <si>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</si>
  <si>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</si>
  <si>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</si>
  <si>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</si>
  <si>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</si>
  <si>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</si>
  <si>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平成22年</t>
  </si>
  <si>
    <t>　　23</t>
  </si>
  <si>
    <t>　　24</t>
  </si>
  <si>
    <t>　　25</t>
  </si>
  <si>
    <t>25年７月</t>
  </si>
  <si>
    <t xml:space="preserve">    ８</t>
  </si>
  <si>
    <t xml:space="preserve">    ９</t>
  </si>
  <si>
    <t xml:space="preserve">    10</t>
  </si>
  <si>
    <t xml:space="preserve">    11</t>
  </si>
  <si>
    <t xml:space="preserve">    12</t>
  </si>
  <si>
    <t>26年１月</t>
  </si>
  <si>
    <t xml:space="preserve">    ２</t>
  </si>
  <si>
    <t xml:space="preserve">    ３</t>
  </si>
  <si>
    <t xml:space="preserve">    ４</t>
  </si>
  <si>
    <t xml:space="preserve">    ５</t>
  </si>
  <si>
    <t xml:space="preserve">    ６</t>
  </si>
  <si>
    <t xml:space="preserve">    ７</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</si>
  <si>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</si>
  <si>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</si>
  <si>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</si>
  <si>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</si>
  <si>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</si>
  <si>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</si>
  <si>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</si>
  <si>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</si>
  <si>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</si>
  <si>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</si>
  <si>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</si>
  <si>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</si>
  <si>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</si>
  <si>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</si>
  <si>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</si>
  <si>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</si>
  <si>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</si>
  <si>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</si>
  <si>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</si>
  <si>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</si>
  <si>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</si>
  <si>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</si>
  <si>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</si>
  <si>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</si>
  <si>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</si>
  <si>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</si>
  <si>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</si>
  <si>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25年３月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</si>
  <si>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</si>
  <si>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</si>
  <si>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</si>
  <si>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</si>
  <si>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</si>
  <si>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</si>
  <si>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</si>
  <si>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</si>
  <si>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</si>
  <si>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季節調整値及びその前月比は、平成26年1月分速報発表時において過去に遡って改訂した。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</si>
  <si>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</si>
  <si>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</si>
  <si>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</si>
  <si>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</si>
  <si>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</si>
  <si>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</si>
  <si>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</si>
  <si>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</si>
  <si>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</si>
  <si>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</si>
  <si>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</si>
  <si>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</si>
  <si>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</si>
  <si>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</si>
  <si>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</si>
  <si>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</si>
  <si>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</si>
  <si>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</si>
  <si>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</si>
  <si>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</si>
  <si>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</si>
  <si>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</si>
  <si>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</si>
  <si>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22年</t>
  </si>
  <si>
    <t>－</t>
  </si>
  <si>
    <t>　　　23年</t>
  </si>
  <si>
    <t>　　　24年</t>
  </si>
  <si>
    <t>　　　25年</t>
  </si>
  <si>
    <t>平成　22年度</t>
  </si>
  <si>
    <t>　　　23年度</t>
  </si>
  <si>
    <t>　　　24年度</t>
  </si>
  <si>
    <t>　　　25年度</t>
  </si>
  <si>
    <t>平成　25年４～６月</t>
  </si>
  <si>
    <t>　　　　　７～９月</t>
  </si>
  <si>
    <t>　　　　　10～12月</t>
  </si>
  <si>
    <t>　　　26年１～３月</t>
  </si>
  <si>
    <t>　　　　　４～６月</t>
  </si>
  <si>
    <t>平成　25年　　６月</t>
  </si>
  <si>
    <t>　　　　　　　７月</t>
  </si>
  <si>
    <t>　　　　　　　８月</t>
  </si>
  <si>
    <t>　　　　　　　９月</t>
  </si>
  <si>
    <t>　　　　　　　10月</t>
  </si>
  <si>
    <t>　　　　　　　11月</t>
  </si>
  <si>
    <t>　　　　　　　12月</t>
  </si>
  <si>
    <t>　　　26年　　１月</t>
  </si>
  <si>
    <t>　　　　　　　２月</t>
  </si>
  <si>
    <t>　　　　　　　３月</t>
  </si>
  <si>
    <t>　　　　　　　４月</t>
  </si>
  <si>
    <t>　　　　　　　５月</t>
  </si>
  <si>
    <t>　　　　　　　６月</t>
  </si>
  <si>
    <t>速報→　　　　８月</t>
  </si>
  <si>
    <t>確報時改訂　　８月</t>
  </si>
  <si>
    <t>（rは改訂（revised)を表す）</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</si>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</sst>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9"/>
      <name val="ＭＳ ゴシック"/>
      <family val="3"/>
    </font>
    <font>
      <sz val="14"/>
      <name val="ＭＳ 明朝"/>
      <family val="1"/>
    </font>
    <font>
      <sz val="16"/>
      <name val="ｺﾞｼｯｸ"/>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7">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24">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3" applyFont="1" applyFill="1">
      <alignment/>
      <protection/>
    </xf>
    <xf numFmtId="0" fontId="4" fillId="33" borderId="17" xfId="63" applyFont="1" applyFill="1" applyBorder="1" applyAlignment="1" quotePrefix="1">
      <alignment horizontal="right"/>
      <protection/>
    </xf>
    <xf numFmtId="0" fontId="4" fillId="33" borderId="16" xfId="63" applyFont="1" applyFill="1" applyBorder="1" applyAlignment="1" quotePrefix="1">
      <alignment horizontal="right"/>
      <protection/>
    </xf>
    <xf numFmtId="0" fontId="6" fillId="33" borderId="17" xfId="63" applyFont="1" applyFill="1" applyBorder="1" applyAlignment="1">
      <alignment horizontal="right"/>
      <protection/>
    </xf>
    <xf numFmtId="0" fontId="6" fillId="33" borderId="18" xfId="63" applyFont="1" applyFill="1" applyBorder="1" applyAlignment="1">
      <alignment horizontal="right"/>
      <protection/>
    </xf>
    <xf numFmtId="185" fontId="7" fillId="33" borderId="15" xfId="63" applyNumberFormat="1" applyFont="1" applyFill="1" applyBorder="1" applyAlignment="1">
      <alignment horizontal="right"/>
      <protection/>
    </xf>
    <xf numFmtId="185" fontId="7" fillId="33" borderId="0" xfId="63" applyNumberFormat="1" applyFont="1" applyFill="1" applyBorder="1" applyAlignment="1">
      <alignment horizontal="right"/>
      <protection/>
    </xf>
    <xf numFmtId="186" fontId="7" fillId="33" borderId="15" xfId="63" applyNumberFormat="1" applyFont="1" applyFill="1" applyBorder="1" applyAlignment="1">
      <alignment horizontal="right"/>
      <protection/>
    </xf>
    <xf numFmtId="186" fontId="7" fillId="33" borderId="0" xfId="63" applyNumberFormat="1" applyFont="1" applyFill="1" applyBorder="1" applyAlignment="1">
      <alignment horizontal="right"/>
      <protection/>
    </xf>
    <xf numFmtId="186" fontId="7" fillId="33" borderId="27" xfId="63" applyNumberFormat="1" applyFont="1" applyFill="1" applyBorder="1" applyAlignment="1">
      <alignment horizontal="right"/>
      <protection/>
    </xf>
    <xf numFmtId="0" fontId="0" fillId="33" borderId="15" xfId="63" applyFont="1" applyFill="1" applyBorder="1" applyAlignment="1">
      <alignment horizontal="left"/>
      <protection/>
    </xf>
    <xf numFmtId="0" fontId="0" fillId="33" borderId="15" xfId="63" applyFont="1" applyFill="1" applyBorder="1">
      <alignment/>
      <protection/>
    </xf>
    <xf numFmtId="0" fontId="0" fillId="33" borderId="15" xfId="63" applyFont="1" applyFill="1" applyBorder="1" applyAlignment="1">
      <alignment shrinkToFit="1"/>
      <protection/>
    </xf>
    <xf numFmtId="49" fontId="14" fillId="33" borderId="0" xfId="63" applyNumberFormat="1" applyFont="1" applyFill="1" applyAlignment="1">
      <alignment horizontal="left" vertical="distributed" textRotation="180"/>
      <protection/>
    </xf>
    <xf numFmtId="0" fontId="0" fillId="33" borderId="15" xfId="63" applyFont="1" applyFill="1" applyBorder="1" applyAlignment="1">
      <alignment/>
      <protection/>
    </xf>
    <xf numFmtId="185" fontId="7" fillId="33" borderId="23" xfId="63" applyNumberFormat="1" applyFont="1" applyFill="1" applyBorder="1" applyAlignment="1">
      <alignment horizontal="right"/>
      <protection/>
    </xf>
    <xf numFmtId="185" fontId="7" fillId="33" borderId="22" xfId="63" applyNumberFormat="1" applyFont="1" applyFill="1" applyBorder="1" applyAlignment="1">
      <alignment horizontal="right"/>
      <protection/>
    </xf>
    <xf numFmtId="186" fontId="7" fillId="33" borderId="23" xfId="63" applyNumberFormat="1" applyFont="1" applyFill="1" applyBorder="1" applyAlignment="1">
      <alignment horizontal="right"/>
      <protection/>
    </xf>
    <xf numFmtId="186" fontId="7" fillId="33" borderId="22" xfId="63" applyNumberFormat="1" applyFont="1" applyFill="1" applyBorder="1" applyAlignment="1">
      <alignment horizontal="right"/>
      <protection/>
    </xf>
    <xf numFmtId="186" fontId="7" fillId="33" borderId="28" xfId="63" applyNumberFormat="1" applyFont="1" applyFill="1" applyBorder="1" applyAlignment="1">
      <alignment horizontal="right"/>
      <protection/>
    </xf>
    <xf numFmtId="0" fontId="4" fillId="33" borderId="17" xfId="65" applyFont="1" applyFill="1" applyBorder="1" applyAlignment="1" quotePrefix="1">
      <alignment horizontal="right"/>
      <protection/>
    </xf>
    <xf numFmtId="0" fontId="4" fillId="33" borderId="16" xfId="65" applyFont="1" applyFill="1" applyBorder="1" applyAlignment="1" quotePrefix="1">
      <alignment horizontal="right"/>
      <protection/>
    </xf>
    <xf numFmtId="0" fontId="6" fillId="33" borderId="17" xfId="65" applyFont="1" applyFill="1" applyBorder="1" applyAlignment="1">
      <alignment horizontal="right"/>
      <protection/>
    </xf>
    <xf numFmtId="0" fontId="6" fillId="33" borderId="18" xfId="65" applyFont="1" applyFill="1" applyBorder="1" applyAlignment="1">
      <alignment horizontal="right"/>
      <protection/>
    </xf>
    <xf numFmtId="0" fontId="0" fillId="33" borderId="15" xfId="65" applyFont="1" applyFill="1" applyBorder="1">
      <alignment/>
      <protection/>
    </xf>
    <xf numFmtId="185" fontId="7" fillId="33" borderId="15" xfId="65" applyNumberFormat="1" applyFont="1" applyFill="1" applyBorder="1" applyAlignment="1">
      <alignment horizontal="right"/>
      <protection/>
    </xf>
    <xf numFmtId="185" fontId="7" fillId="33" borderId="0" xfId="65" applyNumberFormat="1" applyFont="1" applyFill="1" applyBorder="1" applyAlignment="1">
      <alignment horizontal="right"/>
      <protection/>
    </xf>
    <xf numFmtId="186" fontId="7" fillId="33" borderId="15" xfId="65" applyNumberFormat="1" applyFont="1" applyFill="1" applyBorder="1" applyAlignment="1">
      <alignment horizontal="right"/>
      <protection/>
    </xf>
    <xf numFmtId="186" fontId="7" fillId="33" borderId="0" xfId="65" applyNumberFormat="1" applyFont="1" applyFill="1" applyBorder="1" applyAlignment="1">
      <alignment horizontal="right"/>
      <protection/>
    </xf>
    <xf numFmtId="186" fontId="7" fillId="33" borderId="27" xfId="65" applyNumberFormat="1" applyFont="1" applyFill="1" applyBorder="1" applyAlignment="1">
      <alignment horizontal="right"/>
      <protection/>
    </xf>
    <xf numFmtId="0" fontId="0" fillId="33" borderId="23" xfId="65" applyFont="1" applyFill="1" applyBorder="1">
      <alignment/>
      <protection/>
    </xf>
    <xf numFmtId="185" fontId="7" fillId="33" borderId="23" xfId="65" applyNumberFormat="1" applyFont="1" applyFill="1" applyBorder="1" applyAlignment="1">
      <alignment horizontal="right"/>
      <protection/>
    </xf>
    <xf numFmtId="185" fontId="7" fillId="33" borderId="22" xfId="65" applyNumberFormat="1" applyFont="1" applyFill="1" applyBorder="1" applyAlignment="1">
      <alignment horizontal="right"/>
      <protection/>
    </xf>
    <xf numFmtId="186" fontId="7" fillId="33" borderId="23" xfId="65" applyNumberFormat="1" applyFont="1" applyFill="1" applyBorder="1" applyAlignment="1">
      <alignment horizontal="right"/>
      <protection/>
    </xf>
    <xf numFmtId="186" fontId="7" fillId="33" borderId="22" xfId="65" applyNumberFormat="1" applyFont="1" applyFill="1" applyBorder="1" applyAlignment="1">
      <alignment horizontal="right"/>
      <protection/>
    </xf>
    <xf numFmtId="186" fontId="7" fillId="33" borderId="28" xfId="65" applyNumberFormat="1" applyFont="1" applyFill="1" applyBorder="1" applyAlignment="1">
      <alignment horizontal="right"/>
      <protection/>
    </xf>
    <xf numFmtId="0" fontId="0" fillId="33" borderId="0" xfId="65" applyFont="1" applyFill="1">
      <alignment/>
      <protection/>
    </xf>
    <xf numFmtId="0" fontId="15"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5"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5" fillId="0" borderId="0" xfId="0" applyFont="1" applyFill="1" applyAlignment="1">
      <alignment horizontal="center"/>
    </xf>
    <xf numFmtId="0" fontId="15"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3"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5"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90" fontId="0" fillId="0" borderId="60" xfId="0" applyNumberFormat="1" applyFont="1" applyFill="1" applyBorder="1" applyAlignment="1">
      <alignment vertical="center"/>
    </xf>
    <xf numFmtId="0" fontId="3" fillId="0" borderId="0" xfId="63" applyFont="1" applyFill="1">
      <alignment/>
      <protection/>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37" xfId="0" applyNumberFormat="1"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3" applyFont="1" applyFill="1">
      <alignment/>
      <protection/>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49" fontId="7" fillId="0" borderId="0" xfId="63"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4" fillId="0" borderId="0" xfId="63" applyNumberFormat="1" applyFont="1" applyFill="1" applyAlignment="1">
      <alignment horizontal="left" vertical="distributed" textRotation="180"/>
      <protection/>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3"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92"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89" fontId="3" fillId="0" borderId="61" xfId="0" applyNumberFormat="1" applyFont="1" applyFill="1" applyBorder="1" applyAlignment="1">
      <alignment vertical="center"/>
    </xf>
    <xf numFmtId="192"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92" fontId="3" fillId="0" borderId="40" xfId="0" applyNumberFormat="1" applyFont="1" applyFill="1" applyBorder="1" applyAlignment="1">
      <alignment vertical="center"/>
    </xf>
    <xf numFmtId="189" fontId="3" fillId="0" borderId="28" xfId="0" applyNumberFormat="1" applyFont="1" applyFill="1" applyBorder="1" applyAlignment="1">
      <alignment horizontal="right" vertical="center"/>
    </xf>
    <xf numFmtId="192" fontId="3" fillId="0" borderId="22" xfId="0" applyNumberFormat="1" applyFont="1" applyFill="1" applyBorder="1" applyAlignment="1">
      <alignment vertical="center"/>
    </xf>
    <xf numFmtId="189"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4"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0" fillId="33" borderId="0" xfId="62" applyFont="1" applyFill="1">
      <alignment/>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0" fillId="33" borderId="36" xfId="63" applyFont="1" applyFill="1" applyBorder="1">
      <alignment/>
      <protection/>
    </xf>
    <xf numFmtId="0" fontId="0" fillId="33" borderId="15" xfId="63" applyFont="1" applyFill="1" applyBorder="1" applyAlignment="1" quotePrefix="1">
      <alignment horizontal="left"/>
      <protection/>
    </xf>
    <xf numFmtId="0" fontId="0" fillId="33" borderId="23" xfId="63" applyFont="1" applyFill="1" applyBorder="1" applyAlignment="1">
      <alignment horizontal="left"/>
      <protection/>
    </xf>
    <xf numFmtId="0" fontId="0" fillId="33" borderId="0" xfId="61" applyFont="1" applyFill="1">
      <alignment/>
      <protection/>
    </xf>
    <xf numFmtId="184" fontId="0" fillId="33" borderId="0" xfId="65" applyNumberFormat="1" applyFont="1" applyFill="1">
      <alignment/>
      <protection/>
    </xf>
    <xf numFmtId="0" fontId="0" fillId="33" borderId="36" xfId="65" applyFont="1" applyFill="1" applyBorder="1" applyAlignment="1">
      <alignment horizontal="distributed" vertical="center"/>
      <protection/>
    </xf>
    <xf numFmtId="0" fontId="0" fillId="33" borderId="45" xfId="65" applyFont="1" applyFill="1" applyBorder="1" applyAlignment="1">
      <alignment horizontal="centerContinuous"/>
      <protection/>
    </xf>
    <xf numFmtId="0" fontId="0" fillId="33" borderId="46" xfId="65" applyFont="1" applyFill="1" applyBorder="1" applyAlignment="1">
      <alignment horizontal="centerContinuous"/>
      <protection/>
    </xf>
    <xf numFmtId="0" fontId="0" fillId="33" borderId="47" xfId="65" applyFont="1" applyFill="1" applyBorder="1" applyAlignment="1">
      <alignment horizontal="centerContinuous"/>
      <protection/>
    </xf>
    <xf numFmtId="0" fontId="0" fillId="33" borderId="16" xfId="65" applyFont="1" applyFill="1" applyBorder="1">
      <alignment/>
      <protection/>
    </xf>
    <xf numFmtId="0" fontId="0" fillId="33" borderId="18" xfId="65" applyFont="1" applyFill="1" applyBorder="1">
      <alignment/>
      <protection/>
    </xf>
    <xf numFmtId="0" fontId="0" fillId="33" borderId="37" xfId="65" applyFont="1" applyFill="1" applyBorder="1" applyAlignment="1">
      <alignment horizontal="distributed" vertical="center"/>
      <protection/>
    </xf>
    <xf numFmtId="0" fontId="0" fillId="33" borderId="16" xfId="65" applyFont="1" applyFill="1" applyBorder="1" applyAlignment="1" quotePrefix="1">
      <alignment horizontal="distributed"/>
      <protection/>
    </xf>
    <xf numFmtId="0" fontId="0" fillId="33" borderId="16" xfId="65" applyFont="1" applyFill="1" applyBorder="1" applyAlignment="1">
      <alignment horizontal="distributed"/>
      <protection/>
    </xf>
    <xf numFmtId="0" fontId="0" fillId="33" borderId="18" xfId="65" applyFont="1" applyFill="1" applyBorder="1" applyAlignment="1">
      <alignment horizontal="distributed"/>
      <protection/>
    </xf>
    <xf numFmtId="0" fontId="0" fillId="33" borderId="17" xfId="65" applyFont="1" applyFill="1" applyBorder="1">
      <alignment/>
      <protection/>
    </xf>
    <xf numFmtId="0" fontId="0" fillId="33" borderId="47" xfId="65" applyFont="1" applyFill="1" applyBorder="1" applyAlignment="1">
      <alignment horizontal="distributed"/>
      <protection/>
    </xf>
    <xf numFmtId="0" fontId="0" fillId="33" borderId="15" xfId="65" applyFont="1" applyFill="1" applyBorder="1" applyAlignment="1">
      <alignment horizontal="centerContinuous"/>
      <protection/>
    </xf>
    <xf numFmtId="0" fontId="0" fillId="33" borderId="27" xfId="65" applyFont="1" applyFill="1" applyBorder="1" applyAlignment="1">
      <alignment horizontal="centerContinuous"/>
      <protection/>
    </xf>
    <xf numFmtId="0" fontId="0" fillId="33" borderId="15" xfId="65" applyFont="1" applyFill="1" applyBorder="1" applyAlignment="1" quotePrefix="1">
      <alignment horizontal="centerContinuous"/>
      <protection/>
    </xf>
    <xf numFmtId="0" fontId="0" fillId="33" borderId="40" xfId="65" applyFont="1" applyFill="1" applyBorder="1">
      <alignment/>
      <protection/>
    </xf>
    <xf numFmtId="0" fontId="0" fillId="33" borderId="23" xfId="65" applyFont="1" applyFill="1" applyBorder="1" applyAlignment="1">
      <alignment horizontal="distributed"/>
      <protection/>
    </xf>
    <xf numFmtId="0" fontId="0" fillId="33" borderId="24" xfId="65" applyFont="1" applyFill="1" applyBorder="1" applyAlignment="1">
      <alignment horizontal="distributed"/>
      <protection/>
    </xf>
    <xf numFmtId="0" fontId="0" fillId="33" borderId="22" xfId="65" applyFont="1" applyFill="1" applyBorder="1">
      <alignment/>
      <protection/>
    </xf>
    <xf numFmtId="0" fontId="0" fillId="33" borderId="24" xfId="65" applyFont="1" applyFill="1" applyBorder="1" applyAlignment="1" quotePrefix="1">
      <alignment horizontal="distributed"/>
      <protection/>
    </xf>
    <xf numFmtId="0" fontId="0" fillId="33" borderId="36" xfId="65" applyFont="1" applyFill="1" applyBorder="1">
      <alignment/>
      <protection/>
    </xf>
    <xf numFmtId="184" fontId="0" fillId="33" borderId="0" xfId="61" applyNumberFormat="1" applyFont="1" applyFill="1">
      <alignment/>
      <protection/>
    </xf>
    <xf numFmtId="0" fontId="0" fillId="33" borderId="36" xfId="61" applyFont="1" applyFill="1" applyBorder="1" applyAlignment="1">
      <alignment horizontal="distributed" vertical="center"/>
      <protection/>
    </xf>
    <xf numFmtId="0" fontId="0" fillId="33" borderId="45" xfId="61" applyFont="1" applyFill="1" applyBorder="1" applyAlignment="1">
      <alignment horizontal="centerContinuous"/>
      <protection/>
    </xf>
    <xf numFmtId="0" fontId="0" fillId="33" borderId="46" xfId="61" applyFont="1" applyFill="1" applyBorder="1" applyAlignment="1">
      <alignment horizontal="centerContinuous"/>
      <protection/>
    </xf>
    <xf numFmtId="0" fontId="0" fillId="33" borderId="47" xfId="61" applyFont="1" applyFill="1" applyBorder="1" applyAlignment="1">
      <alignment horizontal="centerContinuous"/>
      <protection/>
    </xf>
    <xf numFmtId="0" fontId="0" fillId="33" borderId="16" xfId="61" applyFont="1" applyFill="1" applyBorder="1">
      <alignment/>
      <protection/>
    </xf>
    <xf numFmtId="0" fontId="0" fillId="33" borderId="18" xfId="61" applyFont="1" applyFill="1" applyBorder="1">
      <alignment/>
      <protection/>
    </xf>
    <xf numFmtId="0" fontId="0" fillId="33" borderId="37" xfId="61" applyFont="1" applyFill="1" applyBorder="1" applyAlignment="1">
      <alignment horizontal="distributed" vertical="center"/>
      <protection/>
    </xf>
    <xf numFmtId="0" fontId="0" fillId="33" borderId="16" xfId="61" applyFont="1" applyFill="1" applyBorder="1" applyAlignment="1" quotePrefix="1">
      <alignment horizontal="distributed"/>
      <protection/>
    </xf>
    <xf numFmtId="0" fontId="0" fillId="33" borderId="16" xfId="61" applyFont="1" applyFill="1" applyBorder="1" applyAlignment="1">
      <alignment horizontal="distributed"/>
      <protection/>
    </xf>
    <xf numFmtId="0" fontId="0" fillId="33" borderId="18" xfId="61" applyFont="1" applyFill="1" applyBorder="1" applyAlignment="1">
      <alignment horizontal="distributed"/>
      <protection/>
    </xf>
    <xf numFmtId="0" fontId="0" fillId="33" borderId="17" xfId="61" applyFont="1" applyFill="1" applyBorder="1">
      <alignment/>
      <protection/>
    </xf>
    <xf numFmtId="0" fontId="0" fillId="33" borderId="47" xfId="61" applyFont="1" applyFill="1" applyBorder="1" applyAlignment="1">
      <alignment horizontal="distributed"/>
      <protection/>
    </xf>
    <xf numFmtId="0" fontId="0" fillId="33" borderId="15" xfId="61" applyFont="1" applyFill="1" applyBorder="1" applyAlignment="1">
      <alignment horizontal="centerContinuous"/>
      <protection/>
    </xf>
    <xf numFmtId="0" fontId="0" fillId="33" borderId="27" xfId="61" applyFont="1" applyFill="1" applyBorder="1" applyAlignment="1">
      <alignment horizontal="centerContinuous"/>
      <protection/>
    </xf>
    <xf numFmtId="0" fontId="0" fillId="33" borderId="15" xfId="61" applyFont="1" applyFill="1" applyBorder="1" applyAlignment="1" quotePrefix="1">
      <alignment horizontal="centerContinuous"/>
      <protection/>
    </xf>
    <xf numFmtId="0" fontId="0" fillId="33" borderId="40" xfId="61" applyFont="1" applyFill="1" applyBorder="1">
      <alignment/>
      <protection/>
    </xf>
    <xf numFmtId="0" fontId="0" fillId="33" borderId="23" xfId="61" applyFont="1" applyFill="1" applyBorder="1" applyAlignment="1">
      <alignment horizontal="distributed"/>
      <protection/>
    </xf>
    <xf numFmtId="0" fontId="0" fillId="33" borderId="24" xfId="61" applyFont="1" applyFill="1" applyBorder="1" applyAlignment="1">
      <alignment horizontal="distributed"/>
      <protection/>
    </xf>
    <xf numFmtId="0" fontId="0" fillId="33" borderId="23" xfId="61" applyFont="1" applyFill="1" applyBorder="1">
      <alignment/>
      <protection/>
    </xf>
    <xf numFmtId="0" fontId="0" fillId="33" borderId="22" xfId="61" applyFont="1" applyFill="1" applyBorder="1">
      <alignment/>
      <protection/>
    </xf>
    <xf numFmtId="0" fontId="0" fillId="33" borderId="24" xfId="61" applyFont="1" applyFill="1" applyBorder="1" applyAlignment="1" quotePrefix="1">
      <alignment horizontal="distributed"/>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5"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良い" xfId="66"/>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273569</v>
      </c>
      <c r="D8" s="45">
        <v>0.9</v>
      </c>
      <c r="E8" s="44">
        <v>259938</v>
      </c>
      <c r="F8" s="45">
        <v>0.3</v>
      </c>
      <c r="G8" s="44">
        <v>240942</v>
      </c>
      <c r="H8" s="45">
        <v>0.2</v>
      </c>
      <c r="I8" s="44">
        <v>18996</v>
      </c>
      <c r="J8" s="46">
        <v>1.2</v>
      </c>
      <c r="K8" s="44">
        <v>13631</v>
      </c>
      <c r="L8" s="47">
        <v>13.4</v>
      </c>
      <c r="M8" s="1" t="s">
        <v>14</v>
      </c>
    </row>
    <row r="9" spans="1:12" ht="5.25" customHeight="1">
      <c r="A9" s="18"/>
      <c r="B9" s="19"/>
      <c r="C9" s="48"/>
      <c r="D9" s="49"/>
      <c r="E9" s="48"/>
      <c r="F9" s="49"/>
      <c r="G9" s="48"/>
      <c r="H9" s="49"/>
      <c r="I9" s="48"/>
      <c r="J9" s="49"/>
      <c r="K9" s="48"/>
      <c r="L9" s="47"/>
    </row>
    <row r="10" spans="1:13" ht="13.5">
      <c r="A10" s="18" t="s">
        <v>15</v>
      </c>
      <c r="B10" s="19"/>
      <c r="C10" s="44">
        <v>345779</v>
      </c>
      <c r="D10" s="45">
        <v>6.3</v>
      </c>
      <c r="E10" s="44">
        <v>290428</v>
      </c>
      <c r="F10" s="45">
        <v>0.8</v>
      </c>
      <c r="G10" s="44">
        <v>270979</v>
      </c>
      <c r="H10" s="45">
        <v>0.8</v>
      </c>
      <c r="I10" s="44">
        <v>19449</v>
      </c>
      <c r="J10" s="46">
        <v>0.8</v>
      </c>
      <c r="K10" s="44">
        <v>55351</v>
      </c>
      <c r="L10" s="47">
        <v>48.6</v>
      </c>
      <c r="M10" s="1" t="s">
        <v>14</v>
      </c>
    </row>
    <row r="11" spans="1:13" ht="13.5">
      <c r="A11" s="18" t="s">
        <v>16</v>
      </c>
      <c r="B11" s="19"/>
      <c r="C11" s="44">
        <v>351996</v>
      </c>
      <c r="D11" s="45">
        <v>-0.4</v>
      </c>
      <c r="E11" s="44">
        <v>316814</v>
      </c>
      <c r="F11" s="45">
        <v>0.2</v>
      </c>
      <c r="G11" s="44">
        <v>295631</v>
      </c>
      <c r="H11" s="45">
        <v>-0.2</v>
      </c>
      <c r="I11" s="44">
        <v>21183</v>
      </c>
      <c r="J11" s="46">
        <v>4.9</v>
      </c>
      <c r="K11" s="44">
        <v>35182</v>
      </c>
      <c r="L11" s="47">
        <v>-5.4</v>
      </c>
      <c r="M11" s="1" t="s">
        <v>14</v>
      </c>
    </row>
    <row r="12" spans="1:13" ht="13.5">
      <c r="A12" s="18" t="s">
        <v>17</v>
      </c>
      <c r="B12" s="19"/>
      <c r="C12" s="44">
        <v>324249</v>
      </c>
      <c r="D12" s="45">
        <v>3.4</v>
      </c>
      <c r="E12" s="44">
        <v>303476</v>
      </c>
      <c r="F12" s="45">
        <v>1</v>
      </c>
      <c r="G12" s="44">
        <v>272394</v>
      </c>
      <c r="H12" s="45">
        <v>0.9</v>
      </c>
      <c r="I12" s="44">
        <v>31082</v>
      </c>
      <c r="J12" s="46">
        <v>2.6</v>
      </c>
      <c r="K12" s="44">
        <v>20773</v>
      </c>
      <c r="L12" s="47">
        <v>58.3</v>
      </c>
      <c r="M12" s="1" t="s">
        <v>14</v>
      </c>
    </row>
    <row r="13" spans="1:12" ht="5.25" customHeight="1">
      <c r="A13" s="18"/>
      <c r="B13" s="19"/>
      <c r="C13" s="48"/>
      <c r="D13" s="49"/>
      <c r="E13" s="48"/>
      <c r="F13" s="49"/>
      <c r="G13" s="48"/>
      <c r="H13" s="49"/>
      <c r="I13" s="48"/>
      <c r="J13" s="49"/>
      <c r="K13" s="48"/>
      <c r="L13" s="47"/>
    </row>
    <row r="14" spans="1:13" ht="13.5">
      <c r="A14" s="50" t="s">
        <v>18</v>
      </c>
      <c r="B14" s="19"/>
      <c r="C14" s="44">
        <v>436547</v>
      </c>
      <c r="D14" s="45">
        <v>0.9</v>
      </c>
      <c r="E14" s="44">
        <v>430606</v>
      </c>
      <c r="F14" s="45">
        <v>1.8</v>
      </c>
      <c r="G14" s="44">
        <v>381669</v>
      </c>
      <c r="H14" s="45">
        <v>1.3</v>
      </c>
      <c r="I14" s="44">
        <v>48937</v>
      </c>
      <c r="J14" s="46">
        <v>4.8</v>
      </c>
      <c r="K14" s="44">
        <v>5941</v>
      </c>
      <c r="L14" s="47">
        <v>-34.8</v>
      </c>
      <c r="M14" s="1" t="s">
        <v>14</v>
      </c>
    </row>
    <row r="15" spans="1:13" ht="13.5">
      <c r="A15" s="18" t="s">
        <v>19</v>
      </c>
      <c r="B15" s="19"/>
      <c r="C15" s="44">
        <v>393976</v>
      </c>
      <c r="D15" s="45">
        <v>0.5</v>
      </c>
      <c r="E15" s="44">
        <v>385014</v>
      </c>
      <c r="F15" s="45">
        <v>0.7</v>
      </c>
      <c r="G15" s="44">
        <v>347305</v>
      </c>
      <c r="H15" s="45">
        <v>0.6</v>
      </c>
      <c r="I15" s="44">
        <v>37709</v>
      </c>
      <c r="J15" s="46">
        <v>2.3</v>
      </c>
      <c r="K15" s="44">
        <v>8962</v>
      </c>
      <c r="L15" s="47">
        <v>-9.9</v>
      </c>
      <c r="M15" s="1" t="s">
        <v>14</v>
      </c>
    </row>
    <row r="16" spans="1:13" ht="13.5">
      <c r="A16" s="18" t="s">
        <v>20</v>
      </c>
      <c r="B16" s="19"/>
      <c r="C16" s="44">
        <v>302369</v>
      </c>
      <c r="D16" s="45">
        <v>-0.1</v>
      </c>
      <c r="E16" s="44">
        <v>285761</v>
      </c>
      <c r="F16" s="45">
        <v>-0.9</v>
      </c>
      <c r="G16" s="44">
        <v>246782</v>
      </c>
      <c r="H16" s="45">
        <v>-1.2</v>
      </c>
      <c r="I16" s="44">
        <v>38979</v>
      </c>
      <c r="J16" s="46">
        <v>0.8</v>
      </c>
      <c r="K16" s="44">
        <v>16608</v>
      </c>
      <c r="L16" s="47">
        <v>16</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242690</v>
      </c>
      <c r="D18" s="45">
        <v>0.6</v>
      </c>
      <c r="E18" s="44">
        <v>228866</v>
      </c>
      <c r="F18" s="45">
        <v>1</v>
      </c>
      <c r="G18" s="44">
        <v>217933</v>
      </c>
      <c r="H18" s="45">
        <v>1</v>
      </c>
      <c r="I18" s="44">
        <v>10933</v>
      </c>
      <c r="J18" s="46">
        <v>1.5</v>
      </c>
      <c r="K18" s="44">
        <v>13824</v>
      </c>
      <c r="L18" s="47">
        <v>-5.8</v>
      </c>
      <c r="M18" s="1" t="s">
        <v>14</v>
      </c>
    </row>
    <row r="19" spans="1:13" ht="13.5">
      <c r="A19" s="18" t="s">
        <v>22</v>
      </c>
      <c r="B19" s="19"/>
      <c r="C19" s="44">
        <v>362843</v>
      </c>
      <c r="D19" s="45">
        <v>0.8</v>
      </c>
      <c r="E19" s="44">
        <v>353515</v>
      </c>
      <c r="F19" s="45">
        <v>0.1</v>
      </c>
      <c r="G19" s="44">
        <v>330251</v>
      </c>
      <c r="H19" s="45">
        <v>0.4</v>
      </c>
      <c r="I19" s="44">
        <v>23264</v>
      </c>
      <c r="J19" s="46">
        <v>-3.6</v>
      </c>
      <c r="K19" s="44">
        <v>9328</v>
      </c>
      <c r="L19" s="47">
        <v>38.3</v>
      </c>
      <c r="M19" s="1" t="s">
        <v>14</v>
      </c>
    </row>
    <row r="20" spans="1:13" ht="13.5">
      <c r="A20" s="51" t="s">
        <v>23</v>
      </c>
      <c r="B20" s="52"/>
      <c r="C20" s="44">
        <v>316081</v>
      </c>
      <c r="D20" s="45">
        <v>4</v>
      </c>
      <c r="E20" s="44">
        <v>293883</v>
      </c>
      <c r="F20" s="45">
        <v>2.2</v>
      </c>
      <c r="G20" s="44">
        <v>277453</v>
      </c>
      <c r="H20" s="45">
        <v>2.5</v>
      </c>
      <c r="I20" s="44">
        <v>16430</v>
      </c>
      <c r="J20" s="46">
        <v>-2.2</v>
      </c>
      <c r="K20" s="44">
        <v>22198</v>
      </c>
      <c r="L20" s="47">
        <v>36.1</v>
      </c>
      <c r="M20" s="1" t="s">
        <v>14</v>
      </c>
    </row>
    <row r="21" spans="1:13" ht="12.75" customHeight="1">
      <c r="A21" s="50" t="s">
        <v>24</v>
      </c>
      <c r="B21" s="19"/>
      <c r="C21" s="44">
        <v>366519</v>
      </c>
      <c r="D21" s="45">
        <v>1.5</v>
      </c>
      <c r="E21" s="44">
        <v>354510</v>
      </c>
      <c r="F21" s="45">
        <v>0.9</v>
      </c>
      <c r="G21" s="44">
        <v>327964</v>
      </c>
      <c r="H21" s="45">
        <v>0.9</v>
      </c>
      <c r="I21" s="44">
        <v>26546</v>
      </c>
      <c r="J21" s="46">
        <v>0.2</v>
      </c>
      <c r="K21" s="44">
        <v>12009</v>
      </c>
      <c r="L21" s="47">
        <v>19.6</v>
      </c>
      <c r="M21" s="1" t="s">
        <v>14</v>
      </c>
    </row>
    <row r="22" spans="1:12" ht="5.25" customHeight="1">
      <c r="A22" s="50"/>
      <c r="B22" s="19"/>
      <c r="C22" s="48"/>
      <c r="D22" s="49"/>
      <c r="E22" s="48"/>
      <c r="F22" s="49"/>
      <c r="G22" s="48"/>
      <c r="H22" s="49"/>
      <c r="I22" s="48"/>
      <c r="J22" s="49"/>
      <c r="K22" s="48"/>
      <c r="L22" s="47"/>
    </row>
    <row r="23" spans="1:13" ht="13.5">
      <c r="A23" s="53" t="s">
        <v>25</v>
      </c>
      <c r="B23" s="52"/>
      <c r="C23" s="44">
        <v>125245</v>
      </c>
      <c r="D23" s="45">
        <v>0.7</v>
      </c>
      <c r="E23" s="44">
        <v>121983</v>
      </c>
      <c r="F23" s="45">
        <v>1.1</v>
      </c>
      <c r="G23" s="44">
        <v>115248</v>
      </c>
      <c r="H23" s="45">
        <v>0.9</v>
      </c>
      <c r="I23" s="44">
        <v>6735</v>
      </c>
      <c r="J23" s="46">
        <v>5.4</v>
      </c>
      <c r="K23" s="44">
        <v>3262</v>
      </c>
      <c r="L23" s="47">
        <v>-12.2</v>
      </c>
      <c r="M23" s="1" t="s">
        <v>14</v>
      </c>
    </row>
    <row r="24" spans="1:13" ht="13.5">
      <c r="A24" s="51" t="s">
        <v>26</v>
      </c>
      <c r="B24" s="52"/>
      <c r="C24" s="44">
        <v>200712</v>
      </c>
      <c r="D24" s="45">
        <v>-1.7</v>
      </c>
      <c r="E24" s="44">
        <v>192491</v>
      </c>
      <c r="F24" s="45">
        <v>-1.2</v>
      </c>
      <c r="G24" s="44">
        <v>182200</v>
      </c>
      <c r="H24" s="45">
        <v>-1.7</v>
      </c>
      <c r="I24" s="44">
        <v>10291</v>
      </c>
      <c r="J24" s="46">
        <v>10.3</v>
      </c>
      <c r="K24" s="44">
        <v>8221</v>
      </c>
      <c r="L24" s="47">
        <v>-12</v>
      </c>
      <c r="M24" s="1" t="s">
        <v>14</v>
      </c>
    </row>
    <row r="25" spans="1:13" ht="13.5">
      <c r="A25" s="53" t="s">
        <v>27</v>
      </c>
      <c r="B25" s="52"/>
      <c r="C25" s="44">
        <v>301240</v>
      </c>
      <c r="D25" s="45">
        <v>1.2</v>
      </c>
      <c r="E25" s="44">
        <v>292042</v>
      </c>
      <c r="F25" s="45">
        <v>0.2</v>
      </c>
      <c r="G25" s="44">
        <v>287354</v>
      </c>
      <c r="H25" s="45">
        <v>0.3</v>
      </c>
      <c r="I25" s="44">
        <v>4688</v>
      </c>
      <c r="J25" s="46">
        <v>-4.6</v>
      </c>
      <c r="K25" s="44">
        <v>9198</v>
      </c>
      <c r="L25" s="47">
        <v>53.8</v>
      </c>
      <c r="M25" s="1" t="s">
        <v>14</v>
      </c>
    </row>
    <row r="26" spans="1:12" ht="5.25" customHeight="1">
      <c r="A26" s="53"/>
      <c r="B26" s="52"/>
      <c r="C26" s="48"/>
      <c r="D26" s="49"/>
      <c r="E26" s="48"/>
      <c r="F26" s="49"/>
      <c r="G26" s="48"/>
      <c r="H26" s="49"/>
      <c r="I26" s="48"/>
      <c r="J26" s="49"/>
      <c r="K26" s="48"/>
      <c r="L26" s="47"/>
    </row>
    <row r="27" spans="1:13" ht="13.5">
      <c r="A27" s="50" t="s">
        <v>28</v>
      </c>
      <c r="B27" s="19"/>
      <c r="C27" s="44">
        <v>254797</v>
      </c>
      <c r="D27" s="45">
        <v>0.4</v>
      </c>
      <c r="E27" s="44">
        <v>247232</v>
      </c>
      <c r="F27" s="45">
        <v>0.2</v>
      </c>
      <c r="G27" s="44">
        <v>232931</v>
      </c>
      <c r="H27" s="45">
        <v>0.2</v>
      </c>
      <c r="I27" s="44">
        <v>14301</v>
      </c>
      <c r="J27" s="46">
        <v>0.5</v>
      </c>
      <c r="K27" s="44">
        <v>7565</v>
      </c>
      <c r="L27" s="47">
        <v>5.8</v>
      </c>
      <c r="M27" s="1" t="s">
        <v>14</v>
      </c>
    </row>
    <row r="28" spans="1:13" ht="13.5">
      <c r="A28" s="53" t="s">
        <v>29</v>
      </c>
      <c r="B28" s="52"/>
      <c r="C28" s="44">
        <v>301128</v>
      </c>
      <c r="D28" s="45">
        <v>5.6</v>
      </c>
      <c r="E28" s="44">
        <v>290058</v>
      </c>
      <c r="F28" s="45">
        <v>3.1</v>
      </c>
      <c r="G28" s="44">
        <v>277385</v>
      </c>
      <c r="H28" s="45">
        <v>2.7</v>
      </c>
      <c r="I28" s="44">
        <v>12673</v>
      </c>
      <c r="J28" s="46">
        <v>13.9</v>
      </c>
      <c r="K28" s="44">
        <v>11070</v>
      </c>
      <c r="L28" s="47">
        <v>177</v>
      </c>
      <c r="M28" s="1" t="s">
        <v>14</v>
      </c>
    </row>
    <row r="29" spans="1:13" ht="13.5">
      <c r="A29" s="51" t="s">
        <v>30</v>
      </c>
      <c r="B29" s="52"/>
      <c r="C29" s="44">
        <v>228689</v>
      </c>
      <c r="D29" s="45">
        <v>-0.2</v>
      </c>
      <c r="E29" s="44">
        <v>218384</v>
      </c>
      <c r="F29" s="45">
        <v>-0.6</v>
      </c>
      <c r="G29" s="44">
        <v>201411</v>
      </c>
      <c r="H29" s="45">
        <v>-0.5</v>
      </c>
      <c r="I29" s="44">
        <v>16973</v>
      </c>
      <c r="J29" s="46">
        <v>-1.5</v>
      </c>
      <c r="K29" s="44">
        <v>10305</v>
      </c>
      <c r="L29" s="47">
        <v>7.5</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302373</v>
      </c>
      <c r="D33" s="45">
        <v>1.6</v>
      </c>
      <c r="E33" s="44">
        <v>290671</v>
      </c>
      <c r="F33" s="46">
        <v>0.8</v>
      </c>
      <c r="G33" s="61">
        <v>266165</v>
      </c>
      <c r="H33" s="45">
        <v>0.7</v>
      </c>
      <c r="I33" s="44">
        <v>24506</v>
      </c>
      <c r="J33" s="46">
        <v>1.5</v>
      </c>
      <c r="K33" s="61">
        <v>11702</v>
      </c>
      <c r="L33" s="47">
        <v>27.3</v>
      </c>
      <c r="M33" s="1" t="s">
        <v>14</v>
      </c>
    </row>
    <row r="34" spans="1:16" ht="13.5">
      <c r="A34" s="28"/>
      <c r="B34" s="60" t="s">
        <v>33</v>
      </c>
      <c r="C34" s="44">
        <v>344175</v>
      </c>
      <c r="D34" s="45">
        <v>3.7</v>
      </c>
      <c r="E34" s="44">
        <v>324231</v>
      </c>
      <c r="F34" s="46">
        <v>0.9</v>
      </c>
      <c r="G34" s="61">
        <v>287973</v>
      </c>
      <c r="H34" s="45">
        <v>0.8</v>
      </c>
      <c r="I34" s="44">
        <v>36258</v>
      </c>
      <c r="J34" s="46">
        <v>2</v>
      </c>
      <c r="K34" s="61">
        <v>19944</v>
      </c>
      <c r="L34" s="47">
        <v>89.9</v>
      </c>
      <c r="M34" s="1" t="s">
        <v>14</v>
      </c>
      <c r="N34" s="9"/>
      <c r="O34" s="9"/>
      <c r="P34" s="9"/>
    </row>
    <row r="35" spans="1:13" ht="13.5">
      <c r="A35" s="28"/>
      <c r="B35" s="60" t="s">
        <v>34</v>
      </c>
      <c r="C35" s="44">
        <v>264458</v>
      </c>
      <c r="D35" s="45">
        <v>1.4</v>
      </c>
      <c r="E35" s="44">
        <v>254632</v>
      </c>
      <c r="F35" s="46">
        <v>2.5</v>
      </c>
      <c r="G35" s="61">
        <v>240913</v>
      </c>
      <c r="H35" s="45">
        <v>2.5</v>
      </c>
      <c r="I35" s="44">
        <v>13719</v>
      </c>
      <c r="J35" s="46">
        <v>3.1</v>
      </c>
      <c r="K35" s="61">
        <v>9826</v>
      </c>
      <c r="L35" s="47">
        <v>-21.6</v>
      </c>
      <c r="M35" s="1" t="s">
        <v>14</v>
      </c>
    </row>
    <row r="36" spans="1:13" ht="14.25" thickBot="1">
      <c r="A36" s="62"/>
      <c r="B36" s="63" t="s">
        <v>35</v>
      </c>
      <c r="C36" s="64">
        <v>289115</v>
      </c>
      <c r="D36" s="65">
        <v>1.2</v>
      </c>
      <c r="E36" s="64">
        <v>282530</v>
      </c>
      <c r="F36" s="66">
        <v>0.9</v>
      </c>
      <c r="G36" s="67">
        <v>263551</v>
      </c>
      <c r="H36" s="65">
        <v>0.9</v>
      </c>
      <c r="I36" s="64">
        <v>18979</v>
      </c>
      <c r="J36" s="66">
        <v>1.2</v>
      </c>
      <c r="K36" s="67">
        <v>6585</v>
      </c>
      <c r="L36" s="68">
        <v>21.3</v>
      </c>
      <c r="M36" s="1" t="s">
        <v>14</v>
      </c>
    </row>
    <row r="37" ht="13.5">
      <c r="A37" s="69"/>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3" customWidth="1"/>
    <col min="2" max="2" width="24.59765625" style="639" customWidth="1"/>
    <col min="3" max="3" width="9.59765625" style="639" customWidth="1"/>
    <col min="4" max="4" width="8.5" style="639" customWidth="1"/>
    <col min="5" max="5" width="9.59765625" style="639" customWidth="1"/>
    <col min="6" max="6" width="8.5" style="639" customWidth="1"/>
    <col min="7" max="7" width="9.59765625" style="639" customWidth="1"/>
    <col min="8" max="8" width="8.5" style="639" customWidth="1"/>
    <col min="9" max="9" width="9.59765625" style="639" customWidth="1"/>
    <col min="10" max="10" width="8.5" style="639" customWidth="1"/>
    <col min="11" max="11" width="9.59765625" style="639" customWidth="1"/>
    <col min="12" max="12" width="8.5" style="639" customWidth="1"/>
    <col min="13" max="13" width="9.59765625" style="639" customWidth="1"/>
    <col min="14" max="14" width="8.5" style="639" customWidth="1"/>
    <col min="15" max="15" width="9.59765625" style="639" customWidth="1"/>
    <col min="16" max="16" width="8.5" style="639" customWidth="1"/>
    <col min="17" max="17" width="9.59765625" style="639" customWidth="1"/>
    <col min="18" max="18" width="8.5" style="639" customWidth="1"/>
    <col min="19" max="19" width="9.59765625" style="639" customWidth="1"/>
    <col min="20" max="20" width="8.5" style="639" customWidth="1"/>
    <col min="21" max="21" width="9.59765625" style="639" customWidth="1"/>
    <col min="22" max="22" width="8.5" style="639" customWidth="1"/>
    <col min="23" max="16384" width="9" style="639" customWidth="1"/>
  </cols>
  <sheetData>
    <row r="1" spans="2:22" ht="17.25" customHeight="1">
      <c r="B1" s="639" t="s">
        <v>127</v>
      </c>
      <c r="C1" s="639" t="s">
        <v>175</v>
      </c>
      <c r="E1" s="613" t="s">
        <v>62</v>
      </c>
      <c r="O1" s="639" t="s">
        <v>63</v>
      </c>
      <c r="V1" s="662"/>
    </row>
    <row r="2" spans="2:22" ht="13.5">
      <c r="B2" s="663"/>
      <c r="C2" s="664" t="s">
        <v>64</v>
      </c>
      <c r="D2" s="665"/>
      <c r="E2" s="665"/>
      <c r="F2" s="665"/>
      <c r="G2" s="665"/>
      <c r="H2" s="666"/>
      <c r="I2" s="664" t="s">
        <v>65</v>
      </c>
      <c r="J2" s="665"/>
      <c r="K2" s="665"/>
      <c r="L2" s="666"/>
      <c r="M2" s="665"/>
      <c r="N2" s="666"/>
      <c r="O2" s="667"/>
      <c r="P2" s="668"/>
      <c r="Q2" s="667"/>
      <c r="R2" s="668"/>
      <c r="S2" s="667"/>
      <c r="T2" s="668"/>
      <c r="U2" s="667"/>
      <c r="V2" s="668"/>
    </row>
    <row r="3" spans="2:22" ht="13.5">
      <c r="B3" s="669" t="s">
        <v>66</v>
      </c>
      <c r="C3" s="670" t="s">
        <v>67</v>
      </c>
      <c r="D3" s="668"/>
      <c r="E3" s="671" t="s">
        <v>68</v>
      </c>
      <c r="F3" s="672"/>
      <c r="G3" s="671" t="s">
        <v>69</v>
      </c>
      <c r="H3" s="668"/>
      <c r="I3" s="670" t="s">
        <v>70</v>
      </c>
      <c r="J3" s="673"/>
      <c r="K3" s="670" t="s">
        <v>69</v>
      </c>
      <c r="L3" s="674"/>
      <c r="M3" s="670" t="s">
        <v>71</v>
      </c>
      <c r="N3" s="668"/>
      <c r="O3" s="675" t="s">
        <v>72</v>
      </c>
      <c r="P3" s="676"/>
      <c r="Q3" s="675" t="s">
        <v>73</v>
      </c>
      <c r="R3" s="676"/>
      <c r="S3" s="677" t="s">
        <v>74</v>
      </c>
      <c r="T3" s="676"/>
      <c r="U3" s="677" t="s">
        <v>75</v>
      </c>
      <c r="V3" s="676"/>
    </row>
    <row r="4" spans="2:22" ht="13.5">
      <c r="B4" s="678"/>
      <c r="C4" s="679" t="s">
        <v>76</v>
      </c>
      <c r="D4" s="680" t="s">
        <v>8</v>
      </c>
      <c r="E4" s="679" t="s">
        <v>77</v>
      </c>
      <c r="F4" s="680" t="s">
        <v>8</v>
      </c>
      <c r="G4" s="679" t="s">
        <v>77</v>
      </c>
      <c r="H4" s="680" t="s">
        <v>8</v>
      </c>
      <c r="I4" s="681"/>
      <c r="J4" s="680" t="s">
        <v>8</v>
      </c>
      <c r="K4" s="682"/>
      <c r="L4" s="680" t="s">
        <v>8</v>
      </c>
      <c r="M4" s="682"/>
      <c r="N4" s="680" t="s">
        <v>8</v>
      </c>
      <c r="O4" s="681"/>
      <c r="P4" s="680" t="s">
        <v>8</v>
      </c>
      <c r="Q4" s="681"/>
      <c r="R4" s="683" t="s">
        <v>43</v>
      </c>
      <c r="S4" s="681"/>
      <c r="T4" s="683" t="s">
        <v>43</v>
      </c>
      <c r="U4" s="681"/>
      <c r="V4" s="683" t="s">
        <v>43</v>
      </c>
    </row>
    <row r="5" spans="2:22" s="183" customFormat="1" ht="14.25">
      <c r="B5" s="636"/>
      <c r="C5" s="619"/>
      <c r="D5" s="184" t="s">
        <v>78</v>
      </c>
      <c r="E5" s="619"/>
      <c r="F5" s="184" t="s">
        <v>78</v>
      </c>
      <c r="G5" s="619"/>
      <c r="H5" s="184" t="s">
        <v>78</v>
      </c>
      <c r="I5" s="619"/>
      <c r="J5" s="184" t="s">
        <v>78</v>
      </c>
      <c r="K5" s="619"/>
      <c r="L5" s="184" t="s">
        <v>78</v>
      </c>
      <c r="M5" s="619"/>
      <c r="N5" s="184" t="s">
        <v>78</v>
      </c>
      <c r="O5" s="619"/>
      <c r="P5" s="184" t="s">
        <v>78</v>
      </c>
      <c r="Q5" s="185" t="s">
        <v>78</v>
      </c>
      <c r="R5" s="186" t="s">
        <v>79</v>
      </c>
      <c r="S5" s="185" t="s">
        <v>78</v>
      </c>
      <c r="T5" s="186" t="s">
        <v>79</v>
      </c>
      <c r="U5" s="185" t="s">
        <v>78</v>
      </c>
      <c r="V5" s="187" t="s">
        <v>79</v>
      </c>
    </row>
    <row r="6" spans="2:22" s="183" customFormat="1" ht="15" customHeight="1">
      <c r="B6" s="194" t="s">
        <v>80</v>
      </c>
      <c r="C6" s="188">
        <v>84.4</v>
      </c>
      <c r="D6" s="189">
        <v>1.6</v>
      </c>
      <c r="E6" s="188">
        <v>100.4</v>
      </c>
      <c r="F6" s="189">
        <v>0.8</v>
      </c>
      <c r="G6" s="188">
        <v>100.1</v>
      </c>
      <c r="H6" s="189">
        <v>0.7</v>
      </c>
      <c r="I6" s="188">
        <v>96.8</v>
      </c>
      <c r="J6" s="189">
        <v>-1.9</v>
      </c>
      <c r="K6" s="188">
        <v>96.6</v>
      </c>
      <c r="L6" s="189">
        <v>-2</v>
      </c>
      <c r="M6" s="188">
        <v>99.2</v>
      </c>
      <c r="N6" s="189">
        <v>0</v>
      </c>
      <c r="O6" s="188">
        <v>100.3</v>
      </c>
      <c r="P6" s="189">
        <v>0.5</v>
      </c>
      <c r="Q6" s="190">
        <v>24.71</v>
      </c>
      <c r="R6" s="191">
        <v>0.13</v>
      </c>
      <c r="S6" s="190">
        <v>1.31</v>
      </c>
      <c r="T6" s="191">
        <v>-0.02</v>
      </c>
      <c r="U6" s="190">
        <v>1.55</v>
      </c>
      <c r="V6" s="192">
        <v>-0.05</v>
      </c>
    </row>
    <row r="7" spans="2:22" s="183" customFormat="1" ht="15" customHeight="1">
      <c r="B7" s="193" t="s">
        <v>81</v>
      </c>
      <c r="C7" s="188">
        <v>90.1</v>
      </c>
      <c r="D7" s="189">
        <v>9.1</v>
      </c>
      <c r="E7" s="188">
        <v>102.6</v>
      </c>
      <c r="F7" s="189">
        <v>-0.7</v>
      </c>
      <c r="G7" s="188">
        <v>101.9</v>
      </c>
      <c r="H7" s="189">
        <v>-0.7</v>
      </c>
      <c r="I7" s="188">
        <v>97.9</v>
      </c>
      <c r="J7" s="189">
        <v>-1.7</v>
      </c>
      <c r="K7" s="188">
        <v>96.6</v>
      </c>
      <c r="L7" s="189">
        <v>-2.2</v>
      </c>
      <c r="M7" s="188">
        <v>114.2</v>
      </c>
      <c r="N7" s="189">
        <v>4.6</v>
      </c>
      <c r="O7" s="188">
        <v>103.5</v>
      </c>
      <c r="P7" s="189">
        <v>1.1</v>
      </c>
      <c r="Q7" s="190">
        <v>3.25</v>
      </c>
      <c r="R7" s="191">
        <v>-0.06</v>
      </c>
      <c r="S7" s="190">
        <v>0.77</v>
      </c>
      <c r="T7" s="191">
        <v>0.12</v>
      </c>
      <c r="U7" s="190">
        <v>0.94</v>
      </c>
      <c r="V7" s="192">
        <v>0.23</v>
      </c>
    </row>
    <row r="8" spans="2:22" s="183" customFormat="1" ht="15" customHeight="1">
      <c r="B8" s="194" t="s">
        <v>82</v>
      </c>
      <c r="C8" s="188">
        <v>86.2</v>
      </c>
      <c r="D8" s="189">
        <v>0.2</v>
      </c>
      <c r="E8" s="188">
        <v>98.8</v>
      </c>
      <c r="F8" s="189">
        <v>1</v>
      </c>
      <c r="G8" s="188">
        <v>99.6</v>
      </c>
      <c r="H8" s="189">
        <v>0.5</v>
      </c>
      <c r="I8" s="188">
        <v>95.8</v>
      </c>
      <c r="J8" s="189">
        <v>-1.6</v>
      </c>
      <c r="K8" s="188">
        <v>95.9</v>
      </c>
      <c r="L8" s="189">
        <v>-1.9</v>
      </c>
      <c r="M8" s="188">
        <v>95.5</v>
      </c>
      <c r="N8" s="189">
        <v>1.8</v>
      </c>
      <c r="O8" s="188">
        <v>101.2</v>
      </c>
      <c r="P8" s="189">
        <v>1.3</v>
      </c>
      <c r="Q8" s="190">
        <v>2.61</v>
      </c>
      <c r="R8" s="191">
        <v>0.65</v>
      </c>
      <c r="S8" s="190">
        <v>0.7</v>
      </c>
      <c r="T8" s="191">
        <v>0.06</v>
      </c>
      <c r="U8" s="190">
        <v>1.52</v>
      </c>
      <c r="V8" s="192">
        <v>0.54</v>
      </c>
    </row>
    <row r="9" spans="2:22" s="183" customFormat="1" ht="15" customHeight="1">
      <c r="B9" s="194" t="s">
        <v>83</v>
      </c>
      <c r="C9" s="188">
        <v>87.1</v>
      </c>
      <c r="D9" s="189">
        <v>3.7</v>
      </c>
      <c r="E9" s="188">
        <v>102.9</v>
      </c>
      <c r="F9" s="189">
        <v>0.9</v>
      </c>
      <c r="G9" s="188">
        <v>102.3</v>
      </c>
      <c r="H9" s="189">
        <v>0.8</v>
      </c>
      <c r="I9" s="188">
        <v>95.1</v>
      </c>
      <c r="J9" s="189">
        <v>-1.9</v>
      </c>
      <c r="K9" s="188">
        <v>94.1</v>
      </c>
      <c r="L9" s="189">
        <v>-2.1</v>
      </c>
      <c r="M9" s="188">
        <v>105.1</v>
      </c>
      <c r="N9" s="189">
        <v>0.6</v>
      </c>
      <c r="O9" s="188">
        <v>96.1</v>
      </c>
      <c r="P9" s="189">
        <v>-1</v>
      </c>
      <c r="Q9" s="190">
        <v>10.4</v>
      </c>
      <c r="R9" s="191">
        <v>0.03</v>
      </c>
      <c r="S9" s="190">
        <v>0.77</v>
      </c>
      <c r="T9" s="191">
        <v>-0.12</v>
      </c>
      <c r="U9" s="190">
        <v>1.09</v>
      </c>
      <c r="V9" s="192">
        <v>0.09</v>
      </c>
    </row>
    <row r="10" spans="2:22" s="183" customFormat="1" ht="15" customHeight="1">
      <c r="B10" s="194" t="s">
        <v>84</v>
      </c>
      <c r="C10" s="188">
        <v>74.9</v>
      </c>
      <c r="D10" s="189">
        <v>0.8</v>
      </c>
      <c r="E10" s="188">
        <v>96.5</v>
      </c>
      <c r="F10" s="189">
        <v>0.8</v>
      </c>
      <c r="G10" s="188">
        <v>97.7</v>
      </c>
      <c r="H10" s="189">
        <v>0.4</v>
      </c>
      <c r="I10" s="188">
        <v>98</v>
      </c>
      <c r="J10" s="189">
        <v>-2.5</v>
      </c>
      <c r="K10" s="188">
        <v>98.4</v>
      </c>
      <c r="L10" s="189">
        <v>-3.9</v>
      </c>
      <c r="M10" s="188">
        <v>93.7</v>
      </c>
      <c r="N10" s="189">
        <v>12.2</v>
      </c>
      <c r="O10" s="188">
        <v>94.1</v>
      </c>
      <c r="P10" s="189">
        <v>-1.5</v>
      </c>
      <c r="Q10" s="190">
        <v>4.33</v>
      </c>
      <c r="R10" s="191">
        <v>0.37</v>
      </c>
      <c r="S10" s="190">
        <v>2.15</v>
      </c>
      <c r="T10" s="191">
        <v>0.59</v>
      </c>
      <c r="U10" s="190">
        <v>2.33</v>
      </c>
      <c r="V10" s="192">
        <v>0.8</v>
      </c>
    </row>
    <row r="11" spans="2:22" s="183" customFormat="1" ht="15" customHeight="1">
      <c r="B11" s="194" t="s">
        <v>85</v>
      </c>
      <c r="C11" s="188">
        <v>81.3</v>
      </c>
      <c r="D11" s="189">
        <v>-0.2</v>
      </c>
      <c r="E11" s="188">
        <v>102.7</v>
      </c>
      <c r="F11" s="189">
        <v>0.3</v>
      </c>
      <c r="G11" s="188">
        <v>101.9</v>
      </c>
      <c r="H11" s="189">
        <v>0</v>
      </c>
      <c r="I11" s="188">
        <v>99.6</v>
      </c>
      <c r="J11" s="189">
        <v>-2.1</v>
      </c>
      <c r="K11" s="188">
        <v>98.7</v>
      </c>
      <c r="L11" s="189">
        <v>-2.4</v>
      </c>
      <c r="M11" s="188">
        <v>108</v>
      </c>
      <c r="N11" s="189">
        <v>0.6</v>
      </c>
      <c r="O11" s="188">
        <v>95.3</v>
      </c>
      <c r="P11" s="189">
        <v>0.5</v>
      </c>
      <c r="Q11" s="190">
        <v>5.06</v>
      </c>
      <c r="R11" s="191">
        <v>0.23</v>
      </c>
      <c r="S11" s="190">
        <v>0.75</v>
      </c>
      <c r="T11" s="191">
        <v>0.02</v>
      </c>
      <c r="U11" s="190">
        <v>1</v>
      </c>
      <c r="V11" s="192">
        <v>-0.22</v>
      </c>
    </row>
    <row r="12" spans="2:22" s="183" customFormat="1" ht="15" customHeight="1">
      <c r="B12" s="194" t="s">
        <v>86</v>
      </c>
      <c r="C12" s="188">
        <v>90.1</v>
      </c>
      <c r="D12" s="189">
        <v>-0.4</v>
      </c>
      <c r="E12" s="188">
        <v>101.1</v>
      </c>
      <c r="F12" s="189">
        <v>-0.8</v>
      </c>
      <c r="G12" s="188">
        <v>101.1</v>
      </c>
      <c r="H12" s="189">
        <v>-1</v>
      </c>
      <c r="I12" s="188">
        <v>98.1</v>
      </c>
      <c r="J12" s="189">
        <v>-2.2</v>
      </c>
      <c r="K12" s="188">
        <v>98.2</v>
      </c>
      <c r="L12" s="189">
        <v>-2.6</v>
      </c>
      <c r="M12" s="188">
        <v>97.6</v>
      </c>
      <c r="N12" s="189">
        <v>0.4</v>
      </c>
      <c r="O12" s="188">
        <v>100.9</v>
      </c>
      <c r="P12" s="189">
        <v>1.2</v>
      </c>
      <c r="Q12" s="190">
        <v>20.64</v>
      </c>
      <c r="R12" s="191">
        <v>1.81</v>
      </c>
      <c r="S12" s="190">
        <v>1.23</v>
      </c>
      <c r="T12" s="191">
        <v>0.14</v>
      </c>
      <c r="U12" s="190">
        <v>1.53</v>
      </c>
      <c r="V12" s="192">
        <v>-0.02</v>
      </c>
    </row>
    <row r="13" spans="2:22" s="183" customFormat="1" ht="15" customHeight="1">
      <c r="B13" s="194" t="s">
        <v>87</v>
      </c>
      <c r="C13" s="188">
        <v>89.9</v>
      </c>
      <c r="D13" s="189">
        <v>1.4</v>
      </c>
      <c r="E13" s="188">
        <v>107</v>
      </c>
      <c r="F13" s="189">
        <v>2.5</v>
      </c>
      <c r="G13" s="188">
        <v>106.2</v>
      </c>
      <c r="H13" s="189">
        <v>2.5</v>
      </c>
      <c r="I13" s="188">
        <v>101.8</v>
      </c>
      <c r="J13" s="189">
        <v>-0.8</v>
      </c>
      <c r="K13" s="188">
        <v>101</v>
      </c>
      <c r="L13" s="189">
        <v>-0.9</v>
      </c>
      <c r="M13" s="188">
        <v>118.2</v>
      </c>
      <c r="N13" s="189">
        <v>1.3</v>
      </c>
      <c r="O13" s="188">
        <v>94.9</v>
      </c>
      <c r="P13" s="189">
        <v>-0.4</v>
      </c>
      <c r="Q13" s="190">
        <v>41.06</v>
      </c>
      <c r="R13" s="191">
        <v>-1.14</v>
      </c>
      <c r="S13" s="190">
        <v>1.33</v>
      </c>
      <c r="T13" s="191">
        <v>-0.04</v>
      </c>
      <c r="U13" s="190">
        <v>1.52</v>
      </c>
      <c r="V13" s="192">
        <v>-0.12</v>
      </c>
    </row>
    <row r="14" spans="2:22" s="183" customFormat="1" ht="15" customHeight="1">
      <c r="B14" s="194" t="s">
        <v>88</v>
      </c>
      <c r="C14" s="188">
        <v>75.4</v>
      </c>
      <c r="D14" s="189">
        <v>0.8</v>
      </c>
      <c r="E14" s="188">
        <v>97.1</v>
      </c>
      <c r="F14" s="189">
        <v>0.2</v>
      </c>
      <c r="G14" s="188">
        <v>97.3</v>
      </c>
      <c r="H14" s="189">
        <v>0.5</v>
      </c>
      <c r="I14" s="188">
        <v>96.4</v>
      </c>
      <c r="J14" s="189">
        <v>-2.8</v>
      </c>
      <c r="K14" s="188">
        <v>96.6</v>
      </c>
      <c r="L14" s="189">
        <v>-3</v>
      </c>
      <c r="M14" s="188">
        <v>93.3</v>
      </c>
      <c r="N14" s="189">
        <v>-0.9</v>
      </c>
      <c r="O14" s="188">
        <v>97.4</v>
      </c>
      <c r="P14" s="189">
        <v>-0.3</v>
      </c>
      <c r="Q14" s="190">
        <v>14.35</v>
      </c>
      <c r="R14" s="191">
        <v>0.5</v>
      </c>
      <c r="S14" s="190">
        <v>1.09</v>
      </c>
      <c r="T14" s="191">
        <v>0.04</v>
      </c>
      <c r="U14" s="190">
        <v>1.42</v>
      </c>
      <c r="V14" s="192">
        <v>0.21</v>
      </c>
    </row>
    <row r="15" spans="2:22" s="183" customFormat="1" ht="15" customHeight="1">
      <c r="B15" s="194" t="s">
        <v>89</v>
      </c>
      <c r="C15" s="188">
        <v>79.8</v>
      </c>
      <c r="D15" s="189">
        <v>4.6</v>
      </c>
      <c r="E15" s="188">
        <v>97.7</v>
      </c>
      <c r="F15" s="189">
        <v>5.3</v>
      </c>
      <c r="G15" s="188">
        <v>97.6</v>
      </c>
      <c r="H15" s="189">
        <v>5.1</v>
      </c>
      <c r="I15" s="188">
        <v>96.8</v>
      </c>
      <c r="J15" s="189">
        <v>-0.3</v>
      </c>
      <c r="K15" s="188">
        <v>96.9</v>
      </c>
      <c r="L15" s="189">
        <v>-1</v>
      </c>
      <c r="M15" s="188">
        <v>94.6</v>
      </c>
      <c r="N15" s="189">
        <v>8.1</v>
      </c>
      <c r="O15" s="188">
        <v>106.6</v>
      </c>
      <c r="P15" s="189">
        <v>2.8</v>
      </c>
      <c r="Q15" s="190">
        <v>23.25</v>
      </c>
      <c r="R15" s="191">
        <v>-2.82</v>
      </c>
      <c r="S15" s="190">
        <v>1.37</v>
      </c>
      <c r="T15" s="191">
        <v>0.02</v>
      </c>
      <c r="U15" s="190">
        <v>1.14</v>
      </c>
      <c r="V15" s="192">
        <v>-0.61</v>
      </c>
    </row>
    <row r="16" spans="2:22" s="183" customFormat="1" ht="15" customHeight="1">
      <c r="B16" s="194" t="s">
        <v>90</v>
      </c>
      <c r="C16" s="188">
        <v>77.8</v>
      </c>
      <c r="D16" s="189">
        <v>1.6</v>
      </c>
      <c r="E16" s="188">
        <v>97.1</v>
      </c>
      <c r="F16" s="189">
        <v>0.8</v>
      </c>
      <c r="G16" s="188">
        <v>95.1</v>
      </c>
      <c r="H16" s="189">
        <v>0.7</v>
      </c>
      <c r="I16" s="188">
        <v>96.4</v>
      </c>
      <c r="J16" s="189">
        <v>-3.8</v>
      </c>
      <c r="K16" s="188">
        <v>95.9</v>
      </c>
      <c r="L16" s="189">
        <v>-3.8</v>
      </c>
      <c r="M16" s="188">
        <v>102.1</v>
      </c>
      <c r="N16" s="189">
        <v>-3.9</v>
      </c>
      <c r="O16" s="188">
        <v>102.6</v>
      </c>
      <c r="P16" s="189">
        <v>-0.6</v>
      </c>
      <c r="Q16" s="190">
        <v>5.71</v>
      </c>
      <c r="R16" s="191">
        <v>-0.23</v>
      </c>
      <c r="S16" s="190">
        <v>1.24</v>
      </c>
      <c r="T16" s="191">
        <v>-0.03</v>
      </c>
      <c r="U16" s="190">
        <v>1.01</v>
      </c>
      <c r="V16" s="192">
        <v>0.07</v>
      </c>
    </row>
    <row r="17" spans="2:22" s="183" customFormat="1" ht="15" customHeight="1">
      <c r="B17" s="194" t="s">
        <v>91</v>
      </c>
      <c r="C17" s="188">
        <v>95.9</v>
      </c>
      <c r="D17" s="189">
        <v>0.2</v>
      </c>
      <c r="E17" s="188">
        <v>102.4</v>
      </c>
      <c r="F17" s="189">
        <v>1.3</v>
      </c>
      <c r="G17" s="188">
        <v>101.6</v>
      </c>
      <c r="H17" s="189">
        <v>1.4</v>
      </c>
      <c r="I17" s="188">
        <v>99.4</v>
      </c>
      <c r="J17" s="189">
        <v>-0.6</v>
      </c>
      <c r="K17" s="188">
        <v>98</v>
      </c>
      <c r="L17" s="189">
        <v>-0.9</v>
      </c>
      <c r="M17" s="188">
        <v>124.6</v>
      </c>
      <c r="N17" s="189">
        <v>2.9</v>
      </c>
      <c r="O17" s="188">
        <v>103.2</v>
      </c>
      <c r="P17" s="189">
        <v>1.5</v>
      </c>
      <c r="Q17" s="190">
        <v>69.81</v>
      </c>
      <c r="R17" s="191">
        <v>0.39</v>
      </c>
      <c r="S17" s="190">
        <v>3.4</v>
      </c>
      <c r="T17" s="191">
        <v>0.24</v>
      </c>
      <c r="U17" s="190">
        <v>3.37</v>
      </c>
      <c r="V17" s="192">
        <v>-0.02</v>
      </c>
    </row>
    <row r="18" spans="2:22" s="183" customFormat="1" ht="15" customHeight="1">
      <c r="B18" s="194" t="s">
        <v>92</v>
      </c>
      <c r="C18" s="188">
        <v>95</v>
      </c>
      <c r="D18" s="189">
        <v>0.8</v>
      </c>
      <c r="E18" s="188">
        <v>102.1</v>
      </c>
      <c r="F18" s="189">
        <v>0.3</v>
      </c>
      <c r="G18" s="188">
        <v>102.1</v>
      </c>
      <c r="H18" s="189">
        <v>0.1</v>
      </c>
      <c r="I18" s="188">
        <v>101.1</v>
      </c>
      <c r="J18" s="189">
        <v>-2.2</v>
      </c>
      <c r="K18" s="188">
        <v>100.4</v>
      </c>
      <c r="L18" s="189">
        <v>-2.4</v>
      </c>
      <c r="M18" s="188">
        <v>113</v>
      </c>
      <c r="N18" s="189">
        <v>2.6</v>
      </c>
      <c r="O18" s="188">
        <v>107.8</v>
      </c>
      <c r="P18" s="189">
        <v>-0.1</v>
      </c>
      <c r="Q18" s="190">
        <v>47.15</v>
      </c>
      <c r="R18" s="191">
        <v>1.49</v>
      </c>
      <c r="S18" s="190">
        <v>2.46</v>
      </c>
      <c r="T18" s="191">
        <v>0.51</v>
      </c>
      <c r="U18" s="190">
        <v>2.32</v>
      </c>
      <c r="V18" s="192">
        <v>0.07</v>
      </c>
    </row>
    <row r="19" spans="2:22" s="183" customFormat="1" ht="15" customHeight="1">
      <c r="B19" s="194" t="s">
        <v>93</v>
      </c>
      <c r="C19" s="188">
        <v>76</v>
      </c>
      <c r="D19" s="189">
        <v>2.7</v>
      </c>
      <c r="E19" s="188">
        <v>95.4</v>
      </c>
      <c r="F19" s="189">
        <v>0.6</v>
      </c>
      <c r="G19" s="188">
        <v>95.7</v>
      </c>
      <c r="H19" s="189">
        <v>0.7</v>
      </c>
      <c r="I19" s="188">
        <v>79.1</v>
      </c>
      <c r="J19" s="189">
        <v>-3.5</v>
      </c>
      <c r="K19" s="188">
        <v>80.8</v>
      </c>
      <c r="L19" s="189">
        <v>-3.3</v>
      </c>
      <c r="M19" s="188">
        <v>51.3</v>
      </c>
      <c r="N19" s="189">
        <v>-9.4</v>
      </c>
      <c r="O19" s="188">
        <v>102.1</v>
      </c>
      <c r="P19" s="189">
        <v>1.9</v>
      </c>
      <c r="Q19" s="190">
        <v>23.84</v>
      </c>
      <c r="R19" s="191">
        <v>0.35</v>
      </c>
      <c r="S19" s="190">
        <v>1.23</v>
      </c>
      <c r="T19" s="191">
        <v>-0.04</v>
      </c>
      <c r="U19" s="190">
        <v>1.89</v>
      </c>
      <c r="V19" s="192">
        <v>-0.82</v>
      </c>
    </row>
    <row r="20" spans="2:22" s="183" customFormat="1" ht="15" customHeight="1">
      <c r="B20" s="194" t="s">
        <v>94</v>
      </c>
      <c r="C20" s="188">
        <v>85.9</v>
      </c>
      <c r="D20" s="189">
        <v>1.2</v>
      </c>
      <c r="E20" s="188">
        <v>100.9</v>
      </c>
      <c r="F20" s="189">
        <v>0.9</v>
      </c>
      <c r="G20" s="188">
        <v>101.2</v>
      </c>
      <c r="H20" s="189">
        <v>0.9</v>
      </c>
      <c r="I20" s="188">
        <v>100.5</v>
      </c>
      <c r="J20" s="189">
        <v>-1.7</v>
      </c>
      <c r="K20" s="188">
        <v>100.9</v>
      </c>
      <c r="L20" s="189">
        <v>-1.7</v>
      </c>
      <c r="M20" s="188">
        <v>90.3</v>
      </c>
      <c r="N20" s="189">
        <v>0</v>
      </c>
      <c r="O20" s="188">
        <v>111.7</v>
      </c>
      <c r="P20" s="189">
        <v>1.7</v>
      </c>
      <c r="Q20" s="190">
        <v>21.96</v>
      </c>
      <c r="R20" s="191">
        <v>-0.09</v>
      </c>
      <c r="S20" s="190">
        <v>1.03</v>
      </c>
      <c r="T20" s="191">
        <v>-0.13</v>
      </c>
      <c r="U20" s="190">
        <v>1.12</v>
      </c>
      <c r="V20" s="192">
        <v>-0.19</v>
      </c>
    </row>
    <row r="21" spans="2:22" s="183" customFormat="1" ht="15" customHeight="1">
      <c r="B21" s="194" t="s">
        <v>95</v>
      </c>
      <c r="C21" s="188">
        <v>70.8</v>
      </c>
      <c r="D21" s="189">
        <v>2.6</v>
      </c>
      <c r="E21" s="188">
        <v>91.3</v>
      </c>
      <c r="F21" s="189">
        <v>0.9</v>
      </c>
      <c r="G21" s="188">
        <v>92.4</v>
      </c>
      <c r="H21" s="189">
        <v>0.8</v>
      </c>
      <c r="I21" s="188">
        <v>99</v>
      </c>
      <c r="J21" s="189">
        <v>-2.1</v>
      </c>
      <c r="K21" s="188">
        <v>99</v>
      </c>
      <c r="L21" s="189">
        <v>-2.1</v>
      </c>
      <c r="M21" s="188">
        <v>97.4</v>
      </c>
      <c r="N21" s="189">
        <v>-2.6</v>
      </c>
      <c r="O21" s="188">
        <v>95.7</v>
      </c>
      <c r="P21" s="189">
        <v>-2.3</v>
      </c>
      <c r="Q21" s="190">
        <v>10.97</v>
      </c>
      <c r="R21" s="191">
        <v>-0.64</v>
      </c>
      <c r="S21" s="190">
        <v>0.58</v>
      </c>
      <c r="T21" s="191">
        <v>0.06</v>
      </c>
      <c r="U21" s="190">
        <v>0.67</v>
      </c>
      <c r="V21" s="192">
        <v>-0.04</v>
      </c>
    </row>
    <row r="22" spans="2:22" s="183" customFormat="1" ht="15" customHeight="1">
      <c r="B22" s="194" t="s">
        <v>96</v>
      </c>
      <c r="C22" s="188">
        <v>84.8</v>
      </c>
      <c r="D22" s="189">
        <v>1.2</v>
      </c>
      <c r="E22" s="188">
        <v>94.9</v>
      </c>
      <c r="F22" s="189">
        <v>-0.3</v>
      </c>
      <c r="G22" s="188">
        <v>95.8</v>
      </c>
      <c r="H22" s="189">
        <v>-0.1</v>
      </c>
      <c r="I22" s="188">
        <v>96.2</v>
      </c>
      <c r="J22" s="189">
        <v>-2.2</v>
      </c>
      <c r="K22" s="188">
        <v>97.2</v>
      </c>
      <c r="L22" s="189">
        <v>-2.3</v>
      </c>
      <c r="M22" s="188">
        <v>84.8</v>
      </c>
      <c r="N22" s="189">
        <v>-2.8</v>
      </c>
      <c r="O22" s="188">
        <v>100.7</v>
      </c>
      <c r="P22" s="189">
        <v>1.7</v>
      </c>
      <c r="Q22" s="190">
        <v>37.45</v>
      </c>
      <c r="R22" s="191">
        <v>0.01</v>
      </c>
      <c r="S22" s="190">
        <v>2.09</v>
      </c>
      <c r="T22" s="191">
        <v>-0.22</v>
      </c>
      <c r="U22" s="190">
        <v>2.29</v>
      </c>
      <c r="V22" s="192">
        <v>0.04</v>
      </c>
    </row>
    <row r="23" spans="2:22" s="183" customFormat="1" ht="15" customHeight="1">
      <c r="B23" s="194"/>
      <c r="C23" s="188"/>
      <c r="D23" s="189"/>
      <c r="E23" s="188"/>
      <c r="F23" s="189"/>
      <c r="G23" s="188"/>
      <c r="H23" s="189"/>
      <c r="I23" s="188"/>
      <c r="J23" s="189"/>
      <c r="K23" s="188"/>
      <c r="L23" s="189"/>
      <c r="M23" s="188"/>
      <c r="N23" s="189"/>
      <c r="O23" s="188"/>
      <c r="P23" s="189"/>
      <c r="Q23" s="190"/>
      <c r="R23" s="191"/>
      <c r="S23" s="190"/>
      <c r="T23" s="191"/>
      <c r="U23" s="190"/>
      <c r="V23" s="192"/>
    </row>
    <row r="24" spans="2:22" s="183" customFormat="1" ht="15" customHeight="1">
      <c r="B24" s="194" t="s">
        <v>97</v>
      </c>
      <c r="C24" s="188">
        <v>90</v>
      </c>
      <c r="D24" s="189">
        <v>1</v>
      </c>
      <c r="E24" s="188">
        <v>103.6</v>
      </c>
      <c r="F24" s="189">
        <v>0.7</v>
      </c>
      <c r="G24" s="188">
        <v>103.6</v>
      </c>
      <c r="H24" s="189">
        <v>0.7</v>
      </c>
      <c r="I24" s="188">
        <v>98.2</v>
      </c>
      <c r="J24" s="189">
        <v>-1.7</v>
      </c>
      <c r="K24" s="188">
        <v>97.6</v>
      </c>
      <c r="L24" s="189">
        <v>-1.8</v>
      </c>
      <c r="M24" s="188">
        <v>104.1</v>
      </c>
      <c r="N24" s="189">
        <v>-0.7</v>
      </c>
      <c r="O24" s="188">
        <v>99.6</v>
      </c>
      <c r="P24" s="189">
        <v>0.1</v>
      </c>
      <c r="Q24" s="190">
        <v>34.42</v>
      </c>
      <c r="R24" s="191">
        <v>-0.26</v>
      </c>
      <c r="S24" s="190">
        <v>1.45</v>
      </c>
      <c r="T24" s="191">
        <v>-0.33</v>
      </c>
      <c r="U24" s="190">
        <v>1.51</v>
      </c>
      <c r="V24" s="192">
        <v>-0.08</v>
      </c>
    </row>
    <row r="25" spans="2:22" s="183" customFormat="1" ht="15" customHeight="1">
      <c r="B25" s="194" t="s">
        <v>98</v>
      </c>
      <c r="C25" s="188">
        <v>91.4</v>
      </c>
      <c r="D25" s="189">
        <v>4.7</v>
      </c>
      <c r="E25" s="188">
        <v>103.7</v>
      </c>
      <c r="F25" s="189">
        <v>3.7</v>
      </c>
      <c r="G25" s="188">
        <v>102.2</v>
      </c>
      <c r="H25" s="189">
        <v>3.1</v>
      </c>
      <c r="I25" s="188">
        <v>95.4</v>
      </c>
      <c r="J25" s="189">
        <v>-0.5</v>
      </c>
      <c r="K25" s="188">
        <v>95</v>
      </c>
      <c r="L25" s="189">
        <v>-0.5</v>
      </c>
      <c r="M25" s="188">
        <v>102.3</v>
      </c>
      <c r="N25" s="189">
        <v>-2.2</v>
      </c>
      <c r="O25" s="188">
        <v>91.2</v>
      </c>
      <c r="P25" s="189">
        <v>-3.2</v>
      </c>
      <c r="Q25" s="190">
        <v>11.56</v>
      </c>
      <c r="R25" s="191">
        <v>0.73</v>
      </c>
      <c r="S25" s="190">
        <v>0.78</v>
      </c>
      <c r="T25" s="191">
        <v>0.06</v>
      </c>
      <c r="U25" s="190">
        <v>0.75</v>
      </c>
      <c r="V25" s="192">
        <v>-0.19</v>
      </c>
    </row>
    <row r="26" spans="2:22" s="183" customFormat="1" ht="15" customHeight="1">
      <c r="B26" s="194" t="s">
        <v>99</v>
      </c>
      <c r="C26" s="188">
        <v>98.8</v>
      </c>
      <c r="D26" s="189">
        <v>-4.2</v>
      </c>
      <c r="E26" s="188">
        <v>103.4</v>
      </c>
      <c r="F26" s="189">
        <v>-0.2</v>
      </c>
      <c r="G26" s="188">
        <v>104.3</v>
      </c>
      <c r="H26" s="189">
        <v>3</v>
      </c>
      <c r="I26" s="188">
        <v>92.6</v>
      </c>
      <c r="J26" s="189">
        <v>-3.1</v>
      </c>
      <c r="K26" s="188">
        <v>93.6</v>
      </c>
      <c r="L26" s="189">
        <v>-1.5</v>
      </c>
      <c r="M26" s="188">
        <v>83.7</v>
      </c>
      <c r="N26" s="189">
        <v>-16.3</v>
      </c>
      <c r="O26" s="188">
        <v>102.8</v>
      </c>
      <c r="P26" s="189">
        <v>0.5</v>
      </c>
      <c r="Q26" s="190">
        <v>3.79</v>
      </c>
      <c r="R26" s="191">
        <v>-0.15</v>
      </c>
      <c r="S26" s="190">
        <v>0.6</v>
      </c>
      <c r="T26" s="191">
        <v>-0.1</v>
      </c>
      <c r="U26" s="190">
        <v>0.66</v>
      </c>
      <c r="V26" s="192">
        <v>-0.35</v>
      </c>
    </row>
    <row r="27" spans="2:22" s="183" customFormat="1" ht="15" customHeight="1">
      <c r="B27" s="194" t="s">
        <v>100</v>
      </c>
      <c r="C27" s="188">
        <v>91.5</v>
      </c>
      <c r="D27" s="189">
        <v>5.1</v>
      </c>
      <c r="E27" s="188">
        <v>101.6</v>
      </c>
      <c r="F27" s="189">
        <v>-0.9</v>
      </c>
      <c r="G27" s="188">
        <v>99.8</v>
      </c>
      <c r="H27" s="189">
        <v>0</v>
      </c>
      <c r="I27" s="188">
        <v>89.2</v>
      </c>
      <c r="J27" s="189">
        <v>-4.5</v>
      </c>
      <c r="K27" s="188">
        <v>89.6</v>
      </c>
      <c r="L27" s="189">
        <v>-2</v>
      </c>
      <c r="M27" s="188">
        <v>88.1</v>
      </c>
      <c r="N27" s="189">
        <v>-23.5</v>
      </c>
      <c r="O27" s="188">
        <v>89.4</v>
      </c>
      <c r="P27" s="189">
        <v>-1</v>
      </c>
      <c r="Q27" s="190">
        <v>10.8</v>
      </c>
      <c r="R27" s="191">
        <v>-0.08</v>
      </c>
      <c r="S27" s="190">
        <v>0.67</v>
      </c>
      <c r="T27" s="191">
        <v>-0.1</v>
      </c>
      <c r="U27" s="190">
        <v>1.04</v>
      </c>
      <c r="V27" s="192">
        <v>0.01</v>
      </c>
    </row>
    <row r="28" spans="2:22" s="183" customFormat="1" ht="15" customHeight="1">
      <c r="B28" s="195" t="s">
        <v>101</v>
      </c>
      <c r="C28" s="188">
        <v>84.2</v>
      </c>
      <c r="D28" s="189">
        <v>-2.7</v>
      </c>
      <c r="E28" s="188">
        <v>98.2</v>
      </c>
      <c r="F28" s="189">
        <v>-1.4</v>
      </c>
      <c r="G28" s="188">
        <v>99.9</v>
      </c>
      <c r="H28" s="189">
        <v>-0.1</v>
      </c>
      <c r="I28" s="188">
        <v>94.8</v>
      </c>
      <c r="J28" s="189">
        <v>-3.1</v>
      </c>
      <c r="K28" s="188">
        <v>95.8</v>
      </c>
      <c r="L28" s="189">
        <v>-1.8</v>
      </c>
      <c r="M28" s="188">
        <v>84.5</v>
      </c>
      <c r="N28" s="189">
        <v>-14.9</v>
      </c>
      <c r="O28" s="188">
        <v>97.9</v>
      </c>
      <c r="P28" s="189">
        <v>-0.4</v>
      </c>
      <c r="Q28" s="190">
        <v>8.75</v>
      </c>
      <c r="R28" s="191">
        <v>-0.82</v>
      </c>
      <c r="S28" s="190">
        <v>1.16</v>
      </c>
      <c r="T28" s="191">
        <v>-0.47</v>
      </c>
      <c r="U28" s="190">
        <v>0.95</v>
      </c>
      <c r="V28" s="192">
        <v>-0.14</v>
      </c>
    </row>
    <row r="29" spans="2:22" s="183" customFormat="1" ht="15" customHeight="1">
      <c r="B29" s="194" t="s">
        <v>102</v>
      </c>
      <c r="C29" s="188">
        <v>87.2</v>
      </c>
      <c r="D29" s="189">
        <v>1.5</v>
      </c>
      <c r="E29" s="188">
        <v>98.9</v>
      </c>
      <c r="F29" s="189">
        <v>0.2</v>
      </c>
      <c r="G29" s="188">
        <v>98.1</v>
      </c>
      <c r="H29" s="189">
        <v>1.7</v>
      </c>
      <c r="I29" s="188">
        <v>94.2</v>
      </c>
      <c r="J29" s="189">
        <v>-3.8</v>
      </c>
      <c r="K29" s="188">
        <v>94.7</v>
      </c>
      <c r="L29" s="189">
        <v>-3.6</v>
      </c>
      <c r="M29" s="188">
        <v>90</v>
      </c>
      <c r="N29" s="189">
        <v>-6</v>
      </c>
      <c r="O29" s="188">
        <v>96</v>
      </c>
      <c r="P29" s="189">
        <v>-1.1</v>
      </c>
      <c r="Q29" s="190">
        <v>13.44</v>
      </c>
      <c r="R29" s="191">
        <v>0.18</v>
      </c>
      <c r="S29" s="190">
        <v>1.01</v>
      </c>
      <c r="T29" s="191">
        <v>0.35</v>
      </c>
      <c r="U29" s="190">
        <v>2.66</v>
      </c>
      <c r="V29" s="192">
        <v>1.68</v>
      </c>
    </row>
    <row r="30" spans="1:22" s="183" customFormat="1" ht="15" customHeight="1">
      <c r="A30" s="196"/>
      <c r="B30" s="194" t="s">
        <v>103</v>
      </c>
      <c r="C30" s="188">
        <v>76.9</v>
      </c>
      <c r="D30" s="189">
        <v>0.4</v>
      </c>
      <c r="E30" s="188">
        <v>101.1</v>
      </c>
      <c r="F30" s="189">
        <v>0.3</v>
      </c>
      <c r="G30" s="188">
        <v>101.6</v>
      </c>
      <c r="H30" s="189">
        <v>0.4</v>
      </c>
      <c r="I30" s="188">
        <v>99.2</v>
      </c>
      <c r="J30" s="189">
        <v>-1.4</v>
      </c>
      <c r="K30" s="188">
        <v>99</v>
      </c>
      <c r="L30" s="189">
        <v>-1.6</v>
      </c>
      <c r="M30" s="188">
        <v>101.8</v>
      </c>
      <c r="N30" s="189">
        <v>0.9</v>
      </c>
      <c r="O30" s="188">
        <v>99</v>
      </c>
      <c r="P30" s="189">
        <v>-0.6</v>
      </c>
      <c r="Q30" s="190">
        <v>4.86</v>
      </c>
      <c r="R30" s="191">
        <v>-0.03</v>
      </c>
      <c r="S30" s="190">
        <v>0.38</v>
      </c>
      <c r="T30" s="191">
        <v>-0.18</v>
      </c>
      <c r="U30" s="190">
        <v>0.86</v>
      </c>
      <c r="V30" s="192">
        <v>0.02</v>
      </c>
    </row>
    <row r="31" spans="1:22" s="183" customFormat="1" ht="15" customHeight="1">
      <c r="A31" s="196"/>
      <c r="B31" s="197" t="s">
        <v>104</v>
      </c>
      <c r="C31" s="188">
        <v>86</v>
      </c>
      <c r="D31" s="189">
        <v>-2.3</v>
      </c>
      <c r="E31" s="188">
        <v>101.2</v>
      </c>
      <c r="F31" s="189">
        <v>-1</v>
      </c>
      <c r="G31" s="188">
        <v>100.7</v>
      </c>
      <c r="H31" s="189">
        <v>-0.3</v>
      </c>
      <c r="I31" s="188">
        <v>94.2</v>
      </c>
      <c r="J31" s="189">
        <v>-2.7</v>
      </c>
      <c r="K31" s="188">
        <v>93.4</v>
      </c>
      <c r="L31" s="189">
        <v>-2.4</v>
      </c>
      <c r="M31" s="188">
        <v>101.3</v>
      </c>
      <c r="N31" s="189">
        <v>-6.1</v>
      </c>
      <c r="O31" s="188">
        <v>97.4</v>
      </c>
      <c r="P31" s="189">
        <v>0</v>
      </c>
      <c r="Q31" s="190">
        <v>11.98</v>
      </c>
      <c r="R31" s="191">
        <v>0.26</v>
      </c>
      <c r="S31" s="190">
        <v>0.68</v>
      </c>
      <c r="T31" s="191">
        <v>0.12</v>
      </c>
      <c r="U31" s="190">
        <v>1.08</v>
      </c>
      <c r="V31" s="192">
        <v>0.17</v>
      </c>
    </row>
    <row r="32" spans="1:22" s="183" customFormat="1" ht="15" customHeight="1">
      <c r="A32" s="196"/>
      <c r="B32" s="194" t="s">
        <v>105</v>
      </c>
      <c r="C32" s="188">
        <v>82.6</v>
      </c>
      <c r="D32" s="189">
        <v>1</v>
      </c>
      <c r="E32" s="188">
        <v>102.9</v>
      </c>
      <c r="F32" s="189">
        <v>0.1</v>
      </c>
      <c r="G32" s="188">
        <v>102.5</v>
      </c>
      <c r="H32" s="189">
        <v>0.6</v>
      </c>
      <c r="I32" s="188">
        <v>93.1</v>
      </c>
      <c r="J32" s="189">
        <v>-3</v>
      </c>
      <c r="K32" s="188">
        <v>91.9</v>
      </c>
      <c r="L32" s="189">
        <v>-3.1</v>
      </c>
      <c r="M32" s="188">
        <v>105.3</v>
      </c>
      <c r="N32" s="189">
        <v>-2.5</v>
      </c>
      <c r="O32" s="188">
        <v>99.2</v>
      </c>
      <c r="P32" s="189">
        <v>-1.2</v>
      </c>
      <c r="Q32" s="190">
        <v>6.49</v>
      </c>
      <c r="R32" s="191">
        <v>0.23</v>
      </c>
      <c r="S32" s="190">
        <v>0.44</v>
      </c>
      <c r="T32" s="191">
        <v>0.04</v>
      </c>
      <c r="U32" s="190">
        <v>0.98</v>
      </c>
      <c r="V32" s="192">
        <v>0.34</v>
      </c>
    </row>
    <row r="33" spans="1:22" s="183" customFormat="1" ht="15" customHeight="1">
      <c r="A33" s="196"/>
      <c r="B33" s="194" t="s">
        <v>106</v>
      </c>
      <c r="C33" s="188">
        <v>85</v>
      </c>
      <c r="D33" s="189">
        <v>-0.4</v>
      </c>
      <c r="E33" s="188">
        <v>102.5</v>
      </c>
      <c r="F33" s="189">
        <v>0</v>
      </c>
      <c r="G33" s="188">
        <v>100.3</v>
      </c>
      <c r="H33" s="189">
        <v>0.7</v>
      </c>
      <c r="I33" s="188">
        <v>93.3</v>
      </c>
      <c r="J33" s="189">
        <v>-1.9</v>
      </c>
      <c r="K33" s="188">
        <v>92.9</v>
      </c>
      <c r="L33" s="189">
        <v>-1.5</v>
      </c>
      <c r="M33" s="188">
        <v>96.3</v>
      </c>
      <c r="N33" s="189">
        <v>-6</v>
      </c>
      <c r="O33" s="188">
        <v>94.4</v>
      </c>
      <c r="P33" s="189">
        <v>-0.8</v>
      </c>
      <c r="Q33" s="190">
        <v>4.9</v>
      </c>
      <c r="R33" s="191">
        <v>0.37</v>
      </c>
      <c r="S33" s="190">
        <v>0.59</v>
      </c>
      <c r="T33" s="191">
        <v>0.12</v>
      </c>
      <c r="U33" s="190">
        <v>0.72</v>
      </c>
      <c r="V33" s="192">
        <v>-0.07</v>
      </c>
    </row>
    <row r="34" spans="2:22" s="183" customFormat="1" ht="15" customHeight="1">
      <c r="B34" s="194"/>
      <c r="C34" s="188"/>
      <c r="D34" s="189"/>
      <c r="E34" s="188"/>
      <c r="F34" s="189"/>
      <c r="G34" s="188"/>
      <c r="H34" s="189"/>
      <c r="I34" s="188"/>
      <c r="J34" s="189"/>
      <c r="K34" s="188"/>
      <c r="L34" s="189"/>
      <c r="M34" s="188"/>
      <c r="N34" s="189"/>
      <c r="O34" s="188"/>
      <c r="P34" s="189"/>
      <c r="Q34" s="190"/>
      <c r="R34" s="191"/>
      <c r="S34" s="190"/>
      <c r="T34" s="191"/>
      <c r="U34" s="190"/>
      <c r="V34" s="192"/>
    </row>
    <row r="35" spans="2:22" s="183" customFormat="1" ht="15" customHeight="1">
      <c r="B35" s="194" t="s">
        <v>107</v>
      </c>
      <c r="C35" s="188">
        <v>81.3</v>
      </c>
      <c r="D35" s="189">
        <v>2.3</v>
      </c>
      <c r="E35" s="188">
        <v>102.6</v>
      </c>
      <c r="F35" s="189">
        <v>1.9</v>
      </c>
      <c r="G35" s="188">
        <v>100.3</v>
      </c>
      <c r="H35" s="189">
        <v>0.3</v>
      </c>
      <c r="I35" s="188">
        <v>96.9</v>
      </c>
      <c r="J35" s="189">
        <v>0.9</v>
      </c>
      <c r="K35" s="188">
        <v>95.2</v>
      </c>
      <c r="L35" s="189">
        <v>-0.3</v>
      </c>
      <c r="M35" s="188">
        <v>111.2</v>
      </c>
      <c r="N35" s="189">
        <v>11.2</v>
      </c>
      <c r="O35" s="188">
        <v>100.8</v>
      </c>
      <c r="P35" s="189">
        <v>-1.6</v>
      </c>
      <c r="Q35" s="190">
        <v>3.2</v>
      </c>
      <c r="R35" s="191">
        <v>0.29</v>
      </c>
      <c r="S35" s="190">
        <v>0.53</v>
      </c>
      <c r="T35" s="191">
        <v>0.27</v>
      </c>
      <c r="U35" s="190">
        <v>0.88</v>
      </c>
      <c r="V35" s="192">
        <v>0.5</v>
      </c>
    </row>
    <row r="36" spans="2:22" s="183" customFormat="1" ht="15" customHeight="1">
      <c r="B36" s="194" t="s">
        <v>108</v>
      </c>
      <c r="C36" s="188">
        <v>84.4</v>
      </c>
      <c r="D36" s="189">
        <v>1.9</v>
      </c>
      <c r="E36" s="188">
        <v>106.7</v>
      </c>
      <c r="F36" s="189">
        <v>4.1</v>
      </c>
      <c r="G36" s="188">
        <v>109.1</v>
      </c>
      <c r="H36" s="189">
        <v>4.6</v>
      </c>
      <c r="I36" s="188">
        <v>96.6</v>
      </c>
      <c r="J36" s="189">
        <v>-0.2</v>
      </c>
      <c r="K36" s="188">
        <v>96.2</v>
      </c>
      <c r="L36" s="189">
        <v>-0.4</v>
      </c>
      <c r="M36" s="188">
        <v>100</v>
      </c>
      <c r="N36" s="189">
        <v>1.3</v>
      </c>
      <c r="O36" s="188">
        <v>96.5</v>
      </c>
      <c r="P36" s="189">
        <v>-2.3</v>
      </c>
      <c r="Q36" s="190">
        <v>4.34</v>
      </c>
      <c r="R36" s="191">
        <v>-0.79</v>
      </c>
      <c r="S36" s="190">
        <v>0.74</v>
      </c>
      <c r="T36" s="191">
        <v>0.07</v>
      </c>
      <c r="U36" s="190">
        <v>1.07</v>
      </c>
      <c r="V36" s="192">
        <v>0.22</v>
      </c>
    </row>
    <row r="37" spans="2:22" s="183" customFormat="1" ht="15" customHeight="1">
      <c r="B37" s="194" t="s">
        <v>109</v>
      </c>
      <c r="C37" s="188">
        <v>89.4</v>
      </c>
      <c r="D37" s="189">
        <v>-0.9</v>
      </c>
      <c r="E37" s="188">
        <v>102.9</v>
      </c>
      <c r="F37" s="189">
        <v>-1.6</v>
      </c>
      <c r="G37" s="188">
        <v>99</v>
      </c>
      <c r="H37" s="189">
        <v>-1.4</v>
      </c>
      <c r="I37" s="188">
        <v>95.6</v>
      </c>
      <c r="J37" s="189">
        <v>-2.8</v>
      </c>
      <c r="K37" s="188">
        <v>92.9</v>
      </c>
      <c r="L37" s="189">
        <v>-2.9</v>
      </c>
      <c r="M37" s="188">
        <v>123.6</v>
      </c>
      <c r="N37" s="189">
        <v>-2.8</v>
      </c>
      <c r="O37" s="188">
        <v>96</v>
      </c>
      <c r="P37" s="189">
        <v>1.4</v>
      </c>
      <c r="Q37" s="190">
        <v>6.11</v>
      </c>
      <c r="R37" s="191">
        <v>0.2</v>
      </c>
      <c r="S37" s="190">
        <v>0.64</v>
      </c>
      <c r="T37" s="191">
        <v>-0.25</v>
      </c>
      <c r="U37" s="190">
        <v>0.94</v>
      </c>
      <c r="V37" s="192">
        <v>0.02</v>
      </c>
    </row>
    <row r="38" spans="2:22" s="183" customFormat="1" ht="15" customHeight="1">
      <c r="B38" s="194" t="s">
        <v>110</v>
      </c>
      <c r="C38" s="188">
        <v>87.9</v>
      </c>
      <c r="D38" s="189">
        <v>3.2</v>
      </c>
      <c r="E38" s="188">
        <v>104.1</v>
      </c>
      <c r="F38" s="189">
        <v>3.6</v>
      </c>
      <c r="G38" s="188">
        <v>103</v>
      </c>
      <c r="H38" s="189">
        <v>2.8</v>
      </c>
      <c r="I38" s="188">
        <v>94.9</v>
      </c>
      <c r="J38" s="189">
        <v>-0.6</v>
      </c>
      <c r="K38" s="188">
        <v>93</v>
      </c>
      <c r="L38" s="189">
        <v>-1.8</v>
      </c>
      <c r="M38" s="188">
        <v>112.5</v>
      </c>
      <c r="N38" s="189">
        <v>9.6</v>
      </c>
      <c r="O38" s="188">
        <v>98.1</v>
      </c>
      <c r="P38" s="189">
        <v>-1.9</v>
      </c>
      <c r="Q38" s="190">
        <v>5.12</v>
      </c>
      <c r="R38" s="191">
        <v>0.22</v>
      </c>
      <c r="S38" s="190">
        <v>0.51</v>
      </c>
      <c r="T38" s="191">
        <v>0.07</v>
      </c>
      <c r="U38" s="190">
        <v>0.76</v>
      </c>
      <c r="V38" s="192">
        <v>0.04</v>
      </c>
    </row>
    <row r="39" spans="2:22" s="183" customFormat="1" ht="15" customHeight="1">
      <c r="B39" s="194" t="s">
        <v>111</v>
      </c>
      <c r="C39" s="188">
        <v>89.7</v>
      </c>
      <c r="D39" s="189">
        <v>4.2</v>
      </c>
      <c r="E39" s="188">
        <v>105.2</v>
      </c>
      <c r="F39" s="189">
        <v>2</v>
      </c>
      <c r="G39" s="188">
        <v>103.4</v>
      </c>
      <c r="H39" s="189">
        <v>0.6</v>
      </c>
      <c r="I39" s="188">
        <v>96.4</v>
      </c>
      <c r="J39" s="189">
        <v>-0.6</v>
      </c>
      <c r="K39" s="188">
        <v>94.4</v>
      </c>
      <c r="L39" s="189">
        <v>-2.2</v>
      </c>
      <c r="M39" s="188">
        <v>113.6</v>
      </c>
      <c r="N39" s="189">
        <v>12.4</v>
      </c>
      <c r="O39" s="188">
        <v>97.3</v>
      </c>
      <c r="P39" s="189">
        <v>0</v>
      </c>
      <c r="Q39" s="190">
        <v>3.86</v>
      </c>
      <c r="R39" s="191">
        <v>-0.02</v>
      </c>
      <c r="S39" s="190">
        <v>0.5</v>
      </c>
      <c r="T39" s="191">
        <v>-0.02</v>
      </c>
      <c r="U39" s="190">
        <v>0.76</v>
      </c>
      <c r="V39" s="192">
        <v>-0.01</v>
      </c>
    </row>
    <row r="40" spans="2:22" s="183" customFormat="1" ht="15" customHeight="1">
      <c r="B40" s="194" t="s">
        <v>112</v>
      </c>
      <c r="C40" s="188">
        <v>90.7</v>
      </c>
      <c r="D40" s="189">
        <v>9.5</v>
      </c>
      <c r="E40" s="188">
        <v>103.8</v>
      </c>
      <c r="F40" s="189">
        <v>0.4</v>
      </c>
      <c r="G40" s="188">
        <v>103.6</v>
      </c>
      <c r="H40" s="189">
        <v>-0.1</v>
      </c>
      <c r="I40" s="188">
        <v>96.5</v>
      </c>
      <c r="J40" s="189">
        <v>-1.2</v>
      </c>
      <c r="K40" s="188">
        <v>94.9</v>
      </c>
      <c r="L40" s="189">
        <v>-2</v>
      </c>
      <c r="M40" s="188">
        <v>115.3</v>
      </c>
      <c r="N40" s="189">
        <v>7.2</v>
      </c>
      <c r="O40" s="188">
        <v>97.4</v>
      </c>
      <c r="P40" s="189">
        <v>-0.1</v>
      </c>
      <c r="Q40" s="190">
        <v>7.93</v>
      </c>
      <c r="R40" s="191">
        <v>-0.09</v>
      </c>
      <c r="S40" s="190">
        <v>0.5</v>
      </c>
      <c r="T40" s="191">
        <v>-0.29</v>
      </c>
      <c r="U40" s="190">
        <v>0.66</v>
      </c>
      <c r="V40" s="192">
        <v>-0.18</v>
      </c>
    </row>
    <row r="41" spans="2:22" s="183" customFormat="1" ht="15" customHeight="1">
      <c r="B41" s="197" t="s">
        <v>113</v>
      </c>
      <c r="C41" s="188">
        <v>87.8</v>
      </c>
      <c r="D41" s="189">
        <v>4.8</v>
      </c>
      <c r="E41" s="188">
        <v>105.9</v>
      </c>
      <c r="F41" s="189">
        <v>3</v>
      </c>
      <c r="G41" s="188">
        <v>106.3</v>
      </c>
      <c r="H41" s="189">
        <v>1.9</v>
      </c>
      <c r="I41" s="188">
        <v>98.7</v>
      </c>
      <c r="J41" s="189">
        <v>0</v>
      </c>
      <c r="K41" s="188">
        <v>97.9</v>
      </c>
      <c r="L41" s="189">
        <v>-1.1</v>
      </c>
      <c r="M41" s="188">
        <v>105.4</v>
      </c>
      <c r="N41" s="189">
        <v>9.3</v>
      </c>
      <c r="O41" s="188">
        <v>84.1</v>
      </c>
      <c r="P41" s="189">
        <v>-3.7</v>
      </c>
      <c r="Q41" s="190">
        <v>4.28</v>
      </c>
      <c r="R41" s="191">
        <v>-0.01</v>
      </c>
      <c r="S41" s="190">
        <v>0.67</v>
      </c>
      <c r="T41" s="191">
        <v>0.23</v>
      </c>
      <c r="U41" s="190">
        <v>1.31</v>
      </c>
      <c r="V41" s="192">
        <v>0.43</v>
      </c>
    </row>
    <row r="42" spans="2:22" s="183" customFormat="1" ht="15" customHeight="1">
      <c r="B42" s="194" t="s">
        <v>114</v>
      </c>
      <c r="C42" s="188">
        <v>92.6</v>
      </c>
      <c r="D42" s="189">
        <v>18.9</v>
      </c>
      <c r="E42" s="188">
        <v>99.3</v>
      </c>
      <c r="F42" s="189">
        <v>0.2</v>
      </c>
      <c r="G42" s="188">
        <v>100.1</v>
      </c>
      <c r="H42" s="189">
        <v>0.3</v>
      </c>
      <c r="I42" s="188">
        <v>91.9</v>
      </c>
      <c r="J42" s="189">
        <v>-2.3</v>
      </c>
      <c r="K42" s="188">
        <v>91.5</v>
      </c>
      <c r="L42" s="189">
        <v>-2.7</v>
      </c>
      <c r="M42" s="188">
        <v>95.1</v>
      </c>
      <c r="N42" s="189">
        <v>1.3</v>
      </c>
      <c r="O42" s="188">
        <v>95</v>
      </c>
      <c r="P42" s="189">
        <v>-1.5</v>
      </c>
      <c r="Q42" s="190">
        <v>7.91</v>
      </c>
      <c r="R42" s="191">
        <v>0.38</v>
      </c>
      <c r="S42" s="190">
        <v>0.54</v>
      </c>
      <c r="T42" s="191">
        <v>-0.08</v>
      </c>
      <c r="U42" s="190">
        <v>0.99</v>
      </c>
      <c r="V42" s="192">
        <v>0.17</v>
      </c>
    </row>
    <row r="43" spans="2:22" s="183" customFormat="1" ht="15" customHeight="1">
      <c r="B43" s="194" t="s">
        <v>115</v>
      </c>
      <c r="C43" s="188">
        <v>81.3</v>
      </c>
      <c r="D43" s="189">
        <v>0.6</v>
      </c>
      <c r="E43" s="188">
        <v>104.1</v>
      </c>
      <c r="F43" s="189">
        <v>0.7</v>
      </c>
      <c r="G43" s="188">
        <v>104.6</v>
      </c>
      <c r="H43" s="189">
        <v>0.5</v>
      </c>
      <c r="I43" s="188">
        <v>91.5</v>
      </c>
      <c r="J43" s="189">
        <v>-4.3</v>
      </c>
      <c r="K43" s="188">
        <v>91.7</v>
      </c>
      <c r="L43" s="189">
        <v>-4.2</v>
      </c>
      <c r="M43" s="188">
        <v>88.9</v>
      </c>
      <c r="N43" s="189">
        <v>-5.5</v>
      </c>
      <c r="O43" s="188">
        <v>86.1</v>
      </c>
      <c r="P43" s="189">
        <v>-3.1</v>
      </c>
      <c r="Q43" s="190">
        <v>5</v>
      </c>
      <c r="R43" s="191">
        <v>0.28</v>
      </c>
      <c r="S43" s="190">
        <v>0.69</v>
      </c>
      <c r="T43" s="191">
        <v>0.23</v>
      </c>
      <c r="U43" s="190">
        <v>0.99</v>
      </c>
      <c r="V43" s="192">
        <v>-0.37</v>
      </c>
    </row>
    <row r="44" spans="2:22" s="183" customFormat="1" ht="15" customHeight="1">
      <c r="B44" s="194" t="s">
        <v>116</v>
      </c>
      <c r="C44" s="188">
        <v>89.1</v>
      </c>
      <c r="D44" s="189">
        <v>5.2</v>
      </c>
      <c r="E44" s="188">
        <v>103.8</v>
      </c>
      <c r="F44" s="189">
        <v>0.5</v>
      </c>
      <c r="G44" s="188">
        <v>102.1</v>
      </c>
      <c r="H44" s="189">
        <v>0.4</v>
      </c>
      <c r="I44" s="188">
        <v>91.1</v>
      </c>
      <c r="J44" s="189">
        <v>-3.2</v>
      </c>
      <c r="K44" s="188">
        <v>88.7</v>
      </c>
      <c r="L44" s="189">
        <v>-3.4</v>
      </c>
      <c r="M44" s="188">
        <v>109.8</v>
      </c>
      <c r="N44" s="189">
        <v>-2.3</v>
      </c>
      <c r="O44" s="188">
        <v>99.5</v>
      </c>
      <c r="P44" s="189">
        <v>-1</v>
      </c>
      <c r="Q44" s="190">
        <v>2.28</v>
      </c>
      <c r="R44" s="191">
        <v>-0.03</v>
      </c>
      <c r="S44" s="190">
        <v>0.68</v>
      </c>
      <c r="T44" s="191">
        <v>-0.42</v>
      </c>
      <c r="U44" s="190">
        <v>1</v>
      </c>
      <c r="V44" s="192">
        <v>0.07</v>
      </c>
    </row>
    <row r="45" spans="2:22" s="183" customFormat="1" ht="15" customHeight="1">
      <c r="B45" s="194" t="s">
        <v>117</v>
      </c>
      <c r="C45" s="188">
        <v>88.2</v>
      </c>
      <c r="D45" s="189">
        <v>5.1</v>
      </c>
      <c r="E45" s="188">
        <v>105.2</v>
      </c>
      <c r="F45" s="189">
        <v>5.7</v>
      </c>
      <c r="G45" s="188">
        <v>104.1</v>
      </c>
      <c r="H45" s="189">
        <v>4.6</v>
      </c>
      <c r="I45" s="188">
        <v>94.5</v>
      </c>
      <c r="J45" s="189">
        <v>0.9</v>
      </c>
      <c r="K45" s="188">
        <v>93.3</v>
      </c>
      <c r="L45" s="189">
        <v>-0.1</v>
      </c>
      <c r="M45" s="188">
        <v>110.9</v>
      </c>
      <c r="N45" s="189">
        <v>12.8</v>
      </c>
      <c r="O45" s="188">
        <v>97.1</v>
      </c>
      <c r="P45" s="189">
        <v>-1.3</v>
      </c>
      <c r="Q45" s="190">
        <v>9.72</v>
      </c>
      <c r="R45" s="191">
        <v>-2.04</v>
      </c>
      <c r="S45" s="190">
        <v>1.28</v>
      </c>
      <c r="T45" s="191">
        <v>-0.82</v>
      </c>
      <c r="U45" s="190">
        <v>1.16</v>
      </c>
      <c r="V45" s="192">
        <v>-0.35</v>
      </c>
    </row>
    <row r="46" spans="2:22" s="183" customFormat="1" ht="15" customHeight="1">
      <c r="B46" s="194" t="s">
        <v>32</v>
      </c>
      <c r="C46" s="188"/>
      <c r="D46" s="189"/>
      <c r="E46" s="188"/>
      <c r="F46" s="189"/>
      <c r="G46" s="188"/>
      <c r="H46" s="189"/>
      <c r="I46" s="188"/>
      <c r="J46" s="189"/>
      <c r="K46" s="188"/>
      <c r="L46" s="189"/>
      <c r="M46" s="188"/>
      <c r="N46" s="189"/>
      <c r="O46" s="188"/>
      <c r="P46" s="189"/>
      <c r="Q46" s="190"/>
      <c r="R46" s="191"/>
      <c r="S46" s="190"/>
      <c r="T46" s="191"/>
      <c r="U46" s="190"/>
      <c r="V46" s="192"/>
    </row>
    <row r="47" spans="2:22" s="183" customFormat="1" ht="15" customHeight="1">
      <c r="B47" s="194" t="s">
        <v>118</v>
      </c>
      <c r="C47" s="188">
        <v>81.8</v>
      </c>
      <c r="D47" s="189">
        <v>3.2</v>
      </c>
      <c r="E47" s="188">
        <v>100.6</v>
      </c>
      <c r="F47" s="189">
        <v>0.5</v>
      </c>
      <c r="G47" s="188">
        <v>100.2</v>
      </c>
      <c r="H47" s="189">
        <v>0.4</v>
      </c>
      <c r="I47" s="188">
        <v>97</v>
      </c>
      <c r="J47" s="189">
        <v>-2.1</v>
      </c>
      <c r="K47" s="188">
        <v>96.4</v>
      </c>
      <c r="L47" s="189">
        <v>-2.4</v>
      </c>
      <c r="M47" s="188">
        <v>102.9</v>
      </c>
      <c r="N47" s="189">
        <v>0.7</v>
      </c>
      <c r="O47" s="188" t="s">
        <v>119</v>
      </c>
      <c r="P47" s="189" t="s">
        <v>119</v>
      </c>
      <c r="Q47" s="190">
        <v>16.93</v>
      </c>
      <c r="R47" s="191">
        <v>-0.15</v>
      </c>
      <c r="S47" s="190">
        <v>1.08</v>
      </c>
      <c r="T47" s="191">
        <v>0</v>
      </c>
      <c r="U47" s="190">
        <v>1.53</v>
      </c>
      <c r="V47" s="192">
        <v>0.11</v>
      </c>
    </row>
    <row r="48" spans="2:22" s="183" customFormat="1" ht="15" customHeight="1">
      <c r="B48" s="194" t="s">
        <v>120</v>
      </c>
      <c r="C48" s="188">
        <v>82</v>
      </c>
      <c r="D48" s="189">
        <v>0.5</v>
      </c>
      <c r="E48" s="188">
        <v>99.7</v>
      </c>
      <c r="F48" s="189">
        <v>0.8</v>
      </c>
      <c r="G48" s="188">
        <v>99.6</v>
      </c>
      <c r="H48" s="189">
        <v>0.7</v>
      </c>
      <c r="I48" s="188">
        <v>97.9</v>
      </c>
      <c r="J48" s="189">
        <v>-1.8</v>
      </c>
      <c r="K48" s="188">
        <v>98</v>
      </c>
      <c r="L48" s="189">
        <v>-1.9</v>
      </c>
      <c r="M48" s="188">
        <v>96.9</v>
      </c>
      <c r="N48" s="189">
        <v>0</v>
      </c>
      <c r="O48" s="188" t="s">
        <v>119</v>
      </c>
      <c r="P48" s="189" t="s">
        <v>119</v>
      </c>
      <c r="Q48" s="190">
        <v>22.91</v>
      </c>
      <c r="R48" s="191">
        <v>-0.05</v>
      </c>
      <c r="S48" s="190">
        <v>1.21</v>
      </c>
      <c r="T48" s="191">
        <v>-0.01</v>
      </c>
      <c r="U48" s="190">
        <v>1.39</v>
      </c>
      <c r="V48" s="192">
        <v>0.01</v>
      </c>
    </row>
    <row r="49" spans="2:22" s="183" customFormat="1" ht="15" customHeight="1">
      <c r="B49" s="637" t="s">
        <v>121</v>
      </c>
      <c r="C49" s="188">
        <v>87.3</v>
      </c>
      <c r="D49" s="189">
        <v>1.5</v>
      </c>
      <c r="E49" s="188">
        <v>99.9</v>
      </c>
      <c r="F49" s="189">
        <v>0.8</v>
      </c>
      <c r="G49" s="188">
        <v>99.7</v>
      </c>
      <c r="H49" s="189">
        <v>0.8</v>
      </c>
      <c r="I49" s="188">
        <v>95.6</v>
      </c>
      <c r="J49" s="189">
        <v>-2</v>
      </c>
      <c r="K49" s="188">
        <v>95.5</v>
      </c>
      <c r="L49" s="189">
        <v>-2.1</v>
      </c>
      <c r="M49" s="188">
        <v>97.3</v>
      </c>
      <c r="N49" s="189">
        <v>-0.9</v>
      </c>
      <c r="O49" s="188" t="s">
        <v>119</v>
      </c>
      <c r="P49" s="189" t="s">
        <v>119</v>
      </c>
      <c r="Q49" s="190">
        <v>29.56</v>
      </c>
      <c r="R49" s="191">
        <v>0.42</v>
      </c>
      <c r="S49" s="190">
        <v>1.5</v>
      </c>
      <c r="T49" s="191">
        <v>-0.03</v>
      </c>
      <c r="U49" s="190">
        <v>1.68</v>
      </c>
      <c r="V49" s="192">
        <v>-0.18</v>
      </c>
    </row>
    <row r="50" spans="2:22" s="183" customFormat="1" ht="15" customHeight="1">
      <c r="B50" s="637"/>
      <c r="C50" s="188"/>
      <c r="D50" s="189"/>
      <c r="E50" s="188"/>
      <c r="F50" s="189"/>
      <c r="G50" s="188"/>
      <c r="H50" s="189"/>
      <c r="I50" s="188"/>
      <c r="J50" s="189"/>
      <c r="K50" s="188"/>
      <c r="L50" s="189"/>
      <c r="M50" s="188"/>
      <c r="N50" s="189"/>
      <c r="O50" s="188"/>
      <c r="P50" s="189"/>
      <c r="Q50" s="190"/>
      <c r="R50" s="191"/>
      <c r="S50" s="190"/>
      <c r="T50" s="191"/>
      <c r="U50" s="190"/>
      <c r="V50" s="192"/>
    </row>
    <row r="51" spans="2:22" s="183" customFormat="1" ht="15" customHeight="1">
      <c r="B51" s="637" t="s">
        <v>123</v>
      </c>
      <c r="C51" s="188"/>
      <c r="D51" s="189"/>
      <c r="E51" s="188"/>
      <c r="F51" s="189"/>
      <c r="G51" s="188"/>
      <c r="H51" s="189"/>
      <c r="I51" s="188"/>
      <c r="J51" s="189"/>
      <c r="K51" s="188"/>
      <c r="L51" s="189"/>
      <c r="M51" s="188"/>
      <c r="N51" s="189"/>
      <c r="O51" s="188"/>
      <c r="P51" s="189"/>
      <c r="Q51" s="190"/>
      <c r="R51" s="191"/>
      <c r="S51" s="190"/>
      <c r="T51" s="191"/>
      <c r="U51" s="190"/>
      <c r="V51" s="192"/>
    </row>
    <row r="52" spans="2:22" s="183" customFormat="1" ht="15" customHeight="1">
      <c r="B52" s="637" t="s">
        <v>321</v>
      </c>
      <c r="C52" s="188">
        <v>84.6</v>
      </c>
      <c r="D52" s="189">
        <v>7.1</v>
      </c>
      <c r="E52" s="188">
        <v>102.2</v>
      </c>
      <c r="F52" s="189">
        <v>1</v>
      </c>
      <c r="G52" s="188">
        <v>101.2</v>
      </c>
      <c r="H52" s="189">
        <v>0.8</v>
      </c>
      <c r="I52" s="188">
        <v>94.7</v>
      </c>
      <c r="J52" s="189">
        <v>-2.5</v>
      </c>
      <c r="K52" s="188">
        <v>93.2</v>
      </c>
      <c r="L52" s="189">
        <v>-2.8</v>
      </c>
      <c r="M52" s="188">
        <v>108.2</v>
      </c>
      <c r="N52" s="189">
        <v>0.6</v>
      </c>
      <c r="O52" s="188" t="s">
        <v>119</v>
      </c>
      <c r="P52" s="189" t="s">
        <v>119</v>
      </c>
      <c r="Q52" s="190">
        <v>4.88</v>
      </c>
      <c r="R52" s="191">
        <v>0.02</v>
      </c>
      <c r="S52" s="190">
        <v>0.64</v>
      </c>
      <c r="T52" s="191">
        <v>-0.01</v>
      </c>
      <c r="U52" s="190">
        <v>1.11</v>
      </c>
      <c r="V52" s="192">
        <v>0.2</v>
      </c>
    </row>
    <row r="53" spans="2:22" s="183" customFormat="1" ht="15" customHeight="1">
      <c r="B53" s="637" t="s">
        <v>120</v>
      </c>
      <c r="C53" s="188">
        <v>83.8</v>
      </c>
      <c r="D53" s="189">
        <v>1.8</v>
      </c>
      <c r="E53" s="188">
        <v>102.5</v>
      </c>
      <c r="F53" s="189">
        <v>1</v>
      </c>
      <c r="G53" s="188">
        <v>102.1</v>
      </c>
      <c r="H53" s="189">
        <v>0.9</v>
      </c>
      <c r="I53" s="188">
        <v>95.9</v>
      </c>
      <c r="J53" s="189">
        <v>-1.7</v>
      </c>
      <c r="K53" s="188">
        <v>94.9</v>
      </c>
      <c r="L53" s="189">
        <v>-2.2</v>
      </c>
      <c r="M53" s="188">
        <v>105</v>
      </c>
      <c r="N53" s="189">
        <v>1.3</v>
      </c>
      <c r="O53" s="188" t="s">
        <v>119</v>
      </c>
      <c r="P53" s="189" t="s">
        <v>119</v>
      </c>
      <c r="Q53" s="190">
        <v>10.84</v>
      </c>
      <c r="R53" s="191">
        <v>-0.45</v>
      </c>
      <c r="S53" s="190">
        <v>0.74</v>
      </c>
      <c r="T53" s="191">
        <v>-0.13</v>
      </c>
      <c r="U53" s="190">
        <v>1.03</v>
      </c>
      <c r="V53" s="192">
        <v>0.04</v>
      </c>
    </row>
    <row r="54" spans="2:22" s="183" customFormat="1" ht="15" customHeight="1">
      <c r="B54" s="637" t="s">
        <v>121</v>
      </c>
      <c r="C54" s="188">
        <v>94.4</v>
      </c>
      <c r="D54" s="189">
        <v>1.5</v>
      </c>
      <c r="E54" s="188">
        <v>102.8</v>
      </c>
      <c r="F54" s="189">
        <v>0.5</v>
      </c>
      <c r="G54" s="188">
        <v>102.5</v>
      </c>
      <c r="H54" s="189">
        <v>0.4</v>
      </c>
      <c r="I54" s="188">
        <v>94.6</v>
      </c>
      <c r="J54" s="189">
        <v>-1.4</v>
      </c>
      <c r="K54" s="188">
        <v>94.1</v>
      </c>
      <c r="L54" s="189">
        <v>-1.5</v>
      </c>
      <c r="M54" s="188">
        <v>100</v>
      </c>
      <c r="N54" s="189">
        <v>-0.7</v>
      </c>
      <c r="O54" s="188" t="s">
        <v>119</v>
      </c>
      <c r="P54" s="189" t="s">
        <v>119</v>
      </c>
      <c r="Q54" s="190">
        <v>15.57</v>
      </c>
      <c r="R54" s="191">
        <v>0.69</v>
      </c>
      <c r="S54" s="190">
        <v>0.95</v>
      </c>
      <c r="T54" s="191">
        <v>-0.21</v>
      </c>
      <c r="U54" s="190">
        <v>1.15</v>
      </c>
      <c r="V54" s="192">
        <v>0.04</v>
      </c>
    </row>
    <row r="55" spans="2:22" s="183" customFormat="1" ht="15" customHeight="1">
      <c r="B55" s="637"/>
      <c r="C55" s="188"/>
      <c r="D55" s="189"/>
      <c r="E55" s="188"/>
      <c r="F55" s="189"/>
      <c r="G55" s="188"/>
      <c r="H55" s="189"/>
      <c r="I55" s="188"/>
      <c r="J55" s="189"/>
      <c r="K55" s="188"/>
      <c r="L55" s="189"/>
      <c r="M55" s="188"/>
      <c r="N55" s="189"/>
      <c r="O55" s="188"/>
      <c r="P55" s="189"/>
      <c r="Q55" s="190"/>
      <c r="R55" s="191"/>
      <c r="S55" s="190"/>
      <c r="T55" s="191"/>
      <c r="U55" s="190"/>
      <c r="V55" s="192"/>
    </row>
    <row r="56" spans="2:22" s="183" customFormat="1" ht="15" customHeight="1">
      <c r="B56" s="637" t="s">
        <v>124</v>
      </c>
      <c r="C56" s="188"/>
      <c r="D56" s="189"/>
      <c r="E56" s="188"/>
      <c r="F56" s="189"/>
      <c r="G56" s="188"/>
      <c r="H56" s="189"/>
      <c r="I56" s="188"/>
      <c r="J56" s="189"/>
      <c r="K56" s="188"/>
      <c r="L56" s="189"/>
      <c r="M56" s="188"/>
      <c r="N56" s="189"/>
      <c r="O56" s="188"/>
      <c r="P56" s="189"/>
      <c r="Q56" s="190"/>
      <c r="R56" s="191"/>
      <c r="S56" s="190"/>
      <c r="T56" s="191"/>
      <c r="U56" s="190"/>
      <c r="V56" s="192"/>
    </row>
    <row r="57" spans="2:22" s="183" customFormat="1" ht="15" customHeight="1">
      <c r="B57" s="193" t="s">
        <v>125</v>
      </c>
      <c r="C57" s="188">
        <v>80.7</v>
      </c>
      <c r="D57" s="189">
        <v>-2.4</v>
      </c>
      <c r="E57" s="188">
        <v>96</v>
      </c>
      <c r="F57" s="189">
        <v>-3.1</v>
      </c>
      <c r="G57" s="188"/>
      <c r="H57" s="189"/>
      <c r="I57" s="188"/>
      <c r="J57" s="189"/>
      <c r="K57" s="188"/>
      <c r="L57" s="189"/>
      <c r="M57" s="188"/>
      <c r="N57" s="189"/>
      <c r="O57" s="188"/>
      <c r="P57" s="189"/>
      <c r="Q57" s="190"/>
      <c r="R57" s="191"/>
      <c r="S57" s="190"/>
      <c r="T57" s="191"/>
      <c r="U57" s="190"/>
      <c r="V57" s="192"/>
    </row>
    <row r="58" spans="2:22" s="183" customFormat="1" ht="15" customHeight="1">
      <c r="B58" s="638" t="s">
        <v>322</v>
      </c>
      <c r="C58" s="198">
        <v>83.3</v>
      </c>
      <c r="D58" s="199">
        <v>-0.4</v>
      </c>
      <c r="E58" s="198">
        <v>98.4</v>
      </c>
      <c r="F58" s="199">
        <v>-3.1</v>
      </c>
      <c r="G58" s="198"/>
      <c r="H58" s="199"/>
      <c r="I58" s="198"/>
      <c r="J58" s="199"/>
      <c r="K58" s="198"/>
      <c r="L58" s="199"/>
      <c r="M58" s="198"/>
      <c r="N58" s="199"/>
      <c r="O58" s="198"/>
      <c r="P58" s="199"/>
      <c r="Q58" s="200"/>
      <c r="R58" s="201"/>
      <c r="S58" s="200"/>
      <c r="T58" s="201"/>
      <c r="U58" s="200"/>
      <c r="V58" s="202"/>
    </row>
    <row r="59" s="183" customFormat="1" ht="13.5"/>
    <row r="60" s="183" customFormat="1" ht="13.5">
      <c r="B60" s="183" t="s">
        <v>176</v>
      </c>
    </row>
    <row r="61" s="183"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3" customWidth="1"/>
    <col min="2" max="2" width="24.59765625" style="613" customWidth="1"/>
    <col min="3" max="3" width="9.59765625" style="613" customWidth="1"/>
    <col min="4" max="4" width="8.5" style="613" customWidth="1"/>
    <col min="5" max="5" width="9.59765625" style="613" customWidth="1"/>
    <col min="6" max="6" width="8.5" style="613" customWidth="1"/>
    <col min="7" max="7" width="9.59765625" style="613" customWidth="1"/>
    <col min="8" max="8" width="8.5" style="613" customWidth="1"/>
    <col min="9" max="9" width="9.59765625" style="613" customWidth="1"/>
    <col min="10" max="10" width="8.5" style="613" customWidth="1"/>
    <col min="11" max="11" width="9.59765625" style="613" customWidth="1"/>
    <col min="12" max="12" width="8.5" style="613" customWidth="1"/>
    <col min="13" max="13" width="9.59765625" style="613" customWidth="1"/>
    <col min="14" max="14" width="8.5" style="613" customWidth="1"/>
    <col min="15" max="15" width="9.59765625" style="613" customWidth="1"/>
    <col min="16" max="16" width="8.5" style="613" customWidth="1"/>
    <col min="17" max="17" width="9.59765625" style="613" customWidth="1"/>
    <col min="18" max="18" width="8.5" style="613" customWidth="1"/>
    <col min="19" max="19" width="9.59765625" style="613" customWidth="1"/>
    <col min="20" max="20" width="8.5" style="613" customWidth="1"/>
    <col min="21" max="21" width="9.59765625" style="613" customWidth="1"/>
    <col min="22" max="22" width="8.5" style="613" customWidth="1"/>
    <col min="23" max="16384" width="9" style="613" customWidth="1"/>
  </cols>
  <sheetData>
    <row r="1" spans="2:22" ht="17.25" customHeight="1">
      <c r="B1" s="639" t="s">
        <v>127</v>
      </c>
      <c r="C1" s="613" t="s">
        <v>175</v>
      </c>
      <c r="E1" s="613" t="s">
        <v>62</v>
      </c>
      <c r="O1" s="613" t="s">
        <v>63</v>
      </c>
      <c r="V1" s="684"/>
    </row>
    <row r="2" spans="2:22" ht="13.5">
      <c r="B2" s="685"/>
      <c r="C2" s="686" t="s">
        <v>64</v>
      </c>
      <c r="D2" s="687"/>
      <c r="E2" s="687"/>
      <c r="F2" s="687"/>
      <c r="G2" s="687"/>
      <c r="H2" s="688"/>
      <c r="I2" s="686" t="s">
        <v>65</v>
      </c>
      <c r="J2" s="687"/>
      <c r="K2" s="687"/>
      <c r="L2" s="688"/>
      <c r="M2" s="687"/>
      <c r="N2" s="688"/>
      <c r="O2" s="689"/>
      <c r="P2" s="690"/>
      <c r="Q2" s="689"/>
      <c r="R2" s="690"/>
      <c r="S2" s="689"/>
      <c r="T2" s="690"/>
      <c r="U2" s="689"/>
      <c r="V2" s="690"/>
    </row>
    <row r="3" spans="2:22" ht="13.5">
      <c r="B3" s="691" t="s">
        <v>66</v>
      </c>
      <c r="C3" s="692" t="s">
        <v>67</v>
      </c>
      <c r="D3" s="690"/>
      <c r="E3" s="693" t="s">
        <v>68</v>
      </c>
      <c r="F3" s="694"/>
      <c r="G3" s="693" t="s">
        <v>69</v>
      </c>
      <c r="H3" s="690"/>
      <c r="I3" s="692" t="s">
        <v>70</v>
      </c>
      <c r="J3" s="695"/>
      <c r="K3" s="692" t="s">
        <v>69</v>
      </c>
      <c r="L3" s="696"/>
      <c r="M3" s="692" t="s">
        <v>71</v>
      </c>
      <c r="N3" s="690"/>
      <c r="O3" s="697" t="s">
        <v>72</v>
      </c>
      <c r="P3" s="698"/>
      <c r="Q3" s="697" t="s">
        <v>73</v>
      </c>
      <c r="R3" s="698"/>
      <c r="S3" s="699" t="s">
        <v>74</v>
      </c>
      <c r="T3" s="698"/>
      <c r="U3" s="699" t="s">
        <v>75</v>
      </c>
      <c r="V3" s="698"/>
    </row>
    <row r="4" spans="2:22" ht="13.5">
      <c r="B4" s="700"/>
      <c r="C4" s="701" t="s">
        <v>76</v>
      </c>
      <c r="D4" s="702" t="s">
        <v>8</v>
      </c>
      <c r="E4" s="701" t="s">
        <v>77</v>
      </c>
      <c r="F4" s="702" t="s">
        <v>8</v>
      </c>
      <c r="G4" s="701" t="s">
        <v>77</v>
      </c>
      <c r="H4" s="702" t="s">
        <v>8</v>
      </c>
      <c r="I4" s="703"/>
      <c r="J4" s="702" t="s">
        <v>8</v>
      </c>
      <c r="K4" s="704"/>
      <c r="L4" s="702" t="s">
        <v>8</v>
      </c>
      <c r="M4" s="704"/>
      <c r="N4" s="702" t="s">
        <v>8</v>
      </c>
      <c r="O4" s="703"/>
      <c r="P4" s="702" t="s">
        <v>8</v>
      </c>
      <c r="Q4" s="703"/>
      <c r="R4" s="705" t="s">
        <v>43</v>
      </c>
      <c r="S4" s="703"/>
      <c r="T4" s="705" t="s">
        <v>43</v>
      </c>
      <c r="U4" s="703"/>
      <c r="V4" s="705" t="s">
        <v>43</v>
      </c>
    </row>
    <row r="5" spans="1:22" s="219" customFormat="1" ht="14.25">
      <c r="A5" s="183"/>
      <c r="B5" s="661"/>
      <c r="C5" s="645"/>
      <c r="D5" s="203" t="s">
        <v>78</v>
      </c>
      <c r="E5" s="645"/>
      <c r="F5" s="203" t="s">
        <v>78</v>
      </c>
      <c r="G5" s="645"/>
      <c r="H5" s="203" t="s">
        <v>78</v>
      </c>
      <c r="I5" s="645"/>
      <c r="J5" s="203" t="s">
        <v>78</v>
      </c>
      <c r="K5" s="645"/>
      <c r="L5" s="203" t="s">
        <v>78</v>
      </c>
      <c r="M5" s="645"/>
      <c r="N5" s="203" t="s">
        <v>78</v>
      </c>
      <c r="O5" s="645"/>
      <c r="P5" s="203" t="s">
        <v>78</v>
      </c>
      <c r="Q5" s="204" t="s">
        <v>78</v>
      </c>
      <c r="R5" s="205" t="s">
        <v>79</v>
      </c>
      <c r="S5" s="204" t="s">
        <v>78</v>
      </c>
      <c r="T5" s="205" t="s">
        <v>79</v>
      </c>
      <c r="U5" s="204" t="s">
        <v>78</v>
      </c>
      <c r="V5" s="206" t="s">
        <v>79</v>
      </c>
    </row>
    <row r="6" spans="1:22" s="219" customFormat="1" ht="15" customHeight="1">
      <c r="A6" s="183"/>
      <c r="B6" s="207" t="s">
        <v>129</v>
      </c>
      <c r="C6" s="208">
        <v>89.6</v>
      </c>
      <c r="D6" s="209">
        <v>-3.6</v>
      </c>
      <c r="E6" s="208">
        <v>98.9</v>
      </c>
      <c r="F6" s="209">
        <v>0.4</v>
      </c>
      <c r="G6" s="208">
        <v>99.8</v>
      </c>
      <c r="H6" s="209">
        <v>-0.1</v>
      </c>
      <c r="I6" s="208">
        <v>96.7</v>
      </c>
      <c r="J6" s="209">
        <v>-1.9</v>
      </c>
      <c r="K6" s="208">
        <v>97.1</v>
      </c>
      <c r="L6" s="209">
        <v>-1.7</v>
      </c>
      <c r="M6" s="208">
        <v>93.4</v>
      </c>
      <c r="N6" s="209">
        <v>-3.7</v>
      </c>
      <c r="O6" s="208">
        <v>99.8</v>
      </c>
      <c r="P6" s="209">
        <v>-1.2</v>
      </c>
      <c r="Q6" s="210">
        <v>3.35</v>
      </c>
      <c r="R6" s="211">
        <v>1.06</v>
      </c>
      <c r="S6" s="210">
        <v>0.56</v>
      </c>
      <c r="T6" s="211">
        <v>-0.38</v>
      </c>
      <c r="U6" s="210">
        <v>1.76</v>
      </c>
      <c r="V6" s="212">
        <v>0.9</v>
      </c>
    </row>
    <row r="7" spans="1:22" s="219" customFormat="1" ht="15" customHeight="1">
      <c r="A7" s="183"/>
      <c r="B7" s="207" t="s">
        <v>130</v>
      </c>
      <c r="C7" s="208">
        <v>99.7</v>
      </c>
      <c r="D7" s="209">
        <v>12.4</v>
      </c>
      <c r="E7" s="208">
        <v>98</v>
      </c>
      <c r="F7" s="209">
        <v>4.3</v>
      </c>
      <c r="G7" s="208">
        <v>97.9</v>
      </c>
      <c r="H7" s="209">
        <v>3.7</v>
      </c>
      <c r="I7" s="208">
        <v>96.2</v>
      </c>
      <c r="J7" s="209">
        <v>2.1</v>
      </c>
      <c r="K7" s="208">
        <v>98.6</v>
      </c>
      <c r="L7" s="209">
        <v>2.4</v>
      </c>
      <c r="M7" s="208">
        <v>60.7</v>
      </c>
      <c r="N7" s="209">
        <v>-1.6</v>
      </c>
      <c r="O7" s="208">
        <v>103.5</v>
      </c>
      <c r="P7" s="209">
        <v>5.1</v>
      </c>
      <c r="Q7" s="210">
        <v>2.46</v>
      </c>
      <c r="R7" s="211">
        <v>-0.23</v>
      </c>
      <c r="S7" s="210">
        <v>1.68</v>
      </c>
      <c r="T7" s="211">
        <v>1.68</v>
      </c>
      <c r="U7" s="210">
        <v>1.22</v>
      </c>
      <c r="V7" s="212">
        <v>0.35</v>
      </c>
    </row>
    <row r="8" spans="1:22" s="219" customFormat="1" ht="15" customHeight="1">
      <c r="A8" s="183"/>
      <c r="B8" s="207" t="s">
        <v>131</v>
      </c>
      <c r="C8" s="208">
        <v>79.7</v>
      </c>
      <c r="D8" s="209">
        <v>3</v>
      </c>
      <c r="E8" s="208">
        <v>98.8</v>
      </c>
      <c r="F8" s="209">
        <v>1</v>
      </c>
      <c r="G8" s="208">
        <v>99.9</v>
      </c>
      <c r="H8" s="209">
        <v>0.7</v>
      </c>
      <c r="I8" s="208">
        <v>94.9</v>
      </c>
      <c r="J8" s="209">
        <v>-1.9</v>
      </c>
      <c r="K8" s="208">
        <v>93.7</v>
      </c>
      <c r="L8" s="209">
        <v>-3.3</v>
      </c>
      <c r="M8" s="208">
        <v>102.9</v>
      </c>
      <c r="N8" s="209">
        <v>8.1</v>
      </c>
      <c r="O8" s="208">
        <v>102.2</v>
      </c>
      <c r="P8" s="209">
        <v>3.7</v>
      </c>
      <c r="Q8" s="210">
        <v>1.71</v>
      </c>
      <c r="R8" s="211">
        <v>0.35</v>
      </c>
      <c r="S8" s="210">
        <v>0.65</v>
      </c>
      <c r="T8" s="211">
        <v>0.26</v>
      </c>
      <c r="U8" s="210">
        <v>1.3</v>
      </c>
      <c r="V8" s="212">
        <v>0.13</v>
      </c>
    </row>
    <row r="9" spans="1:22" s="219" customFormat="1" ht="15" customHeight="1">
      <c r="A9" s="183"/>
      <c r="B9" s="207" t="s">
        <v>132</v>
      </c>
      <c r="C9" s="208">
        <v>89.6</v>
      </c>
      <c r="D9" s="209">
        <v>2.1</v>
      </c>
      <c r="E9" s="208">
        <v>102.9</v>
      </c>
      <c r="F9" s="209">
        <v>1.4</v>
      </c>
      <c r="G9" s="208">
        <v>102.4</v>
      </c>
      <c r="H9" s="209">
        <v>1.5</v>
      </c>
      <c r="I9" s="208">
        <v>96.6</v>
      </c>
      <c r="J9" s="209">
        <v>-1.7</v>
      </c>
      <c r="K9" s="208">
        <v>96.2</v>
      </c>
      <c r="L9" s="209">
        <v>-1.7</v>
      </c>
      <c r="M9" s="208">
        <v>100.7</v>
      </c>
      <c r="N9" s="209">
        <v>-1.9</v>
      </c>
      <c r="O9" s="208">
        <v>97.4</v>
      </c>
      <c r="P9" s="209">
        <v>-0.6</v>
      </c>
      <c r="Q9" s="210">
        <v>25.89</v>
      </c>
      <c r="R9" s="211">
        <v>-0.12</v>
      </c>
      <c r="S9" s="210">
        <v>1.27</v>
      </c>
      <c r="T9" s="211">
        <v>-0.21</v>
      </c>
      <c r="U9" s="210">
        <v>1.53</v>
      </c>
      <c r="V9" s="212">
        <v>0.13</v>
      </c>
    </row>
    <row r="10" spans="1:22" s="219" customFormat="1" ht="15" customHeight="1">
      <c r="A10" s="183"/>
      <c r="B10" s="207" t="s">
        <v>133</v>
      </c>
      <c r="C10" s="208">
        <v>83</v>
      </c>
      <c r="D10" s="209">
        <v>-0.2</v>
      </c>
      <c r="E10" s="208">
        <v>102</v>
      </c>
      <c r="F10" s="209">
        <v>0</v>
      </c>
      <c r="G10" s="208">
        <v>101.3</v>
      </c>
      <c r="H10" s="209">
        <v>0.2</v>
      </c>
      <c r="I10" s="208">
        <v>95.9</v>
      </c>
      <c r="J10" s="209">
        <v>-1.8</v>
      </c>
      <c r="K10" s="208">
        <v>95</v>
      </c>
      <c r="L10" s="209">
        <v>-2</v>
      </c>
      <c r="M10" s="208">
        <v>104.8</v>
      </c>
      <c r="N10" s="209">
        <v>-2</v>
      </c>
      <c r="O10" s="208">
        <v>97.8</v>
      </c>
      <c r="P10" s="209">
        <v>-0.4</v>
      </c>
      <c r="Q10" s="210">
        <v>6.32</v>
      </c>
      <c r="R10" s="211">
        <v>0.03</v>
      </c>
      <c r="S10" s="210">
        <v>0.6</v>
      </c>
      <c r="T10" s="211">
        <v>-0.07</v>
      </c>
      <c r="U10" s="210">
        <v>0.92</v>
      </c>
      <c r="V10" s="212">
        <v>0.09</v>
      </c>
    </row>
    <row r="11" spans="1:22" s="219" customFormat="1" ht="15" customHeight="1">
      <c r="A11" s="183"/>
      <c r="B11" s="207" t="s">
        <v>134</v>
      </c>
      <c r="C11" s="208">
        <v>88.8</v>
      </c>
      <c r="D11" s="209">
        <v>6.7</v>
      </c>
      <c r="E11" s="208">
        <v>103.7</v>
      </c>
      <c r="F11" s="209">
        <v>1.3</v>
      </c>
      <c r="G11" s="208">
        <v>103</v>
      </c>
      <c r="H11" s="209">
        <v>0.8</v>
      </c>
      <c r="I11" s="208">
        <v>93.9</v>
      </c>
      <c r="J11" s="209">
        <v>-2</v>
      </c>
      <c r="K11" s="208">
        <v>92.4</v>
      </c>
      <c r="L11" s="209">
        <v>-2.5</v>
      </c>
      <c r="M11" s="208">
        <v>106.4</v>
      </c>
      <c r="N11" s="209">
        <v>2.8</v>
      </c>
      <c r="O11" s="208">
        <v>94.4</v>
      </c>
      <c r="P11" s="209">
        <v>-1.6</v>
      </c>
      <c r="Q11" s="210">
        <v>4.55</v>
      </c>
      <c r="R11" s="211">
        <v>0.08</v>
      </c>
      <c r="S11" s="210">
        <v>0.6</v>
      </c>
      <c r="T11" s="211">
        <v>-0.11</v>
      </c>
      <c r="U11" s="210">
        <v>0.96</v>
      </c>
      <c r="V11" s="212">
        <v>0.06</v>
      </c>
    </row>
    <row r="12" spans="1:22" s="219" customFormat="1" ht="15" customHeight="1">
      <c r="A12" s="183"/>
      <c r="B12" s="207"/>
      <c r="C12" s="208"/>
      <c r="D12" s="209"/>
      <c r="E12" s="208"/>
      <c r="F12" s="209"/>
      <c r="G12" s="208"/>
      <c r="H12" s="209"/>
      <c r="I12" s="208"/>
      <c r="J12" s="209"/>
      <c r="K12" s="208"/>
      <c r="L12" s="209"/>
      <c r="M12" s="208"/>
      <c r="N12" s="209"/>
      <c r="O12" s="208"/>
      <c r="P12" s="209"/>
      <c r="Q12" s="210"/>
      <c r="R12" s="211"/>
      <c r="S12" s="210"/>
      <c r="T12" s="211"/>
      <c r="U12" s="210"/>
      <c r="V12" s="212"/>
    </row>
    <row r="13" spans="1:22" s="219" customFormat="1" ht="15" customHeight="1">
      <c r="A13" s="183"/>
      <c r="B13" s="207" t="s">
        <v>135</v>
      </c>
      <c r="C13" s="208">
        <v>79.6</v>
      </c>
      <c r="D13" s="209">
        <v>1.1</v>
      </c>
      <c r="E13" s="208">
        <v>101.2</v>
      </c>
      <c r="F13" s="209">
        <v>1.2</v>
      </c>
      <c r="G13" s="208">
        <v>100.5</v>
      </c>
      <c r="H13" s="209">
        <v>0.2</v>
      </c>
      <c r="I13" s="208">
        <v>98.1</v>
      </c>
      <c r="J13" s="209">
        <v>-2.1</v>
      </c>
      <c r="K13" s="208">
        <v>97.2</v>
      </c>
      <c r="L13" s="209">
        <v>-4.3</v>
      </c>
      <c r="M13" s="208">
        <v>104.9</v>
      </c>
      <c r="N13" s="209">
        <v>15</v>
      </c>
      <c r="O13" s="208">
        <v>94.9</v>
      </c>
      <c r="P13" s="209">
        <v>-3</v>
      </c>
      <c r="Q13" s="210">
        <v>1.05</v>
      </c>
      <c r="R13" s="211">
        <v>0.03</v>
      </c>
      <c r="S13" s="210">
        <v>4.06</v>
      </c>
      <c r="T13" s="211">
        <v>1.15</v>
      </c>
      <c r="U13" s="210">
        <v>4.36</v>
      </c>
      <c r="V13" s="212">
        <v>1.7</v>
      </c>
    </row>
    <row r="14" spans="1:22" s="219" customFormat="1" ht="15" customHeight="1">
      <c r="A14" s="183"/>
      <c r="B14" s="207" t="s">
        <v>136</v>
      </c>
      <c r="C14" s="208">
        <v>74.8</v>
      </c>
      <c r="D14" s="209">
        <v>-2.9</v>
      </c>
      <c r="E14" s="208">
        <v>96.9</v>
      </c>
      <c r="F14" s="209">
        <v>-3.2</v>
      </c>
      <c r="G14" s="208">
        <v>95.4</v>
      </c>
      <c r="H14" s="209">
        <v>-4</v>
      </c>
      <c r="I14" s="208">
        <v>99.8</v>
      </c>
      <c r="J14" s="209">
        <v>-1.2</v>
      </c>
      <c r="K14" s="208">
        <v>97.4</v>
      </c>
      <c r="L14" s="209">
        <v>-3.1</v>
      </c>
      <c r="M14" s="208">
        <v>123.7</v>
      </c>
      <c r="N14" s="209">
        <v>16.2</v>
      </c>
      <c r="O14" s="208">
        <v>78.9</v>
      </c>
      <c r="P14" s="209">
        <v>-6.3</v>
      </c>
      <c r="Q14" s="210">
        <v>7.35</v>
      </c>
      <c r="R14" s="211">
        <v>2.16</v>
      </c>
      <c r="S14" s="210">
        <v>1.04</v>
      </c>
      <c r="T14" s="211">
        <v>-0.54</v>
      </c>
      <c r="U14" s="210">
        <v>0.96</v>
      </c>
      <c r="V14" s="212">
        <v>-0.99</v>
      </c>
    </row>
    <row r="15" spans="1:22" s="219" customFormat="1" ht="15" customHeight="1">
      <c r="A15" s="183"/>
      <c r="B15" s="207" t="s">
        <v>137</v>
      </c>
      <c r="C15" s="208">
        <v>83.9</v>
      </c>
      <c r="D15" s="209">
        <v>-0.7</v>
      </c>
      <c r="E15" s="208">
        <v>104.9</v>
      </c>
      <c r="F15" s="209">
        <v>0.1</v>
      </c>
      <c r="G15" s="208">
        <v>103.8</v>
      </c>
      <c r="H15" s="209">
        <v>0.5</v>
      </c>
      <c r="I15" s="208">
        <v>99.3</v>
      </c>
      <c r="J15" s="209">
        <v>-2.4</v>
      </c>
      <c r="K15" s="208">
        <v>98.3</v>
      </c>
      <c r="L15" s="209">
        <v>-2.5</v>
      </c>
      <c r="M15" s="208">
        <v>107.3</v>
      </c>
      <c r="N15" s="209">
        <v>-2.5</v>
      </c>
      <c r="O15" s="208">
        <v>98</v>
      </c>
      <c r="P15" s="209">
        <v>1</v>
      </c>
      <c r="Q15" s="210">
        <v>4.36</v>
      </c>
      <c r="R15" s="211">
        <v>-0.2</v>
      </c>
      <c r="S15" s="210">
        <v>0.65</v>
      </c>
      <c r="T15" s="211">
        <v>0.07</v>
      </c>
      <c r="U15" s="210">
        <v>0.95</v>
      </c>
      <c r="V15" s="212">
        <v>-0.11</v>
      </c>
    </row>
    <row r="16" spans="1:22" s="219" customFormat="1" ht="15" customHeight="1">
      <c r="A16" s="183"/>
      <c r="B16" s="207" t="s">
        <v>138</v>
      </c>
      <c r="C16" s="208">
        <v>75.1</v>
      </c>
      <c r="D16" s="209">
        <v>0.4</v>
      </c>
      <c r="E16" s="208">
        <v>95</v>
      </c>
      <c r="F16" s="209">
        <v>1.3</v>
      </c>
      <c r="G16" s="208">
        <v>94.2</v>
      </c>
      <c r="H16" s="209">
        <v>1.6</v>
      </c>
      <c r="I16" s="208">
        <v>103.3</v>
      </c>
      <c r="J16" s="209">
        <v>-2.3</v>
      </c>
      <c r="K16" s="208">
        <v>99.3</v>
      </c>
      <c r="L16" s="209">
        <v>-2.1</v>
      </c>
      <c r="M16" s="208">
        <v>137.5</v>
      </c>
      <c r="N16" s="209">
        <v>-3.2</v>
      </c>
      <c r="O16" s="208">
        <v>94.9</v>
      </c>
      <c r="P16" s="209">
        <v>2.3</v>
      </c>
      <c r="Q16" s="210">
        <v>7.54</v>
      </c>
      <c r="R16" s="211">
        <v>-0.02</v>
      </c>
      <c r="S16" s="210">
        <v>1.04</v>
      </c>
      <c r="T16" s="211">
        <v>0.66</v>
      </c>
      <c r="U16" s="210">
        <v>0.61</v>
      </c>
      <c r="V16" s="212">
        <v>-0.34</v>
      </c>
    </row>
    <row r="17" spans="1:22" s="219" customFormat="1" ht="15" customHeight="1">
      <c r="A17" s="183"/>
      <c r="B17" s="207" t="s">
        <v>139</v>
      </c>
      <c r="C17" s="208">
        <v>75.8</v>
      </c>
      <c r="D17" s="209">
        <v>0.5</v>
      </c>
      <c r="E17" s="208">
        <v>99.4</v>
      </c>
      <c r="F17" s="209">
        <v>0</v>
      </c>
      <c r="G17" s="208">
        <v>99.8</v>
      </c>
      <c r="H17" s="209">
        <v>-0.1</v>
      </c>
      <c r="I17" s="208">
        <v>101.1</v>
      </c>
      <c r="J17" s="209">
        <v>-2.2</v>
      </c>
      <c r="K17" s="208">
        <v>100.8</v>
      </c>
      <c r="L17" s="209">
        <v>-2.7</v>
      </c>
      <c r="M17" s="208">
        <v>103.8</v>
      </c>
      <c r="N17" s="209">
        <v>1.9</v>
      </c>
      <c r="O17" s="208">
        <v>102.8</v>
      </c>
      <c r="P17" s="209">
        <v>0.4</v>
      </c>
      <c r="Q17" s="210">
        <v>1.37</v>
      </c>
      <c r="R17" s="211">
        <v>-0.14</v>
      </c>
      <c r="S17" s="210">
        <v>0.7</v>
      </c>
      <c r="T17" s="211">
        <v>-0.12</v>
      </c>
      <c r="U17" s="210">
        <v>1.3</v>
      </c>
      <c r="V17" s="212">
        <v>0.43</v>
      </c>
    </row>
    <row r="18" spans="1:22" s="219" customFormat="1" ht="15" customHeight="1">
      <c r="A18" s="183"/>
      <c r="B18" s="207" t="s">
        <v>140</v>
      </c>
      <c r="C18" s="208">
        <v>103</v>
      </c>
      <c r="D18" s="209">
        <v>1</v>
      </c>
      <c r="E18" s="208">
        <v>110.2</v>
      </c>
      <c r="F18" s="209">
        <v>2.3</v>
      </c>
      <c r="G18" s="208">
        <v>108.3</v>
      </c>
      <c r="H18" s="209">
        <v>0.9</v>
      </c>
      <c r="I18" s="208">
        <v>101.3</v>
      </c>
      <c r="J18" s="209">
        <v>-1.7</v>
      </c>
      <c r="K18" s="208">
        <v>101.5</v>
      </c>
      <c r="L18" s="209">
        <v>-1.9</v>
      </c>
      <c r="M18" s="208">
        <v>100.4</v>
      </c>
      <c r="N18" s="209">
        <v>0.8</v>
      </c>
      <c r="O18" s="208">
        <v>87.2</v>
      </c>
      <c r="P18" s="209">
        <v>-1.8</v>
      </c>
      <c r="Q18" s="210">
        <v>11.87</v>
      </c>
      <c r="R18" s="211">
        <v>-0.73</v>
      </c>
      <c r="S18" s="210">
        <v>1.14</v>
      </c>
      <c r="T18" s="211">
        <v>0.24</v>
      </c>
      <c r="U18" s="210">
        <v>1</v>
      </c>
      <c r="V18" s="212">
        <v>-0.1</v>
      </c>
    </row>
    <row r="19" spans="1:22" s="219" customFormat="1" ht="15" customHeight="1">
      <c r="A19" s="183"/>
      <c r="B19" s="207" t="s">
        <v>141</v>
      </c>
      <c r="C19" s="208">
        <v>90.9</v>
      </c>
      <c r="D19" s="209">
        <v>-3.4</v>
      </c>
      <c r="E19" s="208">
        <v>94.3</v>
      </c>
      <c r="F19" s="209">
        <v>-3.9</v>
      </c>
      <c r="G19" s="208">
        <v>95.2</v>
      </c>
      <c r="H19" s="209">
        <v>-3.3</v>
      </c>
      <c r="I19" s="208">
        <v>95.3</v>
      </c>
      <c r="J19" s="209">
        <v>-3.2</v>
      </c>
      <c r="K19" s="208">
        <v>94.2</v>
      </c>
      <c r="L19" s="209">
        <v>-3</v>
      </c>
      <c r="M19" s="208">
        <v>101.3</v>
      </c>
      <c r="N19" s="209">
        <v>-3.7</v>
      </c>
      <c r="O19" s="208">
        <v>108.3</v>
      </c>
      <c r="P19" s="209">
        <v>4.4</v>
      </c>
      <c r="Q19" s="210">
        <v>26.96</v>
      </c>
      <c r="R19" s="211">
        <v>4.03</v>
      </c>
      <c r="S19" s="210">
        <v>1.52</v>
      </c>
      <c r="T19" s="211">
        <v>0.37</v>
      </c>
      <c r="U19" s="210">
        <v>1.49</v>
      </c>
      <c r="V19" s="212">
        <v>-0.19</v>
      </c>
    </row>
    <row r="20" spans="1:22" s="219" customFormat="1" ht="15" customHeight="1">
      <c r="A20" s="183"/>
      <c r="B20" s="207"/>
      <c r="C20" s="208"/>
      <c r="D20" s="209"/>
      <c r="E20" s="208"/>
      <c r="F20" s="209"/>
      <c r="G20" s="208"/>
      <c r="H20" s="209"/>
      <c r="I20" s="208"/>
      <c r="J20" s="209"/>
      <c r="K20" s="208"/>
      <c r="L20" s="209"/>
      <c r="M20" s="208"/>
      <c r="N20" s="209"/>
      <c r="O20" s="208"/>
      <c r="P20" s="209"/>
      <c r="Q20" s="210"/>
      <c r="R20" s="211"/>
      <c r="S20" s="210"/>
      <c r="T20" s="211"/>
      <c r="U20" s="210"/>
      <c r="V20" s="212"/>
    </row>
    <row r="21" spans="1:22" s="219" customFormat="1" ht="15" customHeight="1">
      <c r="A21" s="183"/>
      <c r="B21" s="207" t="s">
        <v>142</v>
      </c>
      <c r="C21" s="208">
        <v>84.8</v>
      </c>
      <c r="D21" s="209">
        <v>1.6</v>
      </c>
      <c r="E21" s="208">
        <v>107</v>
      </c>
      <c r="F21" s="209">
        <v>2.1</v>
      </c>
      <c r="G21" s="208">
        <v>106.1</v>
      </c>
      <c r="H21" s="209">
        <v>2.3</v>
      </c>
      <c r="I21" s="208">
        <v>99.2</v>
      </c>
      <c r="J21" s="209">
        <v>-2</v>
      </c>
      <c r="K21" s="208">
        <v>98.4</v>
      </c>
      <c r="L21" s="209">
        <v>-1.9</v>
      </c>
      <c r="M21" s="208">
        <v>114.1</v>
      </c>
      <c r="N21" s="209">
        <v>-1.9</v>
      </c>
      <c r="O21" s="208">
        <v>97.3</v>
      </c>
      <c r="P21" s="209">
        <v>1.9</v>
      </c>
      <c r="Q21" s="210">
        <v>9.67</v>
      </c>
      <c r="R21" s="211">
        <v>-1.33</v>
      </c>
      <c r="S21" s="210">
        <v>0.92</v>
      </c>
      <c r="T21" s="211">
        <v>-0.26</v>
      </c>
      <c r="U21" s="210">
        <v>1.16</v>
      </c>
      <c r="V21" s="212">
        <v>-0.36</v>
      </c>
    </row>
    <row r="22" spans="1:22" s="219" customFormat="1" ht="15" customHeight="1">
      <c r="A22" s="183"/>
      <c r="B22" s="207" t="s">
        <v>143</v>
      </c>
      <c r="C22" s="208">
        <v>72.6</v>
      </c>
      <c r="D22" s="209">
        <v>0.3</v>
      </c>
      <c r="E22" s="208">
        <v>86.7</v>
      </c>
      <c r="F22" s="209">
        <v>-0.8</v>
      </c>
      <c r="G22" s="208">
        <v>86.2</v>
      </c>
      <c r="H22" s="209">
        <v>-0.6</v>
      </c>
      <c r="I22" s="208">
        <v>96</v>
      </c>
      <c r="J22" s="209">
        <v>-3.3</v>
      </c>
      <c r="K22" s="208">
        <v>96.5</v>
      </c>
      <c r="L22" s="209">
        <v>-3.4</v>
      </c>
      <c r="M22" s="208">
        <v>83.1</v>
      </c>
      <c r="N22" s="209">
        <v>-1.9</v>
      </c>
      <c r="O22" s="208">
        <v>90.5</v>
      </c>
      <c r="P22" s="209">
        <v>-1.1</v>
      </c>
      <c r="Q22" s="210">
        <v>28.13</v>
      </c>
      <c r="R22" s="211">
        <v>1.61</v>
      </c>
      <c r="S22" s="210">
        <v>0.66</v>
      </c>
      <c r="T22" s="211">
        <v>0.12</v>
      </c>
      <c r="U22" s="210">
        <v>0.94</v>
      </c>
      <c r="V22" s="212">
        <v>-1.67</v>
      </c>
    </row>
    <row r="23" spans="1:22" s="219" customFormat="1" ht="15" customHeight="1">
      <c r="A23" s="183"/>
      <c r="B23" s="207" t="s">
        <v>144</v>
      </c>
      <c r="C23" s="208">
        <v>90.6</v>
      </c>
      <c r="D23" s="209">
        <v>7.2</v>
      </c>
      <c r="E23" s="208">
        <v>108.1</v>
      </c>
      <c r="F23" s="209">
        <v>6.5</v>
      </c>
      <c r="G23" s="208">
        <v>105.3</v>
      </c>
      <c r="H23" s="209">
        <v>6.6</v>
      </c>
      <c r="I23" s="208">
        <v>103.1</v>
      </c>
      <c r="J23" s="209">
        <v>1.3</v>
      </c>
      <c r="K23" s="208">
        <v>101.2</v>
      </c>
      <c r="L23" s="209">
        <v>1.4</v>
      </c>
      <c r="M23" s="208">
        <v>135.6</v>
      </c>
      <c r="N23" s="209">
        <v>0</v>
      </c>
      <c r="O23" s="208">
        <v>97.3</v>
      </c>
      <c r="P23" s="209">
        <v>0.7</v>
      </c>
      <c r="Q23" s="210">
        <v>19.69</v>
      </c>
      <c r="R23" s="211">
        <v>-7.02</v>
      </c>
      <c r="S23" s="210">
        <v>0.84</v>
      </c>
      <c r="T23" s="211">
        <v>-1.72</v>
      </c>
      <c r="U23" s="210">
        <v>1.49</v>
      </c>
      <c r="V23" s="212">
        <v>-1.48</v>
      </c>
    </row>
    <row r="24" spans="1:22" s="219" customFormat="1" ht="15" customHeight="1">
      <c r="A24" s="183"/>
      <c r="B24" s="207" t="s">
        <v>145</v>
      </c>
      <c r="C24" s="208">
        <v>80.7</v>
      </c>
      <c r="D24" s="209">
        <v>-1.5</v>
      </c>
      <c r="E24" s="208">
        <v>102.6</v>
      </c>
      <c r="F24" s="209">
        <v>1.5</v>
      </c>
      <c r="G24" s="208">
        <v>101.6</v>
      </c>
      <c r="H24" s="209">
        <v>1.4</v>
      </c>
      <c r="I24" s="208">
        <v>97.4</v>
      </c>
      <c r="J24" s="209">
        <v>-2.1</v>
      </c>
      <c r="K24" s="208">
        <v>96</v>
      </c>
      <c r="L24" s="209">
        <v>-2.4</v>
      </c>
      <c r="M24" s="208">
        <v>117.3</v>
      </c>
      <c r="N24" s="209">
        <v>1.6</v>
      </c>
      <c r="O24" s="208">
        <v>97</v>
      </c>
      <c r="P24" s="209">
        <v>4</v>
      </c>
      <c r="Q24" s="210">
        <v>2.43</v>
      </c>
      <c r="R24" s="211">
        <v>-0.1</v>
      </c>
      <c r="S24" s="210">
        <v>0.6</v>
      </c>
      <c r="T24" s="211">
        <v>-0.19</v>
      </c>
      <c r="U24" s="210">
        <v>1.18</v>
      </c>
      <c r="V24" s="212">
        <v>0.46</v>
      </c>
    </row>
    <row r="25" spans="1:22" s="219" customFormat="1" ht="15" customHeight="1">
      <c r="A25" s="183"/>
      <c r="B25" s="207" t="s">
        <v>146</v>
      </c>
      <c r="C25" s="208">
        <v>96.2</v>
      </c>
      <c r="D25" s="209">
        <v>-0.1</v>
      </c>
      <c r="E25" s="208">
        <v>106.2</v>
      </c>
      <c r="F25" s="209">
        <v>1.6</v>
      </c>
      <c r="G25" s="208">
        <v>105.5</v>
      </c>
      <c r="H25" s="209">
        <v>1.4</v>
      </c>
      <c r="I25" s="208">
        <v>103.5</v>
      </c>
      <c r="J25" s="209">
        <v>-0.3</v>
      </c>
      <c r="K25" s="208">
        <v>102.8</v>
      </c>
      <c r="L25" s="209">
        <v>-0.4</v>
      </c>
      <c r="M25" s="208">
        <v>119.6</v>
      </c>
      <c r="N25" s="209">
        <v>1.7</v>
      </c>
      <c r="O25" s="208">
        <v>93.5</v>
      </c>
      <c r="P25" s="209">
        <v>-1.7</v>
      </c>
      <c r="Q25" s="210">
        <v>60.09</v>
      </c>
      <c r="R25" s="211">
        <v>-0.38</v>
      </c>
      <c r="S25" s="210">
        <v>1.57</v>
      </c>
      <c r="T25" s="211">
        <v>0.09</v>
      </c>
      <c r="U25" s="210">
        <v>1.73</v>
      </c>
      <c r="V25" s="212">
        <v>0.02</v>
      </c>
    </row>
    <row r="26" spans="1:22" s="219" customFormat="1" ht="15" customHeight="1">
      <c r="A26" s="183"/>
      <c r="B26" s="207" t="s">
        <v>147</v>
      </c>
      <c r="C26" s="208">
        <v>95.7</v>
      </c>
      <c r="D26" s="209">
        <v>2</v>
      </c>
      <c r="E26" s="208">
        <v>105.9</v>
      </c>
      <c r="F26" s="209">
        <v>2.4</v>
      </c>
      <c r="G26" s="208">
        <v>104.6</v>
      </c>
      <c r="H26" s="209">
        <v>2.1</v>
      </c>
      <c r="I26" s="208">
        <v>104.7</v>
      </c>
      <c r="J26" s="209">
        <v>1.2</v>
      </c>
      <c r="K26" s="208">
        <v>103.8</v>
      </c>
      <c r="L26" s="209">
        <v>1</v>
      </c>
      <c r="M26" s="208">
        <v>143.3</v>
      </c>
      <c r="N26" s="209">
        <v>7.5</v>
      </c>
      <c r="O26" s="208">
        <v>88.6</v>
      </c>
      <c r="P26" s="209">
        <v>-3</v>
      </c>
      <c r="Q26" s="210">
        <v>63.64</v>
      </c>
      <c r="R26" s="211">
        <v>-0.97</v>
      </c>
      <c r="S26" s="210">
        <v>1.25</v>
      </c>
      <c r="T26" s="211">
        <v>0.23</v>
      </c>
      <c r="U26" s="210">
        <v>1.4</v>
      </c>
      <c r="V26" s="212">
        <v>0.14</v>
      </c>
    </row>
    <row r="27" spans="1:22" s="219" customFormat="1" ht="15" customHeight="1">
      <c r="A27" s="183"/>
      <c r="B27" s="207" t="s">
        <v>148</v>
      </c>
      <c r="C27" s="208">
        <v>91.8</v>
      </c>
      <c r="D27" s="209">
        <v>2.5</v>
      </c>
      <c r="E27" s="208">
        <v>106.9</v>
      </c>
      <c r="F27" s="209">
        <v>2.6</v>
      </c>
      <c r="G27" s="208">
        <v>112.6</v>
      </c>
      <c r="H27" s="209">
        <v>2.9</v>
      </c>
      <c r="I27" s="208">
        <v>94.4</v>
      </c>
      <c r="J27" s="209">
        <v>1.8</v>
      </c>
      <c r="K27" s="208">
        <v>95.9</v>
      </c>
      <c r="L27" s="209">
        <v>1.7</v>
      </c>
      <c r="M27" s="208">
        <v>67.9</v>
      </c>
      <c r="N27" s="209">
        <v>5.9</v>
      </c>
      <c r="O27" s="208">
        <v>124.2</v>
      </c>
      <c r="P27" s="209">
        <v>3.2</v>
      </c>
      <c r="Q27" s="210">
        <v>51.01</v>
      </c>
      <c r="R27" s="211">
        <v>-1.33</v>
      </c>
      <c r="S27" s="210">
        <v>1.14</v>
      </c>
      <c r="T27" s="211">
        <v>-1.94</v>
      </c>
      <c r="U27" s="210">
        <v>1.68</v>
      </c>
      <c r="V27" s="212">
        <v>-2.11</v>
      </c>
    </row>
    <row r="28" spans="1:22" s="219" customFormat="1" ht="15" customHeight="1">
      <c r="A28" s="196"/>
      <c r="B28" s="207" t="s">
        <v>149</v>
      </c>
      <c r="C28" s="208">
        <v>99.8</v>
      </c>
      <c r="D28" s="209">
        <v>1.2</v>
      </c>
      <c r="E28" s="208">
        <v>107.4</v>
      </c>
      <c r="F28" s="209">
        <v>1.4</v>
      </c>
      <c r="G28" s="208">
        <v>107.4</v>
      </c>
      <c r="H28" s="209">
        <v>1.2</v>
      </c>
      <c r="I28" s="208">
        <v>103</v>
      </c>
      <c r="J28" s="209">
        <v>-1</v>
      </c>
      <c r="K28" s="208">
        <v>102.7</v>
      </c>
      <c r="L28" s="209">
        <v>-1.1</v>
      </c>
      <c r="M28" s="208">
        <v>107.9</v>
      </c>
      <c r="N28" s="209">
        <v>3</v>
      </c>
      <c r="O28" s="208">
        <v>96.7</v>
      </c>
      <c r="P28" s="209">
        <v>-1.6</v>
      </c>
      <c r="Q28" s="210">
        <v>66.3</v>
      </c>
      <c r="R28" s="211">
        <v>0.25</v>
      </c>
      <c r="S28" s="210">
        <v>1.53</v>
      </c>
      <c r="T28" s="211">
        <v>-0.12</v>
      </c>
      <c r="U28" s="210">
        <v>1.74</v>
      </c>
      <c r="V28" s="212">
        <v>0.01</v>
      </c>
    </row>
    <row r="29" spans="1:22" s="219" customFormat="1" ht="15" customHeight="1">
      <c r="A29" s="183"/>
      <c r="B29" s="207" t="s">
        <v>150</v>
      </c>
      <c r="C29" s="208">
        <v>84.4</v>
      </c>
      <c r="D29" s="209">
        <v>-7.4</v>
      </c>
      <c r="E29" s="208">
        <v>99.8</v>
      </c>
      <c r="F29" s="209">
        <v>2</v>
      </c>
      <c r="G29" s="208">
        <v>98.9</v>
      </c>
      <c r="H29" s="209">
        <v>1</v>
      </c>
      <c r="I29" s="208">
        <v>101.1</v>
      </c>
      <c r="J29" s="209">
        <v>0</v>
      </c>
      <c r="K29" s="208">
        <v>99.7</v>
      </c>
      <c r="L29" s="209">
        <v>-0.7</v>
      </c>
      <c r="M29" s="208">
        <v>121.2</v>
      </c>
      <c r="N29" s="209">
        <v>9.1</v>
      </c>
      <c r="O29" s="208">
        <v>95.8</v>
      </c>
      <c r="P29" s="209">
        <v>0.4</v>
      </c>
      <c r="Q29" s="210">
        <v>18.48</v>
      </c>
      <c r="R29" s="211">
        <v>-1.63</v>
      </c>
      <c r="S29" s="210">
        <v>1.02</v>
      </c>
      <c r="T29" s="211">
        <v>-0.26</v>
      </c>
      <c r="U29" s="210">
        <v>1.36</v>
      </c>
      <c r="V29" s="212">
        <v>-1.28</v>
      </c>
    </row>
    <row r="30" spans="1:22" s="219" customFormat="1" ht="15" customHeight="1">
      <c r="A30" s="183"/>
      <c r="B30" s="207" t="s">
        <v>54</v>
      </c>
      <c r="C30" s="208"/>
      <c r="D30" s="209"/>
      <c r="E30" s="208"/>
      <c r="F30" s="209"/>
      <c r="G30" s="208"/>
      <c r="H30" s="209"/>
      <c r="I30" s="208"/>
      <c r="J30" s="209"/>
      <c r="K30" s="208"/>
      <c r="L30" s="209"/>
      <c r="M30" s="208"/>
      <c r="N30" s="209"/>
      <c r="O30" s="208"/>
      <c r="P30" s="209"/>
      <c r="Q30" s="210"/>
      <c r="R30" s="211"/>
      <c r="S30" s="210"/>
      <c r="T30" s="211"/>
      <c r="U30" s="210"/>
      <c r="V30" s="212"/>
    </row>
    <row r="31" spans="1:22" s="219" customFormat="1" ht="15" customHeight="1">
      <c r="A31" s="196"/>
      <c r="B31" s="207" t="s">
        <v>151</v>
      </c>
      <c r="C31" s="208">
        <v>70.4</v>
      </c>
      <c r="D31" s="209">
        <v>-2.1</v>
      </c>
      <c r="E31" s="208">
        <v>92.3</v>
      </c>
      <c r="F31" s="209">
        <v>-1.9</v>
      </c>
      <c r="G31" s="208">
        <v>91.4</v>
      </c>
      <c r="H31" s="209">
        <v>-1.7</v>
      </c>
      <c r="I31" s="208">
        <v>98.1</v>
      </c>
      <c r="J31" s="209">
        <v>-2.8</v>
      </c>
      <c r="K31" s="208">
        <v>98.5</v>
      </c>
      <c r="L31" s="209">
        <v>-3.1</v>
      </c>
      <c r="M31" s="208">
        <v>94</v>
      </c>
      <c r="N31" s="209">
        <v>-0.6</v>
      </c>
      <c r="O31" s="208">
        <v>103.6</v>
      </c>
      <c r="P31" s="209">
        <v>2.1</v>
      </c>
      <c r="Q31" s="210">
        <v>23.62</v>
      </c>
      <c r="R31" s="211">
        <v>0.79</v>
      </c>
      <c r="S31" s="210">
        <v>1.25</v>
      </c>
      <c r="T31" s="211">
        <v>0.13</v>
      </c>
      <c r="U31" s="210">
        <v>1.23</v>
      </c>
      <c r="V31" s="212">
        <v>0</v>
      </c>
    </row>
    <row r="32" spans="1:22" s="219" customFormat="1" ht="15" customHeight="1">
      <c r="A32" s="196"/>
      <c r="B32" s="207" t="s">
        <v>152</v>
      </c>
      <c r="C32" s="208">
        <v>78.7</v>
      </c>
      <c r="D32" s="209">
        <v>-0.8</v>
      </c>
      <c r="E32" s="208">
        <v>95.3</v>
      </c>
      <c r="F32" s="209">
        <v>-0.7</v>
      </c>
      <c r="G32" s="208">
        <v>94.5</v>
      </c>
      <c r="H32" s="209">
        <v>-0.5</v>
      </c>
      <c r="I32" s="208">
        <v>97.5</v>
      </c>
      <c r="J32" s="209">
        <v>-4</v>
      </c>
      <c r="K32" s="208">
        <v>97.9</v>
      </c>
      <c r="L32" s="209">
        <v>-4.1</v>
      </c>
      <c r="M32" s="208">
        <v>90.8</v>
      </c>
      <c r="N32" s="209">
        <v>0</v>
      </c>
      <c r="O32" s="208">
        <v>100.9</v>
      </c>
      <c r="P32" s="209">
        <v>1.8</v>
      </c>
      <c r="Q32" s="210">
        <v>9.46</v>
      </c>
      <c r="R32" s="211">
        <v>0.95</v>
      </c>
      <c r="S32" s="210">
        <v>1.19</v>
      </c>
      <c r="T32" s="211">
        <v>0.54</v>
      </c>
      <c r="U32" s="210">
        <v>1.03</v>
      </c>
      <c r="V32" s="212">
        <v>0.22</v>
      </c>
    </row>
    <row r="33" spans="1:22" s="219" customFormat="1" ht="15" customHeight="1">
      <c r="A33" s="196"/>
      <c r="B33" s="207" t="s">
        <v>323</v>
      </c>
      <c r="C33" s="208">
        <v>86.6</v>
      </c>
      <c r="D33" s="209">
        <v>10</v>
      </c>
      <c r="E33" s="208">
        <v>105.2</v>
      </c>
      <c r="F33" s="209">
        <v>8</v>
      </c>
      <c r="G33" s="208">
        <v>107.3</v>
      </c>
      <c r="H33" s="209">
        <v>8.5</v>
      </c>
      <c r="I33" s="208">
        <v>91</v>
      </c>
      <c r="J33" s="209">
        <v>-3.7</v>
      </c>
      <c r="K33" s="208">
        <v>92.2</v>
      </c>
      <c r="L33" s="209">
        <v>-4.2</v>
      </c>
      <c r="M33" s="208">
        <v>80.7</v>
      </c>
      <c r="N33" s="209">
        <v>1.8</v>
      </c>
      <c r="O33" s="208">
        <v>95.3</v>
      </c>
      <c r="P33" s="209">
        <v>-5.2</v>
      </c>
      <c r="Q33" s="210">
        <v>20.6</v>
      </c>
      <c r="R33" s="211">
        <v>-3.16</v>
      </c>
      <c r="S33" s="210">
        <v>1.09</v>
      </c>
      <c r="T33" s="211">
        <v>0.29</v>
      </c>
      <c r="U33" s="210">
        <v>8.76</v>
      </c>
      <c r="V33" s="212">
        <v>7.32</v>
      </c>
    </row>
    <row r="34" spans="1:22" s="219" customFormat="1" ht="15" customHeight="1">
      <c r="A34" s="196"/>
      <c r="B34" s="207" t="s">
        <v>153</v>
      </c>
      <c r="C34" s="208">
        <v>72.2</v>
      </c>
      <c r="D34" s="209">
        <v>0.6</v>
      </c>
      <c r="E34" s="208">
        <v>97.5</v>
      </c>
      <c r="F34" s="209">
        <v>0.5</v>
      </c>
      <c r="G34" s="208">
        <v>94.1</v>
      </c>
      <c r="H34" s="209">
        <v>0.2</v>
      </c>
      <c r="I34" s="208">
        <v>102.7</v>
      </c>
      <c r="J34" s="209">
        <v>-2.7</v>
      </c>
      <c r="K34" s="208">
        <v>98.3</v>
      </c>
      <c r="L34" s="209">
        <v>-3.8</v>
      </c>
      <c r="M34" s="208">
        <v>144.4</v>
      </c>
      <c r="N34" s="209">
        <v>4.6</v>
      </c>
      <c r="O34" s="208">
        <v>84</v>
      </c>
      <c r="P34" s="209">
        <v>-0.6</v>
      </c>
      <c r="Q34" s="210">
        <v>1.63</v>
      </c>
      <c r="R34" s="211">
        <v>-0.12</v>
      </c>
      <c r="S34" s="210">
        <v>0.53</v>
      </c>
      <c r="T34" s="211">
        <v>-0.3</v>
      </c>
      <c r="U34" s="210">
        <v>1.28</v>
      </c>
      <c r="V34" s="212">
        <v>0.01</v>
      </c>
    </row>
    <row r="35" spans="1:22" s="219" customFormat="1" ht="15" customHeight="1">
      <c r="A35" s="183"/>
      <c r="B35" s="207" t="s">
        <v>154</v>
      </c>
      <c r="C35" s="208">
        <v>81</v>
      </c>
      <c r="D35" s="209">
        <v>3.7</v>
      </c>
      <c r="E35" s="208">
        <v>103.2</v>
      </c>
      <c r="F35" s="209">
        <v>2.6</v>
      </c>
      <c r="G35" s="208">
        <v>104.7</v>
      </c>
      <c r="H35" s="209">
        <v>2.7</v>
      </c>
      <c r="I35" s="208">
        <v>93.2</v>
      </c>
      <c r="J35" s="209">
        <v>-2.8</v>
      </c>
      <c r="K35" s="208">
        <v>94.7</v>
      </c>
      <c r="L35" s="209">
        <v>-2.9</v>
      </c>
      <c r="M35" s="208">
        <v>78.1</v>
      </c>
      <c r="N35" s="209">
        <v>-3</v>
      </c>
      <c r="O35" s="208">
        <v>91.9</v>
      </c>
      <c r="P35" s="209">
        <v>-3.1</v>
      </c>
      <c r="Q35" s="210">
        <v>6.9</v>
      </c>
      <c r="R35" s="211">
        <v>-0.19</v>
      </c>
      <c r="S35" s="210">
        <v>0.93</v>
      </c>
      <c r="T35" s="211">
        <v>-0.13</v>
      </c>
      <c r="U35" s="210">
        <v>1.15</v>
      </c>
      <c r="V35" s="212">
        <v>-0.12</v>
      </c>
    </row>
    <row r="36" spans="1:22" s="219" customFormat="1" ht="15" customHeight="1">
      <c r="A36" s="183"/>
      <c r="B36" s="207"/>
      <c r="C36" s="208"/>
      <c r="D36" s="209"/>
      <c r="E36" s="208"/>
      <c r="F36" s="209"/>
      <c r="G36" s="208"/>
      <c r="H36" s="209"/>
      <c r="I36" s="208"/>
      <c r="J36" s="209"/>
      <c r="K36" s="208"/>
      <c r="L36" s="209"/>
      <c r="M36" s="208"/>
      <c r="N36" s="209"/>
      <c r="O36" s="208"/>
      <c r="P36" s="209"/>
      <c r="Q36" s="210"/>
      <c r="R36" s="211"/>
      <c r="S36" s="210"/>
      <c r="T36" s="211"/>
      <c r="U36" s="210"/>
      <c r="V36" s="212"/>
    </row>
    <row r="37" spans="1:22" s="219" customFormat="1" ht="15" customHeight="1">
      <c r="A37" s="183"/>
      <c r="B37" s="207" t="s">
        <v>155</v>
      </c>
      <c r="C37" s="208">
        <v>82.3</v>
      </c>
      <c r="D37" s="209">
        <v>6.6</v>
      </c>
      <c r="E37" s="208">
        <v>99.3</v>
      </c>
      <c r="F37" s="209">
        <v>7.1</v>
      </c>
      <c r="G37" s="208">
        <v>99.1</v>
      </c>
      <c r="H37" s="209">
        <v>7.1</v>
      </c>
      <c r="I37" s="208">
        <v>97.9</v>
      </c>
      <c r="J37" s="209">
        <v>0.3</v>
      </c>
      <c r="K37" s="208">
        <v>97.7</v>
      </c>
      <c r="L37" s="209">
        <v>-0.8</v>
      </c>
      <c r="M37" s="208">
        <v>100</v>
      </c>
      <c r="N37" s="209">
        <v>15.2</v>
      </c>
      <c r="O37" s="208">
        <v>104.7</v>
      </c>
      <c r="P37" s="209">
        <v>1.9</v>
      </c>
      <c r="Q37" s="210">
        <v>23.06</v>
      </c>
      <c r="R37" s="211">
        <v>-4</v>
      </c>
      <c r="S37" s="210">
        <v>1.39</v>
      </c>
      <c r="T37" s="211">
        <v>-0.08</v>
      </c>
      <c r="U37" s="210">
        <v>1.29</v>
      </c>
      <c r="V37" s="212">
        <v>-0.3</v>
      </c>
    </row>
    <row r="38" spans="1:22" s="219" customFormat="1" ht="15" customHeight="1">
      <c r="A38" s="183"/>
      <c r="B38" s="207" t="s">
        <v>156</v>
      </c>
      <c r="C38" s="208">
        <v>73.8</v>
      </c>
      <c r="D38" s="209">
        <v>-0.1</v>
      </c>
      <c r="E38" s="208">
        <v>93.7</v>
      </c>
      <c r="F38" s="209">
        <v>0.6</v>
      </c>
      <c r="G38" s="208">
        <v>93.9</v>
      </c>
      <c r="H38" s="209">
        <v>0</v>
      </c>
      <c r="I38" s="208">
        <v>94.1</v>
      </c>
      <c r="J38" s="209">
        <v>-1.5</v>
      </c>
      <c r="K38" s="208">
        <v>94.8</v>
      </c>
      <c r="L38" s="209">
        <v>-1.4</v>
      </c>
      <c r="M38" s="208">
        <v>85.6</v>
      </c>
      <c r="N38" s="209">
        <v>-2.7</v>
      </c>
      <c r="O38" s="208">
        <v>111.6</v>
      </c>
      <c r="P38" s="209">
        <v>4.9</v>
      </c>
      <c r="Q38" s="210">
        <v>23.72</v>
      </c>
      <c r="R38" s="211">
        <v>0.13</v>
      </c>
      <c r="S38" s="210">
        <v>1.34</v>
      </c>
      <c r="T38" s="211">
        <v>0.29</v>
      </c>
      <c r="U38" s="210">
        <v>0.8</v>
      </c>
      <c r="V38" s="212">
        <v>-1.34</v>
      </c>
    </row>
    <row r="39" spans="1:22" s="219" customFormat="1" ht="15" customHeight="1">
      <c r="A39" s="183"/>
      <c r="B39" s="207" t="s">
        <v>324</v>
      </c>
      <c r="C39" s="208">
        <v>81.1</v>
      </c>
      <c r="D39" s="209">
        <v>5.2</v>
      </c>
      <c r="E39" s="208">
        <v>104.1</v>
      </c>
      <c r="F39" s="209">
        <v>2.9</v>
      </c>
      <c r="G39" s="208">
        <v>102.7</v>
      </c>
      <c r="H39" s="209">
        <v>3.1</v>
      </c>
      <c r="I39" s="208">
        <v>97.5</v>
      </c>
      <c r="J39" s="209">
        <v>-2.6</v>
      </c>
      <c r="K39" s="208">
        <v>96.4</v>
      </c>
      <c r="L39" s="209">
        <v>-2.6</v>
      </c>
      <c r="M39" s="208">
        <v>114.4</v>
      </c>
      <c r="N39" s="209">
        <v>-1</v>
      </c>
      <c r="O39" s="208">
        <v>92.8</v>
      </c>
      <c r="P39" s="209">
        <v>-0.2</v>
      </c>
      <c r="Q39" s="210">
        <v>8.42</v>
      </c>
      <c r="R39" s="211">
        <v>-0.07</v>
      </c>
      <c r="S39" s="210">
        <v>1.32</v>
      </c>
      <c r="T39" s="211">
        <v>0.25</v>
      </c>
      <c r="U39" s="210">
        <v>0.68</v>
      </c>
      <c r="V39" s="212">
        <v>0.14</v>
      </c>
    </row>
    <row r="40" spans="1:22" s="219" customFormat="1" ht="15" customHeight="1">
      <c r="A40" s="183"/>
      <c r="B40" s="207" t="s">
        <v>157</v>
      </c>
      <c r="C40" s="208">
        <v>71.6</v>
      </c>
      <c r="D40" s="209">
        <v>-0.7</v>
      </c>
      <c r="E40" s="208">
        <v>85.4</v>
      </c>
      <c r="F40" s="209">
        <v>-0.1</v>
      </c>
      <c r="G40" s="208">
        <v>81.4</v>
      </c>
      <c r="H40" s="209">
        <v>-0.5</v>
      </c>
      <c r="I40" s="208">
        <v>93.7</v>
      </c>
      <c r="J40" s="209">
        <v>-6.5</v>
      </c>
      <c r="K40" s="208">
        <v>92.8</v>
      </c>
      <c r="L40" s="209">
        <v>-7</v>
      </c>
      <c r="M40" s="208">
        <v>98.2</v>
      </c>
      <c r="N40" s="209">
        <v>-1.2</v>
      </c>
      <c r="O40" s="208">
        <v>105.4</v>
      </c>
      <c r="P40" s="209">
        <v>-4.3</v>
      </c>
      <c r="Q40" s="210">
        <v>2.43</v>
      </c>
      <c r="R40" s="211">
        <v>-2.85</v>
      </c>
      <c r="S40" s="210">
        <v>2.28</v>
      </c>
      <c r="T40" s="211">
        <v>-0.68</v>
      </c>
      <c r="U40" s="210">
        <v>1.33</v>
      </c>
      <c r="V40" s="212">
        <v>-0.68</v>
      </c>
    </row>
    <row r="41" spans="1:22" s="219" customFormat="1" ht="15" customHeight="1">
      <c r="A41" s="183"/>
      <c r="B41" s="207" t="s">
        <v>158</v>
      </c>
      <c r="C41" s="208">
        <v>76.8</v>
      </c>
      <c r="D41" s="209">
        <v>-5.3</v>
      </c>
      <c r="E41" s="208">
        <v>93.1</v>
      </c>
      <c r="F41" s="209">
        <v>-5</v>
      </c>
      <c r="G41" s="208">
        <v>90.9</v>
      </c>
      <c r="H41" s="209">
        <v>-6.7</v>
      </c>
      <c r="I41" s="208">
        <v>100.6</v>
      </c>
      <c r="J41" s="209">
        <v>-2.6</v>
      </c>
      <c r="K41" s="208">
        <v>103.6</v>
      </c>
      <c r="L41" s="209">
        <v>-3.6</v>
      </c>
      <c r="M41" s="208">
        <v>79.6</v>
      </c>
      <c r="N41" s="209">
        <v>7.7</v>
      </c>
      <c r="O41" s="208">
        <v>143.4</v>
      </c>
      <c r="P41" s="209">
        <v>-0.8</v>
      </c>
      <c r="Q41" s="210">
        <v>2.78</v>
      </c>
      <c r="R41" s="211">
        <v>-0.51</v>
      </c>
      <c r="S41" s="210">
        <v>1.44</v>
      </c>
      <c r="T41" s="211">
        <v>0.53</v>
      </c>
      <c r="U41" s="210">
        <v>1.46</v>
      </c>
      <c r="V41" s="212">
        <v>0.66</v>
      </c>
    </row>
    <row r="42" spans="1:22" s="219" customFormat="1" ht="15" customHeight="1">
      <c r="A42" s="183"/>
      <c r="B42" s="207" t="s">
        <v>159</v>
      </c>
      <c r="C42" s="208">
        <v>79.5</v>
      </c>
      <c r="D42" s="209">
        <v>1.9</v>
      </c>
      <c r="E42" s="208">
        <v>98.9</v>
      </c>
      <c r="F42" s="209">
        <v>1.4</v>
      </c>
      <c r="G42" s="208">
        <v>98</v>
      </c>
      <c r="H42" s="209">
        <v>1.6</v>
      </c>
      <c r="I42" s="208">
        <v>94.9</v>
      </c>
      <c r="J42" s="209">
        <v>-3.9</v>
      </c>
      <c r="K42" s="208">
        <v>94.6</v>
      </c>
      <c r="L42" s="209">
        <v>-3.4</v>
      </c>
      <c r="M42" s="208">
        <v>97.6</v>
      </c>
      <c r="N42" s="209">
        <v>-9</v>
      </c>
      <c r="O42" s="208">
        <v>102</v>
      </c>
      <c r="P42" s="209">
        <v>0.7</v>
      </c>
      <c r="Q42" s="210">
        <v>5.76</v>
      </c>
      <c r="R42" s="211">
        <v>0.65</v>
      </c>
      <c r="S42" s="210">
        <v>0.77</v>
      </c>
      <c r="T42" s="211">
        <v>-0.1</v>
      </c>
      <c r="U42" s="210">
        <v>1.01</v>
      </c>
      <c r="V42" s="212">
        <v>0.18</v>
      </c>
    </row>
    <row r="43" spans="1:22" s="219" customFormat="1" ht="15" customHeight="1">
      <c r="A43" s="183"/>
      <c r="B43" s="207" t="s">
        <v>160</v>
      </c>
      <c r="C43" s="208">
        <v>96.4</v>
      </c>
      <c r="D43" s="209">
        <v>-3.1</v>
      </c>
      <c r="E43" s="208">
        <v>102</v>
      </c>
      <c r="F43" s="209">
        <v>-1.4</v>
      </c>
      <c r="G43" s="208">
        <v>100.6</v>
      </c>
      <c r="H43" s="209">
        <v>-1.4</v>
      </c>
      <c r="I43" s="208">
        <v>99.4</v>
      </c>
      <c r="J43" s="209">
        <v>-1.7</v>
      </c>
      <c r="K43" s="208">
        <v>98.5</v>
      </c>
      <c r="L43" s="209">
        <v>-1.4</v>
      </c>
      <c r="M43" s="208">
        <v>115.2</v>
      </c>
      <c r="N43" s="209">
        <v>-3.7</v>
      </c>
      <c r="O43" s="208">
        <v>99.1</v>
      </c>
      <c r="P43" s="209">
        <v>1.8</v>
      </c>
      <c r="Q43" s="210">
        <v>39.23</v>
      </c>
      <c r="R43" s="211">
        <v>1.37</v>
      </c>
      <c r="S43" s="210">
        <v>2.74</v>
      </c>
      <c r="T43" s="211">
        <v>0.87</v>
      </c>
      <c r="U43" s="210">
        <v>2.27</v>
      </c>
      <c r="V43" s="212">
        <v>0.26</v>
      </c>
    </row>
    <row r="44" spans="1:22" s="219" customFormat="1" ht="15" customHeight="1">
      <c r="A44" s="183"/>
      <c r="B44" s="207" t="s">
        <v>161</v>
      </c>
      <c r="C44" s="208">
        <v>100.3</v>
      </c>
      <c r="D44" s="209">
        <v>1.8</v>
      </c>
      <c r="E44" s="208">
        <v>106.3</v>
      </c>
      <c r="F44" s="209">
        <v>2.2</v>
      </c>
      <c r="G44" s="208">
        <v>105.8</v>
      </c>
      <c r="H44" s="209">
        <v>2.4</v>
      </c>
      <c r="I44" s="208">
        <v>102</v>
      </c>
      <c r="J44" s="209">
        <v>-0.9</v>
      </c>
      <c r="K44" s="208">
        <v>100.2</v>
      </c>
      <c r="L44" s="209">
        <v>-1</v>
      </c>
      <c r="M44" s="208">
        <v>139.5</v>
      </c>
      <c r="N44" s="209">
        <v>0</v>
      </c>
      <c r="O44" s="208">
        <v>104.3</v>
      </c>
      <c r="P44" s="209">
        <v>1.3</v>
      </c>
      <c r="Q44" s="210">
        <v>81.62</v>
      </c>
      <c r="R44" s="211">
        <v>0.07</v>
      </c>
      <c r="S44" s="210">
        <v>3.77</v>
      </c>
      <c r="T44" s="211">
        <v>-0.02</v>
      </c>
      <c r="U44" s="210">
        <v>3.93</v>
      </c>
      <c r="V44" s="212">
        <v>0.16</v>
      </c>
    </row>
    <row r="45" spans="1:22" s="219" customFormat="1" ht="15" customHeight="1">
      <c r="A45" s="183"/>
      <c r="B45" s="207" t="s">
        <v>325</v>
      </c>
      <c r="C45" s="208">
        <v>78</v>
      </c>
      <c r="D45" s="209">
        <v>2.1</v>
      </c>
      <c r="E45" s="208">
        <v>88.8</v>
      </c>
      <c r="F45" s="209">
        <v>4.7</v>
      </c>
      <c r="G45" s="208">
        <v>87.7</v>
      </c>
      <c r="H45" s="209">
        <v>4.2</v>
      </c>
      <c r="I45" s="208">
        <v>90.8</v>
      </c>
      <c r="J45" s="209">
        <v>2.8</v>
      </c>
      <c r="K45" s="208">
        <v>90.7</v>
      </c>
      <c r="L45" s="209">
        <v>1.6</v>
      </c>
      <c r="M45" s="208">
        <v>90.9</v>
      </c>
      <c r="N45" s="209">
        <v>36.3</v>
      </c>
      <c r="O45" s="208">
        <v>107.1</v>
      </c>
      <c r="P45" s="209">
        <v>1.8</v>
      </c>
      <c r="Q45" s="210">
        <v>63.14</v>
      </c>
      <c r="R45" s="211">
        <v>0.69</v>
      </c>
      <c r="S45" s="210">
        <v>2.57</v>
      </c>
      <c r="T45" s="211">
        <v>0.53</v>
      </c>
      <c r="U45" s="210">
        <v>2.33</v>
      </c>
      <c r="V45" s="212">
        <v>-1.67</v>
      </c>
    </row>
    <row r="46" spans="1:22" s="219" customFormat="1" ht="15" customHeight="1">
      <c r="A46" s="183"/>
      <c r="B46" s="207" t="s">
        <v>162</v>
      </c>
      <c r="C46" s="208">
        <v>97.8</v>
      </c>
      <c r="D46" s="209">
        <v>2.3</v>
      </c>
      <c r="E46" s="208">
        <v>103.1</v>
      </c>
      <c r="F46" s="209">
        <v>1.5</v>
      </c>
      <c r="G46" s="208">
        <v>102.3</v>
      </c>
      <c r="H46" s="209">
        <v>1.1</v>
      </c>
      <c r="I46" s="208">
        <v>103.5</v>
      </c>
      <c r="J46" s="209">
        <v>-1.1</v>
      </c>
      <c r="K46" s="208">
        <v>102.2</v>
      </c>
      <c r="L46" s="209">
        <v>-1.4</v>
      </c>
      <c r="M46" s="208">
        <v>134</v>
      </c>
      <c r="N46" s="209">
        <v>4.4</v>
      </c>
      <c r="O46" s="208">
        <v>103.1</v>
      </c>
      <c r="P46" s="209">
        <v>-0.4</v>
      </c>
      <c r="Q46" s="210">
        <v>48.9</v>
      </c>
      <c r="R46" s="211">
        <v>0.62</v>
      </c>
      <c r="S46" s="210">
        <v>2.98</v>
      </c>
      <c r="T46" s="211">
        <v>1.08</v>
      </c>
      <c r="U46" s="210">
        <v>2.18</v>
      </c>
      <c r="V46" s="212">
        <v>-0.02</v>
      </c>
    </row>
    <row r="47" spans="1:22" s="219" customFormat="1" ht="15" customHeight="1">
      <c r="A47" s="183"/>
      <c r="B47" s="207" t="s">
        <v>163</v>
      </c>
      <c r="C47" s="208">
        <v>74</v>
      </c>
      <c r="D47" s="209">
        <v>3.1</v>
      </c>
      <c r="E47" s="208">
        <v>94</v>
      </c>
      <c r="F47" s="209">
        <v>1</v>
      </c>
      <c r="G47" s="208">
        <v>94.1</v>
      </c>
      <c r="H47" s="209">
        <v>1</v>
      </c>
      <c r="I47" s="208">
        <v>75.5</v>
      </c>
      <c r="J47" s="209">
        <v>-3.8</v>
      </c>
      <c r="K47" s="208">
        <v>77.6</v>
      </c>
      <c r="L47" s="209">
        <v>-3.7</v>
      </c>
      <c r="M47" s="208">
        <v>40.8</v>
      </c>
      <c r="N47" s="209">
        <v>-11.5</v>
      </c>
      <c r="O47" s="208">
        <v>102.5</v>
      </c>
      <c r="P47" s="209">
        <v>1.7</v>
      </c>
      <c r="Q47" s="210">
        <v>23.63</v>
      </c>
      <c r="R47" s="211">
        <v>0.24</v>
      </c>
      <c r="S47" s="210">
        <v>0.94</v>
      </c>
      <c r="T47" s="211">
        <v>-0.03</v>
      </c>
      <c r="U47" s="210">
        <v>1.87</v>
      </c>
      <c r="V47" s="212">
        <v>-0.75</v>
      </c>
    </row>
    <row r="48" spans="1:22" s="219" customFormat="1" ht="15" customHeight="1">
      <c r="A48" s="183"/>
      <c r="B48" s="207" t="s">
        <v>164</v>
      </c>
      <c r="C48" s="208">
        <v>92.3</v>
      </c>
      <c r="D48" s="209">
        <v>0.3</v>
      </c>
      <c r="E48" s="208">
        <v>105.6</v>
      </c>
      <c r="F48" s="209">
        <v>-0.7</v>
      </c>
      <c r="G48" s="208">
        <v>107.7</v>
      </c>
      <c r="H48" s="209">
        <v>-0.6</v>
      </c>
      <c r="I48" s="208">
        <v>101.8</v>
      </c>
      <c r="J48" s="209">
        <v>-2.6</v>
      </c>
      <c r="K48" s="208">
        <v>100.7</v>
      </c>
      <c r="L48" s="209">
        <v>-2.3</v>
      </c>
      <c r="M48" s="208">
        <v>118.4</v>
      </c>
      <c r="N48" s="209">
        <v>-6.3</v>
      </c>
      <c r="O48" s="208">
        <v>99.9</v>
      </c>
      <c r="P48" s="209">
        <v>3.3</v>
      </c>
      <c r="Q48" s="210">
        <v>25.19</v>
      </c>
      <c r="R48" s="211">
        <v>1.03</v>
      </c>
      <c r="S48" s="210">
        <v>3.11</v>
      </c>
      <c r="T48" s="211">
        <v>-0.19</v>
      </c>
      <c r="U48" s="210">
        <v>2.07</v>
      </c>
      <c r="V48" s="212">
        <v>-1.29</v>
      </c>
    </row>
    <row r="49" spans="1:22" s="219" customFormat="1" ht="15" customHeight="1">
      <c r="A49" s="183"/>
      <c r="B49" s="207" t="s">
        <v>165</v>
      </c>
      <c r="C49" s="208">
        <v>86.1</v>
      </c>
      <c r="D49" s="209">
        <v>2.4</v>
      </c>
      <c r="E49" s="208">
        <v>101.2</v>
      </c>
      <c r="F49" s="209">
        <v>1.6</v>
      </c>
      <c r="G49" s="208">
        <v>101.4</v>
      </c>
      <c r="H49" s="209">
        <v>1.7</v>
      </c>
      <c r="I49" s="208">
        <v>100.7</v>
      </c>
      <c r="J49" s="209">
        <v>-2.2</v>
      </c>
      <c r="K49" s="208">
        <v>101.4</v>
      </c>
      <c r="L49" s="209">
        <v>-2.1</v>
      </c>
      <c r="M49" s="208">
        <v>87</v>
      </c>
      <c r="N49" s="209">
        <v>-2.9</v>
      </c>
      <c r="O49" s="208">
        <v>110.5</v>
      </c>
      <c r="P49" s="209">
        <v>1.1</v>
      </c>
      <c r="Q49" s="210">
        <v>15.81</v>
      </c>
      <c r="R49" s="211">
        <v>-0.7</v>
      </c>
      <c r="S49" s="210">
        <v>0.79</v>
      </c>
      <c r="T49" s="211">
        <v>-0.17</v>
      </c>
      <c r="U49" s="210">
        <v>0.9</v>
      </c>
      <c r="V49" s="212">
        <v>-0.17</v>
      </c>
    </row>
    <row r="50" spans="1:22" s="219" customFormat="1" ht="15" customHeight="1">
      <c r="A50" s="183"/>
      <c r="B50" s="207" t="s">
        <v>166</v>
      </c>
      <c r="C50" s="208">
        <v>87.1</v>
      </c>
      <c r="D50" s="209">
        <v>-0.8</v>
      </c>
      <c r="E50" s="208">
        <v>102.3</v>
      </c>
      <c r="F50" s="209">
        <v>-0.4</v>
      </c>
      <c r="G50" s="208">
        <v>102.4</v>
      </c>
      <c r="H50" s="209">
        <v>-0.5</v>
      </c>
      <c r="I50" s="208">
        <v>100.6</v>
      </c>
      <c r="J50" s="209">
        <v>-0.9</v>
      </c>
      <c r="K50" s="208">
        <v>100.6</v>
      </c>
      <c r="L50" s="209">
        <v>-1</v>
      </c>
      <c r="M50" s="208">
        <v>100</v>
      </c>
      <c r="N50" s="209">
        <v>2.6</v>
      </c>
      <c r="O50" s="208">
        <v>114.1</v>
      </c>
      <c r="P50" s="209">
        <v>2.6</v>
      </c>
      <c r="Q50" s="210">
        <v>30.22</v>
      </c>
      <c r="R50" s="211">
        <v>0.59</v>
      </c>
      <c r="S50" s="210">
        <v>1.36</v>
      </c>
      <c r="T50" s="211">
        <v>-0.08</v>
      </c>
      <c r="U50" s="210">
        <v>1.41</v>
      </c>
      <c r="V50" s="212">
        <v>-0.21</v>
      </c>
    </row>
    <row r="51" spans="1:22" s="219" customFormat="1" ht="15" customHeight="1">
      <c r="A51" s="183"/>
      <c r="B51" s="207" t="s">
        <v>167</v>
      </c>
      <c r="C51" s="208">
        <v>74.7</v>
      </c>
      <c r="D51" s="209">
        <v>1.9</v>
      </c>
      <c r="E51" s="208">
        <v>95.1</v>
      </c>
      <c r="F51" s="209">
        <v>0.7</v>
      </c>
      <c r="G51" s="208">
        <v>94.1</v>
      </c>
      <c r="H51" s="209">
        <v>1</v>
      </c>
      <c r="I51" s="208">
        <v>103.2</v>
      </c>
      <c r="J51" s="209">
        <v>-2.4</v>
      </c>
      <c r="K51" s="208">
        <v>101.4</v>
      </c>
      <c r="L51" s="209">
        <v>-1.8</v>
      </c>
      <c r="M51" s="208">
        <v>173</v>
      </c>
      <c r="N51" s="209">
        <v>-12.3</v>
      </c>
      <c r="O51" s="208">
        <v>98.1</v>
      </c>
      <c r="P51" s="209">
        <v>-0.2</v>
      </c>
      <c r="Q51" s="210">
        <v>11.13</v>
      </c>
      <c r="R51" s="211">
        <v>-0.57</v>
      </c>
      <c r="S51" s="210">
        <v>0.73</v>
      </c>
      <c r="T51" s="211">
        <v>0.05</v>
      </c>
      <c r="U51" s="210">
        <v>0.71</v>
      </c>
      <c r="V51" s="212">
        <v>-0.03</v>
      </c>
    </row>
    <row r="52" spans="1:22" s="219" customFormat="1" ht="15" customHeight="1">
      <c r="A52" s="183"/>
      <c r="B52" s="207" t="s">
        <v>168</v>
      </c>
      <c r="C52" s="208">
        <v>86.7</v>
      </c>
      <c r="D52" s="209">
        <v>4.5</v>
      </c>
      <c r="E52" s="208">
        <v>98.4</v>
      </c>
      <c r="F52" s="209">
        <v>1.3</v>
      </c>
      <c r="G52" s="208">
        <v>98.5</v>
      </c>
      <c r="H52" s="209">
        <v>2.6</v>
      </c>
      <c r="I52" s="208">
        <v>97.2</v>
      </c>
      <c r="J52" s="209">
        <v>-2</v>
      </c>
      <c r="K52" s="208">
        <v>98.7</v>
      </c>
      <c r="L52" s="209">
        <v>-1</v>
      </c>
      <c r="M52" s="208">
        <v>80.3</v>
      </c>
      <c r="N52" s="209">
        <v>-15</v>
      </c>
      <c r="O52" s="208">
        <v>98.2</v>
      </c>
      <c r="P52" s="209">
        <v>1.1</v>
      </c>
      <c r="Q52" s="210">
        <v>9.57</v>
      </c>
      <c r="R52" s="211">
        <v>-1.33</v>
      </c>
      <c r="S52" s="210">
        <v>1.33</v>
      </c>
      <c r="T52" s="211">
        <v>0.38</v>
      </c>
      <c r="U52" s="210">
        <v>1.05</v>
      </c>
      <c r="V52" s="212">
        <v>0.08</v>
      </c>
    </row>
    <row r="53" spans="1:22" s="219" customFormat="1" ht="15" customHeight="1">
      <c r="A53" s="183"/>
      <c r="B53" s="207" t="s">
        <v>169</v>
      </c>
      <c r="C53" s="208">
        <v>83.7</v>
      </c>
      <c r="D53" s="209">
        <v>10.4</v>
      </c>
      <c r="E53" s="208">
        <v>98.5</v>
      </c>
      <c r="F53" s="209">
        <v>2.9</v>
      </c>
      <c r="G53" s="208">
        <v>98.6</v>
      </c>
      <c r="H53" s="209">
        <v>1.9</v>
      </c>
      <c r="I53" s="208">
        <v>94.8</v>
      </c>
      <c r="J53" s="209">
        <v>-3.4</v>
      </c>
      <c r="K53" s="208">
        <v>95.1</v>
      </c>
      <c r="L53" s="209">
        <v>-4.8</v>
      </c>
      <c r="M53" s="208">
        <v>92.8</v>
      </c>
      <c r="N53" s="209">
        <v>9</v>
      </c>
      <c r="O53" s="208">
        <v>101</v>
      </c>
      <c r="P53" s="209">
        <v>-3.4</v>
      </c>
      <c r="Q53" s="210">
        <v>5.06</v>
      </c>
      <c r="R53" s="211">
        <v>-0.12</v>
      </c>
      <c r="S53" s="210">
        <v>0.4</v>
      </c>
      <c r="T53" s="211">
        <v>-0.23</v>
      </c>
      <c r="U53" s="210">
        <v>0.99</v>
      </c>
      <c r="V53" s="212">
        <v>0.29</v>
      </c>
    </row>
    <row r="54" spans="1:22" s="219" customFormat="1" ht="15" customHeight="1">
      <c r="A54" s="183"/>
      <c r="B54" s="207" t="s">
        <v>170</v>
      </c>
      <c r="C54" s="208">
        <v>94.7</v>
      </c>
      <c r="D54" s="209">
        <v>-2.6</v>
      </c>
      <c r="E54" s="208">
        <v>99.6</v>
      </c>
      <c r="F54" s="209">
        <v>-2.9</v>
      </c>
      <c r="G54" s="208">
        <v>103</v>
      </c>
      <c r="H54" s="209">
        <v>-2.9</v>
      </c>
      <c r="I54" s="208">
        <v>92.7</v>
      </c>
      <c r="J54" s="209">
        <v>-3.5</v>
      </c>
      <c r="K54" s="208">
        <v>95.2</v>
      </c>
      <c r="L54" s="209">
        <v>-2.8</v>
      </c>
      <c r="M54" s="208">
        <v>72.3</v>
      </c>
      <c r="N54" s="209">
        <v>-10.9</v>
      </c>
      <c r="O54" s="208">
        <v>99.3</v>
      </c>
      <c r="P54" s="209">
        <v>8.6</v>
      </c>
      <c r="Q54" s="210">
        <v>24.45</v>
      </c>
      <c r="R54" s="211">
        <v>-2.06</v>
      </c>
      <c r="S54" s="210">
        <v>3.34</v>
      </c>
      <c r="T54" s="211">
        <v>-0.76</v>
      </c>
      <c r="U54" s="210">
        <v>4.66</v>
      </c>
      <c r="V54" s="212">
        <v>0.7</v>
      </c>
    </row>
    <row r="55" spans="1:22" s="219" customFormat="1" ht="15" customHeight="1">
      <c r="A55" s="183"/>
      <c r="B55" s="213" t="s">
        <v>171</v>
      </c>
      <c r="C55" s="214">
        <v>82.8</v>
      </c>
      <c r="D55" s="215">
        <v>0.7</v>
      </c>
      <c r="E55" s="214">
        <v>94</v>
      </c>
      <c r="F55" s="215">
        <v>0.4</v>
      </c>
      <c r="G55" s="214">
        <v>93.8</v>
      </c>
      <c r="H55" s="215">
        <v>0.5</v>
      </c>
      <c r="I55" s="214">
        <v>98.5</v>
      </c>
      <c r="J55" s="215">
        <v>-1.5</v>
      </c>
      <c r="K55" s="214">
        <v>98.7</v>
      </c>
      <c r="L55" s="215">
        <v>-1.8</v>
      </c>
      <c r="M55" s="214">
        <v>95.1</v>
      </c>
      <c r="N55" s="215">
        <v>1.1</v>
      </c>
      <c r="O55" s="214">
        <v>101.8</v>
      </c>
      <c r="P55" s="215">
        <v>0</v>
      </c>
      <c r="Q55" s="216">
        <v>49.16</v>
      </c>
      <c r="R55" s="217">
        <v>0.87</v>
      </c>
      <c r="S55" s="216">
        <v>1.87</v>
      </c>
      <c r="T55" s="217">
        <v>-0.17</v>
      </c>
      <c r="U55" s="216">
        <v>1.65</v>
      </c>
      <c r="V55" s="218">
        <v>-0.35</v>
      </c>
    </row>
    <row r="56" s="219" customFormat="1" ht="13.5">
      <c r="A56" s="183"/>
    </row>
    <row r="57" spans="1:2" s="219" customFormat="1" ht="13.5">
      <c r="A57" s="183"/>
      <c r="B57" s="613" t="s">
        <v>172</v>
      </c>
    </row>
    <row r="58" spans="1:2" s="219" customFormat="1" ht="13.5">
      <c r="A58" s="183"/>
      <c r="B58" s="613" t="s">
        <v>173</v>
      </c>
    </row>
    <row r="59" spans="1:2" s="219" customFormat="1" ht="13.5">
      <c r="A59" s="183"/>
      <c r="B59" s="613" t="s">
        <v>177</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20" t="s">
        <v>178</v>
      </c>
      <c r="B1" s="221"/>
      <c r="C1" s="221"/>
      <c r="D1" s="221"/>
      <c r="E1" s="221"/>
      <c r="F1" s="221"/>
      <c r="G1" s="221"/>
      <c r="H1" s="221"/>
      <c r="I1" s="221"/>
      <c r="J1" s="221"/>
      <c r="K1" s="221"/>
      <c r="L1" s="221"/>
      <c r="M1" s="221"/>
    </row>
    <row r="2" spans="1:13" ht="12" customHeight="1">
      <c r="A2" s="222" t="s">
        <v>179</v>
      </c>
      <c r="B2" s="8"/>
      <c r="C2" s="8"/>
      <c r="D2" s="8"/>
      <c r="E2" s="8"/>
      <c r="F2" s="8"/>
      <c r="G2" s="8"/>
      <c r="H2" s="8"/>
      <c r="I2" s="8"/>
      <c r="J2" s="222"/>
      <c r="K2" s="8"/>
      <c r="L2" s="8"/>
      <c r="M2" s="223" t="s">
        <v>180</v>
      </c>
    </row>
    <row r="3" spans="1:14" ht="13.5">
      <c r="A3" s="224"/>
      <c r="B3" s="225" t="s">
        <v>181</v>
      </c>
      <c r="C3" s="226"/>
      <c r="D3" s="226"/>
      <c r="E3" s="227"/>
      <c r="F3" s="225" t="s">
        <v>17</v>
      </c>
      <c r="G3" s="226"/>
      <c r="H3" s="226"/>
      <c r="I3" s="227"/>
      <c r="J3" s="225" t="s">
        <v>182</v>
      </c>
      <c r="K3" s="227"/>
      <c r="L3" s="225" t="s">
        <v>183</v>
      </c>
      <c r="M3" s="227"/>
      <c r="N3" s="228"/>
    </row>
    <row r="4" spans="1:14" ht="13.5">
      <c r="A4" s="229" t="s">
        <v>184</v>
      </c>
      <c r="B4" s="230"/>
      <c r="C4" s="231"/>
      <c r="D4" s="232" t="s">
        <v>185</v>
      </c>
      <c r="E4" s="233"/>
      <c r="F4" s="230"/>
      <c r="G4" s="231"/>
      <c r="H4" s="232" t="s">
        <v>185</v>
      </c>
      <c r="I4" s="233"/>
      <c r="J4" s="230"/>
      <c r="K4" s="234"/>
      <c r="L4" s="230"/>
      <c r="M4" s="234"/>
      <c r="N4" s="228"/>
    </row>
    <row r="5" spans="1:14" ht="13.5">
      <c r="A5" s="235"/>
      <c r="B5" s="236"/>
      <c r="C5" s="237" t="s">
        <v>8</v>
      </c>
      <c r="D5" s="238"/>
      <c r="E5" s="239" t="s">
        <v>8</v>
      </c>
      <c r="F5" s="240"/>
      <c r="G5" s="237" t="s">
        <v>8</v>
      </c>
      <c r="H5" s="238"/>
      <c r="I5" s="239" t="s">
        <v>8</v>
      </c>
      <c r="J5" s="240"/>
      <c r="K5" s="239" t="s">
        <v>8</v>
      </c>
      <c r="L5" s="240"/>
      <c r="M5" s="239" t="s">
        <v>8</v>
      </c>
      <c r="N5" s="228"/>
    </row>
    <row r="6" spans="1:14" ht="13.5">
      <c r="A6" s="241"/>
      <c r="B6" s="242"/>
      <c r="C6" s="243" t="s">
        <v>12</v>
      </c>
      <c r="D6" s="244"/>
      <c r="E6" s="245" t="s">
        <v>12</v>
      </c>
      <c r="F6" s="242"/>
      <c r="G6" s="243" t="s">
        <v>12</v>
      </c>
      <c r="H6" s="244"/>
      <c r="I6" s="245" t="s">
        <v>12</v>
      </c>
      <c r="J6" s="242"/>
      <c r="K6" s="243" t="s">
        <v>12</v>
      </c>
      <c r="L6" s="246"/>
      <c r="M6" s="245" t="s">
        <v>12</v>
      </c>
      <c r="N6" s="228"/>
    </row>
    <row r="7" spans="1:14" ht="13.5">
      <c r="A7" s="247" t="s">
        <v>186</v>
      </c>
      <c r="B7" s="248"/>
      <c r="C7" s="249"/>
      <c r="D7" s="250"/>
      <c r="E7" s="234"/>
      <c r="F7" s="231"/>
      <c r="G7" s="231"/>
      <c r="H7" s="250"/>
      <c r="I7" s="234"/>
      <c r="J7" s="231"/>
      <c r="K7" s="231"/>
      <c r="L7" s="230"/>
      <c r="M7" s="234"/>
      <c r="N7" s="228"/>
    </row>
    <row r="8" spans="1:14" ht="13.5">
      <c r="A8" s="251" t="s">
        <v>187</v>
      </c>
      <c r="B8" s="252">
        <v>100</v>
      </c>
      <c r="C8" s="253">
        <v>0.5</v>
      </c>
      <c r="D8" s="254">
        <v>100</v>
      </c>
      <c r="E8" s="255">
        <v>1.1</v>
      </c>
      <c r="F8" s="252">
        <v>100</v>
      </c>
      <c r="G8" s="253">
        <v>3.9</v>
      </c>
      <c r="H8" s="254">
        <v>100</v>
      </c>
      <c r="I8" s="255">
        <v>4.3</v>
      </c>
      <c r="J8" s="252">
        <v>100</v>
      </c>
      <c r="K8" s="253">
        <v>3.4</v>
      </c>
      <c r="L8" s="256">
        <v>100</v>
      </c>
      <c r="M8" s="255">
        <v>-3.1</v>
      </c>
      <c r="N8" s="228"/>
    </row>
    <row r="9" spans="1:14" ht="13.5">
      <c r="A9" s="257" t="s">
        <v>188</v>
      </c>
      <c r="B9" s="252">
        <v>99.8</v>
      </c>
      <c r="C9" s="253">
        <v>-0.2</v>
      </c>
      <c r="D9" s="254">
        <v>100.2</v>
      </c>
      <c r="E9" s="255">
        <v>0.2</v>
      </c>
      <c r="F9" s="252">
        <v>102</v>
      </c>
      <c r="G9" s="253">
        <v>2</v>
      </c>
      <c r="H9" s="254">
        <v>102.2</v>
      </c>
      <c r="I9" s="255">
        <v>2.2</v>
      </c>
      <c r="J9" s="252">
        <v>99.5</v>
      </c>
      <c r="K9" s="253">
        <v>-0.4</v>
      </c>
      <c r="L9" s="256">
        <v>99.7</v>
      </c>
      <c r="M9" s="255">
        <v>-0.3</v>
      </c>
      <c r="N9" s="228"/>
    </row>
    <row r="10" spans="1:14" ht="13.5">
      <c r="A10" s="257" t="s">
        <v>189</v>
      </c>
      <c r="B10" s="252">
        <v>99.1</v>
      </c>
      <c r="C10" s="253">
        <v>-0.7</v>
      </c>
      <c r="D10" s="254">
        <v>99.6</v>
      </c>
      <c r="E10" s="255">
        <v>-0.6</v>
      </c>
      <c r="F10" s="252">
        <v>102.2</v>
      </c>
      <c r="G10" s="253">
        <v>0.2</v>
      </c>
      <c r="H10" s="254">
        <v>101.9</v>
      </c>
      <c r="I10" s="255">
        <v>-0.3</v>
      </c>
      <c r="J10" s="252">
        <v>100.8</v>
      </c>
      <c r="K10" s="253">
        <v>1.3</v>
      </c>
      <c r="L10" s="256">
        <v>99.4</v>
      </c>
      <c r="M10" s="255">
        <v>-0.3</v>
      </c>
      <c r="N10" s="228"/>
    </row>
    <row r="11" spans="1:14" ht="13.5">
      <c r="A11" s="258" t="s">
        <v>190</v>
      </c>
      <c r="B11" s="259">
        <v>99.1</v>
      </c>
      <c r="C11" s="260">
        <v>0</v>
      </c>
      <c r="D11" s="261">
        <v>99.9</v>
      </c>
      <c r="E11" s="262">
        <v>0.3</v>
      </c>
      <c r="F11" s="263">
        <v>102.3</v>
      </c>
      <c r="G11" s="260">
        <v>0.1</v>
      </c>
      <c r="H11" s="261">
        <v>102.8</v>
      </c>
      <c r="I11" s="262">
        <v>0.9</v>
      </c>
      <c r="J11" s="263">
        <v>100.8</v>
      </c>
      <c r="K11" s="260">
        <v>0</v>
      </c>
      <c r="L11" s="259">
        <v>98.5</v>
      </c>
      <c r="M11" s="262">
        <v>-0.9</v>
      </c>
      <c r="N11" s="228"/>
    </row>
    <row r="12" spans="1:14" ht="13.5">
      <c r="A12" s="264" t="s">
        <v>191</v>
      </c>
      <c r="B12" s="265">
        <v>113.8</v>
      </c>
      <c r="C12" s="266">
        <v>-0.1</v>
      </c>
      <c r="D12" s="267">
        <v>113.7</v>
      </c>
      <c r="E12" s="268">
        <v>-0.4</v>
      </c>
      <c r="F12" s="269">
        <v>136.9</v>
      </c>
      <c r="G12" s="266">
        <v>0.9</v>
      </c>
      <c r="H12" s="267">
        <v>140.1</v>
      </c>
      <c r="I12" s="268">
        <v>1.7</v>
      </c>
      <c r="J12" s="269">
        <v>125.5</v>
      </c>
      <c r="K12" s="266">
        <v>0.8</v>
      </c>
      <c r="L12" s="265">
        <v>105.4</v>
      </c>
      <c r="M12" s="268">
        <v>-1.2</v>
      </c>
      <c r="N12" s="228"/>
    </row>
    <row r="13" spans="1:14" ht="13.5">
      <c r="A13" s="270" t="s">
        <v>192</v>
      </c>
      <c r="B13" s="256">
        <v>85.6</v>
      </c>
      <c r="C13" s="253">
        <v>-0.9</v>
      </c>
      <c r="D13" s="254">
        <v>83.1</v>
      </c>
      <c r="E13" s="255">
        <v>-0.5</v>
      </c>
      <c r="F13" s="252">
        <v>86.1</v>
      </c>
      <c r="G13" s="253">
        <v>-0.7</v>
      </c>
      <c r="H13" s="254">
        <v>84</v>
      </c>
      <c r="I13" s="255">
        <v>-0.1</v>
      </c>
      <c r="J13" s="252">
        <v>89.9</v>
      </c>
      <c r="K13" s="253">
        <v>-0.1</v>
      </c>
      <c r="L13" s="256">
        <v>85.5</v>
      </c>
      <c r="M13" s="255">
        <v>-1</v>
      </c>
      <c r="N13" s="228"/>
    </row>
    <row r="14" spans="1:14" ht="13.5">
      <c r="A14" s="270" t="s">
        <v>193</v>
      </c>
      <c r="B14" s="256">
        <v>83.5</v>
      </c>
      <c r="C14" s="253">
        <v>-0.2</v>
      </c>
      <c r="D14" s="254">
        <v>82.2</v>
      </c>
      <c r="E14" s="255">
        <v>0.1</v>
      </c>
      <c r="F14" s="252">
        <v>84.2</v>
      </c>
      <c r="G14" s="253">
        <v>0.5</v>
      </c>
      <c r="H14" s="254">
        <v>82.7</v>
      </c>
      <c r="I14" s="255">
        <v>0.9</v>
      </c>
      <c r="J14" s="252">
        <v>86.5</v>
      </c>
      <c r="K14" s="253">
        <v>0.2</v>
      </c>
      <c r="L14" s="256">
        <v>83.5</v>
      </c>
      <c r="M14" s="255">
        <v>-0.8</v>
      </c>
      <c r="N14" s="228"/>
    </row>
    <row r="15" spans="1:14" ht="13.5">
      <c r="A15" s="270" t="s">
        <v>194</v>
      </c>
      <c r="B15" s="256">
        <v>84.2</v>
      </c>
      <c r="C15" s="253">
        <v>-0.1</v>
      </c>
      <c r="D15" s="254">
        <v>83</v>
      </c>
      <c r="E15" s="255">
        <v>0.4</v>
      </c>
      <c r="F15" s="252">
        <v>84.8</v>
      </c>
      <c r="G15" s="253">
        <v>1.2</v>
      </c>
      <c r="H15" s="254">
        <v>83.6</v>
      </c>
      <c r="I15" s="255">
        <v>1.8</v>
      </c>
      <c r="J15" s="252">
        <v>86.5</v>
      </c>
      <c r="K15" s="253">
        <v>-0.1</v>
      </c>
      <c r="L15" s="256">
        <v>83.9</v>
      </c>
      <c r="M15" s="255">
        <v>-0.5</v>
      </c>
      <c r="N15" s="228"/>
    </row>
    <row r="16" spans="1:14" ht="13.5">
      <c r="A16" s="270" t="s">
        <v>195</v>
      </c>
      <c r="B16" s="256">
        <v>87.4</v>
      </c>
      <c r="C16" s="253">
        <v>0.6</v>
      </c>
      <c r="D16" s="254">
        <v>86.8</v>
      </c>
      <c r="E16" s="255">
        <v>1.5</v>
      </c>
      <c r="F16" s="252">
        <v>88.7</v>
      </c>
      <c r="G16" s="253">
        <v>1.4</v>
      </c>
      <c r="H16" s="254">
        <v>87.7</v>
      </c>
      <c r="I16" s="255">
        <v>2.5</v>
      </c>
      <c r="J16" s="252">
        <v>88.4</v>
      </c>
      <c r="K16" s="253">
        <v>0.1</v>
      </c>
      <c r="L16" s="256">
        <v>92.4</v>
      </c>
      <c r="M16" s="255">
        <v>3.9</v>
      </c>
      <c r="N16" s="228"/>
    </row>
    <row r="17" spans="1:14" ht="13.5">
      <c r="A17" s="270" t="s">
        <v>196</v>
      </c>
      <c r="B17" s="256">
        <v>171.6</v>
      </c>
      <c r="C17" s="253">
        <v>0.5</v>
      </c>
      <c r="D17" s="254">
        <v>183</v>
      </c>
      <c r="E17" s="255">
        <v>0.9</v>
      </c>
      <c r="F17" s="252">
        <v>189.9</v>
      </c>
      <c r="G17" s="253">
        <v>1.6</v>
      </c>
      <c r="H17" s="254">
        <v>199.7</v>
      </c>
      <c r="I17" s="255">
        <v>2.3</v>
      </c>
      <c r="J17" s="252">
        <v>164.4</v>
      </c>
      <c r="K17" s="253">
        <v>0.3</v>
      </c>
      <c r="L17" s="256">
        <v>166.7</v>
      </c>
      <c r="M17" s="255">
        <v>-2.9</v>
      </c>
      <c r="N17" s="228"/>
    </row>
    <row r="18" spans="1:14" ht="13.5">
      <c r="A18" s="270" t="s">
        <v>197</v>
      </c>
      <c r="B18" s="256">
        <v>85</v>
      </c>
      <c r="C18" s="253">
        <v>-0.2</v>
      </c>
      <c r="D18" s="254">
        <v>83.5</v>
      </c>
      <c r="E18" s="255">
        <v>-0.1</v>
      </c>
      <c r="F18" s="252">
        <v>86</v>
      </c>
      <c r="G18" s="253">
        <v>1.8</v>
      </c>
      <c r="H18" s="254">
        <v>84.5</v>
      </c>
      <c r="I18" s="255">
        <v>1.4</v>
      </c>
      <c r="J18" s="252">
        <v>88.5</v>
      </c>
      <c r="K18" s="253">
        <v>0.9</v>
      </c>
      <c r="L18" s="256">
        <v>85.9</v>
      </c>
      <c r="M18" s="255">
        <v>-1.7</v>
      </c>
      <c r="N18" s="228"/>
    </row>
    <row r="19" spans="1:14" ht="13.5">
      <c r="A19" s="270" t="s">
        <v>198</v>
      </c>
      <c r="B19" s="256">
        <v>82.7</v>
      </c>
      <c r="C19" s="253">
        <v>-0.1</v>
      </c>
      <c r="D19" s="254">
        <v>81.6</v>
      </c>
      <c r="E19" s="255">
        <v>0.2</v>
      </c>
      <c r="F19" s="252">
        <v>84.3</v>
      </c>
      <c r="G19" s="253">
        <v>1.2</v>
      </c>
      <c r="H19" s="254">
        <v>82.7</v>
      </c>
      <c r="I19" s="255">
        <v>1.2</v>
      </c>
      <c r="J19" s="252">
        <v>86.1</v>
      </c>
      <c r="K19" s="253">
        <v>1.2</v>
      </c>
      <c r="L19" s="256">
        <v>82.6</v>
      </c>
      <c r="M19" s="255">
        <v>-1.3</v>
      </c>
      <c r="N19" s="228"/>
    </row>
    <row r="20" spans="1:14" ht="13.5">
      <c r="A20" s="270" t="s">
        <v>199</v>
      </c>
      <c r="B20" s="256">
        <v>87.4</v>
      </c>
      <c r="C20" s="253">
        <v>0.7</v>
      </c>
      <c r="D20" s="254">
        <v>86.8</v>
      </c>
      <c r="E20" s="255">
        <v>1.3</v>
      </c>
      <c r="F20" s="252">
        <v>87.7</v>
      </c>
      <c r="G20" s="253">
        <v>2.7</v>
      </c>
      <c r="H20" s="254">
        <v>86.5</v>
      </c>
      <c r="I20" s="255">
        <v>2.9</v>
      </c>
      <c r="J20" s="252">
        <v>93.2</v>
      </c>
      <c r="K20" s="253">
        <v>1.2</v>
      </c>
      <c r="L20" s="256">
        <v>85</v>
      </c>
      <c r="M20" s="255">
        <v>-0.7</v>
      </c>
      <c r="N20" s="228"/>
    </row>
    <row r="21" spans="1:14" ht="13.5">
      <c r="A21" s="270" t="s">
        <v>200</v>
      </c>
      <c r="B21" s="256">
        <v>86.6</v>
      </c>
      <c r="C21" s="253">
        <v>0.7</v>
      </c>
      <c r="D21" s="254">
        <v>85.7</v>
      </c>
      <c r="E21" s="255">
        <v>1.2</v>
      </c>
      <c r="F21" s="252">
        <v>87.5</v>
      </c>
      <c r="G21" s="253">
        <v>2</v>
      </c>
      <c r="H21" s="254">
        <v>86.1</v>
      </c>
      <c r="I21" s="255">
        <v>2.1</v>
      </c>
      <c r="J21" s="252">
        <v>91.8</v>
      </c>
      <c r="K21" s="253">
        <v>1.8</v>
      </c>
      <c r="L21" s="256">
        <v>86</v>
      </c>
      <c r="M21" s="255">
        <v>-0.8</v>
      </c>
      <c r="N21" s="228"/>
    </row>
    <row r="22" spans="1:14" ht="13.5">
      <c r="A22" s="270" t="s">
        <v>201</v>
      </c>
      <c r="B22" s="256">
        <v>84.9</v>
      </c>
      <c r="C22" s="253">
        <v>0.6</v>
      </c>
      <c r="D22" s="254">
        <v>84.1</v>
      </c>
      <c r="E22" s="255">
        <v>1.1</v>
      </c>
      <c r="F22" s="252">
        <v>85.5</v>
      </c>
      <c r="G22" s="253">
        <v>2</v>
      </c>
      <c r="H22" s="254">
        <v>84.3</v>
      </c>
      <c r="I22" s="255">
        <v>2.3</v>
      </c>
      <c r="J22" s="252">
        <v>87.8</v>
      </c>
      <c r="K22" s="253">
        <v>0.8</v>
      </c>
      <c r="L22" s="256">
        <v>84.3</v>
      </c>
      <c r="M22" s="255">
        <v>0</v>
      </c>
      <c r="N22" s="228"/>
    </row>
    <row r="23" spans="1:14" ht="13.5">
      <c r="A23" s="270" t="s">
        <v>202</v>
      </c>
      <c r="B23" s="256">
        <v>139</v>
      </c>
      <c r="C23" s="253">
        <v>1</v>
      </c>
      <c r="D23" s="254">
        <v>151.4</v>
      </c>
      <c r="E23" s="255">
        <v>2.1</v>
      </c>
      <c r="F23" s="252">
        <v>138.8</v>
      </c>
      <c r="G23" s="253">
        <v>3.5</v>
      </c>
      <c r="H23" s="254">
        <v>146</v>
      </c>
      <c r="I23" s="255">
        <v>4.1</v>
      </c>
      <c r="J23" s="252">
        <v>127.9</v>
      </c>
      <c r="K23" s="253">
        <v>1.6</v>
      </c>
      <c r="L23" s="256">
        <v>138.3</v>
      </c>
      <c r="M23" s="255">
        <v>1.1</v>
      </c>
      <c r="N23" s="228"/>
    </row>
    <row r="24" spans="1:14" ht="13.5">
      <c r="A24" s="270" t="s">
        <v>203</v>
      </c>
      <c r="B24" s="256">
        <v>116.5</v>
      </c>
      <c r="C24" s="253">
        <v>2.4</v>
      </c>
      <c r="D24" s="254">
        <v>118.2</v>
      </c>
      <c r="E24" s="255">
        <v>4</v>
      </c>
      <c r="F24" s="252">
        <v>144.1</v>
      </c>
      <c r="G24" s="253">
        <v>5.3</v>
      </c>
      <c r="H24" s="254">
        <v>148.7</v>
      </c>
      <c r="I24" s="255">
        <v>6.1</v>
      </c>
      <c r="J24" s="252">
        <v>131.4</v>
      </c>
      <c r="K24" s="253">
        <v>4.7</v>
      </c>
      <c r="L24" s="256">
        <v>105.9</v>
      </c>
      <c r="M24" s="255">
        <v>0.5</v>
      </c>
      <c r="N24" s="228"/>
    </row>
    <row r="25" spans="1:14" ht="13.5">
      <c r="A25" s="271" t="s">
        <v>192</v>
      </c>
      <c r="B25" s="272">
        <v>86.4</v>
      </c>
      <c r="C25" s="273">
        <v>0.9</v>
      </c>
      <c r="D25" s="274">
        <v>84.4</v>
      </c>
      <c r="E25" s="275">
        <v>1.6</v>
      </c>
      <c r="F25" s="276">
        <v>89</v>
      </c>
      <c r="G25" s="273">
        <v>3.4</v>
      </c>
      <c r="H25" s="274">
        <v>87.1</v>
      </c>
      <c r="I25" s="275">
        <v>3.7</v>
      </c>
      <c r="J25" s="276">
        <v>90.4</v>
      </c>
      <c r="K25" s="273">
        <v>0.6</v>
      </c>
      <c r="L25" s="272">
        <v>85.8</v>
      </c>
      <c r="M25" s="275">
        <v>0.4</v>
      </c>
      <c r="N25" s="228"/>
    </row>
    <row r="26" spans="1:14" ht="13.5">
      <c r="A26" s="277" t="s">
        <v>204</v>
      </c>
      <c r="B26" s="278"/>
      <c r="C26" s="279"/>
      <c r="D26" s="280"/>
      <c r="E26" s="281"/>
      <c r="F26" s="282"/>
      <c r="G26" s="283"/>
      <c r="H26" s="280"/>
      <c r="I26" s="281"/>
      <c r="J26" s="282"/>
      <c r="K26" s="283"/>
      <c r="L26" s="284"/>
      <c r="M26" s="281"/>
      <c r="N26" s="228"/>
    </row>
    <row r="27" spans="1:14" ht="13.5">
      <c r="A27" s="251" t="s">
        <v>187</v>
      </c>
      <c r="B27" s="252">
        <v>100</v>
      </c>
      <c r="C27" s="253">
        <v>0.3</v>
      </c>
      <c r="D27" s="254">
        <v>100</v>
      </c>
      <c r="E27" s="255">
        <v>0.5</v>
      </c>
      <c r="F27" s="252">
        <v>100</v>
      </c>
      <c r="G27" s="253">
        <v>3.3</v>
      </c>
      <c r="H27" s="254">
        <v>100</v>
      </c>
      <c r="I27" s="255">
        <v>3.5</v>
      </c>
      <c r="J27" s="252">
        <v>100</v>
      </c>
      <c r="K27" s="253">
        <v>1.9</v>
      </c>
      <c r="L27" s="256">
        <v>100</v>
      </c>
      <c r="M27" s="255">
        <v>-3</v>
      </c>
      <c r="N27" s="228"/>
    </row>
    <row r="28" spans="1:14" ht="13.5">
      <c r="A28" s="257" t="s">
        <v>188</v>
      </c>
      <c r="B28" s="252">
        <v>99.6</v>
      </c>
      <c r="C28" s="253">
        <v>-0.4</v>
      </c>
      <c r="D28" s="254">
        <v>99.9</v>
      </c>
      <c r="E28" s="255">
        <v>-0.1</v>
      </c>
      <c r="F28" s="252">
        <v>101</v>
      </c>
      <c r="G28" s="253">
        <v>1</v>
      </c>
      <c r="H28" s="254">
        <v>100.9</v>
      </c>
      <c r="I28" s="255">
        <v>0.9</v>
      </c>
      <c r="J28" s="252">
        <v>99.5</v>
      </c>
      <c r="K28" s="253">
        <v>-0.5</v>
      </c>
      <c r="L28" s="256">
        <v>99.8</v>
      </c>
      <c r="M28" s="255">
        <v>-0.1</v>
      </c>
      <c r="N28" s="228"/>
    </row>
    <row r="29" spans="1:14" ht="13.5">
      <c r="A29" s="257" t="s">
        <v>189</v>
      </c>
      <c r="B29" s="252">
        <v>99.5</v>
      </c>
      <c r="C29" s="253">
        <v>-0.1</v>
      </c>
      <c r="D29" s="254">
        <v>100.1</v>
      </c>
      <c r="E29" s="255">
        <v>0.2</v>
      </c>
      <c r="F29" s="252">
        <v>101.8</v>
      </c>
      <c r="G29" s="253">
        <v>0.8</v>
      </c>
      <c r="H29" s="254">
        <v>101.7</v>
      </c>
      <c r="I29" s="255">
        <v>0.8</v>
      </c>
      <c r="J29" s="252">
        <v>100.2</v>
      </c>
      <c r="K29" s="253">
        <v>0.7</v>
      </c>
      <c r="L29" s="256">
        <v>99.9</v>
      </c>
      <c r="M29" s="255">
        <v>0.1</v>
      </c>
      <c r="N29" s="228"/>
    </row>
    <row r="30" spans="1:14" ht="13.5">
      <c r="A30" s="258" t="s">
        <v>190</v>
      </c>
      <c r="B30" s="259">
        <v>99</v>
      </c>
      <c r="C30" s="260">
        <v>-0.5</v>
      </c>
      <c r="D30" s="261">
        <v>99.8</v>
      </c>
      <c r="E30" s="262">
        <v>-0.3</v>
      </c>
      <c r="F30" s="263">
        <v>101.5</v>
      </c>
      <c r="G30" s="260">
        <v>-0.3</v>
      </c>
      <c r="H30" s="261">
        <v>102</v>
      </c>
      <c r="I30" s="262">
        <v>0.3</v>
      </c>
      <c r="J30" s="263">
        <v>100.4</v>
      </c>
      <c r="K30" s="260">
        <v>0.2</v>
      </c>
      <c r="L30" s="259">
        <v>99</v>
      </c>
      <c r="M30" s="262">
        <v>-0.9</v>
      </c>
      <c r="N30" s="228"/>
    </row>
    <row r="31" spans="1:14" ht="13.5">
      <c r="A31" s="264" t="s">
        <v>191</v>
      </c>
      <c r="B31" s="265">
        <v>98.9</v>
      </c>
      <c r="C31" s="266">
        <v>-0.7</v>
      </c>
      <c r="D31" s="267">
        <v>99.6</v>
      </c>
      <c r="E31" s="268">
        <v>-0.4</v>
      </c>
      <c r="F31" s="269">
        <v>101.9</v>
      </c>
      <c r="G31" s="266">
        <v>-0.2</v>
      </c>
      <c r="H31" s="267">
        <v>102.7</v>
      </c>
      <c r="I31" s="268">
        <v>0.5</v>
      </c>
      <c r="J31" s="269">
        <v>100.7</v>
      </c>
      <c r="K31" s="266">
        <v>0.1</v>
      </c>
      <c r="L31" s="265">
        <v>98.7</v>
      </c>
      <c r="M31" s="268">
        <v>-1.4</v>
      </c>
      <c r="N31" s="228"/>
    </row>
    <row r="32" spans="1:14" ht="13.5">
      <c r="A32" s="270" t="s">
        <v>192</v>
      </c>
      <c r="B32" s="256">
        <v>98.6</v>
      </c>
      <c r="C32" s="253">
        <v>-0.4</v>
      </c>
      <c r="D32" s="254">
        <v>99.6</v>
      </c>
      <c r="E32" s="255">
        <v>0.1</v>
      </c>
      <c r="F32" s="252">
        <v>101.1</v>
      </c>
      <c r="G32" s="253">
        <v>0.2</v>
      </c>
      <c r="H32" s="254">
        <v>102</v>
      </c>
      <c r="I32" s="255">
        <v>0.8</v>
      </c>
      <c r="J32" s="252">
        <v>100.5</v>
      </c>
      <c r="K32" s="253">
        <v>0</v>
      </c>
      <c r="L32" s="256">
        <v>99.1</v>
      </c>
      <c r="M32" s="255">
        <v>-0.3</v>
      </c>
      <c r="N32" s="228"/>
    </row>
    <row r="33" spans="1:14" ht="13.5">
      <c r="A33" s="270" t="s">
        <v>193</v>
      </c>
      <c r="B33" s="256">
        <v>98.7</v>
      </c>
      <c r="C33" s="253">
        <v>-0.4</v>
      </c>
      <c r="D33" s="254">
        <v>99.6</v>
      </c>
      <c r="E33" s="255">
        <v>0</v>
      </c>
      <c r="F33" s="252">
        <v>102</v>
      </c>
      <c r="G33" s="253">
        <v>0.6</v>
      </c>
      <c r="H33" s="254">
        <v>102.5</v>
      </c>
      <c r="I33" s="255">
        <v>1</v>
      </c>
      <c r="J33" s="252">
        <v>100.4</v>
      </c>
      <c r="K33" s="253">
        <v>0</v>
      </c>
      <c r="L33" s="256">
        <v>98.6</v>
      </c>
      <c r="M33" s="255">
        <v>-1</v>
      </c>
      <c r="N33" s="228"/>
    </row>
    <row r="34" spans="1:14" ht="13.5">
      <c r="A34" s="270" t="s">
        <v>194</v>
      </c>
      <c r="B34" s="256">
        <v>99.3</v>
      </c>
      <c r="C34" s="253">
        <v>-0.3</v>
      </c>
      <c r="D34" s="254">
        <v>100.3</v>
      </c>
      <c r="E34" s="255">
        <v>0.3</v>
      </c>
      <c r="F34" s="252">
        <v>102.3</v>
      </c>
      <c r="G34" s="253">
        <v>0.9</v>
      </c>
      <c r="H34" s="254">
        <v>103</v>
      </c>
      <c r="I34" s="255">
        <v>1.5</v>
      </c>
      <c r="J34" s="252">
        <v>100.2</v>
      </c>
      <c r="K34" s="253">
        <v>0</v>
      </c>
      <c r="L34" s="256">
        <v>99.1</v>
      </c>
      <c r="M34" s="255">
        <v>-0.4</v>
      </c>
      <c r="N34" s="228"/>
    </row>
    <row r="35" spans="1:14" ht="13.5">
      <c r="A35" s="270" t="s">
        <v>195</v>
      </c>
      <c r="B35" s="256">
        <v>99.4</v>
      </c>
      <c r="C35" s="253">
        <v>-0.1</v>
      </c>
      <c r="D35" s="254">
        <v>100.3</v>
      </c>
      <c r="E35" s="255">
        <v>0.3</v>
      </c>
      <c r="F35" s="252">
        <v>102.6</v>
      </c>
      <c r="G35" s="253">
        <v>1</v>
      </c>
      <c r="H35" s="254">
        <v>103.2</v>
      </c>
      <c r="I35" s="255">
        <v>1.6</v>
      </c>
      <c r="J35" s="252">
        <v>100.6</v>
      </c>
      <c r="K35" s="253">
        <v>0.5</v>
      </c>
      <c r="L35" s="256">
        <v>98.9</v>
      </c>
      <c r="M35" s="255">
        <v>-0.5</v>
      </c>
      <c r="N35" s="228"/>
    </row>
    <row r="36" spans="1:14" ht="13.5">
      <c r="A36" s="270" t="s">
        <v>196</v>
      </c>
      <c r="B36" s="256">
        <v>99.2</v>
      </c>
      <c r="C36" s="253">
        <v>-0.2</v>
      </c>
      <c r="D36" s="254">
        <v>100.1</v>
      </c>
      <c r="E36" s="255">
        <v>0.2</v>
      </c>
      <c r="F36" s="252">
        <v>102.5</v>
      </c>
      <c r="G36" s="253">
        <v>1.2</v>
      </c>
      <c r="H36" s="254">
        <v>102.9</v>
      </c>
      <c r="I36" s="255">
        <v>1.5</v>
      </c>
      <c r="J36" s="252">
        <v>100.4</v>
      </c>
      <c r="K36" s="253">
        <v>0.3</v>
      </c>
      <c r="L36" s="256">
        <v>98.3</v>
      </c>
      <c r="M36" s="255">
        <v>-1.4</v>
      </c>
      <c r="N36" s="228"/>
    </row>
    <row r="37" spans="1:14" ht="13.5">
      <c r="A37" s="270" t="s">
        <v>197</v>
      </c>
      <c r="B37" s="256">
        <v>98</v>
      </c>
      <c r="C37" s="253">
        <v>0.1</v>
      </c>
      <c r="D37" s="254">
        <v>99.4</v>
      </c>
      <c r="E37" s="255">
        <v>0.7</v>
      </c>
      <c r="F37" s="252">
        <v>100.6</v>
      </c>
      <c r="G37" s="253">
        <v>1.7</v>
      </c>
      <c r="H37" s="254">
        <v>101.4</v>
      </c>
      <c r="I37" s="255">
        <v>1.8</v>
      </c>
      <c r="J37" s="252">
        <v>100.7</v>
      </c>
      <c r="K37" s="253">
        <v>1.1</v>
      </c>
      <c r="L37" s="256">
        <v>97.8</v>
      </c>
      <c r="M37" s="255">
        <v>-1.2</v>
      </c>
      <c r="N37" s="228"/>
    </row>
    <row r="38" spans="1:14" ht="13.5">
      <c r="A38" s="270" t="s">
        <v>198</v>
      </c>
      <c r="B38" s="256">
        <v>98.6</v>
      </c>
      <c r="C38" s="253">
        <v>-0.1</v>
      </c>
      <c r="D38" s="254">
        <v>99.6</v>
      </c>
      <c r="E38" s="255">
        <v>0.2</v>
      </c>
      <c r="F38" s="252">
        <v>102.5</v>
      </c>
      <c r="G38" s="253">
        <v>1.5</v>
      </c>
      <c r="H38" s="254">
        <v>102.8</v>
      </c>
      <c r="I38" s="255">
        <v>1.5</v>
      </c>
      <c r="J38" s="252">
        <v>100.7</v>
      </c>
      <c r="K38" s="253">
        <v>1.1</v>
      </c>
      <c r="L38" s="256">
        <v>97.5</v>
      </c>
      <c r="M38" s="255">
        <v>-1.4</v>
      </c>
      <c r="N38" s="228"/>
    </row>
    <row r="39" spans="1:14" ht="13.5">
      <c r="A39" s="270" t="s">
        <v>199</v>
      </c>
      <c r="B39" s="256">
        <v>99.4</v>
      </c>
      <c r="C39" s="253">
        <v>0.2</v>
      </c>
      <c r="D39" s="254">
        <v>100.6</v>
      </c>
      <c r="E39" s="255">
        <v>0.7</v>
      </c>
      <c r="F39" s="252">
        <v>102.7</v>
      </c>
      <c r="G39" s="253">
        <v>1.3</v>
      </c>
      <c r="H39" s="254">
        <v>103.3</v>
      </c>
      <c r="I39" s="255">
        <v>1.5</v>
      </c>
      <c r="J39" s="252">
        <v>101.2</v>
      </c>
      <c r="K39" s="253">
        <v>1.2</v>
      </c>
      <c r="L39" s="256">
        <v>97.8</v>
      </c>
      <c r="M39" s="255">
        <v>-0.5</v>
      </c>
      <c r="N39" s="228"/>
    </row>
    <row r="40" spans="1:14" ht="13.5">
      <c r="A40" s="270" t="s">
        <v>200</v>
      </c>
      <c r="B40" s="256">
        <v>100.6</v>
      </c>
      <c r="C40" s="253">
        <v>0.2</v>
      </c>
      <c r="D40" s="254">
        <v>101.8</v>
      </c>
      <c r="E40" s="255">
        <v>0.7</v>
      </c>
      <c r="F40" s="252">
        <v>103.4</v>
      </c>
      <c r="G40" s="253">
        <v>1.5</v>
      </c>
      <c r="H40" s="254">
        <v>103.9</v>
      </c>
      <c r="I40" s="255">
        <v>1.7</v>
      </c>
      <c r="J40" s="252">
        <v>103.3</v>
      </c>
      <c r="K40" s="253">
        <v>1.3</v>
      </c>
      <c r="L40" s="256">
        <v>99.9</v>
      </c>
      <c r="M40" s="255">
        <v>-0.4</v>
      </c>
      <c r="N40" s="228"/>
    </row>
    <row r="41" spans="1:14" ht="13.5">
      <c r="A41" s="270" t="s">
        <v>201</v>
      </c>
      <c r="B41" s="256">
        <v>99.2</v>
      </c>
      <c r="C41" s="253">
        <v>0.4</v>
      </c>
      <c r="D41" s="254">
        <v>100.4</v>
      </c>
      <c r="E41" s="255">
        <v>0.8</v>
      </c>
      <c r="F41" s="252">
        <v>102.1</v>
      </c>
      <c r="G41" s="253">
        <v>1.6</v>
      </c>
      <c r="H41" s="254">
        <v>102.9</v>
      </c>
      <c r="I41" s="255">
        <v>1.8</v>
      </c>
      <c r="J41" s="252">
        <v>101.9</v>
      </c>
      <c r="K41" s="253">
        <v>1.2</v>
      </c>
      <c r="L41" s="256">
        <v>98.4</v>
      </c>
      <c r="M41" s="255">
        <v>0</v>
      </c>
      <c r="N41" s="228"/>
    </row>
    <row r="42" spans="1:14" ht="13.5">
      <c r="A42" s="270" t="s">
        <v>202</v>
      </c>
      <c r="B42" s="256">
        <v>99.7</v>
      </c>
      <c r="C42" s="253">
        <v>0.4</v>
      </c>
      <c r="D42" s="254">
        <v>100.8</v>
      </c>
      <c r="E42" s="255">
        <v>0.9</v>
      </c>
      <c r="F42" s="252">
        <v>103.5</v>
      </c>
      <c r="G42" s="253">
        <v>1.8</v>
      </c>
      <c r="H42" s="254">
        <v>103.9</v>
      </c>
      <c r="I42" s="255">
        <v>1.8</v>
      </c>
      <c r="J42" s="252">
        <v>102.2</v>
      </c>
      <c r="K42" s="253">
        <v>1.7</v>
      </c>
      <c r="L42" s="256">
        <v>99.2</v>
      </c>
      <c r="M42" s="255">
        <v>-0.6</v>
      </c>
      <c r="N42" s="228"/>
    </row>
    <row r="43" spans="1:14" ht="13.5">
      <c r="A43" s="270" t="s">
        <v>203</v>
      </c>
      <c r="B43" s="256">
        <v>99.4</v>
      </c>
      <c r="C43" s="253">
        <v>0.5</v>
      </c>
      <c r="D43" s="254">
        <v>100.8</v>
      </c>
      <c r="E43" s="255">
        <v>1.2</v>
      </c>
      <c r="F43" s="252">
        <v>103.7</v>
      </c>
      <c r="G43" s="253">
        <v>1.8</v>
      </c>
      <c r="H43" s="254">
        <v>104.4</v>
      </c>
      <c r="I43" s="255">
        <v>1.7</v>
      </c>
      <c r="J43" s="252">
        <v>101.1</v>
      </c>
      <c r="K43" s="253">
        <v>0.4</v>
      </c>
      <c r="L43" s="256">
        <v>99</v>
      </c>
      <c r="M43" s="255">
        <v>0.3</v>
      </c>
      <c r="N43" s="228"/>
    </row>
    <row r="44" spans="1:14" ht="13.5">
      <c r="A44" s="285" t="s">
        <v>192</v>
      </c>
      <c r="B44" s="272">
        <v>98.9</v>
      </c>
      <c r="C44" s="273">
        <v>0.3</v>
      </c>
      <c r="D44" s="274">
        <v>100.4</v>
      </c>
      <c r="E44" s="275">
        <v>0.8</v>
      </c>
      <c r="F44" s="276">
        <v>102.1</v>
      </c>
      <c r="G44" s="273">
        <v>1</v>
      </c>
      <c r="H44" s="274">
        <v>102.9</v>
      </c>
      <c r="I44" s="275">
        <v>0.9</v>
      </c>
      <c r="J44" s="276">
        <v>101.5</v>
      </c>
      <c r="K44" s="273">
        <v>1</v>
      </c>
      <c r="L44" s="272">
        <v>99.3</v>
      </c>
      <c r="M44" s="275">
        <v>0.2</v>
      </c>
      <c r="N44" s="228"/>
    </row>
    <row r="45" spans="1:14" ht="13.5">
      <c r="A45" s="247" t="s">
        <v>205</v>
      </c>
      <c r="B45" s="278"/>
      <c r="C45" s="279"/>
      <c r="D45" s="280"/>
      <c r="E45" s="281"/>
      <c r="F45" s="282"/>
      <c r="G45" s="283"/>
      <c r="H45" s="280"/>
      <c r="I45" s="281"/>
      <c r="J45" s="282"/>
      <c r="K45" s="283"/>
      <c r="L45" s="284"/>
      <c r="M45" s="281"/>
      <c r="N45" s="228"/>
    </row>
    <row r="46" spans="1:14" ht="13.5">
      <c r="A46" s="251" t="s">
        <v>187</v>
      </c>
      <c r="B46" s="252">
        <v>100</v>
      </c>
      <c r="C46" s="253">
        <v>-0.4</v>
      </c>
      <c r="D46" s="254">
        <v>100</v>
      </c>
      <c r="E46" s="255">
        <v>-0.3</v>
      </c>
      <c r="F46" s="252">
        <v>100</v>
      </c>
      <c r="G46" s="253">
        <v>0.9</v>
      </c>
      <c r="H46" s="254">
        <v>100</v>
      </c>
      <c r="I46" s="255">
        <v>1</v>
      </c>
      <c r="J46" s="252">
        <v>100</v>
      </c>
      <c r="K46" s="253">
        <v>1.8</v>
      </c>
      <c r="L46" s="256">
        <v>100</v>
      </c>
      <c r="M46" s="255">
        <v>-3</v>
      </c>
      <c r="N46" s="228"/>
    </row>
    <row r="47" spans="1:14" ht="13.5">
      <c r="A47" s="257" t="s">
        <v>188</v>
      </c>
      <c r="B47" s="252">
        <v>99.4</v>
      </c>
      <c r="C47" s="253">
        <v>-0.5</v>
      </c>
      <c r="D47" s="254">
        <v>99.9</v>
      </c>
      <c r="E47" s="255">
        <v>-0.1</v>
      </c>
      <c r="F47" s="252">
        <v>100.9</v>
      </c>
      <c r="G47" s="253">
        <v>1</v>
      </c>
      <c r="H47" s="254">
        <v>100.9</v>
      </c>
      <c r="I47" s="255">
        <v>0.9</v>
      </c>
      <c r="J47" s="252">
        <v>99.4</v>
      </c>
      <c r="K47" s="253">
        <v>-0.6</v>
      </c>
      <c r="L47" s="256">
        <v>99.9</v>
      </c>
      <c r="M47" s="255">
        <v>-0.1</v>
      </c>
      <c r="N47" s="228"/>
    </row>
    <row r="48" spans="1:14" ht="13.5">
      <c r="A48" s="257" t="s">
        <v>189</v>
      </c>
      <c r="B48" s="252">
        <v>99.2</v>
      </c>
      <c r="C48" s="253">
        <v>-0.2</v>
      </c>
      <c r="D48" s="254">
        <v>100</v>
      </c>
      <c r="E48" s="255">
        <v>0.1</v>
      </c>
      <c r="F48" s="252">
        <v>101.5</v>
      </c>
      <c r="G48" s="253">
        <v>0.6</v>
      </c>
      <c r="H48" s="254">
        <v>101.6</v>
      </c>
      <c r="I48" s="255">
        <v>0.7</v>
      </c>
      <c r="J48" s="252">
        <v>99.7</v>
      </c>
      <c r="K48" s="253">
        <v>0.3</v>
      </c>
      <c r="L48" s="256">
        <v>100</v>
      </c>
      <c r="M48" s="255">
        <v>0.1</v>
      </c>
      <c r="N48" s="228"/>
    </row>
    <row r="49" spans="1:14" ht="13.5">
      <c r="A49" s="257" t="s">
        <v>190</v>
      </c>
      <c r="B49" s="259">
        <v>98.6</v>
      </c>
      <c r="C49" s="260">
        <v>-0.6</v>
      </c>
      <c r="D49" s="261">
        <v>99.5</v>
      </c>
      <c r="E49" s="262">
        <v>-0.5</v>
      </c>
      <c r="F49" s="263">
        <v>100.9</v>
      </c>
      <c r="G49" s="260">
        <v>-0.6</v>
      </c>
      <c r="H49" s="261">
        <v>101.6</v>
      </c>
      <c r="I49" s="262">
        <v>0</v>
      </c>
      <c r="J49" s="263">
        <v>99.7</v>
      </c>
      <c r="K49" s="260">
        <v>0</v>
      </c>
      <c r="L49" s="259">
        <v>98.9</v>
      </c>
      <c r="M49" s="262">
        <v>-1.1</v>
      </c>
      <c r="N49" s="228"/>
    </row>
    <row r="50" spans="1:14" ht="13.5">
      <c r="A50" s="264" t="s">
        <v>191</v>
      </c>
      <c r="B50" s="265">
        <v>98.5</v>
      </c>
      <c r="C50" s="266">
        <v>-0.9</v>
      </c>
      <c r="D50" s="267">
        <v>99.4</v>
      </c>
      <c r="E50" s="268">
        <v>-0.6</v>
      </c>
      <c r="F50" s="269">
        <v>101.3</v>
      </c>
      <c r="G50" s="266">
        <v>-0.4</v>
      </c>
      <c r="H50" s="267">
        <v>102</v>
      </c>
      <c r="I50" s="268">
        <v>0.1</v>
      </c>
      <c r="J50" s="269">
        <v>100</v>
      </c>
      <c r="K50" s="266">
        <v>-0.3</v>
      </c>
      <c r="L50" s="265">
        <v>98.8</v>
      </c>
      <c r="M50" s="268">
        <v>-1.7</v>
      </c>
      <c r="N50" s="228"/>
    </row>
    <row r="51" spans="1:14" ht="13.5">
      <c r="A51" s="270" t="s">
        <v>192</v>
      </c>
      <c r="B51" s="256">
        <v>98.3</v>
      </c>
      <c r="C51" s="253">
        <v>-0.6</v>
      </c>
      <c r="D51" s="254">
        <v>99.4</v>
      </c>
      <c r="E51" s="255">
        <v>-0.3</v>
      </c>
      <c r="F51" s="252">
        <v>100.5</v>
      </c>
      <c r="G51" s="253">
        <v>-0.3</v>
      </c>
      <c r="H51" s="254">
        <v>101.5</v>
      </c>
      <c r="I51" s="255">
        <v>0.2</v>
      </c>
      <c r="J51" s="252">
        <v>99.8</v>
      </c>
      <c r="K51" s="253">
        <v>-0.2</v>
      </c>
      <c r="L51" s="256">
        <v>99.2</v>
      </c>
      <c r="M51" s="255">
        <v>-0.4</v>
      </c>
      <c r="N51" s="228"/>
    </row>
    <row r="52" spans="1:14" ht="13.5">
      <c r="A52" s="270" t="s">
        <v>193</v>
      </c>
      <c r="B52" s="256">
        <v>98.5</v>
      </c>
      <c r="C52" s="253">
        <v>-0.6</v>
      </c>
      <c r="D52" s="254">
        <v>99.5</v>
      </c>
      <c r="E52" s="255">
        <v>-0.4</v>
      </c>
      <c r="F52" s="252">
        <v>101.2</v>
      </c>
      <c r="G52" s="253">
        <v>-0.2</v>
      </c>
      <c r="H52" s="254">
        <v>101.9</v>
      </c>
      <c r="I52" s="255">
        <v>0.1</v>
      </c>
      <c r="J52" s="252">
        <v>99.8</v>
      </c>
      <c r="K52" s="253">
        <v>-0.3</v>
      </c>
      <c r="L52" s="256">
        <v>98.7</v>
      </c>
      <c r="M52" s="255">
        <v>-1.1</v>
      </c>
      <c r="N52" s="228"/>
    </row>
    <row r="53" spans="1:14" ht="13.5">
      <c r="A53" s="270" t="s">
        <v>194</v>
      </c>
      <c r="B53" s="256">
        <v>98.7</v>
      </c>
      <c r="C53" s="253">
        <v>-0.7</v>
      </c>
      <c r="D53" s="254">
        <v>99.8</v>
      </c>
      <c r="E53" s="255">
        <v>-0.3</v>
      </c>
      <c r="F53" s="252">
        <v>101.2</v>
      </c>
      <c r="G53" s="253">
        <v>0</v>
      </c>
      <c r="H53" s="254">
        <v>101.9</v>
      </c>
      <c r="I53" s="255">
        <v>0.3</v>
      </c>
      <c r="J53" s="252">
        <v>99.3</v>
      </c>
      <c r="K53" s="253">
        <v>-0.4</v>
      </c>
      <c r="L53" s="256">
        <v>99.2</v>
      </c>
      <c r="M53" s="255">
        <v>-0.7</v>
      </c>
      <c r="N53" s="228"/>
    </row>
    <row r="54" spans="1:14" ht="13.5">
      <c r="A54" s="270" t="s">
        <v>195</v>
      </c>
      <c r="B54" s="256">
        <v>98.6</v>
      </c>
      <c r="C54" s="253">
        <v>-0.6</v>
      </c>
      <c r="D54" s="254">
        <v>99.6</v>
      </c>
      <c r="E54" s="255">
        <v>-0.2</v>
      </c>
      <c r="F54" s="252">
        <v>101.2</v>
      </c>
      <c r="G54" s="253">
        <v>-0.2</v>
      </c>
      <c r="H54" s="254">
        <v>101.9</v>
      </c>
      <c r="I54" s="255">
        <v>0.2</v>
      </c>
      <c r="J54" s="252">
        <v>99.8</v>
      </c>
      <c r="K54" s="253">
        <v>0.3</v>
      </c>
      <c r="L54" s="256">
        <v>98.8</v>
      </c>
      <c r="M54" s="255">
        <v>-0.7</v>
      </c>
      <c r="N54" s="228"/>
    </row>
    <row r="55" spans="1:14" ht="13.5">
      <c r="A55" s="270" t="s">
        <v>196</v>
      </c>
      <c r="B55" s="256">
        <v>98.3</v>
      </c>
      <c r="C55" s="253">
        <v>-0.6</v>
      </c>
      <c r="D55" s="254">
        <v>99.2</v>
      </c>
      <c r="E55" s="255">
        <v>-0.5</v>
      </c>
      <c r="F55" s="252">
        <v>101.1</v>
      </c>
      <c r="G55" s="253">
        <v>0</v>
      </c>
      <c r="H55" s="254">
        <v>101.7</v>
      </c>
      <c r="I55" s="255">
        <v>0.2</v>
      </c>
      <c r="J55" s="252">
        <v>99.3</v>
      </c>
      <c r="K55" s="253">
        <v>-0.1</v>
      </c>
      <c r="L55" s="256">
        <v>98</v>
      </c>
      <c r="M55" s="255">
        <v>-1.9</v>
      </c>
      <c r="N55" s="228"/>
    </row>
    <row r="56" spans="1:14" ht="13.5">
      <c r="A56" s="270" t="s">
        <v>197</v>
      </c>
      <c r="B56" s="256">
        <v>97.4</v>
      </c>
      <c r="C56" s="253">
        <v>-0.2</v>
      </c>
      <c r="D56" s="254">
        <v>98.8</v>
      </c>
      <c r="E56" s="255">
        <v>0.2</v>
      </c>
      <c r="F56" s="252">
        <v>100.1</v>
      </c>
      <c r="G56" s="253">
        <v>0.6</v>
      </c>
      <c r="H56" s="254">
        <v>100.9</v>
      </c>
      <c r="I56" s="255">
        <v>0.4</v>
      </c>
      <c r="J56" s="252">
        <v>99.8</v>
      </c>
      <c r="K56" s="253">
        <v>1</v>
      </c>
      <c r="L56" s="256">
        <v>97.5</v>
      </c>
      <c r="M56" s="255">
        <v>-1.1</v>
      </c>
      <c r="N56" s="228"/>
    </row>
    <row r="57" spans="1:14" ht="13.5">
      <c r="A57" s="270" t="s">
        <v>198</v>
      </c>
      <c r="B57" s="256">
        <v>97.9</v>
      </c>
      <c r="C57" s="253">
        <v>-0.5</v>
      </c>
      <c r="D57" s="254">
        <v>99</v>
      </c>
      <c r="E57" s="255">
        <v>-0.3</v>
      </c>
      <c r="F57" s="252">
        <v>101.2</v>
      </c>
      <c r="G57" s="253">
        <v>0.5</v>
      </c>
      <c r="H57" s="254">
        <v>101.5</v>
      </c>
      <c r="I57" s="255">
        <v>0.1</v>
      </c>
      <c r="J57" s="252">
        <v>100</v>
      </c>
      <c r="K57" s="253">
        <v>0.9</v>
      </c>
      <c r="L57" s="256">
        <v>97.4</v>
      </c>
      <c r="M57" s="255">
        <v>-1.4</v>
      </c>
      <c r="N57" s="228"/>
    </row>
    <row r="58" spans="1:14" ht="13.5">
      <c r="A58" s="270" t="s">
        <v>199</v>
      </c>
      <c r="B58" s="256">
        <v>98.5</v>
      </c>
      <c r="C58" s="253">
        <v>-0.3</v>
      </c>
      <c r="D58" s="254">
        <v>99.8</v>
      </c>
      <c r="E58" s="255">
        <v>0.1</v>
      </c>
      <c r="F58" s="252">
        <v>101.1</v>
      </c>
      <c r="G58" s="253">
        <v>0.1</v>
      </c>
      <c r="H58" s="254">
        <v>101.8</v>
      </c>
      <c r="I58" s="255">
        <v>0.1</v>
      </c>
      <c r="J58" s="252">
        <v>100.1</v>
      </c>
      <c r="K58" s="253">
        <v>0.9</v>
      </c>
      <c r="L58" s="256">
        <v>98.1</v>
      </c>
      <c r="M58" s="255">
        <v>-0.3</v>
      </c>
      <c r="N58" s="228"/>
    </row>
    <row r="59" spans="1:14" ht="13.5">
      <c r="A59" s="270" t="s">
        <v>200</v>
      </c>
      <c r="B59" s="256">
        <v>99.6</v>
      </c>
      <c r="C59" s="253">
        <v>-0.3</v>
      </c>
      <c r="D59" s="254">
        <v>100.9</v>
      </c>
      <c r="E59" s="255">
        <v>0.2</v>
      </c>
      <c r="F59" s="252">
        <v>102.1</v>
      </c>
      <c r="G59" s="253">
        <v>0.6</v>
      </c>
      <c r="H59" s="254">
        <v>102.5</v>
      </c>
      <c r="I59" s="255">
        <v>0.5</v>
      </c>
      <c r="J59" s="252">
        <v>101.8</v>
      </c>
      <c r="K59" s="253">
        <v>0.8</v>
      </c>
      <c r="L59" s="256">
        <v>99.8</v>
      </c>
      <c r="M59" s="255">
        <v>-0.6</v>
      </c>
      <c r="N59" s="228"/>
    </row>
    <row r="60" spans="1:14" ht="13.5">
      <c r="A60" s="270" t="s">
        <v>201</v>
      </c>
      <c r="B60" s="256">
        <v>98.6</v>
      </c>
      <c r="C60" s="253">
        <v>0</v>
      </c>
      <c r="D60" s="254">
        <v>99.9</v>
      </c>
      <c r="E60" s="255">
        <v>0.5</v>
      </c>
      <c r="F60" s="252">
        <v>101.4</v>
      </c>
      <c r="G60" s="253">
        <v>0.9</v>
      </c>
      <c r="H60" s="254">
        <v>102.2</v>
      </c>
      <c r="I60" s="255">
        <v>0.9</v>
      </c>
      <c r="J60" s="252">
        <v>101.1</v>
      </c>
      <c r="K60" s="253">
        <v>1.2</v>
      </c>
      <c r="L60" s="256">
        <v>98</v>
      </c>
      <c r="M60" s="255">
        <v>-0.4</v>
      </c>
      <c r="N60" s="228"/>
    </row>
    <row r="61" spans="1:14" ht="13.5">
      <c r="A61" s="270" t="s">
        <v>202</v>
      </c>
      <c r="B61" s="256">
        <v>99.2</v>
      </c>
      <c r="C61" s="253">
        <v>0.2</v>
      </c>
      <c r="D61" s="254">
        <v>100.4</v>
      </c>
      <c r="E61" s="255">
        <v>0.7</v>
      </c>
      <c r="F61" s="252">
        <v>102.6</v>
      </c>
      <c r="G61" s="253">
        <v>1.3</v>
      </c>
      <c r="H61" s="254">
        <v>103.1</v>
      </c>
      <c r="I61" s="255">
        <v>1.4</v>
      </c>
      <c r="J61" s="252">
        <v>101.6</v>
      </c>
      <c r="K61" s="253">
        <v>1.7</v>
      </c>
      <c r="L61" s="256">
        <v>99</v>
      </c>
      <c r="M61" s="255">
        <v>-0.7</v>
      </c>
      <c r="N61" s="228"/>
    </row>
    <row r="62" spans="1:14" ht="13.5">
      <c r="A62" s="270" t="s">
        <v>203</v>
      </c>
      <c r="B62" s="256">
        <v>98.8</v>
      </c>
      <c r="C62" s="253">
        <v>0.3</v>
      </c>
      <c r="D62" s="254">
        <v>100.3</v>
      </c>
      <c r="E62" s="255">
        <v>0.9</v>
      </c>
      <c r="F62" s="252">
        <v>102.6</v>
      </c>
      <c r="G62" s="253">
        <v>1.3</v>
      </c>
      <c r="H62" s="254">
        <v>103.2</v>
      </c>
      <c r="I62" s="255">
        <v>1.2</v>
      </c>
      <c r="J62" s="252">
        <v>100.4</v>
      </c>
      <c r="K62" s="253">
        <v>0.4</v>
      </c>
      <c r="L62" s="256">
        <v>99</v>
      </c>
      <c r="M62" s="255">
        <v>0.2</v>
      </c>
      <c r="N62" s="228"/>
    </row>
    <row r="63" spans="1:14" ht="13.5">
      <c r="A63" s="271" t="s">
        <v>192</v>
      </c>
      <c r="B63" s="276">
        <v>98.5</v>
      </c>
      <c r="C63" s="273">
        <v>0.2</v>
      </c>
      <c r="D63" s="274">
        <v>100.1</v>
      </c>
      <c r="E63" s="275">
        <v>0.7</v>
      </c>
      <c r="F63" s="276">
        <v>101.4</v>
      </c>
      <c r="G63" s="273">
        <v>0.9</v>
      </c>
      <c r="H63" s="274">
        <v>102.3</v>
      </c>
      <c r="I63" s="275">
        <v>0.8</v>
      </c>
      <c r="J63" s="276">
        <v>100.8</v>
      </c>
      <c r="K63" s="273">
        <v>1</v>
      </c>
      <c r="L63" s="272">
        <v>99.4</v>
      </c>
      <c r="M63" s="275">
        <v>0.2</v>
      </c>
      <c r="N63" s="228"/>
    </row>
    <row r="64" spans="1:13" ht="1.5" customHeight="1">
      <c r="A64" s="242"/>
      <c r="B64" s="242"/>
      <c r="C64" s="242"/>
      <c r="D64" s="242"/>
      <c r="E64" s="242"/>
      <c r="F64" s="242"/>
      <c r="G64" s="242"/>
      <c r="H64" s="242"/>
      <c r="I64" s="242"/>
      <c r="J64" s="242"/>
      <c r="K64" s="242"/>
      <c r="L64" s="242"/>
      <c r="M64" s="242"/>
    </row>
    <row r="65" spans="1:13" ht="13.5">
      <c r="A65" s="228"/>
      <c r="B65" s="228"/>
      <c r="C65" s="228"/>
      <c r="D65" s="228"/>
      <c r="E65" s="228"/>
      <c r="F65" s="228"/>
      <c r="G65" s="228"/>
      <c r="H65" s="228"/>
      <c r="I65" s="228"/>
      <c r="J65" s="228"/>
      <c r="K65" s="228"/>
      <c r="L65" s="228"/>
      <c r="M65" s="228"/>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6" t="s">
        <v>206</v>
      </c>
    </row>
    <row r="2" spans="1:13" ht="13.5">
      <c r="A2" s="222" t="s">
        <v>179</v>
      </c>
      <c r="B2" s="8"/>
      <c r="C2" s="8"/>
      <c r="D2" s="8"/>
      <c r="E2" s="8"/>
      <c r="F2" s="8"/>
      <c r="G2" s="8"/>
      <c r="H2" s="8"/>
      <c r="I2" s="8"/>
      <c r="J2" s="222"/>
      <c r="K2" s="8"/>
      <c r="L2" s="8"/>
      <c r="M2" s="223" t="s">
        <v>207</v>
      </c>
    </row>
    <row r="3" spans="1:13" ht="13.5">
      <c r="A3" s="224"/>
      <c r="B3" s="225" t="s">
        <v>181</v>
      </c>
      <c r="C3" s="226"/>
      <c r="D3" s="226"/>
      <c r="E3" s="227"/>
      <c r="F3" s="225" t="s">
        <v>17</v>
      </c>
      <c r="G3" s="226"/>
      <c r="H3" s="226"/>
      <c r="I3" s="227"/>
      <c r="J3" s="225" t="s">
        <v>182</v>
      </c>
      <c r="K3" s="227"/>
      <c r="L3" s="225" t="s">
        <v>183</v>
      </c>
      <c r="M3" s="227"/>
    </row>
    <row r="4" spans="1:13" ht="13.5">
      <c r="A4" s="229" t="s">
        <v>184</v>
      </c>
      <c r="B4" s="230"/>
      <c r="C4" s="231"/>
      <c r="D4" s="232" t="s">
        <v>185</v>
      </c>
      <c r="E4" s="233"/>
      <c r="F4" s="230"/>
      <c r="G4" s="231"/>
      <c r="H4" s="232" t="s">
        <v>185</v>
      </c>
      <c r="I4" s="233"/>
      <c r="J4" s="230"/>
      <c r="K4" s="234"/>
      <c r="L4" s="230"/>
      <c r="M4" s="234"/>
    </row>
    <row r="5" spans="1:13" ht="13.5">
      <c r="A5" s="235"/>
      <c r="B5" s="236"/>
      <c r="C5" s="237" t="s">
        <v>8</v>
      </c>
      <c r="D5" s="238"/>
      <c r="E5" s="239" t="s">
        <v>8</v>
      </c>
      <c r="F5" s="240"/>
      <c r="G5" s="237" t="s">
        <v>8</v>
      </c>
      <c r="H5" s="238"/>
      <c r="I5" s="239" t="s">
        <v>8</v>
      </c>
      <c r="J5" s="240"/>
      <c r="K5" s="239" t="s">
        <v>8</v>
      </c>
      <c r="L5" s="240"/>
      <c r="M5" s="239" t="s">
        <v>8</v>
      </c>
    </row>
    <row r="6" spans="1:13" ht="13.5">
      <c r="A6" s="241"/>
      <c r="B6" s="242"/>
      <c r="C6" s="243" t="s">
        <v>12</v>
      </c>
      <c r="D6" s="244"/>
      <c r="E6" s="245" t="s">
        <v>12</v>
      </c>
      <c r="F6" s="242"/>
      <c r="G6" s="243" t="s">
        <v>12</v>
      </c>
      <c r="H6" s="244"/>
      <c r="I6" s="245" t="s">
        <v>12</v>
      </c>
      <c r="J6" s="242"/>
      <c r="K6" s="243" t="s">
        <v>12</v>
      </c>
      <c r="L6" s="246"/>
      <c r="M6" s="245" t="s">
        <v>12</v>
      </c>
    </row>
    <row r="7" spans="1:13" ht="13.5">
      <c r="A7" s="247" t="s">
        <v>208</v>
      </c>
      <c r="B7" s="248"/>
      <c r="C7" s="249"/>
      <c r="D7" s="250"/>
      <c r="E7" s="234"/>
      <c r="F7" s="231"/>
      <c r="G7" s="231"/>
      <c r="H7" s="250"/>
      <c r="I7" s="234"/>
      <c r="J7" s="231"/>
      <c r="K7" s="231"/>
      <c r="L7" s="230"/>
      <c r="M7" s="234"/>
    </row>
    <row r="8" spans="1:13" ht="13.5">
      <c r="A8" s="251" t="s">
        <v>187</v>
      </c>
      <c r="B8" s="252">
        <v>100</v>
      </c>
      <c r="C8" s="253">
        <v>1.5</v>
      </c>
      <c r="D8" s="254">
        <v>100</v>
      </c>
      <c r="E8" s="255">
        <v>1.8</v>
      </c>
      <c r="F8" s="252">
        <v>100</v>
      </c>
      <c r="G8" s="253">
        <v>4.9</v>
      </c>
      <c r="H8" s="254">
        <v>100</v>
      </c>
      <c r="I8" s="255">
        <v>4.9</v>
      </c>
      <c r="J8" s="252">
        <v>100</v>
      </c>
      <c r="K8" s="253">
        <v>1</v>
      </c>
      <c r="L8" s="256">
        <v>100</v>
      </c>
      <c r="M8" s="255">
        <v>-0.3</v>
      </c>
    </row>
    <row r="9" spans="1:13" ht="13.5">
      <c r="A9" s="257" t="s">
        <v>188</v>
      </c>
      <c r="B9" s="252">
        <v>99.8</v>
      </c>
      <c r="C9" s="253">
        <v>-0.2</v>
      </c>
      <c r="D9" s="254">
        <v>99.5</v>
      </c>
      <c r="E9" s="255">
        <v>-0.4</v>
      </c>
      <c r="F9" s="252">
        <v>99.9</v>
      </c>
      <c r="G9" s="253">
        <v>-0.1</v>
      </c>
      <c r="H9" s="254">
        <v>99.6</v>
      </c>
      <c r="I9" s="255">
        <v>-0.3</v>
      </c>
      <c r="J9" s="252">
        <v>99.5</v>
      </c>
      <c r="K9" s="253">
        <v>-0.5</v>
      </c>
      <c r="L9" s="256">
        <v>100</v>
      </c>
      <c r="M9" s="255">
        <v>0</v>
      </c>
    </row>
    <row r="10" spans="1:13" ht="13.5">
      <c r="A10" s="257" t="s">
        <v>189</v>
      </c>
      <c r="B10" s="252">
        <v>100.3</v>
      </c>
      <c r="C10" s="253">
        <v>0.5</v>
      </c>
      <c r="D10" s="254">
        <v>100.4</v>
      </c>
      <c r="E10" s="255">
        <v>0.9</v>
      </c>
      <c r="F10" s="252">
        <v>101</v>
      </c>
      <c r="G10" s="253">
        <v>1.1</v>
      </c>
      <c r="H10" s="254">
        <v>100.4</v>
      </c>
      <c r="I10" s="255">
        <v>0.8</v>
      </c>
      <c r="J10" s="252">
        <v>99.8</v>
      </c>
      <c r="K10" s="253">
        <v>0.3</v>
      </c>
      <c r="L10" s="256">
        <v>100.1</v>
      </c>
      <c r="M10" s="255">
        <v>0.1</v>
      </c>
    </row>
    <row r="11" spans="1:13" ht="13.5">
      <c r="A11" s="257" t="s">
        <v>190</v>
      </c>
      <c r="B11" s="259">
        <v>99.3</v>
      </c>
      <c r="C11" s="260">
        <v>-1</v>
      </c>
      <c r="D11" s="261">
        <v>99.5</v>
      </c>
      <c r="E11" s="262">
        <v>-0.9</v>
      </c>
      <c r="F11" s="263">
        <v>100.3</v>
      </c>
      <c r="G11" s="260">
        <v>-0.7</v>
      </c>
      <c r="H11" s="261">
        <v>99.9</v>
      </c>
      <c r="I11" s="262">
        <v>-0.5</v>
      </c>
      <c r="J11" s="263">
        <v>99.4</v>
      </c>
      <c r="K11" s="260">
        <v>-0.4</v>
      </c>
      <c r="L11" s="259">
        <v>98.5</v>
      </c>
      <c r="M11" s="262">
        <v>-1.6</v>
      </c>
    </row>
    <row r="12" spans="1:13" ht="13.5">
      <c r="A12" s="264" t="s">
        <v>191</v>
      </c>
      <c r="B12" s="265">
        <v>102.2</v>
      </c>
      <c r="C12" s="266">
        <v>0.3</v>
      </c>
      <c r="D12" s="267">
        <v>102.9</v>
      </c>
      <c r="E12" s="268">
        <v>0.8</v>
      </c>
      <c r="F12" s="269">
        <v>103.8</v>
      </c>
      <c r="G12" s="266">
        <v>0.3</v>
      </c>
      <c r="H12" s="267">
        <v>103.8</v>
      </c>
      <c r="I12" s="268">
        <v>0.8</v>
      </c>
      <c r="J12" s="269">
        <v>101.4</v>
      </c>
      <c r="K12" s="266">
        <v>0.5</v>
      </c>
      <c r="L12" s="265">
        <v>101.5</v>
      </c>
      <c r="M12" s="268">
        <v>0.8</v>
      </c>
    </row>
    <row r="13" spans="1:13" ht="13.5">
      <c r="A13" s="270" t="s">
        <v>192</v>
      </c>
      <c r="B13" s="256">
        <v>97.9</v>
      </c>
      <c r="C13" s="253">
        <v>-0.5</v>
      </c>
      <c r="D13" s="254">
        <v>98.7</v>
      </c>
      <c r="E13" s="255">
        <v>-0.2</v>
      </c>
      <c r="F13" s="252">
        <v>96.6</v>
      </c>
      <c r="G13" s="253">
        <v>0.3</v>
      </c>
      <c r="H13" s="254">
        <v>96.9</v>
      </c>
      <c r="I13" s="255">
        <v>0.7</v>
      </c>
      <c r="J13" s="252">
        <v>99.4</v>
      </c>
      <c r="K13" s="253">
        <v>0.3</v>
      </c>
      <c r="L13" s="256">
        <v>100.4</v>
      </c>
      <c r="M13" s="255">
        <v>-0.6</v>
      </c>
    </row>
    <row r="14" spans="1:13" ht="13.5">
      <c r="A14" s="270" t="s">
        <v>193</v>
      </c>
      <c r="B14" s="256">
        <v>98.4</v>
      </c>
      <c r="C14" s="253">
        <v>-0.8</v>
      </c>
      <c r="D14" s="254">
        <v>98.1</v>
      </c>
      <c r="E14" s="255">
        <v>-0.6</v>
      </c>
      <c r="F14" s="252">
        <v>100.7</v>
      </c>
      <c r="G14" s="253">
        <v>0.2</v>
      </c>
      <c r="H14" s="254">
        <v>99.8</v>
      </c>
      <c r="I14" s="255">
        <v>0.5</v>
      </c>
      <c r="J14" s="252">
        <v>98.9</v>
      </c>
      <c r="K14" s="253">
        <v>-0.2</v>
      </c>
      <c r="L14" s="256">
        <v>97</v>
      </c>
      <c r="M14" s="255">
        <v>-1.4</v>
      </c>
    </row>
    <row r="15" spans="1:13" ht="13.5">
      <c r="A15" s="270" t="s">
        <v>194</v>
      </c>
      <c r="B15" s="256">
        <v>101</v>
      </c>
      <c r="C15" s="253">
        <v>-0.4</v>
      </c>
      <c r="D15" s="254">
        <v>101.9</v>
      </c>
      <c r="E15" s="255">
        <v>0.2</v>
      </c>
      <c r="F15" s="252">
        <v>102.2</v>
      </c>
      <c r="G15" s="253">
        <v>0.4</v>
      </c>
      <c r="H15" s="254">
        <v>102.4</v>
      </c>
      <c r="I15" s="255">
        <v>1.2</v>
      </c>
      <c r="J15" s="252">
        <v>99.6</v>
      </c>
      <c r="K15" s="253">
        <v>-0.2</v>
      </c>
      <c r="L15" s="256">
        <v>99.7</v>
      </c>
      <c r="M15" s="255">
        <v>-0.8</v>
      </c>
    </row>
    <row r="16" spans="1:13" ht="13.5">
      <c r="A16" s="270" t="s">
        <v>195</v>
      </c>
      <c r="B16" s="256">
        <v>102.2</v>
      </c>
      <c r="C16" s="253">
        <v>-1.1</v>
      </c>
      <c r="D16" s="254">
        <v>102.3</v>
      </c>
      <c r="E16" s="255">
        <v>-1.2</v>
      </c>
      <c r="F16" s="252">
        <v>105.9</v>
      </c>
      <c r="G16" s="253">
        <v>0.2</v>
      </c>
      <c r="H16" s="254">
        <v>105.4</v>
      </c>
      <c r="I16" s="255">
        <v>0.1</v>
      </c>
      <c r="J16" s="252">
        <v>101.7</v>
      </c>
      <c r="K16" s="253">
        <v>-0.6</v>
      </c>
      <c r="L16" s="256">
        <v>99.9</v>
      </c>
      <c r="M16" s="255">
        <v>-1.6</v>
      </c>
    </row>
    <row r="17" spans="1:13" ht="13.5">
      <c r="A17" s="270" t="s">
        <v>196</v>
      </c>
      <c r="B17" s="256">
        <v>99.5</v>
      </c>
      <c r="C17" s="253">
        <v>0.1</v>
      </c>
      <c r="D17" s="254">
        <v>99.2</v>
      </c>
      <c r="E17" s="255">
        <v>0.1</v>
      </c>
      <c r="F17" s="252">
        <v>102.6</v>
      </c>
      <c r="G17" s="253">
        <v>1.4</v>
      </c>
      <c r="H17" s="254">
        <v>101.4</v>
      </c>
      <c r="I17" s="255">
        <v>1.3</v>
      </c>
      <c r="J17" s="252">
        <v>100.5</v>
      </c>
      <c r="K17" s="253">
        <v>0.7</v>
      </c>
      <c r="L17" s="256">
        <v>96.8</v>
      </c>
      <c r="M17" s="255">
        <v>-1.1</v>
      </c>
    </row>
    <row r="18" spans="1:13" ht="13.5">
      <c r="A18" s="270" t="s">
        <v>197</v>
      </c>
      <c r="B18" s="256">
        <v>93</v>
      </c>
      <c r="C18" s="253">
        <v>1.3</v>
      </c>
      <c r="D18" s="254">
        <v>94.4</v>
      </c>
      <c r="E18" s="255">
        <v>1.8</v>
      </c>
      <c r="F18" s="252">
        <v>92</v>
      </c>
      <c r="G18" s="253">
        <v>4.1</v>
      </c>
      <c r="H18" s="254">
        <v>92.8</v>
      </c>
      <c r="I18" s="255">
        <v>4.3</v>
      </c>
      <c r="J18" s="252">
        <v>94.3</v>
      </c>
      <c r="K18" s="253">
        <v>0.5</v>
      </c>
      <c r="L18" s="256">
        <v>93</v>
      </c>
      <c r="M18" s="255">
        <v>-0.2</v>
      </c>
    </row>
    <row r="19" spans="1:13" ht="13.5">
      <c r="A19" s="270" t="s">
        <v>198</v>
      </c>
      <c r="B19" s="256">
        <v>97.3</v>
      </c>
      <c r="C19" s="253">
        <v>-0.2</v>
      </c>
      <c r="D19" s="254">
        <v>96.9</v>
      </c>
      <c r="E19" s="255">
        <v>0</v>
      </c>
      <c r="F19" s="252">
        <v>102</v>
      </c>
      <c r="G19" s="253">
        <v>0.9</v>
      </c>
      <c r="H19" s="254">
        <v>100.9</v>
      </c>
      <c r="I19" s="255">
        <v>1.1</v>
      </c>
      <c r="J19" s="252">
        <v>97.5</v>
      </c>
      <c r="K19" s="253">
        <v>-0.3</v>
      </c>
      <c r="L19" s="256">
        <v>95.3</v>
      </c>
      <c r="M19" s="255">
        <v>-0.1</v>
      </c>
    </row>
    <row r="20" spans="1:13" ht="13.5">
      <c r="A20" s="270" t="s">
        <v>199</v>
      </c>
      <c r="B20" s="256">
        <v>98.2</v>
      </c>
      <c r="C20" s="253">
        <v>0.5</v>
      </c>
      <c r="D20" s="254">
        <v>98.2</v>
      </c>
      <c r="E20" s="255">
        <v>0.4</v>
      </c>
      <c r="F20" s="252">
        <v>100.6</v>
      </c>
      <c r="G20" s="253">
        <v>1.8</v>
      </c>
      <c r="H20" s="254">
        <v>100.2</v>
      </c>
      <c r="I20" s="255">
        <v>1.8</v>
      </c>
      <c r="J20" s="252">
        <v>97.3</v>
      </c>
      <c r="K20" s="253">
        <v>0.9</v>
      </c>
      <c r="L20" s="256">
        <v>95.7</v>
      </c>
      <c r="M20" s="255">
        <v>-0.7</v>
      </c>
    </row>
    <row r="21" spans="1:13" ht="13.5">
      <c r="A21" s="270" t="s">
        <v>200</v>
      </c>
      <c r="B21" s="256">
        <v>102</v>
      </c>
      <c r="C21" s="253">
        <v>-0.7</v>
      </c>
      <c r="D21" s="254">
        <v>102.3</v>
      </c>
      <c r="E21" s="255">
        <v>-0.4</v>
      </c>
      <c r="F21" s="252">
        <v>103.2</v>
      </c>
      <c r="G21" s="253">
        <v>-0.5</v>
      </c>
      <c r="H21" s="254">
        <v>102.5</v>
      </c>
      <c r="I21" s="255">
        <v>-0.1</v>
      </c>
      <c r="J21" s="252">
        <v>102.6</v>
      </c>
      <c r="K21" s="253">
        <v>-0.1</v>
      </c>
      <c r="L21" s="256">
        <v>101.2</v>
      </c>
      <c r="M21" s="255">
        <v>-0.8</v>
      </c>
    </row>
    <row r="22" spans="1:13" ht="13.5">
      <c r="A22" s="270" t="s">
        <v>201</v>
      </c>
      <c r="B22" s="256">
        <v>97.7</v>
      </c>
      <c r="C22" s="253">
        <v>-0.8</v>
      </c>
      <c r="D22" s="254">
        <v>98.3</v>
      </c>
      <c r="E22" s="255">
        <v>-1.2</v>
      </c>
      <c r="F22" s="252">
        <v>96.4</v>
      </c>
      <c r="G22" s="253">
        <v>0.5</v>
      </c>
      <c r="H22" s="254">
        <v>96.4</v>
      </c>
      <c r="I22" s="255">
        <v>0.2</v>
      </c>
      <c r="J22" s="252">
        <v>98.1</v>
      </c>
      <c r="K22" s="253">
        <v>-0.5</v>
      </c>
      <c r="L22" s="256">
        <v>98.1</v>
      </c>
      <c r="M22" s="255">
        <v>-1.1</v>
      </c>
    </row>
    <row r="23" spans="1:13" ht="13.5">
      <c r="A23" s="270" t="s">
        <v>202</v>
      </c>
      <c r="B23" s="256">
        <v>102.1</v>
      </c>
      <c r="C23" s="253">
        <v>0.5</v>
      </c>
      <c r="D23" s="254">
        <v>101.9</v>
      </c>
      <c r="E23" s="255">
        <v>0.5</v>
      </c>
      <c r="F23" s="252">
        <v>104.3</v>
      </c>
      <c r="G23" s="253">
        <v>0.5</v>
      </c>
      <c r="H23" s="254">
        <v>103.2</v>
      </c>
      <c r="I23" s="255">
        <v>0.3</v>
      </c>
      <c r="J23" s="252">
        <v>102.3</v>
      </c>
      <c r="K23" s="253">
        <v>0.4</v>
      </c>
      <c r="L23" s="256">
        <v>100.9</v>
      </c>
      <c r="M23" s="255">
        <v>0.4</v>
      </c>
    </row>
    <row r="24" spans="1:13" ht="13.5">
      <c r="A24" s="270" t="s">
        <v>203</v>
      </c>
      <c r="B24" s="256">
        <v>102.9</v>
      </c>
      <c r="C24" s="253">
        <v>0.7</v>
      </c>
      <c r="D24" s="254">
        <v>103.7</v>
      </c>
      <c r="E24" s="255">
        <v>0.8</v>
      </c>
      <c r="F24" s="252">
        <v>105.4</v>
      </c>
      <c r="G24" s="253">
        <v>1.5</v>
      </c>
      <c r="H24" s="254">
        <v>105.4</v>
      </c>
      <c r="I24" s="255">
        <v>1.5</v>
      </c>
      <c r="J24" s="252">
        <v>101.7</v>
      </c>
      <c r="K24" s="253">
        <v>0.3</v>
      </c>
      <c r="L24" s="256">
        <v>102.3</v>
      </c>
      <c r="M24" s="255">
        <v>0.8</v>
      </c>
    </row>
    <row r="25" spans="1:13" ht="13.5">
      <c r="A25" s="271" t="s">
        <v>192</v>
      </c>
      <c r="B25" s="272">
        <v>96.3</v>
      </c>
      <c r="C25" s="273">
        <v>-1.6</v>
      </c>
      <c r="D25" s="274">
        <v>96.8</v>
      </c>
      <c r="E25" s="275">
        <v>-1.9</v>
      </c>
      <c r="F25" s="276">
        <v>95.4</v>
      </c>
      <c r="G25" s="273">
        <v>-1.2</v>
      </c>
      <c r="H25" s="274">
        <v>95.1</v>
      </c>
      <c r="I25" s="275">
        <v>-1.9</v>
      </c>
      <c r="J25" s="276">
        <v>98.1</v>
      </c>
      <c r="K25" s="273">
        <v>-1.3</v>
      </c>
      <c r="L25" s="272">
        <v>98.7</v>
      </c>
      <c r="M25" s="275">
        <v>-1.7</v>
      </c>
    </row>
    <row r="26" spans="1:13" ht="13.5">
      <c r="A26" s="277" t="s">
        <v>41</v>
      </c>
      <c r="B26" s="278"/>
      <c r="C26" s="279"/>
      <c r="D26" s="280"/>
      <c r="E26" s="281"/>
      <c r="F26" s="282"/>
      <c r="G26" s="283"/>
      <c r="H26" s="280"/>
      <c r="I26" s="281"/>
      <c r="J26" s="282"/>
      <c r="K26" s="283"/>
      <c r="L26" s="284"/>
      <c r="M26" s="281"/>
    </row>
    <row r="27" spans="1:13" ht="13.5">
      <c r="A27" s="251" t="s">
        <v>187</v>
      </c>
      <c r="B27" s="252">
        <v>100</v>
      </c>
      <c r="C27" s="253">
        <v>0.8</v>
      </c>
      <c r="D27" s="254">
        <v>100</v>
      </c>
      <c r="E27" s="255">
        <v>1</v>
      </c>
      <c r="F27" s="252">
        <v>100</v>
      </c>
      <c r="G27" s="253">
        <v>2.8</v>
      </c>
      <c r="H27" s="254">
        <v>100</v>
      </c>
      <c r="I27" s="255">
        <v>2.8</v>
      </c>
      <c r="J27" s="252">
        <v>100</v>
      </c>
      <c r="K27" s="253">
        <v>0.9</v>
      </c>
      <c r="L27" s="256">
        <v>100</v>
      </c>
      <c r="M27" s="255">
        <v>0</v>
      </c>
    </row>
    <row r="28" spans="1:13" ht="13.5">
      <c r="A28" s="257" t="s">
        <v>188</v>
      </c>
      <c r="B28" s="252">
        <v>99.7</v>
      </c>
      <c r="C28" s="253">
        <v>-0.3</v>
      </c>
      <c r="D28" s="254">
        <v>99.5</v>
      </c>
      <c r="E28" s="255">
        <v>-0.4</v>
      </c>
      <c r="F28" s="252">
        <v>99.7</v>
      </c>
      <c r="G28" s="253">
        <v>-0.3</v>
      </c>
      <c r="H28" s="254">
        <v>99.5</v>
      </c>
      <c r="I28" s="255">
        <v>-0.6</v>
      </c>
      <c r="J28" s="252">
        <v>99.3</v>
      </c>
      <c r="K28" s="253">
        <v>-0.8</v>
      </c>
      <c r="L28" s="256">
        <v>100.2</v>
      </c>
      <c r="M28" s="255">
        <v>0.2</v>
      </c>
    </row>
    <row r="29" spans="1:13" ht="13.5">
      <c r="A29" s="257" t="s">
        <v>189</v>
      </c>
      <c r="B29" s="252">
        <v>100.2</v>
      </c>
      <c r="C29" s="253">
        <v>0.5</v>
      </c>
      <c r="D29" s="254">
        <v>100.4</v>
      </c>
      <c r="E29" s="255">
        <v>0.9</v>
      </c>
      <c r="F29" s="252">
        <v>100.7</v>
      </c>
      <c r="G29" s="253">
        <v>1</v>
      </c>
      <c r="H29" s="254">
        <v>100.3</v>
      </c>
      <c r="I29" s="255">
        <v>0.8</v>
      </c>
      <c r="J29" s="252">
        <v>99.5</v>
      </c>
      <c r="K29" s="253">
        <v>0.2</v>
      </c>
      <c r="L29" s="256">
        <v>100.2</v>
      </c>
      <c r="M29" s="255">
        <v>0</v>
      </c>
    </row>
    <row r="30" spans="1:13" ht="13.5">
      <c r="A30" s="257" t="s">
        <v>190</v>
      </c>
      <c r="B30" s="259">
        <v>98.9</v>
      </c>
      <c r="C30" s="260">
        <v>-1.3</v>
      </c>
      <c r="D30" s="261">
        <v>99.3</v>
      </c>
      <c r="E30" s="262">
        <v>-1.1</v>
      </c>
      <c r="F30" s="263">
        <v>99.7</v>
      </c>
      <c r="G30" s="260">
        <v>-1</v>
      </c>
      <c r="H30" s="261">
        <v>99.4</v>
      </c>
      <c r="I30" s="262">
        <v>-0.9</v>
      </c>
      <c r="J30" s="263">
        <v>98.8</v>
      </c>
      <c r="K30" s="260">
        <v>-0.7</v>
      </c>
      <c r="L30" s="259">
        <v>98.5</v>
      </c>
      <c r="M30" s="262">
        <v>-1.7</v>
      </c>
    </row>
    <row r="31" spans="1:13" ht="13.5">
      <c r="A31" s="264" t="s">
        <v>191</v>
      </c>
      <c r="B31" s="265">
        <v>102.1</v>
      </c>
      <c r="C31" s="266">
        <v>0</v>
      </c>
      <c r="D31" s="267">
        <v>102.9</v>
      </c>
      <c r="E31" s="268">
        <v>0.5</v>
      </c>
      <c r="F31" s="269">
        <v>103.5</v>
      </c>
      <c r="G31" s="266">
        <v>0.1</v>
      </c>
      <c r="H31" s="267">
        <v>103.6</v>
      </c>
      <c r="I31" s="268">
        <v>0.5</v>
      </c>
      <c r="J31" s="269">
        <v>100.9</v>
      </c>
      <c r="K31" s="266">
        <v>-0.1</v>
      </c>
      <c r="L31" s="265">
        <v>101.7</v>
      </c>
      <c r="M31" s="268">
        <v>0.7</v>
      </c>
    </row>
    <row r="32" spans="1:13" ht="13.5">
      <c r="A32" s="270" t="s">
        <v>192</v>
      </c>
      <c r="B32" s="256">
        <v>97.7</v>
      </c>
      <c r="C32" s="253">
        <v>-0.8</v>
      </c>
      <c r="D32" s="254">
        <v>98.6</v>
      </c>
      <c r="E32" s="255">
        <v>-0.6</v>
      </c>
      <c r="F32" s="252">
        <v>95.9</v>
      </c>
      <c r="G32" s="253">
        <v>-0.1</v>
      </c>
      <c r="H32" s="254">
        <v>96.1</v>
      </c>
      <c r="I32" s="255">
        <v>0</v>
      </c>
      <c r="J32" s="252">
        <v>98.8</v>
      </c>
      <c r="K32" s="253">
        <v>-0.1</v>
      </c>
      <c r="L32" s="256">
        <v>100.5</v>
      </c>
      <c r="M32" s="255">
        <v>-0.7</v>
      </c>
    </row>
    <row r="33" spans="1:13" ht="13.5">
      <c r="A33" s="270" t="s">
        <v>193</v>
      </c>
      <c r="B33" s="256">
        <v>98</v>
      </c>
      <c r="C33" s="253">
        <v>-1.2</v>
      </c>
      <c r="D33" s="254">
        <v>97.8</v>
      </c>
      <c r="E33" s="255">
        <v>-1</v>
      </c>
      <c r="F33" s="252">
        <v>99.9</v>
      </c>
      <c r="G33" s="253">
        <v>-0.4</v>
      </c>
      <c r="H33" s="254">
        <v>98.8</v>
      </c>
      <c r="I33" s="255">
        <v>-0.6</v>
      </c>
      <c r="J33" s="252">
        <v>98.3</v>
      </c>
      <c r="K33" s="253">
        <v>-0.6</v>
      </c>
      <c r="L33" s="256">
        <v>97</v>
      </c>
      <c r="M33" s="255">
        <v>-1.6</v>
      </c>
    </row>
    <row r="34" spans="1:13" ht="13.5">
      <c r="A34" s="270" t="s">
        <v>194</v>
      </c>
      <c r="B34" s="256">
        <v>100.6</v>
      </c>
      <c r="C34" s="253">
        <v>-0.8</v>
      </c>
      <c r="D34" s="254">
        <v>101.5</v>
      </c>
      <c r="E34" s="255">
        <v>-0.3</v>
      </c>
      <c r="F34" s="252">
        <v>101.2</v>
      </c>
      <c r="G34" s="253">
        <v>-0.6</v>
      </c>
      <c r="H34" s="254">
        <v>101.4</v>
      </c>
      <c r="I34" s="255">
        <v>0</v>
      </c>
      <c r="J34" s="252">
        <v>98.9</v>
      </c>
      <c r="K34" s="253">
        <v>-0.6</v>
      </c>
      <c r="L34" s="256">
        <v>99.8</v>
      </c>
      <c r="M34" s="255">
        <v>-0.9</v>
      </c>
    </row>
    <row r="35" spans="1:13" ht="13.5">
      <c r="A35" s="270" t="s">
        <v>195</v>
      </c>
      <c r="B35" s="256">
        <v>101.6</v>
      </c>
      <c r="C35" s="253">
        <v>-1.6</v>
      </c>
      <c r="D35" s="254">
        <v>101.9</v>
      </c>
      <c r="E35" s="255">
        <v>-1.8</v>
      </c>
      <c r="F35" s="252">
        <v>104.9</v>
      </c>
      <c r="G35" s="253">
        <v>-1</v>
      </c>
      <c r="H35" s="254">
        <v>104.5</v>
      </c>
      <c r="I35" s="255">
        <v>-1.4</v>
      </c>
      <c r="J35" s="252">
        <v>101.1</v>
      </c>
      <c r="K35" s="253">
        <v>-1</v>
      </c>
      <c r="L35" s="256">
        <v>99.8</v>
      </c>
      <c r="M35" s="255">
        <v>-1.7</v>
      </c>
    </row>
    <row r="36" spans="1:13" ht="13.5">
      <c r="A36" s="270" t="s">
        <v>196</v>
      </c>
      <c r="B36" s="256">
        <v>98.5</v>
      </c>
      <c r="C36" s="253">
        <v>-0.4</v>
      </c>
      <c r="D36" s="254">
        <v>98.3</v>
      </c>
      <c r="E36" s="255">
        <v>-0.3</v>
      </c>
      <c r="F36" s="252">
        <v>101.2</v>
      </c>
      <c r="G36" s="253">
        <v>0.3</v>
      </c>
      <c r="H36" s="254">
        <v>100.1</v>
      </c>
      <c r="I36" s="255">
        <v>0</v>
      </c>
      <c r="J36" s="252">
        <v>99.5</v>
      </c>
      <c r="K36" s="253">
        <v>0.3</v>
      </c>
      <c r="L36" s="256">
        <v>96.6</v>
      </c>
      <c r="M36" s="255">
        <v>-1.1</v>
      </c>
    </row>
    <row r="37" spans="1:13" ht="13.5">
      <c r="A37" s="270" t="s">
        <v>197</v>
      </c>
      <c r="B37" s="256">
        <v>92.2</v>
      </c>
      <c r="C37" s="253">
        <v>0.9</v>
      </c>
      <c r="D37" s="254">
        <v>93.6</v>
      </c>
      <c r="E37" s="255">
        <v>1.3</v>
      </c>
      <c r="F37" s="252">
        <v>90.7</v>
      </c>
      <c r="G37" s="253">
        <v>2.8</v>
      </c>
      <c r="H37" s="254">
        <v>91.5</v>
      </c>
      <c r="I37" s="255">
        <v>2.9</v>
      </c>
      <c r="J37" s="252">
        <v>93.4</v>
      </c>
      <c r="K37" s="253">
        <v>0.4</v>
      </c>
      <c r="L37" s="256">
        <v>92.6</v>
      </c>
      <c r="M37" s="255">
        <v>-0.3</v>
      </c>
    </row>
    <row r="38" spans="1:13" ht="13.5">
      <c r="A38" s="270" t="s">
        <v>198</v>
      </c>
      <c r="B38" s="256">
        <v>96.6</v>
      </c>
      <c r="C38" s="253">
        <v>-0.6</v>
      </c>
      <c r="D38" s="254">
        <v>96.2</v>
      </c>
      <c r="E38" s="255">
        <v>-0.6</v>
      </c>
      <c r="F38" s="252">
        <v>100.7</v>
      </c>
      <c r="G38" s="253">
        <v>-0.1</v>
      </c>
      <c r="H38" s="254">
        <v>99.5</v>
      </c>
      <c r="I38" s="255">
        <v>-0.3</v>
      </c>
      <c r="J38" s="252">
        <v>96.8</v>
      </c>
      <c r="K38" s="253">
        <v>-0.6</v>
      </c>
      <c r="L38" s="256">
        <v>95.2</v>
      </c>
      <c r="M38" s="255">
        <v>-0.2</v>
      </c>
    </row>
    <row r="39" spans="1:13" ht="13.5">
      <c r="A39" s="270" t="s">
        <v>199</v>
      </c>
      <c r="B39" s="256">
        <v>97</v>
      </c>
      <c r="C39" s="253">
        <v>-0.1</v>
      </c>
      <c r="D39" s="254">
        <v>97.1</v>
      </c>
      <c r="E39" s="255">
        <v>-0.2</v>
      </c>
      <c r="F39" s="252">
        <v>98.7</v>
      </c>
      <c r="G39" s="253">
        <v>0.7</v>
      </c>
      <c r="H39" s="254">
        <v>98.2</v>
      </c>
      <c r="I39" s="255">
        <v>0.4</v>
      </c>
      <c r="J39" s="252">
        <v>96.1</v>
      </c>
      <c r="K39" s="253">
        <v>0.4</v>
      </c>
      <c r="L39" s="256">
        <v>95.7</v>
      </c>
      <c r="M39" s="255">
        <v>-0.7</v>
      </c>
    </row>
    <row r="40" spans="1:13" ht="13.5">
      <c r="A40" s="270" t="s">
        <v>200</v>
      </c>
      <c r="B40" s="256">
        <v>101.2</v>
      </c>
      <c r="C40" s="253">
        <v>-1.1</v>
      </c>
      <c r="D40" s="254">
        <v>101.6</v>
      </c>
      <c r="E40" s="255">
        <v>-0.9</v>
      </c>
      <c r="F40" s="252">
        <v>102</v>
      </c>
      <c r="G40" s="253">
        <v>-1.4</v>
      </c>
      <c r="H40" s="254">
        <v>101.2</v>
      </c>
      <c r="I40" s="255">
        <v>-1.3</v>
      </c>
      <c r="J40" s="252">
        <v>101.2</v>
      </c>
      <c r="K40" s="253">
        <v>-0.8</v>
      </c>
      <c r="L40" s="256">
        <v>101</v>
      </c>
      <c r="M40" s="255">
        <v>-1</v>
      </c>
    </row>
    <row r="41" spans="1:13" ht="13.5">
      <c r="A41" s="270" t="s">
        <v>201</v>
      </c>
      <c r="B41" s="256">
        <v>97.2</v>
      </c>
      <c r="C41" s="253">
        <v>-1.2</v>
      </c>
      <c r="D41" s="254">
        <v>97.9</v>
      </c>
      <c r="E41" s="255">
        <v>-1.6</v>
      </c>
      <c r="F41" s="252">
        <v>95.5</v>
      </c>
      <c r="G41" s="253">
        <v>-0.2</v>
      </c>
      <c r="H41" s="254">
        <v>95.4</v>
      </c>
      <c r="I41" s="255">
        <v>-0.7</v>
      </c>
      <c r="J41" s="252">
        <v>97.4</v>
      </c>
      <c r="K41" s="253">
        <v>-0.6</v>
      </c>
      <c r="L41" s="256">
        <v>97.9</v>
      </c>
      <c r="M41" s="255">
        <v>-1.3</v>
      </c>
    </row>
    <row r="42" spans="1:13" ht="13.5">
      <c r="A42" s="270" t="s">
        <v>202</v>
      </c>
      <c r="B42" s="256">
        <v>101.9</v>
      </c>
      <c r="C42" s="253">
        <v>0.3</v>
      </c>
      <c r="D42" s="254">
        <v>101.9</v>
      </c>
      <c r="E42" s="255">
        <v>0.4</v>
      </c>
      <c r="F42" s="252">
        <v>103.9</v>
      </c>
      <c r="G42" s="253">
        <v>0.2</v>
      </c>
      <c r="H42" s="254">
        <v>102.7</v>
      </c>
      <c r="I42" s="255">
        <v>-0.1</v>
      </c>
      <c r="J42" s="252">
        <v>101.9</v>
      </c>
      <c r="K42" s="253">
        <v>0.2</v>
      </c>
      <c r="L42" s="256">
        <v>101</v>
      </c>
      <c r="M42" s="255">
        <v>0.3</v>
      </c>
    </row>
    <row r="43" spans="1:13" ht="13.5">
      <c r="A43" s="270" t="s">
        <v>203</v>
      </c>
      <c r="B43" s="256">
        <v>102.6</v>
      </c>
      <c r="C43" s="253">
        <v>0.5</v>
      </c>
      <c r="D43" s="254">
        <v>103.7</v>
      </c>
      <c r="E43" s="255">
        <v>0.8</v>
      </c>
      <c r="F43" s="252">
        <v>104.7</v>
      </c>
      <c r="G43" s="253">
        <v>1.2</v>
      </c>
      <c r="H43" s="254">
        <v>104.8</v>
      </c>
      <c r="I43" s="255">
        <v>1.2</v>
      </c>
      <c r="J43" s="252">
        <v>101.3</v>
      </c>
      <c r="K43" s="253">
        <v>0.4</v>
      </c>
      <c r="L43" s="256">
        <v>102.4</v>
      </c>
      <c r="M43" s="255">
        <v>0.7</v>
      </c>
    </row>
    <row r="44" spans="1:13" ht="13.5">
      <c r="A44" s="285" t="s">
        <v>192</v>
      </c>
      <c r="B44" s="272">
        <v>95.9</v>
      </c>
      <c r="C44" s="273">
        <v>-1.8</v>
      </c>
      <c r="D44" s="274">
        <v>96.6</v>
      </c>
      <c r="E44" s="275">
        <v>-2</v>
      </c>
      <c r="F44" s="276">
        <v>94.4</v>
      </c>
      <c r="G44" s="273">
        <v>-1.6</v>
      </c>
      <c r="H44" s="274">
        <v>94.1</v>
      </c>
      <c r="I44" s="275">
        <v>-2.1</v>
      </c>
      <c r="J44" s="276">
        <v>97.5</v>
      </c>
      <c r="K44" s="273">
        <v>-1.3</v>
      </c>
      <c r="L44" s="272">
        <v>98.9</v>
      </c>
      <c r="M44" s="275">
        <v>-1.6</v>
      </c>
    </row>
    <row r="45" spans="1:13" ht="13.5">
      <c r="A45" s="247" t="s">
        <v>42</v>
      </c>
      <c r="B45" s="278"/>
      <c r="C45" s="279"/>
      <c r="D45" s="280"/>
      <c r="E45" s="281"/>
      <c r="F45" s="282"/>
      <c r="G45" s="283"/>
      <c r="H45" s="280"/>
      <c r="I45" s="281"/>
      <c r="J45" s="282"/>
      <c r="K45" s="283"/>
      <c r="L45" s="284"/>
      <c r="M45" s="281"/>
    </row>
    <row r="46" spans="1:13" ht="13.5">
      <c r="A46" s="251" t="s">
        <v>187</v>
      </c>
      <c r="B46" s="252">
        <v>100</v>
      </c>
      <c r="C46" s="253">
        <v>10.1</v>
      </c>
      <c r="D46" s="254">
        <v>100</v>
      </c>
      <c r="E46" s="255">
        <v>11.3</v>
      </c>
      <c r="F46" s="252">
        <v>100</v>
      </c>
      <c r="G46" s="253">
        <v>33.7</v>
      </c>
      <c r="H46" s="254">
        <v>100</v>
      </c>
      <c r="I46" s="255">
        <v>33</v>
      </c>
      <c r="J46" s="252">
        <v>100</v>
      </c>
      <c r="K46" s="253">
        <v>4</v>
      </c>
      <c r="L46" s="256">
        <v>100</v>
      </c>
      <c r="M46" s="255">
        <v>-5</v>
      </c>
    </row>
    <row r="47" spans="1:13" ht="13.5">
      <c r="A47" s="257" t="s">
        <v>188</v>
      </c>
      <c r="B47" s="252">
        <v>101</v>
      </c>
      <c r="C47" s="253">
        <v>1</v>
      </c>
      <c r="D47" s="254">
        <v>99.5</v>
      </c>
      <c r="E47" s="255">
        <v>-0.5</v>
      </c>
      <c r="F47" s="252">
        <v>101.9</v>
      </c>
      <c r="G47" s="253">
        <v>1.8</v>
      </c>
      <c r="H47" s="254">
        <v>100.7</v>
      </c>
      <c r="I47" s="255">
        <v>0.8</v>
      </c>
      <c r="J47" s="252">
        <v>103.5</v>
      </c>
      <c r="K47" s="253">
        <v>3.5</v>
      </c>
      <c r="L47" s="256">
        <v>96.2</v>
      </c>
      <c r="M47" s="255">
        <v>-3.8</v>
      </c>
    </row>
    <row r="48" spans="1:13" ht="13.5">
      <c r="A48" s="257" t="s">
        <v>189</v>
      </c>
      <c r="B48" s="252">
        <v>101.6</v>
      </c>
      <c r="C48" s="253">
        <v>0.6</v>
      </c>
      <c r="D48" s="254">
        <v>100.7</v>
      </c>
      <c r="E48" s="255">
        <v>1.2</v>
      </c>
      <c r="F48" s="252">
        <v>103.7</v>
      </c>
      <c r="G48" s="253">
        <v>1.8</v>
      </c>
      <c r="H48" s="254">
        <v>100.9</v>
      </c>
      <c r="I48" s="255">
        <v>0.2</v>
      </c>
      <c r="J48" s="252">
        <v>104.6</v>
      </c>
      <c r="K48" s="253">
        <v>1.1</v>
      </c>
      <c r="L48" s="256">
        <v>97.8</v>
      </c>
      <c r="M48" s="255">
        <v>1.7</v>
      </c>
    </row>
    <row r="49" spans="1:13" ht="13.5">
      <c r="A49" s="257" t="s">
        <v>190</v>
      </c>
      <c r="B49" s="259">
        <v>103.9</v>
      </c>
      <c r="C49" s="260">
        <v>2.3</v>
      </c>
      <c r="D49" s="261">
        <v>102.5</v>
      </c>
      <c r="E49" s="262">
        <v>1.8</v>
      </c>
      <c r="F49" s="263">
        <v>106.4</v>
      </c>
      <c r="G49" s="260">
        <v>2.6</v>
      </c>
      <c r="H49" s="261">
        <v>104.7</v>
      </c>
      <c r="I49" s="262">
        <v>3.8</v>
      </c>
      <c r="J49" s="263">
        <v>112.2</v>
      </c>
      <c r="K49" s="260">
        <v>7.3</v>
      </c>
      <c r="L49" s="259">
        <v>98.6</v>
      </c>
      <c r="M49" s="262">
        <v>0.8</v>
      </c>
    </row>
    <row r="50" spans="1:13" ht="13.5">
      <c r="A50" s="264" t="s">
        <v>191</v>
      </c>
      <c r="B50" s="265">
        <v>103.9</v>
      </c>
      <c r="C50" s="266">
        <v>3.9</v>
      </c>
      <c r="D50" s="267">
        <v>102.5</v>
      </c>
      <c r="E50" s="268">
        <v>3.3</v>
      </c>
      <c r="F50" s="269">
        <v>106.4</v>
      </c>
      <c r="G50" s="266">
        <v>1.3</v>
      </c>
      <c r="H50" s="267">
        <v>106.4</v>
      </c>
      <c r="I50" s="268">
        <v>4.4</v>
      </c>
      <c r="J50" s="269">
        <v>111.1</v>
      </c>
      <c r="K50" s="266">
        <v>11.1</v>
      </c>
      <c r="L50" s="265">
        <v>98.1</v>
      </c>
      <c r="M50" s="268">
        <v>4.1</v>
      </c>
    </row>
    <row r="51" spans="1:13" ht="13.5">
      <c r="A51" s="270" t="s">
        <v>192</v>
      </c>
      <c r="B51" s="256">
        <v>101</v>
      </c>
      <c r="C51" s="253">
        <v>4</v>
      </c>
      <c r="D51" s="254">
        <v>99.2</v>
      </c>
      <c r="E51" s="255">
        <v>3.4</v>
      </c>
      <c r="F51" s="252">
        <v>104.3</v>
      </c>
      <c r="G51" s="253">
        <v>5</v>
      </c>
      <c r="H51" s="254">
        <v>104.5</v>
      </c>
      <c r="I51" s="255">
        <v>7.2</v>
      </c>
      <c r="J51" s="252">
        <v>111.1</v>
      </c>
      <c r="K51" s="253">
        <v>7.7</v>
      </c>
      <c r="L51" s="256">
        <v>96.2</v>
      </c>
      <c r="M51" s="255">
        <v>0</v>
      </c>
    </row>
    <row r="52" spans="1:13" ht="13.5">
      <c r="A52" s="270" t="s">
        <v>193</v>
      </c>
      <c r="B52" s="256">
        <v>102.9</v>
      </c>
      <c r="C52" s="253">
        <v>3.9</v>
      </c>
      <c r="D52" s="254">
        <v>101.7</v>
      </c>
      <c r="E52" s="255">
        <v>4.3</v>
      </c>
      <c r="F52" s="252">
        <v>109.9</v>
      </c>
      <c r="G52" s="253">
        <v>7.6</v>
      </c>
      <c r="H52" s="254">
        <v>108.9</v>
      </c>
      <c r="I52" s="255">
        <v>10.3</v>
      </c>
      <c r="J52" s="252">
        <v>111.1</v>
      </c>
      <c r="K52" s="253">
        <v>9.4</v>
      </c>
      <c r="L52" s="256">
        <v>98.1</v>
      </c>
      <c r="M52" s="255">
        <v>4.1</v>
      </c>
    </row>
    <row r="53" spans="1:13" ht="13.5">
      <c r="A53" s="270" t="s">
        <v>194</v>
      </c>
      <c r="B53" s="256">
        <v>106.9</v>
      </c>
      <c r="C53" s="253">
        <v>5.8</v>
      </c>
      <c r="D53" s="254">
        <v>105.8</v>
      </c>
      <c r="E53" s="255">
        <v>5.8</v>
      </c>
      <c r="F53" s="252">
        <v>112.1</v>
      </c>
      <c r="G53" s="253">
        <v>9.8</v>
      </c>
      <c r="H53" s="254">
        <v>111.5</v>
      </c>
      <c r="I53" s="255">
        <v>13</v>
      </c>
      <c r="J53" s="252">
        <v>114.3</v>
      </c>
      <c r="K53" s="253">
        <v>9.1</v>
      </c>
      <c r="L53" s="256">
        <v>96.2</v>
      </c>
      <c r="M53" s="255">
        <v>0</v>
      </c>
    </row>
    <row r="54" spans="1:13" ht="13.5">
      <c r="A54" s="270" t="s">
        <v>195</v>
      </c>
      <c r="B54" s="256">
        <v>109.8</v>
      </c>
      <c r="C54" s="253">
        <v>6.7</v>
      </c>
      <c r="D54" s="254">
        <v>107.4</v>
      </c>
      <c r="E54" s="255">
        <v>6.5</v>
      </c>
      <c r="F54" s="252">
        <v>116.3</v>
      </c>
      <c r="G54" s="253">
        <v>13.1</v>
      </c>
      <c r="H54" s="254">
        <v>114</v>
      </c>
      <c r="I54" s="255">
        <v>15.5</v>
      </c>
      <c r="J54" s="252">
        <v>114.3</v>
      </c>
      <c r="K54" s="253">
        <v>7.5</v>
      </c>
      <c r="L54" s="256">
        <v>101.9</v>
      </c>
      <c r="M54" s="255">
        <v>1.9</v>
      </c>
    </row>
    <row r="55" spans="1:13" ht="13.5">
      <c r="A55" s="270" t="s">
        <v>196</v>
      </c>
      <c r="B55" s="256">
        <v>111.8</v>
      </c>
      <c r="C55" s="253">
        <v>5.6</v>
      </c>
      <c r="D55" s="254">
        <v>109.9</v>
      </c>
      <c r="E55" s="255">
        <v>5.6</v>
      </c>
      <c r="F55" s="252">
        <v>117.7</v>
      </c>
      <c r="G55" s="253">
        <v>12.8</v>
      </c>
      <c r="H55" s="254">
        <v>114</v>
      </c>
      <c r="I55" s="255">
        <v>13.3</v>
      </c>
      <c r="J55" s="252">
        <v>120.6</v>
      </c>
      <c r="K55" s="253">
        <v>8.6</v>
      </c>
      <c r="L55" s="256">
        <v>101.9</v>
      </c>
      <c r="M55" s="255">
        <v>0</v>
      </c>
    </row>
    <row r="56" spans="1:13" ht="13.5">
      <c r="A56" s="270" t="s">
        <v>197</v>
      </c>
      <c r="B56" s="256">
        <v>103.9</v>
      </c>
      <c r="C56" s="253">
        <v>7</v>
      </c>
      <c r="D56" s="254">
        <v>103.3</v>
      </c>
      <c r="E56" s="255">
        <v>6.8</v>
      </c>
      <c r="F56" s="252">
        <v>105</v>
      </c>
      <c r="G56" s="253">
        <v>15.6</v>
      </c>
      <c r="H56" s="254">
        <v>105.1</v>
      </c>
      <c r="I56" s="255">
        <v>17</v>
      </c>
      <c r="J56" s="252">
        <v>114.3</v>
      </c>
      <c r="K56" s="253">
        <v>4.4</v>
      </c>
      <c r="L56" s="256">
        <v>101.9</v>
      </c>
      <c r="M56" s="255">
        <v>1.9</v>
      </c>
    </row>
    <row r="57" spans="1:13" ht="13.5">
      <c r="A57" s="270" t="s">
        <v>198</v>
      </c>
      <c r="B57" s="256">
        <v>106.9</v>
      </c>
      <c r="C57" s="253">
        <v>5.8</v>
      </c>
      <c r="D57" s="254">
        <v>104.1</v>
      </c>
      <c r="E57" s="255">
        <v>5.9</v>
      </c>
      <c r="F57" s="252">
        <v>116.3</v>
      </c>
      <c r="G57" s="253">
        <v>11.5</v>
      </c>
      <c r="H57" s="254">
        <v>114</v>
      </c>
      <c r="I57" s="255">
        <v>14</v>
      </c>
      <c r="J57" s="252">
        <v>111.1</v>
      </c>
      <c r="K57" s="253">
        <v>6</v>
      </c>
      <c r="L57" s="256">
        <v>98.1</v>
      </c>
      <c r="M57" s="255">
        <v>2</v>
      </c>
    </row>
    <row r="58" spans="1:13" ht="13.5">
      <c r="A58" s="270" t="s">
        <v>199</v>
      </c>
      <c r="B58" s="256">
        <v>113.7</v>
      </c>
      <c r="C58" s="253">
        <v>8.4</v>
      </c>
      <c r="D58" s="254">
        <v>110.7</v>
      </c>
      <c r="E58" s="255">
        <v>7.2</v>
      </c>
      <c r="F58" s="252">
        <v>120.6</v>
      </c>
      <c r="G58" s="253">
        <v>13.3</v>
      </c>
      <c r="H58" s="254">
        <v>118.5</v>
      </c>
      <c r="I58" s="255">
        <v>14.8</v>
      </c>
      <c r="J58" s="252">
        <v>123.8</v>
      </c>
      <c r="K58" s="253">
        <v>11.4</v>
      </c>
      <c r="L58" s="256">
        <v>96.2</v>
      </c>
      <c r="M58" s="255">
        <v>-1.9</v>
      </c>
    </row>
    <row r="59" spans="1:13" ht="13.5">
      <c r="A59" s="270" t="s">
        <v>200</v>
      </c>
      <c r="B59" s="256">
        <v>113.7</v>
      </c>
      <c r="C59" s="253">
        <v>6.4</v>
      </c>
      <c r="D59" s="254">
        <v>110.7</v>
      </c>
      <c r="E59" s="255">
        <v>5.4</v>
      </c>
      <c r="F59" s="252">
        <v>115.6</v>
      </c>
      <c r="G59" s="253">
        <v>8.6</v>
      </c>
      <c r="H59" s="254">
        <v>114.6</v>
      </c>
      <c r="I59" s="255">
        <v>10.4</v>
      </c>
      <c r="J59" s="252">
        <v>131.7</v>
      </c>
      <c r="K59" s="253">
        <v>10.7</v>
      </c>
      <c r="L59" s="256">
        <v>105.8</v>
      </c>
      <c r="M59" s="255">
        <v>5.8</v>
      </c>
    </row>
    <row r="60" spans="1:13" ht="13.5">
      <c r="A60" s="270" t="s">
        <v>201</v>
      </c>
      <c r="B60" s="256">
        <v>104.9</v>
      </c>
      <c r="C60" s="253">
        <v>4.9</v>
      </c>
      <c r="D60" s="254">
        <v>103.3</v>
      </c>
      <c r="E60" s="255">
        <v>3.3</v>
      </c>
      <c r="F60" s="252">
        <v>105.7</v>
      </c>
      <c r="G60" s="253">
        <v>8</v>
      </c>
      <c r="H60" s="254">
        <v>105.7</v>
      </c>
      <c r="I60" s="255">
        <v>9.2</v>
      </c>
      <c r="J60" s="252">
        <v>112.7</v>
      </c>
      <c r="K60" s="253">
        <v>1.4</v>
      </c>
      <c r="L60" s="256">
        <v>103.8</v>
      </c>
      <c r="M60" s="255">
        <v>3.8</v>
      </c>
    </row>
    <row r="61" spans="1:13" ht="13.5">
      <c r="A61" s="270" t="s">
        <v>202</v>
      </c>
      <c r="B61" s="256">
        <v>104.9</v>
      </c>
      <c r="C61" s="253">
        <v>3.9</v>
      </c>
      <c r="D61" s="254">
        <v>102.5</v>
      </c>
      <c r="E61" s="255">
        <v>2.5</v>
      </c>
      <c r="F61" s="252">
        <v>109.2</v>
      </c>
      <c r="G61" s="253">
        <v>4.7</v>
      </c>
      <c r="H61" s="254">
        <v>108.3</v>
      </c>
      <c r="I61" s="255">
        <v>4.9</v>
      </c>
      <c r="J61" s="252">
        <v>111.1</v>
      </c>
      <c r="K61" s="253">
        <v>3</v>
      </c>
      <c r="L61" s="256">
        <v>100</v>
      </c>
      <c r="M61" s="255">
        <v>4</v>
      </c>
    </row>
    <row r="62" spans="1:13" ht="13.5">
      <c r="A62" s="270" t="s">
        <v>203</v>
      </c>
      <c r="B62" s="256">
        <v>106.9</v>
      </c>
      <c r="C62" s="253">
        <v>2.9</v>
      </c>
      <c r="D62" s="254">
        <v>104.1</v>
      </c>
      <c r="E62" s="255">
        <v>1.6</v>
      </c>
      <c r="F62" s="252">
        <v>112.8</v>
      </c>
      <c r="G62" s="253">
        <v>6</v>
      </c>
      <c r="H62" s="254">
        <v>110.8</v>
      </c>
      <c r="I62" s="255">
        <v>4.1</v>
      </c>
      <c r="J62" s="252">
        <v>111.1</v>
      </c>
      <c r="K62" s="253">
        <v>0</v>
      </c>
      <c r="L62" s="256">
        <v>98.1</v>
      </c>
      <c r="M62" s="255">
        <v>0</v>
      </c>
    </row>
    <row r="63" spans="1:13" ht="13.5">
      <c r="A63" s="287" t="s">
        <v>192</v>
      </c>
      <c r="B63" s="276">
        <v>102</v>
      </c>
      <c r="C63" s="273">
        <v>1</v>
      </c>
      <c r="D63" s="274">
        <v>99.2</v>
      </c>
      <c r="E63" s="275">
        <v>0</v>
      </c>
      <c r="F63" s="274">
        <v>106.4</v>
      </c>
      <c r="G63" s="273">
        <v>2</v>
      </c>
      <c r="H63" s="274">
        <v>105.1</v>
      </c>
      <c r="I63" s="275">
        <v>0.6</v>
      </c>
      <c r="J63" s="276">
        <v>111.1</v>
      </c>
      <c r="K63" s="273">
        <v>0</v>
      </c>
      <c r="L63" s="272">
        <v>94.2</v>
      </c>
      <c r="M63" s="275">
        <v>-2.1</v>
      </c>
    </row>
    <row r="64" spans="1:13" ht="2.25" customHeight="1">
      <c r="A64" s="242"/>
      <c r="B64" s="242"/>
      <c r="C64" s="242"/>
      <c r="D64" s="242"/>
      <c r="E64" s="242"/>
      <c r="F64" s="242"/>
      <c r="G64" s="242"/>
      <c r="H64" s="242"/>
      <c r="I64" s="242"/>
      <c r="J64" s="242"/>
      <c r="K64" s="242"/>
      <c r="L64" s="242"/>
      <c r="M64" s="242"/>
    </row>
    <row r="65" spans="1:13" ht="13.5">
      <c r="A65" s="228"/>
      <c r="B65" s="228"/>
      <c r="C65" s="228"/>
      <c r="D65" s="228"/>
      <c r="E65" s="228"/>
      <c r="F65" s="228"/>
      <c r="G65" s="228"/>
      <c r="H65" s="228"/>
      <c r="I65" s="228"/>
      <c r="J65" s="228"/>
      <c r="K65" s="228"/>
      <c r="L65" s="228"/>
      <c r="M65" s="228"/>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11" t="s">
        <v>209</v>
      </c>
      <c r="C1" s="711"/>
      <c r="D1" s="711"/>
      <c r="E1" s="711"/>
      <c r="F1" s="711"/>
      <c r="G1" s="711"/>
      <c r="H1" s="711"/>
      <c r="I1" s="711"/>
      <c r="J1" s="711"/>
      <c r="K1" s="711"/>
      <c r="L1" s="711"/>
      <c r="M1" s="289"/>
    </row>
    <row r="2" spans="2:13" ht="15" customHeight="1">
      <c r="B2" s="288"/>
      <c r="C2" s="288"/>
      <c r="D2" s="288"/>
      <c r="E2" s="288"/>
      <c r="F2" s="288"/>
      <c r="G2" s="288"/>
      <c r="H2" s="288"/>
      <c r="I2" s="288"/>
      <c r="J2" s="288"/>
      <c r="K2" s="288"/>
      <c r="L2" s="288"/>
      <c r="M2" s="289"/>
    </row>
    <row r="3" spans="1:13" ht="15" customHeight="1">
      <c r="A3" s="222" t="s">
        <v>210</v>
      </c>
      <c r="B3" s="8"/>
      <c r="C3" s="8"/>
      <c r="D3" s="8"/>
      <c r="E3" s="8"/>
      <c r="F3" s="8"/>
      <c r="G3" s="8"/>
      <c r="H3" s="8"/>
      <c r="I3" s="8"/>
      <c r="J3" s="222"/>
      <c r="K3" s="8"/>
      <c r="L3" s="8"/>
      <c r="M3" s="223" t="s">
        <v>211</v>
      </c>
    </row>
    <row r="4" spans="1:13" ht="14.25" customHeight="1">
      <c r="A4" s="224"/>
      <c r="B4" s="712" t="s">
        <v>212</v>
      </c>
      <c r="C4" s="713"/>
      <c r="D4" s="716" t="s">
        <v>213</v>
      </c>
      <c r="E4" s="717"/>
      <c r="F4" s="712" t="s">
        <v>214</v>
      </c>
      <c r="G4" s="713"/>
      <c r="H4" s="712" t="s">
        <v>215</v>
      </c>
      <c r="I4" s="713"/>
      <c r="J4" s="720" t="s">
        <v>216</v>
      </c>
      <c r="K4" s="721"/>
      <c r="L4" s="720" t="s">
        <v>217</v>
      </c>
      <c r="M4" s="721"/>
    </row>
    <row r="5" spans="1:13" ht="14.25" customHeight="1">
      <c r="A5" s="229" t="s">
        <v>184</v>
      </c>
      <c r="B5" s="714"/>
      <c r="C5" s="715"/>
      <c r="D5" s="718"/>
      <c r="E5" s="719"/>
      <c r="F5" s="714"/>
      <c r="G5" s="715"/>
      <c r="H5" s="714"/>
      <c r="I5" s="715"/>
      <c r="J5" s="722"/>
      <c r="K5" s="723"/>
      <c r="L5" s="722"/>
      <c r="M5" s="723"/>
    </row>
    <row r="6" spans="1:13" ht="14.25" customHeight="1">
      <c r="A6" s="235"/>
      <c r="B6" s="236"/>
      <c r="C6" s="290" t="s">
        <v>218</v>
      </c>
      <c r="D6" s="291"/>
      <c r="E6" s="290" t="s">
        <v>218</v>
      </c>
      <c r="F6" s="240"/>
      <c r="G6" s="290" t="s">
        <v>218</v>
      </c>
      <c r="H6" s="240"/>
      <c r="I6" s="290" t="s">
        <v>218</v>
      </c>
      <c r="J6" s="240"/>
      <c r="K6" s="290" t="s">
        <v>218</v>
      </c>
      <c r="L6" s="240"/>
      <c r="M6" s="239" t="s">
        <v>218</v>
      </c>
    </row>
    <row r="7" spans="1:13" ht="14.25" customHeight="1">
      <c r="A7" s="241"/>
      <c r="B7" s="242"/>
      <c r="C7" s="243" t="s">
        <v>219</v>
      </c>
      <c r="D7" s="246"/>
      <c r="E7" s="245" t="s">
        <v>219</v>
      </c>
      <c r="F7" s="242"/>
      <c r="G7" s="243" t="s">
        <v>219</v>
      </c>
      <c r="H7" s="246"/>
      <c r="I7" s="245" t="s">
        <v>219</v>
      </c>
      <c r="J7" s="242"/>
      <c r="K7" s="243" t="s">
        <v>219</v>
      </c>
      <c r="L7" s="246"/>
      <c r="M7" s="245" t="s">
        <v>219</v>
      </c>
    </row>
    <row r="8" spans="1:13" ht="15" customHeight="1">
      <c r="A8" s="292" t="s">
        <v>220</v>
      </c>
      <c r="B8" s="248"/>
      <c r="C8" s="248"/>
      <c r="D8" s="230"/>
      <c r="E8" s="293"/>
      <c r="F8" s="231"/>
      <c r="G8" s="294"/>
      <c r="H8" s="230"/>
      <c r="I8" s="293"/>
      <c r="J8" s="231"/>
      <c r="K8" s="294"/>
      <c r="L8" s="230"/>
      <c r="M8" s="293"/>
    </row>
    <row r="9" spans="1:13" ht="14.25" customHeight="1">
      <c r="A9" s="251" t="s">
        <v>187</v>
      </c>
      <c r="B9" s="256">
        <v>100</v>
      </c>
      <c r="C9" s="253">
        <v>1</v>
      </c>
      <c r="D9" s="256">
        <v>100</v>
      </c>
      <c r="E9" s="255">
        <v>0.6</v>
      </c>
      <c r="F9" s="252">
        <v>100</v>
      </c>
      <c r="G9" s="253">
        <v>0</v>
      </c>
      <c r="H9" s="256">
        <v>100</v>
      </c>
      <c r="I9" s="255">
        <v>1.8</v>
      </c>
      <c r="J9" s="252">
        <v>100</v>
      </c>
      <c r="K9" s="253">
        <v>1.1</v>
      </c>
      <c r="L9" s="256">
        <v>100</v>
      </c>
      <c r="M9" s="255">
        <v>11.3</v>
      </c>
    </row>
    <row r="10" spans="1:13" ht="14.25" customHeight="1">
      <c r="A10" s="257" t="s">
        <v>188</v>
      </c>
      <c r="B10" s="252">
        <v>100.1</v>
      </c>
      <c r="C10" s="253">
        <v>0.1</v>
      </c>
      <c r="D10" s="256">
        <v>99.9</v>
      </c>
      <c r="E10" s="255">
        <v>-0.1</v>
      </c>
      <c r="F10" s="252">
        <v>99.8</v>
      </c>
      <c r="G10" s="253">
        <v>-0.2</v>
      </c>
      <c r="H10" s="256">
        <v>100</v>
      </c>
      <c r="I10" s="255">
        <v>-0.1</v>
      </c>
      <c r="J10" s="252">
        <v>99.9</v>
      </c>
      <c r="K10" s="253">
        <v>-0.2</v>
      </c>
      <c r="L10" s="256">
        <v>101.2</v>
      </c>
      <c r="M10" s="255">
        <v>1.2</v>
      </c>
    </row>
    <row r="11" spans="1:13" ht="14.25" customHeight="1">
      <c r="A11" s="257" t="s">
        <v>189</v>
      </c>
      <c r="B11" s="252">
        <v>99.9</v>
      </c>
      <c r="C11" s="253">
        <v>-0.2</v>
      </c>
      <c r="D11" s="256">
        <v>100.2</v>
      </c>
      <c r="E11" s="255">
        <v>0.3</v>
      </c>
      <c r="F11" s="252">
        <v>99.9</v>
      </c>
      <c r="G11" s="253">
        <v>0.1</v>
      </c>
      <c r="H11" s="256">
        <v>100.8</v>
      </c>
      <c r="I11" s="255">
        <v>0.8</v>
      </c>
      <c r="J11" s="252">
        <v>100.7</v>
      </c>
      <c r="K11" s="253">
        <v>0.8</v>
      </c>
      <c r="L11" s="256">
        <v>103.2</v>
      </c>
      <c r="M11" s="255">
        <v>2</v>
      </c>
    </row>
    <row r="12" spans="1:13" ht="14.25" customHeight="1">
      <c r="A12" s="258" t="s">
        <v>190</v>
      </c>
      <c r="B12" s="263">
        <v>100.6</v>
      </c>
      <c r="C12" s="260">
        <v>0.7</v>
      </c>
      <c r="D12" s="259">
        <v>100.4</v>
      </c>
      <c r="E12" s="262">
        <v>0.2</v>
      </c>
      <c r="F12" s="263">
        <v>99.9</v>
      </c>
      <c r="G12" s="260">
        <v>0</v>
      </c>
      <c r="H12" s="259">
        <v>100.2</v>
      </c>
      <c r="I12" s="262">
        <v>-0.6</v>
      </c>
      <c r="J12" s="263">
        <v>99.8</v>
      </c>
      <c r="K12" s="260">
        <v>-0.9</v>
      </c>
      <c r="L12" s="259">
        <v>106.1</v>
      </c>
      <c r="M12" s="262">
        <v>2.8</v>
      </c>
    </row>
    <row r="13" spans="1:13" ht="14.25" customHeight="1">
      <c r="A13" s="264" t="s">
        <v>191</v>
      </c>
      <c r="B13" s="265">
        <v>116.5</v>
      </c>
      <c r="C13" s="268">
        <v>0.6</v>
      </c>
      <c r="D13" s="269">
        <v>100.1</v>
      </c>
      <c r="E13" s="268">
        <v>0</v>
      </c>
      <c r="F13" s="269">
        <v>99.6</v>
      </c>
      <c r="G13" s="268">
        <v>-0.4</v>
      </c>
      <c r="H13" s="269">
        <v>103.6</v>
      </c>
      <c r="I13" s="268">
        <v>1</v>
      </c>
      <c r="J13" s="269">
        <v>103.4</v>
      </c>
      <c r="K13" s="266">
        <v>0.6</v>
      </c>
      <c r="L13" s="265">
        <v>106.2</v>
      </c>
      <c r="M13" s="268">
        <v>4.6</v>
      </c>
    </row>
    <row r="14" spans="1:13" ht="14.25" customHeight="1">
      <c r="A14" s="270" t="s">
        <v>192</v>
      </c>
      <c r="B14" s="256">
        <v>85.7</v>
      </c>
      <c r="C14" s="255">
        <v>-0.2</v>
      </c>
      <c r="D14" s="252">
        <v>100</v>
      </c>
      <c r="E14" s="255">
        <v>0.3</v>
      </c>
      <c r="F14" s="252">
        <v>99.6</v>
      </c>
      <c r="G14" s="255">
        <v>0</v>
      </c>
      <c r="H14" s="252">
        <v>98.5</v>
      </c>
      <c r="I14" s="255">
        <v>0.1</v>
      </c>
      <c r="J14" s="252">
        <v>98.2</v>
      </c>
      <c r="K14" s="253">
        <v>-0.3</v>
      </c>
      <c r="L14" s="256">
        <v>102.3</v>
      </c>
      <c r="M14" s="255">
        <v>4.7</v>
      </c>
    </row>
    <row r="15" spans="1:13" ht="14.25" customHeight="1">
      <c r="A15" s="270" t="s">
        <v>193</v>
      </c>
      <c r="B15" s="256">
        <v>83.5</v>
      </c>
      <c r="C15" s="255">
        <v>0.4</v>
      </c>
      <c r="D15" s="252">
        <v>100.2</v>
      </c>
      <c r="E15" s="255">
        <v>0.3</v>
      </c>
      <c r="F15" s="252">
        <v>99.9</v>
      </c>
      <c r="G15" s="255">
        <v>0</v>
      </c>
      <c r="H15" s="252">
        <v>99.4</v>
      </c>
      <c r="I15" s="255">
        <v>-0.2</v>
      </c>
      <c r="J15" s="252">
        <v>98.9</v>
      </c>
      <c r="K15" s="253">
        <v>-0.7</v>
      </c>
      <c r="L15" s="256">
        <v>106.2</v>
      </c>
      <c r="M15" s="255">
        <v>5.4</v>
      </c>
    </row>
    <row r="16" spans="1:13" ht="14.25" customHeight="1">
      <c r="A16" s="270" t="s">
        <v>194</v>
      </c>
      <c r="B16" s="256">
        <v>84.3</v>
      </c>
      <c r="C16" s="255">
        <v>0.6</v>
      </c>
      <c r="D16" s="252">
        <v>100.9</v>
      </c>
      <c r="E16" s="255">
        <v>0.4</v>
      </c>
      <c r="F16" s="252">
        <v>100.1</v>
      </c>
      <c r="G16" s="255">
        <v>-0.1</v>
      </c>
      <c r="H16" s="252">
        <v>102.4</v>
      </c>
      <c r="I16" s="255">
        <v>0.1</v>
      </c>
      <c r="J16" s="252">
        <v>101.9</v>
      </c>
      <c r="K16" s="253">
        <v>-0.4</v>
      </c>
      <c r="L16" s="256">
        <v>110</v>
      </c>
      <c r="M16" s="255">
        <v>6.7</v>
      </c>
    </row>
    <row r="17" spans="1:13" ht="14.25" customHeight="1">
      <c r="A17" s="270" t="s">
        <v>195</v>
      </c>
      <c r="B17" s="256">
        <v>87.7</v>
      </c>
      <c r="C17" s="255">
        <v>1.3</v>
      </c>
      <c r="D17" s="252">
        <v>100.9</v>
      </c>
      <c r="E17" s="255">
        <v>0.7</v>
      </c>
      <c r="F17" s="252">
        <v>100</v>
      </c>
      <c r="G17" s="255">
        <v>0.2</v>
      </c>
      <c r="H17" s="252">
        <v>103.8</v>
      </c>
      <c r="I17" s="255">
        <v>-0.6</v>
      </c>
      <c r="J17" s="252">
        <v>103.1</v>
      </c>
      <c r="K17" s="253">
        <v>-1.2</v>
      </c>
      <c r="L17" s="256">
        <v>112.3</v>
      </c>
      <c r="M17" s="255">
        <v>6.5</v>
      </c>
    </row>
    <row r="18" spans="1:13" ht="14.25" customHeight="1">
      <c r="A18" s="270" t="s">
        <v>196</v>
      </c>
      <c r="B18" s="256">
        <v>181.7</v>
      </c>
      <c r="C18" s="255">
        <v>1.5</v>
      </c>
      <c r="D18" s="252">
        <v>100.9</v>
      </c>
      <c r="E18" s="255">
        <v>0.3</v>
      </c>
      <c r="F18" s="252">
        <v>99.9</v>
      </c>
      <c r="G18" s="255">
        <v>-0.1</v>
      </c>
      <c r="H18" s="252">
        <v>100.6</v>
      </c>
      <c r="I18" s="255">
        <v>0.6</v>
      </c>
      <c r="J18" s="252">
        <v>99.5</v>
      </c>
      <c r="K18" s="253">
        <v>0.1</v>
      </c>
      <c r="L18" s="256">
        <v>113.8</v>
      </c>
      <c r="M18" s="255">
        <v>5.7</v>
      </c>
    </row>
    <row r="19" spans="1:13" ht="14.25" customHeight="1">
      <c r="A19" s="270" t="s">
        <v>197</v>
      </c>
      <c r="B19" s="256">
        <v>85.7</v>
      </c>
      <c r="C19" s="255">
        <v>0</v>
      </c>
      <c r="D19" s="252">
        <v>100.1</v>
      </c>
      <c r="E19" s="255">
        <v>0.6</v>
      </c>
      <c r="F19" s="252">
        <v>99.4</v>
      </c>
      <c r="G19" s="255">
        <v>0.1</v>
      </c>
      <c r="H19" s="252">
        <v>93.7</v>
      </c>
      <c r="I19" s="255">
        <v>1.8</v>
      </c>
      <c r="J19" s="252">
        <v>92.7</v>
      </c>
      <c r="K19" s="253">
        <v>1.3</v>
      </c>
      <c r="L19" s="256">
        <v>106.2</v>
      </c>
      <c r="M19" s="255">
        <v>7.8</v>
      </c>
    </row>
    <row r="20" spans="1:13" ht="14.25" customHeight="1">
      <c r="A20" s="270" t="s">
        <v>198</v>
      </c>
      <c r="B20" s="256">
        <v>83</v>
      </c>
      <c r="C20" s="255">
        <v>0.1</v>
      </c>
      <c r="D20" s="252">
        <v>100.5</v>
      </c>
      <c r="E20" s="255">
        <v>0.3</v>
      </c>
      <c r="F20" s="252">
        <v>99.7</v>
      </c>
      <c r="G20" s="255">
        <v>-0.2</v>
      </c>
      <c r="H20" s="252">
        <v>98.8</v>
      </c>
      <c r="I20" s="255">
        <v>0.2</v>
      </c>
      <c r="J20" s="252">
        <v>97.9</v>
      </c>
      <c r="K20" s="253">
        <v>-0.4</v>
      </c>
      <c r="L20" s="256">
        <v>110</v>
      </c>
      <c r="M20" s="255">
        <v>6.7</v>
      </c>
    </row>
    <row r="21" spans="1:13" ht="14.25" customHeight="1">
      <c r="A21" s="270" t="s">
        <v>199</v>
      </c>
      <c r="B21" s="256">
        <v>88</v>
      </c>
      <c r="C21" s="255">
        <v>1</v>
      </c>
      <c r="D21" s="252">
        <v>101.2</v>
      </c>
      <c r="E21" s="255">
        <v>0.4</v>
      </c>
      <c r="F21" s="252">
        <v>100.2</v>
      </c>
      <c r="G21" s="255">
        <v>-0.1</v>
      </c>
      <c r="H21" s="252">
        <v>99.5</v>
      </c>
      <c r="I21" s="255">
        <v>0.8</v>
      </c>
      <c r="J21" s="252">
        <v>98.1</v>
      </c>
      <c r="K21" s="253">
        <v>0.1</v>
      </c>
      <c r="L21" s="256">
        <v>116.9</v>
      </c>
      <c r="M21" s="255">
        <v>8.5</v>
      </c>
    </row>
    <row r="22" spans="1:13" ht="14.25" customHeight="1">
      <c r="A22" s="270" t="s">
        <v>200</v>
      </c>
      <c r="B22" s="256">
        <v>86.8</v>
      </c>
      <c r="C22" s="255">
        <v>1.2</v>
      </c>
      <c r="D22" s="252">
        <v>102.1</v>
      </c>
      <c r="E22" s="255">
        <v>0.6</v>
      </c>
      <c r="F22" s="252">
        <v>101</v>
      </c>
      <c r="G22" s="255">
        <v>0.1</v>
      </c>
      <c r="H22" s="252">
        <v>103.6</v>
      </c>
      <c r="I22" s="255">
        <v>-0.2</v>
      </c>
      <c r="J22" s="252">
        <v>102.5</v>
      </c>
      <c r="K22" s="253">
        <v>-0.9</v>
      </c>
      <c r="L22" s="256">
        <v>116.9</v>
      </c>
      <c r="M22" s="255">
        <v>7.7</v>
      </c>
    </row>
    <row r="23" spans="1:13" ht="14.25" customHeight="1">
      <c r="A23" s="270" t="s">
        <v>201</v>
      </c>
      <c r="B23" s="256">
        <v>84.9</v>
      </c>
      <c r="C23" s="255">
        <v>1</v>
      </c>
      <c r="D23" s="252">
        <v>100.5</v>
      </c>
      <c r="E23" s="255">
        <v>0.8</v>
      </c>
      <c r="F23" s="252">
        <v>99.9</v>
      </c>
      <c r="G23" s="255">
        <v>0.4</v>
      </c>
      <c r="H23" s="252">
        <v>98.5</v>
      </c>
      <c r="I23" s="255">
        <v>-0.4</v>
      </c>
      <c r="J23" s="252">
        <v>97.8</v>
      </c>
      <c r="K23" s="253">
        <v>-1</v>
      </c>
      <c r="L23" s="256">
        <v>106.9</v>
      </c>
      <c r="M23" s="255">
        <v>5.3</v>
      </c>
    </row>
    <row r="24" spans="1:13" ht="14.25" customHeight="1">
      <c r="A24" s="270" t="s">
        <v>202</v>
      </c>
      <c r="B24" s="256">
        <v>144.9</v>
      </c>
      <c r="C24" s="255">
        <v>1.5</v>
      </c>
      <c r="D24" s="252">
        <v>101</v>
      </c>
      <c r="E24" s="255">
        <v>0.8</v>
      </c>
      <c r="F24" s="252">
        <v>100.4</v>
      </c>
      <c r="G24" s="255">
        <v>0.5</v>
      </c>
      <c r="H24" s="252">
        <v>103.6</v>
      </c>
      <c r="I24" s="255">
        <v>1</v>
      </c>
      <c r="J24" s="252">
        <v>103.3</v>
      </c>
      <c r="K24" s="253">
        <v>0.7</v>
      </c>
      <c r="L24" s="256">
        <v>107.7</v>
      </c>
      <c r="M24" s="255">
        <v>4.5</v>
      </c>
    </row>
    <row r="25" spans="1:13" ht="14.25" customHeight="1">
      <c r="A25" s="270" t="s">
        <v>203</v>
      </c>
      <c r="B25" s="256">
        <v>120</v>
      </c>
      <c r="C25" s="255">
        <v>3</v>
      </c>
      <c r="D25" s="252">
        <v>100.9</v>
      </c>
      <c r="E25" s="255">
        <v>0.8</v>
      </c>
      <c r="F25" s="252">
        <v>100.2</v>
      </c>
      <c r="G25" s="255">
        <v>0.6</v>
      </c>
      <c r="H25" s="252">
        <v>104.6</v>
      </c>
      <c r="I25" s="255">
        <v>1</v>
      </c>
      <c r="J25" s="252">
        <v>104.3</v>
      </c>
      <c r="K25" s="253">
        <v>0.9</v>
      </c>
      <c r="L25" s="256">
        <v>110</v>
      </c>
      <c r="M25" s="255">
        <v>3.6</v>
      </c>
    </row>
    <row r="26" spans="1:14" ht="14.25" customHeight="1">
      <c r="A26" s="271" t="s">
        <v>192</v>
      </c>
      <c r="B26" s="272">
        <v>86.8</v>
      </c>
      <c r="C26" s="273">
        <v>1.3</v>
      </c>
      <c r="D26" s="272">
        <v>100.6</v>
      </c>
      <c r="E26" s="275">
        <v>0.6</v>
      </c>
      <c r="F26" s="272">
        <v>100.1</v>
      </c>
      <c r="G26" s="273">
        <v>0.5</v>
      </c>
      <c r="H26" s="272">
        <v>97</v>
      </c>
      <c r="I26" s="275">
        <v>-1.5</v>
      </c>
      <c r="J26" s="272">
        <v>96.5</v>
      </c>
      <c r="K26" s="273">
        <v>-1.7</v>
      </c>
      <c r="L26" s="272">
        <v>103.8</v>
      </c>
      <c r="M26" s="275">
        <v>1.5</v>
      </c>
      <c r="N26" s="295"/>
    </row>
    <row r="27" spans="1:13" ht="15" customHeight="1">
      <c r="A27" s="292" t="s">
        <v>221</v>
      </c>
      <c r="B27" s="248"/>
      <c r="C27" s="296"/>
      <c r="D27" s="246"/>
      <c r="E27" s="297"/>
      <c r="F27" s="242"/>
      <c r="G27" s="298"/>
      <c r="H27" s="246"/>
      <c r="I27" s="297"/>
      <c r="J27" s="242"/>
      <c r="K27" s="298"/>
      <c r="L27" s="246"/>
      <c r="M27" s="297"/>
    </row>
    <row r="28" spans="1:13" ht="14.25" customHeight="1">
      <c r="A28" s="251" t="s">
        <v>187</v>
      </c>
      <c r="B28" s="256">
        <v>100</v>
      </c>
      <c r="C28" s="253">
        <v>1.1</v>
      </c>
      <c r="D28" s="256">
        <v>100</v>
      </c>
      <c r="E28" s="255">
        <v>1.2</v>
      </c>
      <c r="F28" s="252">
        <v>100</v>
      </c>
      <c r="G28" s="253">
        <v>1.2</v>
      </c>
      <c r="H28" s="256">
        <v>100</v>
      </c>
      <c r="I28" s="255">
        <v>1.3</v>
      </c>
      <c r="J28" s="252">
        <v>100</v>
      </c>
      <c r="K28" s="253">
        <v>1.3</v>
      </c>
      <c r="L28" s="256">
        <v>100</v>
      </c>
      <c r="M28" s="255">
        <v>2.5</v>
      </c>
    </row>
    <row r="29" spans="1:13" ht="14.25" customHeight="1">
      <c r="A29" s="257" t="s">
        <v>188</v>
      </c>
      <c r="B29" s="252">
        <v>99.9</v>
      </c>
      <c r="C29" s="253">
        <v>-0.1</v>
      </c>
      <c r="D29" s="256">
        <v>99.8</v>
      </c>
      <c r="E29" s="255">
        <v>-0.2</v>
      </c>
      <c r="F29" s="252">
        <v>99.9</v>
      </c>
      <c r="G29" s="253">
        <v>-0.1</v>
      </c>
      <c r="H29" s="256">
        <v>99.6</v>
      </c>
      <c r="I29" s="255">
        <v>-0.3</v>
      </c>
      <c r="J29" s="252">
        <v>99.6</v>
      </c>
      <c r="K29" s="253">
        <v>-0.4</v>
      </c>
      <c r="L29" s="256">
        <v>100.6</v>
      </c>
      <c r="M29" s="255">
        <v>0.6</v>
      </c>
    </row>
    <row r="30" spans="1:13" ht="14.25" customHeight="1">
      <c r="A30" s="257" t="s">
        <v>189</v>
      </c>
      <c r="B30" s="252">
        <v>101.4</v>
      </c>
      <c r="C30" s="253">
        <v>1.5</v>
      </c>
      <c r="D30" s="256">
        <v>101.4</v>
      </c>
      <c r="E30" s="255">
        <v>1.6</v>
      </c>
      <c r="F30" s="252">
        <v>101.4</v>
      </c>
      <c r="G30" s="253">
        <v>1.5</v>
      </c>
      <c r="H30" s="256">
        <v>100.7</v>
      </c>
      <c r="I30" s="255">
        <v>1.1</v>
      </c>
      <c r="J30" s="252">
        <v>100.6</v>
      </c>
      <c r="K30" s="253">
        <v>1</v>
      </c>
      <c r="L30" s="256">
        <v>106.4</v>
      </c>
      <c r="M30" s="255">
        <v>5.8</v>
      </c>
    </row>
    <row r="31" spans="1:13" ht="14.25" customHeight="1">
      <c r="A31" s="258" t="s">
        <v>190</v>
      </c>
      <c r="B31" s="263">
        <v>100.8</v>
      </c>
      <c r="C31" s="260">
        <v>-0.6</v>
      </c>
      <c r="D31" s="259">
        <v>101</v>
      </c>
      <c r="E31" s="262">
        <v>-0.4</v>
      </c>
      <c r="F31" s="263">
        <v>100.7</v>
      </c>
      <c r="G31" s="260">
        <v>-0.7</v>
      </c>
      <c r="H31" s="259">
        <v>99.6</v>
      </c>
      <c r="I31" s="262">
        <v>-1.1</v>
      </c>
      <c r="J31" s="263">
        <v>99.2</v>
      </c>
      <c r="K31" s="260">
        <v>-1.4</v>
      </c>
      <c r="L31" s="259">
        <v>113.1</v>
      </c>
      <c r="M31" s="262">
        <v>6.3</v>
      </c>
    </row>
    <row r="32" spans="1:13" ht="14.25" customHeight="1">
      <c r="A32" s="264" t="s">
        <v>191</v>
      </c>
      <c r="B32" s="265">
        <v>104.9</v>
      </c>
      <c r="C32" s="268">
        <v>-0.5</v>
      </c>
      <c r="D32" s="269">
        <v>102</v>
      </c>
      <c r="E32" s="268">
        <v>-0.5</v>
      </c>
      <c r="F32" s="269">
        <v>101.8</v>
      </c>
      <c r="G32" s="268">
        <v>-0.7</v>
      </c>
      <c r="H32" s="269">
        <v>101</v>
      </c>
      <c r="I32" s="268">
        <v>-0.6</v>
      </c>
      <c r="J32" s="269">
        <v>100.7</v>
      </c>
      <c r="K32" s="266">
        <v>-0.9</v>
      </c>
      <c r="L32" s="265">
        <v>111.5</v>
      </c>
      <c r="M32" s="268">
        <v>7.4</v>
      </c>
    </row>
    <row r="33" spans="1:13" ht="14.25" customHeight="1">
      <c r="A33" s="270" t="s">
        <v>192</v>
      </c>
      <c r="B33" s="256">
        <v>100.6</v>
      </c>
      <c r="C33" s="255">
        <v>-0.5</v>
      </c>
      <c r="D33" s="252">
        <v>101.9</v>
      </c>
      <c r="E33" s="255">
        <v>-0.3</v>
      </c>
      <c r="F33" s="252">
        <v>101.6</v>
      </c>
      <c r="G33" s="255">
        <v>-0.6</v>
      </c>
      <c r="H33" s="252">
        <v>100.5</v>
      </c>
      <c r="I33" s="255">
        <v>-0.7</v>
      </c>
      <c r="J33" s="252">
        <v>100.1</v>
      </c>
      <c r="K33" s="253">
        <v>-0.9</v>
      </c>
      <c r="L33" s="256">
        <v>115.4</v>
      </c>
      <c r="M33" s="255">
        <v>7.1</v>
      </c>
    </row>
    <row r="34" spans="1:13" ht="14.25" customHeight="1">
      <c r="A34" s="270" t="s">
        <v>193</v>
      </c>
      <c r="B34" s="256">
        <v>98.5</v>
      </c>
      <c r="C34" s="255">
        <v>-0.4</v>
      </c>
      <c r="D34" s="252">
        <v>100.6</v>
      </c>
      <c r="E34" s="255">
        <v>-0.4</v>
      </c>
      <c r="F34" s="252">
        <v>100.5</v>
      </c>
      <c r="G34" s="255">
        <v>-0.5</v>
      </c>
      <c r="H34" s="252">
        <v>99</v>
      </c>
      <c r="I34" s="255">
        <v>-1.2</v>
      </c>
      <c r="J34" s="252">
        <v>98.8</v>
      </c>
      <c r="K34" s="253">
        <v>-1.3</v>
      </c>
      <c r="L34" s="256">
        <v>107.7</v>
      </c>
      <c r="M34" s="255">
        <v>3.8</v>
      </c>
    </row>
    <row r="35" spans="1:13" ht="14.25" customHeight="1">
      <c r="A35" s="270" t="s">
        <v>194</v>
      </c>
      <c r="B35" s="256">
        <v>98.7</v>
      </c>
      <c r="C35" s="255">
        <v>-0.4</v>
      </c>
      <c r="D35" s="252">
        <v>100.9</v>
      </c>
      <c r="E35" s="255">
        <v>-0.3</v>
      </c>
      <c r="F35" s="252">
        <v>100.7</v>
      </c>
      <c r="G35" s="255">
        <v>-0.5</v>
      </c>
      <c r="H35" s="252">
        <v>100</v>
      </c>
      <c r="I35" s="255">
        <v>-0.7</v>
      </c>
      <c r="J35" s="252">
        <v>99.7</v>
      </c>
      <c r="K35" s="253">
        <v>-0.9</v>
      </c>
      <c r="L35" s="256">
        <v>111.5</v>
      </c>
      <c r="M35" s="255">
        <v>7.4</v>
      </c>
    </row>
    <row r="36" spans="1:13" ht="14.25" customHeight="1">
      <c r="A36" s="270" t="s">
        <v>195</v>
      </c>
      <c r="B36" s="256">
        <v>101.1</v>
      </c>
      <c r="C36" s="255">
        <v>-0.3</v>
      </c>
      <c r="D36" s="252">
        <v>102.7</v>
      </c>
      <c r="E36" s="255">
        <v>-0.4</v>
      </c>
      <c r="F36" s="252">
        <v>102.4</v>
      </c>
      <c r="G36" s="255">
        <v>-0.7</v>
      </c>
      <c r="H36" s="252">
        <v>100.8</v>
      </c>
      <c r="I36" s="255">
        <v>-1.3</v>
      </c>
      <c r="J36" s="252">
        <v>100.3</v>
      </c>
      <c r="K36" s="253">
        <v>-1.6</v>
      </c>
      <c r="L36" s="256">
        <v>115.4</v>
      </c>
      <c r="M36" s="255">
        <v>7.1</v>
      </c>
    </row>
    <row r="37" spans="1:13" ht="14.25" customHeight="1">
      <c r="A37" s="270" t="s">
        <v>196</v>
      </c>
      <c r="B37" s="256">
        <v>111.6</v>
      </c>
      <c r="C37" s="255">
        <v>-0.6</v>
      </c>
      <c r="D37" s="252">
        <v>102.7</v>
      </c>
      <c r="E37" s="255">
        <v>0.1</v>
      </c>
      <c r="F37" s="252">
        <v>102</v>
      </c>
      <c r="G37" s="255">
        <v>0</v>
      </c>
      <c r="H37" s="252">
        <v>100.8</v>
      </c>
      <c r="I37" s="255">
        <v>-0.5</v>
      </c>
      <c r="J37" s="252">
        <v>99.9</v>
      </c>
      <c r="K37" s="253">
        <v>-0.7</v>
      </c>
      <c r="L37" s="256">
        <v>130.8</v>
      </c>
      <c r="M37" s="255">
        <v>3.1</v>
      </c>
    </row>
    <row r="38" spans="1:13" ht="14.25" customHeight="1">
      <c r="A38" s="270" t="s">
        <v>197</v>
      </c>
      <c r="B38" s="256">
        <v>97.2</v>
      </c>
      <c r="C38" s="255">
        <v>1.5</v>
      </c>
      <c r="D38" s="252">
        <v>98.7</v>
      </c>
      <c r="E38" s="255">
        <v>1.3</v>
      </c>
      <c r="F38" s="252">
        <v>98.2</v>
      </c>
      <c r="G38" s="255">
        <v>1.2</v>
      </c>
      <c r="H38" s="252">
        <v>95.8</v>
      </c>
      <c r="I38" s="255">
        <v>0.2</v>
      </c>
      <c r="J38" s="252">
        <v>95.2</v>
      </c>
      <c r="K38" s="253">
        <v>0.2</v>
      </c>
      <c r="L38" s="256">
        <v>119.2</v>
      </c>
      <c r="M38" s="255">
        <v>3.3</v>
      </c>
    </row>
    <row r="39" spans="1:13" ht="14.25" customHeight="1">
      <c r="A39" s="270" t="s">
        <v>198</v>
      </c>
      <c r="B39" s="256">
        <v>96.5</v>
      </c>
      <c r="C39" s="255">
        <v>0.4</v>
      </c>
      <c r="D39" s="252">
        <v>98.6</v>
      </c>
      <c r="E39" s="255">
        <v>0.3</v>
      </c>
      <c r="F39" s="252">
        <v>98.4</v>
      </c>
      <c r="G39" s="255">
        <v>0.1</v>
      </c>
      <c r="H39" s="252">
        <v>96.1</v>
      </c>
      <c r="I39" s="255">
        <v>-0.9</v>
      </c>
      <c r="J39" s="252">
        <v>95.7</v>
      </c>
      <c r="K39" s="253">
        <v>-1.1</v>
      </c>
      <c r="L39" s="256">
        <v>107.7</v>
      </c>
      <c r="M39" s="255">
        <v>3.8</v>
      </c>
    </row>
    <row r="40" spans="1:13" ht="14.25" customHeight="1">
      <c r="A40" s="270" t="s">
        <v>199</v>
      </c>
      <c r="B40" s="256">
        <v>98.6</v>
      </c>
      <c r="C40" s="255">
        <v>0.8</v>
      </c>
      <c r="D40" s="252">
        <v>100</v>
      </c>
      <c r="E40" s="255">
        <v>0.8</v>
      </c>
      <c r="F40" s="252">
        <v>99.6</v>
      </c>
      <c r="G40" s="255">
        <v>0.6</v>
      </c>
      <c r="H40" s="252">
        <v>97.8</v>
      </c>
      <c r="I40" s="255">
        <v>-0.2</v>
      </c>
      <c r="J40" s="252">
        <v>97.1</v>
      </c>
      <c r="K40" s="253">
        <v>-0.5</v>
      </c>
      <c r="L40" s="256">
        <v>123.1</v>
      </c>
      <c r="M40" s="255">
        <v>10.4</v>
      </c>
    </row>
    <row r="41" spans="1:13" ht="14.25" customHeight="1">
      <c r="A41" s="270" t="s">
        <v>200</v>
      </c>
      <c r="B41" s="256">
        <v>101</v>
      </c>
      <c r="C41" s="255">
        <v>0.9</v>
      </c>
      <c r="D41" s="252">
        <v>103</v>
      </c>
      <c r="E41" s="255">
        <v>0.9</v>
      </c>
      <c r="F41" s="252">
        <v>102.5</v>
      </c>
      <c r="G41" s="255">
        <v>0.7</v>
      </c>
      <c r="H41" s="252">
        <v>100.9</v>
      </c>
      <c r="I41" s="255">
        <v>-0.4</v>
      </c>
      <c r="J41" s="252">
        <v>100.1</v>
      </c>
      <c r="K41" s="253">
        <v>-0.8</v>
      </c>
      <c r="L41" s="256">
        <v>126.9</v>
      </c>
      <c r="M41" s="255">
        <v>10</v>
      </c>
    </row>
    <row r="42" spans="1:13" ht="14.25" customHeight="1">
      <c r="A42" s="270" t="s">
        <v>201</v>
      </c>
      <c r="B42" s="256">
        <v>99.8</v>
      </c>
      <c r="C42" s="255">
        <v>0.8</v>
      </c>
      <c r="D42" s="252">
        <v>101.8</v>
      </c>
      <c r="E42" s="255">
        <v>0.6</v>
      </c>
      <c r="F42" s="252">
        <v>101.4</v>
      </c>
      <c r="G42" s="255">
        <v>0.5</v>
      </c>
      <c r="H42" s="252">
        <v>99.3</v>
      </c>
      <c r="I42" s="255">
        <v>-0.8</v>
      </c>
      <c r="J42" s="252">
        <v>98.9</v>
      </c>
      <c r="K42" s="253">
        <v>-0.9</v>
      </c>
      <c r="L42" s="256">
        <v>115.4</v>
      </c>
      <c r="M42" s="255">
        <v>3.5</v>
      </c>
    </row>
    <row r="43" spans="1:13" ht="14.25" customHeight="1">
      <c r="A43" s="270" t="s">
        <v>202</v>
      </c>
      <c r="B43" s="256">
        <v>106</v>
      </c>
      <c r="C43" s="255">
        <v>0.7</v>
      </c>
      <c r="D43" s="252">
        <v>103.3</v>
      </c>
      <c r="E43" s="255">
        <v>0.7</v>
      </c>
      <c r="F43" s="252">
        <v>103.2</v>
      </c>
      <c r="G43" s="255">
        <v>0.6</v>
      </c>
      <c r="H43" s="252">
        <v>101.1</v>
      </c>
      <c r="I43" s="255">
        <v>-0.1</v>
      </c>
      <c r="J43" s="252">
        <v>100.8</v>
      </c>
      <c r="K43" s="253">
        <v>-0.2</v>
      </c>
      <c r="L43" s="256">
        <v>111.5</v>
      </c>
      <c r="M43" s="255">
        <v>3.5</v>
      </c>
    </row>
    <row r="44" spans="1:13" ht="14.25" customHeight="1">
      <c r="A44" s="270" t="s">
        <v>203</v>
      </c>
      <c r="B44" s="256">
        <v>106</v>
      </c>
      <c r="C44" s="255">
        <v>1</v>
      </c>
      <c r="D44" s="252">
        <v>102.9</v>
      </c>
      <c r="E44" s="255">
        <v>0.9</v>
      </c>
      <c r="F44" s="252">
        <v>102.7</v>
      </c>
      <c r="G44" s="255">
        <v>0.9</v>
      </c>
      <c r="H44" s="252">
        <v>100.8</v>
      </c>
      <c r="I44" s="255">
        <v>-0.2</v>
      </c>
      <c r="J44" s="252">
        <v>100.5</v>
      </c>
      <c r="K44" s="253">
        <v>-0.2</v>
      </c>
      <c r="L44" s="256">
        <v>111.5</v>
      </c>
      <c r="M44" s="255">
        <v>0</v>
      </c>
    </row>
    <row r="45" spans="1:14" ht="14.25" customHeight="1">
      <c r="A45" s="287" t="s">
        <v>192</v>
      </c>
      <c r="B45" s="299">
        <v>100</v>
      </c>
      <c r="C45" s="273">
        <v>-0.6</v>
      </c>
      <c r="D45" s="272">
        <v>101.2</v>
      </c>
      <c r="E45" s="275">
        <v>-0.7</v>
      </c>
      <c r="F45" s="272">
        <v>101</v>
      </c>
      <c r="G45" s="273">
        <v>-0.6</v>
      </c>
      <c r="H45" s="272">
        <v>98.6</v>
      </c>
      <c r="I45" s="275">
        <v>-1.9</v>
      </c>
      <c r="J45" s="272">
        <v>98.1</v>
      </c>
      <c r="K45" s="273">
        <v>-2</v>
      </c>
      <c r="L45" s="272">
        <v>115.4</v>
      </c>
      <c r="M45" s="275">
        <v>0</v>
      </c>
      <c r="N45" s="295"/>
    </row>
    <row r="46" spans="1:13" ht="5.25" customHeight="1">
      <c r="A46" s="242"/>
      <c r="B46" s="300"/>
      <c r="C46" s="300"/>
      <c r="D46" s="300"/>
      <c r="E46" s="300"/>
      <c r="F46" s="300"/>
      <c r="G46" s="300"/>
      <c r="H46" s="300"/>
      <c r="I46" s="300"/>
      <c r="J46" s="300"/>
      <c r="K46" s="300"/>
      <c r="L46" s="300"/>
      <c r="M46" s="300"/>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1"/>
      <c r="C50" s="302"/>
      <c r="D50" s="302"/>
      <c r="E50" s="303"/>
      <c r="F50" s="228"/>
      <c r="G50" s="302"/>
      <c r="H50" s="304"/>
      <c r="I50" s="302"/>
      <c r="J50" s="305"/>
      <c r="K50" s="306"/>
      <c r="L50" s="306"/>
      <c r="M50" s="306"/>
    </row>
    <row r="51" spans="3:13" ht="13.5">
      <c r="C51" s="302"/>
      <c r="D51" s="302"/>
      <c r="E51" s="303"/>
      <c r="F51" s="228"/>
      <c r="G51" s="302"/>
      <c r="H51" s="302"/>
      <c r="I51" s="302"/>
      <c r="J51" s="305"/>
      <c r="K51" s="305"/>
      <c r="L51" s="305"/>
      <c r="M51" s="305"/>
    </row>
    <row r="52" spans="3:13" ht="13.5">
      <c r="C52" s="302"/>
      <c r="D52" s="302"/>
      <c r="F52" s="302"/>
      <c r="G52" s="302"/>
      <c r="H52" s="302"/>
      <c r="I52" s="302"/>
      <c r="J52" s="305"/>
      <c r="K52" s="306"/>
      <c r="L52" s="306"/>
      <c r="M52" s="306"/>
    </row>
    <row r="53" spans="1:13" ht="13.5">
      <c r="A53" s="307"/>
      <c r="B53" s="221"/>
      <c r="C53" s="221"/>
      <c r="D53" s="303"/>
      <c r="E53" s="221"/>
      <c r="F53" s="221"/>
      <c r="G53" s="221"/>
      <c r="H53" s="221"/>
      <c r="I53" s="221"/>
      <c r="J53" s="221"/>
      <c r="K53" s="221"/>
      <c r="L53" s="221"/>
      <c r="M53" s="221"/>
    </row>
    <row r="54" ht="13.5">
      <c r="A54" s="308"/>
    </row>
    <row r="55" ht="13.5">
      <c r="H55" s="309"/>
    </row>
    <row r="74" ht="13.5">
      <c r="E74" s="9" t="s">
        <v>222</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6" t="s">
        <v>223</v>
      </c>
    </row>
    <row r="2" spans="1:13" ht="12.75" customHeight="1">
      <c r="A2" s="222" t="s">
        <v>179</v>
      </c>
      <c r="B2" s="8"/>
      <c r="C2" s="8"/>
      <c r="D2" s="8"/>
      <c r="E2" s="8"/>
      <c r="F2" s="8"/>
      <c r="G2" s="8"/>
      <c r="H2" s="8"/>
      <c r="I2" s="8"/>
      <c r="J2" s="222"/>
      <c r="K2" s="8"/>
      <c r="L2" s="8"/>
      <c r="M2" s="223" t="s">
        <v>224</v>
      </c>
    </row>
    <row r="3" spans="1:13" ht="13.5">
      <c r="A3" s="224"/>
      <c r="B3" s="225" t="s">
        <v>181</v>
      </c>
      <c r="C3" s="226"/>
      <c r="D3" s="226"/>
      <c r="E3" s="227"/>
      <c r="F3" s="225" t="s">
        <v>17</v>
      </c>
      <c r="G3" s="226"/>
      <c r="H3" s="226"/>
      <c r="I3" s="227"/>
      <c r="J3" s="225" t="s">
        <v>182</v>
      </c>
      <c r="K3" s="227"/>
      <c r="L3" s="225" t="s">
        <v>183</v>
      </c>
      <c r="M3" s="227"/>
    </row>
    <row r="4" spans="1:13" ht="13.5">
      <c r="A4" s="229" t="s">
        <v>184</v>
      </c>
      <c r="B4" s="230"/>
      <c r="C4" s="231"/>
      <c r="D4" s="232" t="s">
        <v>185</v>
      </c>
      <c r="E4" s="233"/>
      <c r="F4" s="230"/>
      <c r="G4" s="231"/>
      <c r="H4" s="232" t="s">
        <v>185</v>
      </c>
      <c r="I4" s="233"/>
      <c r="J4" s="230"/>
      <c r="K4" s="234"/>
      <c r="L4" s="230"/>
      <c r="M4" s="234"/>
    </row>
    <row r="5" spans="1:13" ht="13.5">
      <c r="A5" s="235"/>
      <c r="B5" s="236"/>
      <c r="C5" s="237" t="s">
        <v>8</v>
      </c>
      <c r="D5" s="238"/>
      <c r="E5" s="239" t="s">
        <v>8</v>
      </c>
      <c r="F5" s="240"/>
      <c r="G5" s="237" t="s">
        <v>8</v>
      </c>
      <c r="H5" s="238"/>
      <c r="I5" s="239" t="s">
        <v>8</v>
      </c>
      <c r="J5" s="240"/>
      <c r="K5" s="239" t="s">
        <v>8</v>
      </c>
      <c r="L5" s="240"/>
      <c r="M5" s="239" t="s">
        <v>8</v>
      </c>
    </row>
    <row r="6" spans="1:13" ht="13.5">
      <c r="A6" s="241"/>
      <c r="B6" s="242"/>
      <c r="C6" s="243" t="s">
        <v>12</v>
      </c>
      <c r="D6" s="244"/>
      <c r="E6" s="245" t="s">
        <v>12</v>
      </c>
      <c r="F6" s="242"/>
      <c r="G6" s="243" t="s">
        <v>12</v>
      </c>
      <c r="H6" s="244"/>
      <c r="I6" s="245" t="s">
        <v>12</v>
      </c>
      <c r="J6" s="242"/>
      <c r="K6" s="243" t="s">
        <v>12</v>
      </c>
      <c r="L6" s="246"/>
      <c r="M6" s="245" t="s">
        <v>12</v>
      </c>
    </row>
    <row r="7" spans="1:13" ht="13.5">
      <c r="A7" s="247" t="s">
        <v>225</v>
      </c>
      <c r="B7" s="248"/>
      <c r="C7" s="249"/>
      <c r="D7" s="250"/>
      <c r="E7" s="234"/>
      <c r="F7" s="231"/>
      <c r="G7" s="231"/>
      <c r="H7" s="250"/>
      <c r="I7" s="234"/>
      <c r="J7" s="231"/>
      <c r="K7" s="231"/>
      <c r="L7" s="230"/>
      <c r="M7" s="234"/>
    </row>
    <row r="8" spans="1:13" ht="13.5">
      <c r="A8" s="251" t="s">
        <v>187</v>
      </c>
      <c r="B8" s="252">
        <v>100</v>
      </c>
      <c r="C8" s="253">
        <v>0.4</v>
      </c>
      <c r="D8" s="254">
        <v>100</v>
      </c>
      <c r="E8" s="255">
        <v>-0.3</v>
      </c>
      <c r="F8" s="252">
        <v>100</v>
      </c>
      <c r="G8" s="253">
        <v>-0.8</v>
      </c>
      <c r="H8" s="254">
        <v>100</v>
      </c>
      <c r="I8" s="255">
        <v>-1.1</v>
      </c>
      <c r="J8" s="252">
        <v>100</v>
      </c>
      <c r="K8" s="253">
        <v>-3.5</v>
      </c>
      <c r="L8" s="256">
        <v>100</v>
      </c>
      <c r="M8" s="255">
        <v>3.8</v>
      </c>
    </row>
    <row r="9" spans="1:13" ht="13.5">
      <c r="A9" s="257" t="s">
        <v>188</v>
      </c>
      <c r="B9" s="252">
        <v>100.6</v>
      </c>
      <c r="C9" s="253">
        <v>0.7</v>
      </c>
      <c r="D9" s="254">
        <v>100</v>
      </c>
      <c r="E9" s="255">
        <v>0</v>
      </c>
      <c r="F9" s="252">
        <v>99.7</v>
      </c>
      <c r="G9" s="253">
        <v>-0.3</v>
      </c>
      <c r="H9" s="254">
        <v>99.3</v>
      </c>
      <c r="I9" s="255">
        <v>-0.7</v>
      </c>
      <c r="J9" s="252">
        <v>99.7</v>
      </c>
      <c r="K9" s="253">
        <v>-0.3</v>
      </c>
      <c r="L9" s="256">
        <v>103.7</v>
      </c>
      <c r="M9" s="255">
        <v>3.7</v>
      </c>
    </row>
    <row r="10" spans="1:13" ht="13.5">
      <c r="A10" s="257" t="s">
        <v>189</v>
      </c>
      <c r="B10" s="252">
        <v>101.3</v>
      </c>
      <c r="C10" s="253">
        <v>0.7</v>
      </c>
      <c r="D10" s="254">
        <v>99.7</v>
      </c>
      <c r="E10" s="255">
        <v>-0.3</v>
      </c>
      <c r="F10" s="252">
        <v>99.4</v>
      </c>
      <c r="G10" s="253">
        <v>-0.3</v>
      </c>
      <c r="H10" s="254">
        <v>98.5</v>
      </c>
      <c r="I10" s="255">
        <v>-0.8</v>
      </c>
      <c r="J10" s="252">
        <v>99.3</v>
      </c>
      <c r="K10" s="253">
        <v>-0.4</v>
      </c>
      <c r="L10" s="256">
        <v>107.8</v>
      </c>
      <c r="M10" s="255">
        <v>4</v>
      </c>
    </row>
    <row r="11" spans="1:13" ht="13.5">
      <c r="A11" s="257" t="s">
        <v>190</v>
      </c>
      <c r="B11" s="259">
        <v>102.1</v>
      </c>
      <c r="C11" s="260">
        <v>0.8</v>
      </c>
      <c r="D11" s="261">
        <v>99.5</v>
      </c>
      <c r="E11" s="262">
        <v>-0.2</v>
      </c>
      <c r="F11" s="263">
        <v>98.2</v>
      </c>
      <c r="G11" s="260">
        <v>-1.2</v>
      </c>
      <c r="H11" s="261">
        <v>97</v>
      </c>
      <c r="I11" s="262">
        <v>-1.5</v>
      </c>
      <c r="J11" s="263">
        <v>98.9</v>
      </c>
      <c r="K11" s="260">
        <v>-0.4</v>
      </c>
      <c r="L11" s="259">
        <v>111.4</v>
      </c>
      <c r="M11" s="262">
        <v>3.3</v>
      </c>
    </row>
    <row r="12" spans="1:13" ht="13.5">
      <c r="A12" s="264" t="s">
        <v>191</v>
      </c>
      <c r="B12" s="265">
        <v>102.6</v>
      </c>
      <c r="C12" s="266">
        <v>0.9</v>
      </c>
      <c r="D12" s="267">
        <v>100</v>
      </c>
      <c r="E12" s="268">
        <v>-0.1</v>
      </c>
      <c r="F12" s="269">
        <v>98.3</v>
      </c>
      <c r="G12" s="266">
        <v>-1.4</v>
      </c>
      <c r="H12" s="267">
        <v>97.2</v>
      </c>
      <c r="I12" s="268">
        <v>-1.6</v>
      </c>
      <c r="J12" s="269">
        <v>99.1</v>
      </c>
      <c r="K12" s="266">
        <v>-0.4</v>
      </c>
      <c r="L12" s="265">
        <v>112.2</v>
      </c>
      <c r="M12" s="268">
        <v>3.2</v>
      </c>
    </row>
    <row r="13" spans="1:13" ht="13.5">
      <c r="A13" s="270" t="s">
        <v>192</v>
      </c>
      <c r="B13" s="256">
        <v>102.5</v>
      </c>
      <c r="C13" s="253">
        <v>0.9</v>
      </c>
      <c r="D13" s="254">
        <v>99.8</v>
      </c>
      <c r="E13" s="255">
        <v>0</v>
      </c>
      <c r="F13" s="252">
        <v>98.2</v>
      </c>
      <c r="G13" s="253">
        <v>-1.4</v>
      </c>
      <c r="H13" s="254">
        <v>97.1</v>
      </c>
      <c r="I13" s="255">
        <v>-1.4</v>
      </c>
      <c r="J13" s="252">
        <v>99.2</v>
      </c>
      <c r="K13" s="253">
        <v>-0.2</v>
      </c>
      <c r="L13" s="256">
        <v>112.3</v>
      </c>
      <c r="M13" s="255">
        <v>3.2</v>
      </c>
    </row>
    <row r="14" spans="1:13" ht="13.5">
      <c r="A14" s="270" t="s">
        <v>193</v>
      </c>
      <c r="B14" s="256">
        <v>102.5</v>
      </c>
      <c r="C14" s="253">
        <v>1</v>
      </c>
      <c r="D14" s="254">
        <v>99.7</v>
      </c>
      <c r="E14" s="255">
        <v>0</v>
      </c>
      <c r="F14" s="252">
        <v>98.1</v>
      </c>
      <c r="G14" s="253">
        <v>-1.2</v>
      </c>
      <c r="H14" s="254">
        <v>96.9</v>
      </c>
      <c r="I14" s="255">
        <v>-1.5</v>
      </c>
      <c r="J14" s="252">
        <v>98.9</v>
      </c>
      <c r="K14" s="253">
        <v>-0.3</v>
      </c>
      <c r="L14" s="256">
        <v>112.3</v>
      </c>
      <c r="M14" s="255">
        <v>3.1</v>
      </c>
    </row>
    <row r="15" spans="1:13" ht="13.5">
      <c r="A15" s="270" t="s">
        <v>194</v>
      </c>
      <c r="B15" s="256">
        <v>102.6</v>
      </c>
      <c r="C15" s="253">
        <v>1</v>
      </c>
      <c r="D15" s="254">
        <v>99.7</v>
      </c>
      <c r="E15" s="255">
        <v>0.1</v>
      </c>
      <c r="F15" s="252">
        <v>97.9</v>
      </c>
      <c r="G15" s="253">
        <v>-1.2</v>
      </c>
      <c r="H15" s="254">
        <v>96.7</v>
      </c>
      <c r="I15" s="255">
        <v>-1.4</v>
      </c>
      <c r="J15" s="252">
        <v>98.9</v>
      </c>
      <c r="K15" s="253">
        <v>-0.2</v>
      </c>
      <c r="L15" s="256">
        <v>112.5</v>
      </c>
      <c r="M15" s="255">
        <v>3.4</v>
      </c>
    </row>
    <row r="16" spans="1:13" ht="13.5">
      <c r="A16" s="270" t="s">
        <v>195</v>
      </c>
      <c r="B16" s="256">
        <v>102.9</v>
      </c>
      <c r="C16" s="253">
        <v>1.2</v>
      </c>
      <c r="D16" s="254">
        <v>99.8</v>
      </c>
      <c r="E16" s="255">
        <v>0.3</v>
      </c>
      <c r="F16" s="252">
        <v>97.9</v>
      </c>
      <c r="G16" s="253">
        <v>-1</v>
      </c>
      <c r="H16" s="254">
        <v>96.6</v>
      </c>
      <c r="I16" s="255">
        <v>-1.2</v>
      </c>
      <c r="J16" s="252">
        <v>99.1</v>
      </c>
      <c r="K16" s="253">
        <v>-0.2</v>
      </c>
      <c r="L16" s="256">
        <v>112.6</v>
      </c>
      <c r="M16" s="255">
        <v>3.3</v>
      </c>
    </row>
    <row r="17" spans="1:13" ht="13.5">
      <c r="A17" s="270" t="s">
        <v>196</v>
      </c>
      <c r="B17" s="256">
        <v>102.9</v>
      </c>
      <c r="C17" s="253">
        <v>1.1</v>
      </c>
      <c r="D17" s="254">
        <v>99.8</v>
      </c>
      <c r="E17" s="255">
        <v>0.2</v>
      </c>
      <c r="F17" s="252">
        <v>97.8</v>
      </c>
      <c r="G17" s="253">
        <v>-0.9</v>
      </c>
      <c r="H17" s="254">
        <v>96.5</v>
      </c>
      <c r="I17" s="255">
        <v>-1.2</v>
      </c>
      <c r="J17" s="252">
        <v>99.1</v>
      </c>
      <c r="K17" s="253">
        <v>-0.2</v>
      </c>
      <c r="L17" s="256">
        <v>112.7</v>
      </c>
      <c r="M17" s="255">
        <v>3.2</v>
      </c>
    </row>
    <row r="18" spans="1:13" ht="13.5">
      <c r="A18" s="270" t="s">
        <v>197</v>
      </c>
      <c r="B18" s="256">
        <v>102.5</v>
      </c>
      <c r="C18" s="253">
        <v>1.2</v>
      </c>
      <c r="D18" s="254">
        <v>99.3</v>
      </c>
      <c r="E18" s="255">
        <v>0.3</v>
      </c>
      <c r="F18" s="252">
        <v>97.6</v>
      </c>
      <c r="G18" s="253">
        <v>-0.6</v>
      </c>
      <c r="H18" s="254">
        <v>96.2</v>
      </c>
      <c r="I18" s="255">
        <v>-0.9</v>
      </c>
      <c r="J18" s="252">
        <v>99</v>
      </c>
      <c r="K18" s="253">
        <v>0</v>
      </c>
      <c r="L18" s="256">
        <v>112.4</v>
      </c>
      <c r="M18" s="255">
        <v>3</v>
      </c>
    </row>
    <row r="19" spans="1:13" ht="13.5">
      <c r="A19" s="270" t="s">
        <v>198</v>
      </c>
      <c r="B19" s="256">
        <v>102.3</v>
      </c>
      <c r="C19" s="253">
        <v>1.2</v>
      </c>
      <c r="D19" s="254">
        <v>99</v>
      </c>
      <c r="E19" s="255">
        <v>0.3</v>
      </c>
      <c r="F19" s="252">
        <v>97.4</v>
      </c>
      <c r="G19" s="253">
        <v>-0.7</v>
      </c>
      <c r="H19" s="254">
        <v>96</v>
      </c>
      <c r="I19" s="255">
        <v>-0.9</v>
      </c>
      <c r="J19" s="252">
        <v>98.7</v>
      </c>
      <c r="K19" s="253">
        <v>0</v>
      </c>
      <c r="L19" s="256">
        <v>112.5</v>
      </c>
      <c r="M19" s="255">
        <v>3.1</v>
      </c>
    </row>
    <row r="20" spans="1:13" ht="13.5">
      <c r="A20" s="270" t="s">
        <v>199</v>
      </c>
      <c r="B20" s="256">
        <v>101.9</v>
      </c>
      <c r="C20" s="253">
        <v>1.2</v>
      </c>
      <c r="D20" s="254">
        <v>98.5</v>
      </c>
      <c r="E20" s="255">
        <v>0.4</v>
      </c>
      <c r="F20" s="252">
        <v>97.3</v>
      </c>
      <c r="G20" s="253">
        <v>-0.6</v>
      </c>
      <c r="H20" s="254">
        <v>95.8</v>
      </c>
      <c r="I20" s="255">
        <v>-0.9</v>
      </c>
      <c r="J20" s="252">
        <v>98.4</v>
      </c>
      <c r="K20" s="253">
        <v>0</v>
      </c>
      <c r="L20" s="256">
        <v>111.8</v>
      </c>
      <c r="M20" s="255">
        <v>3.1</v>
      </c>
    </row>
    <row r="21" spans="1:13" ht="13.5">
      <c r="A21" s="270" t="s">
        <v>200</v>
      </c>
      <c r="B21" s="256">
        <v>103.2</v>
      </c>
      <c r="C21" s="253">
        <v>1.4</v>
      </c>
      <c r="D21" s="254">
        <v>100.1</v>
      </c>
      <c r="E21" s="255">
        <v>0.4</v>
      </c>
      <c r="F21" s="252">
        <v>98.4</v>
      </c>
      <c r="G21" s="253">
        <v>-0.5</v>
      </c>
      <c r="H21" s="254">
        <v>96.9</v>
      </c>
      <c r="I21" s="255">
        <v>-0.9</v>
      </c>
      <c r="J21" s="252">
        <v>99</v>
      </c>
      <c r="K21" s="253">
        <v>0.2</v>
      </c>
      <c r="L21" s="256">
        <v>114.4</v>
      </c>
      <c r="M21" s="255">
        <v>2.8</v>
      </c>
    </row>
    <row r="22" spans="1:13" ht="13.5">
      <c r="A22" s="270" t="s">
        <v>201</v>
      </c>
      <c r="B22" s="256">
        <v>103.6</v>
      </c>
      <c r="C22" s="253">
        <v>1.4</v>
      </c>
      <c r="D22" s="254">
        <v>100.3</v>
      </c>
      <c r="E22" s="255">
        <v>0.3</v>
      </c>
      <c r="F22" s="252">
        <v>98.3</v>
      </c>
      <c r="G22" s="253">
        <v>-0.4</v>
      </c>
      <c r="H22" s="254">
        <v>96.8</v>
      </c>
      <c r="I22" s="255">
        <v>-0.8</v>
      </c>
      <c r="J22" s="252">
        <v>99</v>
      </c>
      <c r="K22" s="253">
        <v>0.2</v>
      </c>
      <c r="L22" s="256">
        <v>114.7</v>
      </c>
      <c r="M22" s="255">
        <v>2.8</v>
      </c>
    </row>
    <row r="23" spans="1:13" ht="13.5">
      <c r="A23" s="270" t="s">
        <v>202</v>
      </c>
      <c r="B23" s="256">
        <v>104</v>
      </c>
      <c r="C23" s="253">
        <v>1.5</v>
      </c>
      <c r="D23" s="254">
        <v>100.5</v>
      </c>
      <c r="E23" s="255">
        <v>0.4</v>
      </c>
      <c r="F23" s="252">
        <v>98.2</v>
      </c>
      <c r="G23" s="253">
        <v>-0.3</v>
      </c>
      <c r="H23" s="254">
        <v>96.8</v>
      </c>
      <c r="I23" s="255">
        <v>-0.6</v>
      </c>
      <c r="J23" s="252">
        <v>99.3</v>
      </c>
      <c r="K23" s="253">
        <v>0.3</v>
      </c>
      <c r="L23" s="256">
        <v>115.1</v>
      </c>
      <c r="M23" s="255">
        <v>2.7</v>
      </c>
    </row>
    <row r="24" spans="1:13" ht="13.5">
      <c r="A24" s="270" t="s">
        <v>203</v>
      </c>
      <c r="B24" s="256">
        <v>104.3</v>
      </c>
      <c r="C24" s="253">
        <v>1.7</v>
      </c>
      <c r="D24" s="254">
        <v>100.5</v>
      </c>
      <c r="E24" s="255">
        <v>0.5</v>
      </c>
      <c r="F24" s="252">
        <v>98</v>
      </c>
      <c r="G24" s="253">
        <v>-0.3</v>
      </c>
      <c r="H24" s="254">
        <v>96.4</v>
      </c>
      <c r="I24" s="255">
        <v>-0.8</v>
      </c>
      <c r="J24" s="252">
        <v>99.6</v>
      </c>
      <c r="K24" s="253">
        <v>0.5</v>
      </c>
      <c r="L24" s="256">
        <v>115.5</v>
      </c>
      <c r="M24" s="255">
        <v>2.9</v>
      </c>
    </row>
    <row r="25" spans="1:13" ht="13.5">
      <c r="A25" s="271" t="s">
        <v>192</v>
      </c>
      <c r="B25" s="272">
        <v>104.2</v>
      </c>
      <c r="C25" s="273">
        <v>1.7</v>
      </c>
      <c r="D25" s="274">
        <v>100.3</v>
      </c>
      <c r="E25" s="275">
        <v>0.5</v>
      </c>
      <c r="F25" s="276">
        <v>97.7</v>
      </c>
      <c r="G25" s="273">
        <v>-0.5</v>
      </c>
      <c r="H25" s="274">
        <v>96.1</v>
      </c>
      <c r="I25" s="275">
        <v>-1</v>
      </c>
      <c r="J25" s="276">
        <v>99.5</v>
      </c>
      <c r="K25" s="273">
        <v>0.3</v>
      </c>
      <c r="L25" s="272">
        <v>115.5</v>
      </c>
      <c r="M25" s="275">
        <v>2.8</v>
      </c>
    </row>
    <row r="26" spans="1:13" ht="13.5">
      <c r="A26" s="277" t="s">
        <v>226</v>
      </c>
      <c r="B26" s="278"/>
      <c r="C26" s="279"/>
      <c r="D26" s="280"/>
      <c r="E26" s="281"/>
      <c r="F26" s="282"/>
      <c r="G26" s="283"/>
      <c r="H26" s="280"/>
      <c r="I26" s="281"/>
      <c r="J26" s="282"/>
      <c r="K26" s="283"/>
      <c r="L26" s="284"/>
      <c r="M26" s="281"/>
    </row>
    <row r="27" spans="1:13" ht="13.5">
      <c r="A27" s="251" t="s">
        <v>187</v>
      </c>
      <c r="B27" s="252">
        <v>100</v>
      </c>
      <c r="C27" s="253">
        <v>-0.3</v>
      </c>
      <c r="D27" s="254">
        <v>100</v>
      </c>
      <c r="E27" s="255">
        <v>-0.9</v>
      </c>
      <c r="F27" s="252">
        <v>100</v>
      </c>
      <c r="G27" s="253">
        <v>-0.4</v>
      </c>
      <c r="H27" s="254">
        <v>100</v>
      </c>
      <c r="I27" s="255">
        <v>-1.1</v>
      </c>
      <c r="J27" s="252">
        <v>100</v>
      </c>
      <c r="K27" s="253">
        <v>-1.9</v>
      </c>
      <c r="L27" s="256">
        <v>100</v>
      </c>
      <c r="M27" s="255">
        <v>2.2</v>
      </c>
    </row>
    <row r="28" spans="1:13" ht="13.5">
      <c r="A28" s="257" t="s">
        <v>188</v>
      </c>
      <c r="B28" s="252">
        <v>100.1</v>
      </c>
      <c r="C28" s="253">
        <v>0.1</v>
      </c>
      <c r="D28" s="254">
        <v>99.6</v>
      </c>
      <c r="E28" s="255">
        <v>-0.4</v>
      </c>
      <c r="F28" s="252">
        <v>100.5</v>
      </c>
      <c r="G28" s="253">
        <v>0.4</v>
      </c>
      <c r="H28" s="254">
        <v>99.8</v>
      </c>
      <c r="I28" s="255">
        <v>-0.2</v>
      </c>
      <c r="J28" s="252">
        <v>99.2</v>
      </c>
      <c r="K28" s="253">
        <v>-0.8</v>
      </c>
      <c r="L28" s="256">
        <v>103.7</v>
      </c>
      <c r="M28" s="255">
        <v>3.7</v>
      </c>
    </row>
    <row r="29" spans="1:13" ht="13.5">
      <c r="A29" s="257" t="s">
        <v>189</v>
      </c>
      <c r="B29" s="252">
        <v>100</v>
      </c>
      <c r="C29" s="253">
        <v>-0.1</v>
      </c>
      <c r="D29" s="254">
        <v>99.1</v>
      </c>
      <c r="E29" s="255">
        <v>-0.5</v>
      </c>
      <c r="F29" s="252">
        <v>100.1</v>
      </c>
      <c r="G29" s="253">
        <v>-0.4</v>
      </c>
      <c r="H29" s="254">
        <v>99.2</v>
      </c>
      <c r="I29" s="255">
        <v>-0.6</v>
      </c>
      <c r="J29" s="252">
        <v>97.8</v>
      </c>
      <c r="K29" s="253">
        <v>-1.4</v>
      </c>
      <c r="L29" s="256">
        <v>106.7</v>
      </c>
      <c r="M29" s="255">
        <v>2.9</v>
      </c>
    </row>
    <row r="30" spans="1:13" ht="13.5">
      <c r="A30" s="257" t="s">
        <v>190</v>
      </c>
      <c r="B30" s="259">
        <v>99.9</v>
      </c>
      <c r="C30" s="260">
        <v>-0.1</v>
      </c>
      <c r="D30" s="261">
        <v>98.5</v>
      </c>
      <c r="E30" s="262">
        <v>-0.6</v>
      </c>
      <c r="F30" s="263">
        <v>98.2</v>
      </c>
      <c r="G30" s="260">
        <v>-1.9</v>
      </c>
      <c r="H30" s="261">
        <v>97.5</v>
      </c>
      <c r="I30" s="262">
        <v>-1.7</v>
      </c>
      <c r="J30" s="263">
        <v>96.7</v>
      </c>
      <c r="K30" s="260">
        <v>-1.1</v>
      </c>
      <c r="L30" s="259">
        <v>108.2</v>
      </c>
      <c r="M30" s="262">
        <v>1.4</v>
      </c>
    </row>
    <row r="31" spans="1:13" ht="13.5">
      <c r="A31" s="264" t="s">
        <v>191</v>
      </c>
      <c r="B31" s="265">
        <v>100.4</v>
      </c>
      <c r="C31" s="266">
        <v>0</v>
      </c>
      <c r="D31" s="267">
        <v>99.1</v>
      </c>
      <c r="E31" s="268">
        <v>-0.4</v>
      </c>
      <c r="F31" s="269">
        <v>98.3</v>
      </c>
      <c r="G31" s="266">
        <v>-2</v>
      </c>
      <c r="H31" s="267">
        <v>97.8</v>
      </c>
      <c r="I31" s="268">
        <v>-1.6</v>
      </c>
      <c r="J31" s="269">
        <v>96.9</v>
      </c>
      <c r="K31" s="266">
        <v>-1.4</v>
      </c>
      <c r="L31" s="265">
        <v>109.5</v>
      </c>
      <c r="M31" s="268">
        <v>1.9</v>
      </c>
    </row>
    <row r="32" spans="1:13" ht="13.5">
      <c r="A32" s="270" t="s">
        <v>192</v>
      </c>
      <c r="B32" s="256">
        <v>100.1</v>
      </c>
      <c r="C32" s="253">
        <v>0</v>
      </c>
      <c r="D32" s="254">
        <v>98.8</v>
      </c>
      <c r="E32" s="255">
        <v>-0.3</v>
      </c>
      <c r="F32" s="252">
        <v>98</v>
      </c>
      <c r="G32" s="253">
        <v>-2.2</v>
      </c>
      <c r="H32" s="254">
        <v>97.5</v>
      </c>
      <c r="I32" s="255">
        <v>-1.7</v>
      </c>
      <c r="J32" s="252">
        <v>96.3</v>
      </c>
      <c r="K32" s="253">
        <v>-1.1</v>
      </c>
      <c r="L32" s="256">
        <v>109.1</v>
      </c>
      <c r="M32" s="255">
        <v>2.1</v>
      </c>
    </row>
    <row r="33" spans="1:13" ht="13.5">
      <c r="A33" s="270" t="s">
        <v>193</v>
      </c>
      <c r="B33" s="256">
        <v>100.1</v>
      </c>
      <c r="C33" s="253">
        <v>0.1</v>
      </c>
      <c r="D33" s="254">
        <v>98.7</v>
      </c>
      <c r="E33" s="255">
        <v>-0.4</v>
      </c>
      <c r="F33" s="252">
        <v>97.9</v>
      </c>
      <c r="G33" s="253">
        <v>-2</v>
      </c>
      <c r="H33" s="254">
        <v>97.3</v>
      </c>
      <c r="I33" s="255">
        <v>-1.8</v>
      </c>
      <c r="J33" s="252">
        <v>96.5</v>
      </c>
      <c r="K33" s="253">
        <v>-0.5</v>
      </c>
      <c r="L33" s="256">
        <v>108.9</v>
      </c>
      <c r="M33" s="255">
        <v>1.9</v>
      </c>
    </row>
    <row r="34" spans="1:13" ht="13.5">
      <c r="A34" s="270" t="s">
        <v>194</v>
      </c>
      <c r="B34" s="256">
        <v>100.2</v>
      </c>
      <c r="C34" s="253">
        <v>0.2</v>
      </c>
      <c r="D34" s="254">
        <v>98.5</v>
      </c>
      <c r="E34" s="255">
        <v>-0.2</v>
      </c>
      <c r="F34" s="252">
        <v>97.5</v>
      </c>
      <c r="G34" s="253">
        <v>-2.1</v>
      </c>
      <c r="H34" s="254">
        <v>97</v>
      </c>
      <c r="I34" s="255">
        <v>-1.7</v>
      </c>
      <c r="J34" s="252">
        <v>95.9</v>
      </c>
      <c r="K34" s="253">
        <v>-1.2</v>
      </c>
      <c r="L34" s="256">
        <v>109.3</v>
      </c>
      <c r="M34" s="255">
        <v>2.4</v>
      </c>
    </row>
    <row r="35" spans="1:13" ht="13.5">
      <c r="A35" s="270" t="s">
        <v>195</v>
      </c>
      <c r="B35" s="256">
        <v>100.2</v>
      </c>
      <c r="C35" s="253">
        <v>0.2</v>
      </c>
      <c r="D35" s="254">
        <v>98.6</v>
      </c>
      <c r="E35" s="255">
        <v>0</v>
      </c>
      <c r="F35" s="252">
        <v>97.4</v>
      </c>
      <c r="G35" s="253">
        <v>-2.1</v>
      </c>
      <c r="H35" s="254">
        <v>96.8</v>
      </c>
      <c r="I35" s="255">
        <v>-1.8</v>
      </c>
      <c r="J35" s="252">
        <v>95.8</v>
      </c>
      <c r="K35" s="253">
        <v>-2</v>
      </c>
      <c r="L35" s="256">
        <v>109.1</v>
      </c>
      <c r="M35" s="255">
        <v>2.3</v>
      </c>
    </row>
    <row r="36" spans="1:13" ht="13.5">
      <c r="A36" s="270" t="s">
        <v>196</v>
      </c>
      <c r="B36" s="256">
        <v>99.8</v>
      </c>
      <c r="C36" s="253">
        <v>0.2</v>
      </c>
      <c r="D36" s="254">
        <v>98.1</v>
      </c>
      <c r="E36" s="255">
        <v>-0.1</v>
      </c>
      <c r="F36" s="252">
        <v>97.3</v>
      </c>
      <c r="G36" s="253">
        <v>-1.8</v>
      </c>
      <c r="H36" s="254">
        <v>96.6</v>
      </c>
      <c r="I36" s="255">
        <v>-1.5</v>
      </c>
      <c r="J36" s="252">
        <v>95.8</v>
      </c>
      <c r="K36" s="253">
        <v>-1.2</v>
      </c>
      <c r="L36" s="256">
        <v>108.6</v>
      </c>
      <c r="M36" s="255">
        <v>1.8</v>
      </c>
    </row>
    <row r="37" spans="1:13" ht="13.5">
      <c r="A37" s="270" t="s">
        <v>197</v>
      </c>
      <c r="B37" s="256">
        <v>99.7</v>
      </c>
      <c r="C37" s="253">
        <v>0.6</v>
      </c>
      <c r="D37" s="254">
        <v>97.9</v>
      </c>
      <c r="E37" s="255">
        <v>0</v>
      </c>
      <c r="F37" s="252">
        <v>96.8</v>
      </c>
      <c r="G37" s="253">
        <v>-1.6</v>
      </c>
      <c r="H37" s="254">
        <v>96.2</v>
      </c>
      <c r="I37" s="255">
        <v>-1.5</v>
      </c>
      <c r="J37" s="252">
        <v>97.1</v>
      </c>
      <c r="K37" s="253">
        <v>0.4</v>
      </c>
      <c r="L37" s="256">
        <v>108.6</v>
      </c>
      <c r="M37" s="255">
        <v>2.5</v>
      </c>
    </row>
    <row r="38" spans="1:13" ht="13.5">
      <c r="A38" s="270" t="s">
        <v>198</v>
      </c>
      <c r="B38" s="256">
        <v>99.6</v>
      </c>
      <c r="C38" s="253">
        <v>0.6</v>
      </c>
      <c r="D38" s="254">
        <v>97.7</v>
      </c>
      <c r="E38" s="255">
        <v>-0.1</v>
      </c>
      <c r="F38" s="252">
        <v>96.6</v>
      </c>
      <c r="G38" s="253">
        <v>-1.6</v>
      </c>
      <c r="H38" s="254">
        <v>96</v>
      </c>
      <c r="I38" s="255">
        <v>-1.3</v>
      </c>
      <c r="J38" s="252">
        <v>96.7</v>
      </c>
      <c r="K38" s="253">
        <v>0.3</v>
      </c>
      <c r="L38" s="256">
        <v>108.7</v>
      </c>
      <c r="M38" s="255">
        <v>2.5</v>
      </c>
    </row>
    <row r="39" spans="1:13" ht="13.5">
      <c r="A39" s="270" t="s">
        <v>199</v>
      </c>
      <c r="B39" s="256">
        <v>99.4</v>
      </c>
      <c r="C39" s="253">
        <v>0.9</v>
      </c>
      <c r="D39" s="254">
        <v>97.4</v>
      </c>
      <c r="E39" s="255">
        <v>0.3</v>
      </c>
      <c r="F39" s="252">
        <v>96.5</v>
      </c>
      <c r="G39" s="253">
        <v>-1.5</v>
      </c>
      <c r="H39" s="254">
        <v>96</v>
      </c>
      <c r="I39" s="255">
        <v>-1.1</v>
      </c>
      <c r="J39" s="252">
        <v>96.6</v>
      </c>
      <c r="K39" s="253">
        <v>0.2</v>
      </c>
      <c r="L39" s="256">
        <v>108.1</v>
      </c>
      <c r="M39" s="255">
        <v>3.3</v>
      </c>
    </row>
    <row r="40" spans="1:13" ht="13.5">
      <c r="A40" s="270" t="s">
        <v>200</v>
      </c>
      <c r="B40" s="256">
        <v>101</v>
      </c>
      <c r="C40" s="253">
        <v>0.6</v>
      </c>
      <c r="D40" s="254">
        <v>99.2</v>
      </c>
      <c r="E40" s="255">
        <v>-0.1</v>
      </c>
      <c r="F40" s="252">
        <v>97.8</v>
      </c>
      <c r="G40" s="253">
        <v>-1.3</v>
      </c>
      <c r="H40" s="254">
        <v>97.2</v>
      </c>
      <c r="I40" s="255">
        <v>-1.1</v>
      </c>
      <c r="J40" s="252">
        <v>98.2</v>
      </c>
      <c r="K40" s="253">
        <v>0.2</v>
      </c>
      <c r="L40" s="256">
        <v>111.3</v>
      </c>
      <c r="M40" s="255">
        <v>2.2</v>
      </c>
    </row>
    <row r="41" spans="1:13" ht="13.5">
      <c r="A41" s="270" t="s">
        <v>201</v>
      </c>
      <c r="B41" s="256">
        <v>101.2</v>
      </c>
      <c r="C41" s="253">
        <v>0.7</v>
      </c>
      <c r="D41" s="254">
        <v>99.2</v>
      </c>
      <c r="E41" s="255">
        <v>-0.1</v>
      </c>
      <c r="F41" s="252">
        <v>97.8</v>
      </c>
      <c r="G41" s="253">
        <v>-1.2</v>
      </c>
      <c r="H41" s="254">
        <v>97.1</v>
      </c>
      <c r="I41" s="255">
        <v>-1.2</v>
      </c>
      <c r="J41" s="252">
        <v>98</v>
      </c>
      <c r="K41" s="253">
        <v>0.3</v>
      </c>
      <c r="L41" s="256">
        <v>111.5</v>
      </c>
      <c r="M41" s="255">
        <v>2.4</v>
      </c>
    </row>
    <row r="42" spans="1:13" ht="13.5">
      <c r="A42" s="270" t="s">
        <v>202</v>
      </c>
      <c r="B42" s="256">
        <v>101.5</v>
      </c>
      <c r="C42" s="253">
        <v>1</v>
      </c>
      <c r="D42" s="254">
        <v>99.3</v>
      </c>
      <c r="E42" s="255">
        <v>0.2</v>
      </c>
      <c r="F42" s="252">
        <v>97.8</v>
      </c>
      <c r="G42" s="253">
        <v>-0.9</v>
      </c>
      <c r="H42" s="254">
        <v>97.2</v>
      </c>
      <c r="I42" s="255">
        <v>-0.8</v>
      </c>
      <c r="J42" s="252">
        <v>98.3</v>
      </c>
      <c r="K42" s="253">
        <v>0.9</v>
      </c>
      <c r="L42" s="256">
        <v>111.9</v>
      </c>
      <c r="M42" s="255">
        <v>2.6</v>
      </c>
    </row>
    <row r="43" spans="1:13" ht="13.5">
      <c r="A43" s="270" t="s">
        <v>203</v>
      </c>
      <c r="B43" s="256">
        <v>101.5</v>
      </c>
      <c r="C43" s="253">
        <v>1.1</v>
      </c>
      <c r="D43" s="254">
        <v>99.3</v>
      </c>
      <c r="E43" s="255">
        <v>0.2</v>
      </c>
      <c r="F43" s="252">
        <v>97.8</v>
      </c>
      <c r="G43" s="253">
        <v>-0.5</v>
      </c>
      <c r="H43" s="254">
        <v>96.9</v>
      </c>
      <c r="I43" s="255">
        <v>-0.9</v>
      </c>
      <c r="J43" s="252">
        <v>97.9</v>
      </c>
      <c r="K43" s="253">
        <v>1</v>
      </c>
      <c r="L43" s="256">
        <v>113</v>
      </c>
      <c r="M43" s="255">
        <v>3.2</v>
      </c>
    </row>
    <row r="44" spans="1:13" ht="13.5">
      <c r="A44" s="285" t="s">
        <v>192</v>
      </c>
      <c r="B44" s="272">
        <v>101.4</v>
      </c>
      <c r="C44" s="273">
        <v>1.3</v>
      </c>
      <c r="D44" s="274">
        <v>99.1</v>
      </c>
      <c r="E44" s="275">
        <v>0.3</v>
      </c>
      <c r="F44" s="276">
        <v>97.4</v>
      </c>
      <c r="G44" s="273">
        <v>-0.6</v>
      </c>
      <c r="H44" s="274">
        <v>96.5</v>
      </c>
      <c r="I44" s="275">
        <v>-1</v>
      </c>
      <c r="J44" s="276">
        <v>97.6</v>
      </c>
      <c r="K44" s="273">
        <v>1.3</v>
      </c>
      <c r="L44" s="272">
        <v>113.3</v>
      </c>
      <c r="M44" s="275">
        <v>3.8</v>
      </c>
    </row>
    <row r="45" spans="1:13" ht="13.5">
      <c r="A45" s="247" t="s">
        <v>59</v>
      </c>
      <c r="B45" s="278"/>
      <c r="C45" s="279"/>
      <c r="D45" s="280"/>
      <c r="E45" s="281"/>
      <c r="F45" s="282"/>
      <c r="G45" s="283"/>
      <c r="H45" s="280"/>
      <c r="I45" s="281"/>
      <c r="J45" s="282"/>
      <c r="K45" s="283"/>
      <c r="L45" s="284"/>
      <c r="M45" s="281"/>
    </row>
    <row r="46" spans="1:13" ht="13.5">
      <c r="A46" s="251" t="s">
        <v>187</v>
      </c>
      <c r="B46" s="252">
        <v>100</v>
      </c>
      <c r="C46" s="253">
        <v>2.4</v>
      </c>
      <c r="D46" s="254">
        <v>100</v>
      </c>
      <c r="E46" s="255">
        <v>2.2</v>
      </c>
      <c r="F46" s="252">
        <v>100</v>
      </c>
      <c r="G46" s="253">
        <v>-3.7</v>
      </c>
      <c r="H46" s="254">
        <v>100</v>
      </c>
      <c r="I46" s="255">
        <v>-2</v>
      </c>
      <c r="J46" s="252">
        <v>100</v>
      </c>
      <c r="K46" s="253">
        <v>-5.3</v>
      </c>
      <c r="L46" s="256">
        <v>100</v>
      </c>
      <c r="M46" s="255">
        <v>8.6</v>
      </c>
    </row>
    <row r="47" spans="1:13" ht="13.5">
      <c r="A47" s="257" t="s">
        <v>188</v>
      </c>
      <c r="B47" s="252">
        <v>102.1</v>
      </c>
      <c r="C47" s="253">
        <v>2.1</v>
      </c>
      <c r="D47" s="254">
        <v>101.3</v>
      </c>
      <c r="E47" s="255">
        <v>1.3</v>
      </c>
      <c r="F47" s="252">
        <v>95</v>
      </c>
      <c r="G47" s="253">
        <v>-4.9</v>
      </c>
      <c r="H47" s="254">
        <v>94.6</v>
      </c>
      <c r="I47" s="255">
        <v>-5.4</v>
      </c>
      <c r="J47" s="252">
        <v>100.7</v>
      </c>
      <c r="K47" s="253">
        <v>0.7</v>
      </c>
      <c r="L47" s="256">
        <v>103.7</v>
      </c>
      <c r="M47" s="255">
        <v>3.7</v>
      </c>
    </row>
    <row r="48" spans="1:13" ht="13.5">
      <c r="A48" s="257" t="s">
        <v>189</v>
      </c>
      <c r="B48" s="252">
        <v>104.6</v>
      </c>
      <c r="C48" s="253">
        <v>2.4</v>
      </c>
      <c r="D48" s="254">
        <v>101.5</v>
      </c>
      <c r="E48" s="255">
        <v>0.2</v>
      </c>
      <c r="F48" s="252">
        <v>95</v>
      </c>
      <c r="G48" s="253">
        <v>0</v>
      </c>
      <c r="H48" s="254">
        <v>92.7</v>
      </c>
      <c r="I48" s="255">
        <v>-2</v>
      </c>
      <c r="J48" s="252">
        <v>101.1</v>
      </c>
      <c r="K48" s="253">
        <v>0.4</v>
      </c>
      <c r="L48" s="256">
        <v>110.1</v>
      </c>
      <c r="M48" s="255">
        <v>6.2</v>
      </c>
    </row>
    <row r="49" spans="1:13" ht="13.5">
      <c r="A49" s="257" t="s">
        <v>190</v>
      </c>
      <c r="B49" s="259">
        <v>107.8</v>
      </c>
      <c r="C49" s="260">
        <v>3.1</v>
      </c>
      <c r="D49" s="261">
        <v>102.5</v>
      </c>
      <c r="E49" s="262">
        <v>1</v>
      </c>
      <c r="F49" s="263">
        <v>98.7</v>
      </c>
      <c r="G49" s="260">
        <v>3.9</v>
      </c>
      <c r="H49" s="261">
        <v>93.4</v>
      </c>
      <c r="I49" s="262">
        <v>0.8</v>
      </c>
      <c r="J49" s="263">
        <v>101.8</v>
      </c>
      <c r="K49" s="260">
        <v>0.7</v>
      </c>
      <c r="L49" s="259">
        <v>119</v>
      </c>
      <c r="M49" s="262">
        <v>8.1</v>
      </c>
    </row>
    <row r="50" spans="1:13" ht="13.5">
      <c r="A50" s="264" t="s">
        <v>191</v>
      </c>
      <c r="B50" s="265">
        <v>108.3</v>
      </c>
      <c r="C50" s="266">
        <v>3.2</v>
      </c>
      <c r="D50" s="267">
        <v>102.9</v>
      </c>
      <c r="E50" s="268">
        <v>1.1</v>
      </c>
      <c r="F50" s="269">
        <v>98.4</v>
      </c>
      <c r="G50" s="266">
        <v>2.2</v>
      </c>
      <c r="H50" s="267">
        <v>91.9</v>
      </c>
      <c r="I50" s="268">
        <v>-2.4</v>
      </c>
      <c r="J50" s="269">
        <v>101.9</v>
      </c>
      <c r="K50" s="266">
        <v>1</v>
      </c>
      <c r="L50" s="265">
        <v>118.9</v>
      </c>
      <c r="M50" s="268">
        <v>6.9</v>
      </c>
    </row>
    <row r="51" spans="1:13" ht="13.5">
      <c r="A51" s="270" t="s">
        <v>192</v>
      </c>
      <c r="B51" s="256">
        <v>108.8</v>
      </c>
      <c r="C51" s="253">
        <v>3.2</v>
      </c>
      <c r="D51" s="254">
        <v>102.9</v>
      </c>
      <c r="E51" s="255">
        <v>1.3</v>
      </c>
      <c r="F51" s="252">
        <v>99.5</v>
      </c>
      <c r="G51" s="253">
        <v>4</v>
      </c>
      <c r="H51" s="254">
        <v>93.6</v>
      </c>
      <c r="I51" s="255">
        <v>0.4</v>
      </c>
      <c r="J51" s="252">
        <v>102.9</v>
      </c>
      <c r="K51" s="253">
        <v>1</v>
      </c>
      <c r="L51" s="256">
        <v>119.8</v>
      </c>
      <c r="M51" s="255">
        <v>5.6</v>
      </c>
    </row>
    <row r="52" spans="1:13" ht="13.5">
      <c r="A52" s="270" t="s">
        <v>193</v>
      </c>
      <c r="B52" s="256">
        <v>108.6</v>
      </c>
      <c r="C52" s="253">
        <v>3.2</v>
      </c>
      <c r="D52" s="254">
        <v>102.6</v>
      </c>
      <c r="E52" s="255">
        <v>1.4</v>
      </c>
      <c r="F52" s="252">
        <v>99.2</v>
      </c>
      <c r="G52" s="253">
        <v>3.9</v>
      </c>
      <c r="H52" s="254">
        <v>93.2</v>
      </c>
      <c r="I52" s="255">
        <v>0.1</v>
      </c>
      <c r="J52" s="252">
        <v>102.1</v>
      </c>
      <c r="K52" s="253">
        <v>0.1</v>
      </c>
      <c r="L52" s="256">
        <v>120.5</v>
      </c>
      <c r="M52" s="255">
        <v>6.2</v>
      </c>
    </row>
    <row r="53" spans="1:13" ht="13.5">
      <c r="A53" s="270" t="s">
        <v>194</v>
      </c>
      <c r="B53" s="256">
        <v>108.9</v>
      </c>
      <c r="C53" s="253">
        <v>3</v>
      </c>
      <c r="D53" s="254">
        <v>103.3</v>
      </c>
      <c r="E53" s="255">
        <v>1.1</v>
      </c>
      <c r="F53" s="252">
        <v>100.3</v>
      </c>
      <c r="G53" s="253">
        <v>4.5</v>
      </c>
      <c r="H53" s="254">
        <v>94.4</v>
      </c>
      <c r="I53" s="255">
        <v>1.4</v>
      </c>
      <c r="J53" s="252">
        <v>102.7</v>
      </c>
      <c r="K53" s="253">
        <v>1</v>
      </c>
      <c r="L53" s="256">
        <v>120.3</v>
      </c>
      <c r="M53" s="255">
        <v>5.7</v>
      </c>
    </row>
    <row r="54" spans="1:13" ht="13.5">
      <c r="A54" s="270" t="s">
        <v>195</v>
      </c>
      <c r="B54" s="256">
        <v>109.7</v>
      </c>
      <c r="C54" s="253">
        <v>3.5</v>
      </c>
      <c r="D54" s="254">
        <v>103.5</v>
      </c>
      <c r="E54" s="255">
        <v>1.2</v>
      </c>
      <c r="F54" s="252">
        <v>101</v>
      </c>
      <c r="G54" s="253">
        <v>6.4</v>
      </c>
      <c r="H54" s="254">
        <v>95</v>
      </c>
      <c r="I54" s="255">
        <v>3.3</v>
      </c>
      <c r="J54" s="252">
        <v>103.4</v>
      </c>
      <c r="K54" s="253">
        <v>2.4</v>
      </c>
      <c r="L54" s="256">
        <v>121.2</v>
      </c>
      <c r="M54" s="255">
        <v>5.9</v>
      </c>
    </row>
    <row r="55" spans="1:13" ht="13.5">
      <c r="A55" s="270" t="s">
        <v>196</v>
      </c>
      <c r="B55" s="256">
        <v>110.8</v>
      </c>
      <c r="C55" s="253">
        <v>3.3</v>
      </c>
      <c r="D55" s="254">
        <v>104.8</v>
      </c>
      <c r="E55" s="255">
        <v>1.1</v>
      </c>
      <c r="F55" s="252">
        <v>101.3</v>
      </c>
      <c r="G55" s="253">
        <v>5.4</v>
      </c>
      <c r="H55" s="254">
        <v>95.6</v>
      </c>
      <c r="I55" s="255">
        <v>1.9</v>
      </c>
      <c r="J55" s="252">
        <v>103.6</v>
      </c>
      <c r="K55" s="253">
        <v>1.2</v>
      </c>
      <c r="L55" s="256">
        <v>122.5</v>
      </c>
      <c r="M55" s="255">
        <v>6.4</v>
      </c>
    </row>
    <row r="56" spans="1:13" ht="13.5">
      <c r="A56" s="270" t="s">
        <v>197</v>
      </c>
      <c r="B56" s="256">
        <v>109.8</v>
      </c>
      <c r="C56" s="253">
        <v>2.7</v>
      </c>
      <c r="D56" s="254">
        <v>103.8</v>
      </c>
      <c r="E56" s="255">
        <v>1.5</v>
      </c>
      <c r="F56" s="252">
        <v>102.7</v>
      </c>
      <c r="G56" s="253">
        <v>5.9</v>
      </c>
      <c r="H56" s="254">
        <v>96.2</v>
      </c>
      <c r="I56" s="255">
        <v>4.3</v>
      </c>
      <c r="J56" s="252">
        <v>101.5</v>
      </c>
      <c r="K56" s="253">
        <v>-0.4</v>
      </c>
      <c r="L56" s="256">
        <v>121.6</v>
      </c>
      <c r="M56" s="255">
        <v>4.4</v>
      </c>
    </row>
    <row r="57" spans="1:13" ht="13.5">
      <c r="A57" s="270" t="s">
        <v>198</v>
      </c>
      <c r="B57" s="256">
        <v>109.1</v>
      </c>
      <c r="C57" s="253">
        <v>2.6</v>
      </c>
      <c r="D57" s="254">
        <v>102.8</v>
      </c>
      <c r="E57" s="255">
        <v>1.4</v>
      </c>
      <c r="F57" s="252">
        <v>102.8</v>
      </c>
      <c r="G57" s="253">
        <v>5.2</v>
      </c>
      <c r="H57" s="254">
        <v>95.6</v>
      </c>
      <c r="I57" s="255">
        <v>2.1</v>
      </c>
      <c r="J57" s="252">
        <v>101.1</v>
      </c>
      <c r="K57" s="253">
        <v>-0.6</v>
      </c>
      <c r="L57" s="256">
        <v>121.8</v>
      </c>
      <c r="M57" s="255">
        <v>4.5</v>
      </c>
    </row>
    <row r="58" spans="1:13" ht="13.5">
      <c r="A58" s="270" t="s">
        <v>199</v>
      </c>
      <c r="B58" s="256">
        <v>108.4</v>
      </c>
      <c r="C58" s="253">
        <v>2.1</v>
      </c>
      <c r="D58" s="254">
        <v>101.7</v>
      </c>
      <c r="E58" s="255">
        <v>0.4</v>
      </c>
      <c r="F58" s="252">
        <v>102.5</v>
      </c>
      <c r="G58" s="253">
        <v>5.1</v>
      </c>
      <c r="H58" s="254">
        <v>94.3</v>
      </c>
      <c r="I58" s="255">
        <v>1.4</v>
      </c>
      <c r="J58" s="252">
        <v>100.5</v>
      </c>
      <c r="K58" s="253">
        <v>-0.4</v>
      </c>
      <c r="L58" s="256">
        <v>121</v>
      </c>
      <c r="M58" s="255">
        <v>2.6</v>
      </c>
    </row>
    <row r="59" spans="1:13" ht="13.5">
      <c r="A59" s="270" t="s">
        <v>200</v>
      </c>
      <c r="B59" s="256">
        <v>108.9</v>
      </c>
      <c r="C59" s="253">
        <v>3.3</v>
      </c>
      <c r="D59" s="254">
        <v>102.7</v>
      </c>
      <c r="E59" s="255">
        <v>2.3</v>
      </c>
      <c r="F59" s="252">
        <v>102.3</v>
      </c>
      <c r="G59" s="253">
        <v>4.7</v>
      </c>
      <c r="H59" s="254">
        <v>94.9</v>
      </c>
      <c r="I59" s="255">
        <v>1.3</v>
      </c>
      <c r="J59" s="252">
        <v>99.9</v>
      </c>
      <c r="K59" s="253">
        <v>0.4</v>
      </c>
      <c r="L59" s="256">
        <v>121.8</v>
      </c>
      <c r="M59" s="255">
        <v>4.1</v>
      </c>
    </row>
    <row r="60" spans="1:13" ht="13.5">
      <c r="A60" s="270" t="s">
        <v>201</v>
      </c>
      <c r="B60" s="256">
        <v>109.9</v>
      </c>
      <c r="C60" s="253">
        <v>3.1</v>
      </c>
      <c r="D60" s="254">
        <v>103.9</v>
      </c>
      <c r="E60" s="255">
        <v>2</v>
      </c>
      <c r="F60" s="252">
        <v>101.7</v>
      </c>
      <c r="G60" s="253">
        <v>4.8</v>
      </c>
      <c r="H60" s="254">
        <v>94.3</v>
      </c>
      <c r="I60" s="255">
        <v>2.6</v>
      </c>
      <c r="J60" s="252">
        <v>100.2</v>
      </c>
      <c r="K60" s="253">
        <v>0.3</v>
      </c>
      <c r="L60" s="256">
        <v>122.2</v>
      </c>
      <c r="M60" s="255">
        <v>3.5</v>
      </c>
    </row>
    <row r="61" spans="1:13" ht="13.5">
      <c r="A61" s="270" t="s">
        <v>202</v>
      </c>
      <c r="B61" s="256">
        <v>110.6</v>
      </c>
      <c r="C61" s="253">
        <v>2.8</v>
      </c>
      <c r="D61" s="254">
        <v>103.8</v>
      </c>
      <c r="E61" s="255">
        <v>0.9</v>
      </c>
      <c r="F61" s="252">
        <v>101</v>
      </c>
      <c r="G61" s="253">
        <v>3.9</v>
      </c>
      <c r="H61" s="254">
        <v>93</v>
      </c>
      <c r="I61" s="255">
        <v>0.6</v>
      </c>
      <c r="J61" s="252">
        <v>100.3</v>
      </c>
      <c r="K61" s="253">
        <v>-0.6</v>
      </c>
      <c r="L61" s="256">
        <v>123</v>
      </c>
      <c r="M61" s="255">
        <v>3.2</v>
      </c>
    </row>
    <row r="62" spans="1:13" ht="13.5">
      <c r="A62" s="270" t="s">
        <v>203</v>
      </c>
      <c r="B62" s="256">
        <v>111.5</v>
      </c>
      <c r="C62" s="253">
        <v>3</v>
      </c>
      <c r="D62" s="254">
        <v>104.2</v>
      </c>
      <c r="E62" s="255">
        <v>1.3</v>
      </c>
      <c r="F62" s="252">
        <v>99.5</v>
      </c>
      <c r="G62" s="253">
        <v>1.1</v>
      </c>
      <c r="H62" s="254">
        <v>92.8</v>
      </c>
      <c r="I62" s="255">
        <v>1</v>
      </c>
      <c r="J62" s="252">
        <v>101.7</v>
      </c>
      <c r="K62" s="253">
        <v>-0.2</v>
      </c>
      <c r="L62" s="256">
        <v>121.2</v>
      </c>
      <c r="M62" s="255">
        <v>1.9</v>
      </c>
    </row>
    <row r="63" spans="1:13" ht="13.5">
      <c r="A63" s="287" t="s">
        <v>192</v>
      </c>
      <c r="B63" s="276">
        <v>111.4</v>
      </c>
      <c r="C63" s="273">
        <v>2.4</v>
      </c>
      <c r="D63" s="274">
        <v>103.9</v>
      </c>
      <c r="E63" s="275">
        <v>1</v>
      </c>
      <c r="F63" s="276">
        <v>99.7</v>
      </c>
      <c r="G63" s="273">
        <v>0.2</v>
      </c>
      <c r="H63" s="274">
        <v>93</v>
      </c>
      <c r="I63" s="275">
        <v>-0.6</v>
      </c>
      <c r="J63" s="276">
        <v>101.8</v>
      </c>
      <c r="K63" s="273">
        <v>-1.1</v>
      </c>
      <c r="L63" s="272">
        <v>120.6</v>
      </c>
      <c r="M63" s="275">
        <v>0.7</v>
      </c>
    </row>
    <row r="64" spans="1:13" ht="1.5" customHeight="1">
      <c r="A64" s="242"/>
      <c r="B64" s="242"/>
      <c r="C64" s="242"/>
      <c r="D64" s="242"/>
      <c r="E64" s="242"/>
      <c r="F64" s="242"/>
      <c r="G64" s="242"/>
      <c r="H64" s="242"/>
      <c r="I64" s="242"/>
      <c r="J64" s="242"/>
      <c r="K64" s="242"/>
      <c r="L64" s="242"/>
      <c r="M64" s="242"/>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8" customWidth="1"/>
    <col min="15" max="16384" width="9" style="9" customWidth="1"/>
  </cols>
  <sheetData>
    <row r="1" ht="18.75">
      <c r="D1" s="286" t="s">
        <v>227</v>
      </c>
    </row>
    <row r="2" spans="1:13" ht="13.5">
      <c r="A2" s="222" t="s">
        <v>179</v>
      </c>
      <c r="B2" s="8"/>
      <c r="C2" s="8"/>
      <c r="D2" s="8"/>
      <c r="E2" s="8"/>
      <c r="F2" s="8"/>
      <c r="G2" s="8"/>
      <c r="H2" s="8"/>
      <c r="I2" s="8"/>
      <c r="J2" s="222"/>
      <c r="K2" s="8"/>
      <c r="L2" s="8"/>
      <c r="M2" s="8"/>
    </row>
    <row r="3" spans="1:13" ht="13.5">
      <c r="A3" s="224"/>
      <c r="B3" s="225" t="s">
        <v>228</v>
      </c>
      <c r="C3" s="226"/>
      <c r="D3" s="226"/>
      <c r="E3" s="226"/>
      <c r="F3" s="226"/>
      <c r="G3" s="227"/>
      <c r="H3" s="225" t="s">
        <v>229</v>
      </c>
      <c r="I3" s="226"/>
      <c r="J3" s="226"/>
      <c r="K3" s="226"/>
      <c r="L3" s="226"/>
      <c r="M3" s="227"/>
    </row>
    <row r="4" spans="1:13" ht="13.5">
      <c r="A4" s="310"/>
      <c r="B4" s="225" t="s">
        <v>181</v>
      </c>
      <c r="C4" s="226"/>
      <c r="D4" s="226"/>
      <c r="E4" s="227"/>
      <c r="F4" s="225" t="s">
        <v>17</v>
      </c>
      <c r="G4" s="227"/>
      <c r="H4" s="225" t="s">
        <v>181</v>
      </c>
      <c r="I4" s="226"/>
      <c r="J4" s="226"/>
      <c r="K4" s="227"/>
      <c r="L4" s="225" t="s">
        <v>17</v>
      </c>
      <c r="M4" s="227"/>
    </row>
    <row r="5" spans="1:13" ht="13.5">
      <c r="A5" s="229" t="s">
        <v>184</v>
      </c>
      <c r="B5" s="230"/>
      <c r="C5" s="231"/>
      <c r="D5" s="232" t="s">
        <v>185</v>
      </c>
      <c r="E5" s="233"/>
      <c r="F5" s="230"/>
      <c r="G5" s="231"/>
      <c r="H5" s="230"/>
      <c r="I5" s="231"/>
      <c r="J5" s="232" t="s">
        <v>185</v>
      </c>
      <c r="K5" s="233"/>
      <c r="L5" s="230"/>
      <c r="M5" s="234"/>
    </row>
    <row r="6" spans="1:13" ht="13.5">
      <c r="A6" s="235"/>
      <c r="B6" s="236"/>
      <c r="C6" s="237" t="s">
        <v>43</v>
      </c>
      <c r="D6" s="238"/>
      <c r="E6" s="239" t="s">
        <v>43</v>
      </c>
      <c r="F6" s="240"/>
      <c r="G6" s="237" t="s">
        <v>43</v>
      </c>
      <c r="H6" s="240"/>
      <c r="I6" s="237" t="s">
        <v>43</v>
      </c>
      <c r="J6" s="238"/>
      <c r="K6" s="239" t="s">
        <v>43</v>
      </c>
      <c r="L6" s="240"/>
      <c r="M6" s="239" t="s">
        <v>43</v>
      </c>
    </row>
    <row r="7" spans="1:13" ht="13.5">
      <c r="A7" s="251"/>
      <c r="B7" s="243" t="s">
        <v>219</v>
      </c>
      <c r="C7" s="243" t="s">
        <v>230</v>
      </c>
      <c r="D7" s="311" t="s">
        <v>219</v>
      </c>
      <c r="E7" s="245" t="s">
        <v>230</v>
      </c>
      <c r="F7" s="243" t="s">
        <v>219</v>
      </c>
      <c r="G7" s="243" t="s">
        <v>230</v>
      </c>
      <c r="H7" s="312" t="s">
        <v>219</v>
      </c>
      <c r="I7" s="243" t="s">
        <v>230</v>
      </c>
      <c r="J7" s="311" t="s">
        <v>219</v>
      </c>
      <c r="K7" s="243" t="s">
        <v>230</v>
      </c>
      <c r="L7" s="312" t="s">
        <v>219</v>
      </c>
      <c r="M7" s="245" t="s">
        <v>230</v>
      </c>
    </row>
    <row r="8" spans="1:13" ht="13.5">
      <c r="A8" s="313" t="s">
        <v>187</v>
      </c>
      <c r="B8" s="314">
        <v>1.95</v>
      </c>
      <c r="C8" s="315">
        <v>-0.11</v>
      </c>
      <c r="D8" s="316">
        <v>1.79</v>
      </c>
      <c r="E8" s="317">
        <v>-0.11</v>
      </c>
      <c r="F8" s="314">
        <v>1.21</v>
      </c>
      <c r="G8" s="315">
        <v>-0.08</v>
      </c>
      <c r="H8" s="318">
        <v>1.97</v>
      </c>
      <c r="I8" s="315">
        <v>-0.16</v>
      </c>
      <c r="J8" s="316">
        <v>1.83</v>
      </c>
      <c r="K8" s="315">
        <v>-0.18</v>
      </c>
      <c r="L8" s="318">
        <v>1.22</v>
      </c>
      <c r="M8" s="317">
        <v>-0.29</v>
      </c>
    </row>
    <row r="9" spans="1:13" ht="13.5">
      <c r="A9" s="257" t="s">
        <v>188</v>
      </c>
      <c r="B9" s="314">
        <v>1.94</v>
      </c>
      <c r="C9" s="315">
        <v>-0.01</v>
      </c>
      <c r="D9" s="316">
        <v>1.74</v>
      </c>
      <c r="E9" s="317">
        <v>-0.05</v>
      </c>
      <c r="F9" s="314">
        <v>1.19</v>
      </c>
      <c r="G9" s="315">
        <v>-0.02</v>
      </c>
      <c r="H9" s="318">
        <v>1.97</v>
      </c>
      <c r="I9" s="315">
        <v>0</v>
      </c>
      <c r="J9" s="316">
        <v>1.79</v>
      </c>
      <c r="K9" s="315">
        <v>-0.04</v>
      </c>
      <c r="L9" s="318">
        <v>1.23</v>
      </c>
      <c r="M9" s="317">
        <v>0.01</v>
      </c>
    </row>
    <row r="10" spans="1:13" ht="13.5">
      <c r="A10" s="257" t="s">
        <v>189</v>
      </c>
      <c r="B10" s="314">
        <v>2.03</v>
      </c>
      <c r="C10" s="315">
        <v>0.09</v>
      </c>
      <c r="D10" s="316">
        <v>1.82</v>
      </c>
      <c r="E10" s="317">
        <v>0.08</v>
      </c>
      <c r="F10" s="314">
        <v>1.23</v>
      </c>
      <c r="G10" s="315">
        <v>0.04</v>
      </c>
      <c r="H10" s="318">
        <v>2.04</v>
      </c>
      <c r="I10" s="315">
        <v>0.07</v>
      </c>
      <c r="J10" s="316">
        <v>1.88</v>
      </c>
      <c r="K10" s="315">
        <v>0.09</v>
      </c>
      <c r="L10" s="318">
        <v>1.31</v>
      </c>
      <c r="M10" s="317">
        <v>0.08</v>
      </c>
    </row>
    <row r="11" spans="1:13" ht="13.5">
      <c r="A11" s="258" t="s">
        <v>190</v>
      </c>
      <c r="B11" s="319">
        <v>2.06</v>
      </c>
      <c r="C11" s="320">
        <v>0.03</v>
      </c>
      <c r="D11" s="321">
        <v>1.86</v>
      </c>
      <c r="E11" s="322">
        <v>0.04</v>
      </c>
      <c r="F11" s="323">
        <v>1.19</v>
      </c>
      <c r="G11" s="320">
        <v>-0.04</v>
      </c>
      <c r="H11" s="319">
        <v>2.05</v>
      </c>
      <c r="I11" s="320">
        <v>0.01</v>
      </c>
      <c r="J11" s="321">
        <v>1.88</v>
      </c>
      <c r="K11" s="320">
        <v>0</v>
      </c>
      <c r="L11" s="319">
        <v>1.27</v>
      </c>
      <c r="M11" s="322">
        <v>-0.04</v>
      </c>
    </row>
    <row r="12" spans="1:13" ht="13.5">
      <c r="A12" s="264" t="s">
        <v>231</v>
      </c>
      <c r="B12" s="324">
        <v>1.92</v>
      </c>
      <c r="C12" s="325">
        <v>0.01</v>
      </c>
      <c r="D12" s="326">
        <v>1.65</v>
      </c>
      <c r="E12" s="327">
        <v>0.08</v>
      </c>
      <c r="F12" s="328">
        <v>1.04</v>
      </c>
      <c r="G12" s="325">
        <v>-0.08</v>
      </c>
      <c r="H12" s="324">
        <v>2.35</v>
      </c>
      <c r="I12" s="325">
        <v>0.01</v>
      </c>
      <c r="J12" s="326">
        <v>2.28</v>
      </c>
      <c r="K12" s="325">
        <v>-0.01</v>
      </c>
      <c r="L12" s="324">
        <v>1.22</v>
      </c>
      <c r="M12" s="327">
        <v>0.09</v>
      </c>
    </row>
    <row r="13" spans="1:13" ht="13.5">
      <c r="A13" s="270" t="s">
        <v>200</v>
      </c>
      <c r="B13" s="314">
        <v>5.4</v>
      </c>
      <c r="C13" s="315">
        <v>0.21</v>
      </c>
      <c r="D13" s="316">
        <v>5.72</v>
      </c>
      <c r="E13" s="317">
        <v>0.15</v>
      </c>
      <c r="F13" s="314">
        <v>3.15</v>
      </c>
      <c r="G13" s="315">
        <v>-0.13</v>
      </c>
      <c r="H13" s="318">
        <v>4.29</v>
      </c>
      <c r="I13" s="315">
        <v>0.07</v>
      </c>
      <c r="J13" s="316">
        <v>4.17</v>
      </c>
      <c r="K13" s="315">
        <v>-0.04</v>
      </c>
      <c r="L13" s="318">
        <v>2.11</v>
      </c>
      <c r="M13" s="317">
        <v>0.01</v>
      </c>
    </row>
    <row r="14" spans="1:13" ht="13.5">
      <c r="A14" s="270" t="s">
        <v>201</v>
      </c>
      <c r="B14" s="314">
        <v>2.34</v>
      </c>
      <c r="C14" s="315">
        <v>0.07</v>
      </c>
      <c r="D14" s="316">
        <v>2.1</v>
      </c>
      <c r="E14" s="317">
        <v>0.13</v>
      </c>
      <c r="F14" s="314">
        <v>1.19</v>
      </c>
      <c r="G14" s="315">
        <v>-0.02</v>
      </c>
      <c r="H14" s="318">
        <v>2.11</v>
      </c>
      <c r="I14" s="315">
        <v>-0.02</v>
      </c>
      <c r="J14" s="316">
        <v>1.82</v>
      </c>
      <c r="K14" s="315">
        <v>-0.09</v>
      </c>
      <c r="L14" s="318">
        <v>1.39</v>
      </c>
      <c r="M14" s="317">
        <v>0</v>
      </c>
    </row>
    <row r="15" spans="1:13" ht="13.5">
      <c r="A15" s="270" t="s">
        <v>202</v>
      </c>
      <c r="B15" s="314">
        <v>1.84</v>
      </c>
      <c r="C15" s="315">
        <v>-0.02</v>
      </c>
      <c r="D15" s="316">
        <v>1.5</v>
      </c>
      <c r="E15" s="317">
        <v>-0.08</v>
      </c>
      <c r="F15" s="314">
        <v>0.93</v>
      </c>
      <c r="G15" s="315">
        <v>-0.11</v>
      </c>
      <c r="H15" s="318">
        <v>1.71</v>
      </c>
      <c r="I15" s="315">
        <v>-0.12</v>
      </c>
      <c r="J15" s="316">
        <v>1.47</v>
      </c>
      <c r="K15" s="315">
        <v>-0.19</v>
      </c>
      <c r="L15" s="318">
        <v>1.14</v>
      </c>
      <c r="M15" s="317">
        <v>-0.02</v>
      </c>
    </row>
    <row r="16" spans="1:13" ht="13.5">
      <c r="A16" s="270" t="s">
        <v>203</v>
      </c>
      <c r="B16" s="314">
        <v>1.8</v>
      </c>
      <c r="C16" s="315">
        <v>0.07</v>
      </c>
      <c r="D16" s="316">
        <v>1.71</v>
      </c>
      <c r="E16" s="317">
        <v>0.07</v>
      </c>
      <c r="F16" s="314">
        <v>1.01</v>
      </c>
      <c r="G16" s="315">
        <v>-0.03</v>
      </c>
      <c r="H16" s="318">
        <v>1.8</v>
      </c>
      <c r="I16" s="315">
        <v>0</v>
      </c>
      <c r="J16" s="316">
        <v>1.76</v>
      </c>
      <c r="K16" s="315">
        <v>-0.03</v>
      </c>
      <c r="L16" s="318">
        <v>1.22</v>
      </c>
      <c r="M16" s="317">
        <v>-0.04</v>
      </c>
    </row>
    <row r="17" spans="1:13" ht="13.5">
      <c r="A17" s="270" t="s">
        <v>192</v>
      </c>
      <c r="B17" s="318">
        <v>1.62</v>
      </c>
      <c r="C17" s="315">
        <v>-0.04</v>
      </c>
      <c r="D17" s="316">
        <v>1.33</v>
      </c>
      <c r="E17" s="317">
        <v>0.04</v>
      </c>
      <c r="F17" s="314">
        <v>0.93</v>
      </c>
      <c r="G17" s="315">
        <v>-0.1</v>
      </c>
      <c r="H17" s="318">
        <v>1.79</v>
      </c>
      <c r="I17" s="315">
        <v>-0.05</v>
      </c>
      <c r="J17" s="316">
        <v>1.6</v>
      </c>
      <c r="K17" s="315">
        <v>-0.03</v>
      </c>
      <c r="L17" s="318">
        <v>1.05</v>
      </c>
      <c r="M17" s="317">
        <v>-0.17</v>
      </c>
    </row>
    <row r="18" spans="1:13" ht="13.5">
      <c r="A18" s="270" t="s">
        <v>193</v>
      </c>
      <c r="B18" s="318">
        <v>1.72</v>
      </c>
      <c r="C18" s="315">
        <v>0</v>
      </c>
      <c r="D18" s="316">
        <v>1.45</v>
      </c>
      <c r="E18" s="317">
        <v>0.03</v>
      </c>
      <c r="F18" s="314">
        <v>1</v>
      </c>
      <c r="G18" s="315">
        <v>-0.07</v>
      </c>
      <c r="H18" s="318">
        <v>1.77</v>
      </c>
      <c r="I18" s="315">
        <v>-0.1</v>
      </c>
      <c r="J18" s="316">
        <v>1.55</v>
      </c>
      <c r="K18" s="315">
        <v>-0.06</v>
      </c>
      <c r="L18" s="318">
        <v>1.16</v>
      </c>
      <c r="M18" s="317">
        <v>-0.16</v>
      </c>
    </row>
    <row r="19" spans="1:13" ht="13.5">
      <c r="A19" s="270" t="s">
        <v>194</v>
      </c>
      <c r="B19" s="314">
        <v>2.01</v>
      </c>
      <c r="C19" s="315">
        <v>-0.04</v>
      </c>
      <c r="D19" s="316">
        <v>1.83</v>
      </c>
      <c r="E19" s="317">
        <v>-0.03</v>
      </c>
      <c r="F19" s="314">
        <v>1.31</v>
      </c>
      <c r="G19" s="315">
        <v>0.08</v>
      </c>
      <c r="H19" s="318">
        <v>1.97</v>
      </c>
      <c r="I19" s="315">
        <v>-0.05</v>
      </c>
      <c r="J19" s="316">
        <v>1.81</v>
      </c>
      <c r="K19" s="315">
        <v>-0.05</v>
      </c>
      <c r="L19" s="318">
        <v>1.5</v>
      </c>
      <c r="M19" s="317">
        <v>0.04</v>
      </c>
    </row>
    <row r="20" spans="1:13" ht="13.5">
      <c r="A20" s="270" t="s">
        <v>195</v>
      </c>
      <c r="B20" s="314">
        <v>1.71</v>
      </c>
      <c r="C20" s="315">
        <v>0.03</v>
      </c>
      <c r="D20" s="316">
        <v>1.4</v>
      </c>
      <c r="E20" s="317">
        <v>0.01</v>
      </c>
      <c r="F20" s="314">
        <v>1.02</v>
      </c>
      <c r="G20" s="315">
        <v>0.03</v>
      </c>
      <c r="H20" s="318">
        <v>1.56</v>
      </c>
      <c r="I20" s="315">
        <v>-0.1</v>
      </c>
      <c r="J20" s="316">
        <v>1.37</v>
      </c>
      <c r="K20" s="315">
        <v>-0.14</v>
      </c>
      <c r="L20" s="318">
        <v>1.05</v>
      </c>
      <c r="M20" s="317">
        <v>-0.17</v>
      </c>
    </row>
    <row r="21" spans="1:13" ht="13.5">
      <c r="A21" s="270" t="s">
        <v>196</v>
      </c>
      <c r="B21" s="314">
        <v>1.49</v>
      </c>
      <c r="C21" s="315">
        <v>-0.05</v>
      </c>
      <c r="D21" s="316">
        <v>1.27</v>
      </c>
      <c r="E21" s="317">
        <v>-0.05</v>
      </c>
      <c r="F21" s="314">
        <v>0.91</v>
      </c>
      <c r="G21" s="315">
        <v>0</v>
      </c>
      <c r="H21" s="318">
        <v>1.54</v>
      </c>
      <c r="I21" s="315">
        <v>0.05</v>
      </c>
      <c r="J21" s="316">
        <v>1.36</v>
      </c>
      <c r="K21" s="315">
        <v>0.02</v>
      </c>
      <c r="L21" s="318">
        <v>0.95</v>
      </c>
      <c r="M21" s="317">
        <v>-0.1</v>
      </c>
    </row>
    <row r="22" spans="1:13" ht="13.5">
      <c r="A22" s="270" t="s">
        <v>197</v>
      </c>
      <c r="B22" s="318">
        <v>1.3</v>
      </c>
      <c r="C22" s="315">
        <v>0</v>
      </c>
      <c r="D22" s="316">
        <v>1.13</v>
      </c>
      <c r="E22" s="315">
        <v>0.02</v>
      </c>
      <c r="F22" s="318">
        <v>0.91</v>
      </c>
      <c r="G22" s="315">
        <v>0.07</v>
      </c>
      <c r="H22" s="318">
        <v>1.68</v>
      </c>
      <c r="I22" s="315">
        <v>-0.13</v>
      </c>
      <c r="J22" s="316">
        <v>1.55</v>
      </c>
      <c r="K22" s="315">
        <v>-0.16</v>
      </c>
      <c r="L22" s="318">
        <v>1.22</v>
      </c>
      <c r="M22" s="317">
        <v>-0.11</v>
      </c>
    </row>
    <row r="23" spans="1:13" ht="13.5">
      <c r="A23" s="270" t="s">
        <v>198</v>
      </c>
      <c r="B23" s="314">
        <v>1.56</v>
      </c>
      <c r="C23" s="315">
        <v>-0.02</v>
      </c>
      <c r="D23" s="316">
        <v>1.19</v>
      </c>
      <c r="E23" s="315">
        <v>-0.06</v>
      </c>
      <c r="F23" s="318">
        <v>0.91</v>
      </c>
      <c r="G23" s="315">
        <v>0</v>
      </c>
      <c r="H23" s="318">
        <v>1.77</v>
      </c>
      <c r="I23" s="315">
        <v>-0.07</v>
      </c>
      <c r="J23" s="316">
        <v>1.49</v>
      </c>
      <c r="K23" s="315">
        <v>-0.11</v>
      </c>
      <c r="L23" s="318">
        <v>1.05</v>
      </c>
      <c r="M23" s="317">
        <v>-0.02</v>
      </c>
    </row>
    <row r="24" spans="1:13" ht="13.5">
      <c r="A24" s="270" t="s">
        <v>199</v>
      </c>
      <c r="B24" s="318">
        <v>1.8</v>
      </c>
      <c r="C24" s="315">
        <v>-0.12</v>
      </c>
      <c r="D24" s="316">
        <v>1.56</v>
      </c>
      <c r="E24" s="315">
        <v>-0.09</v>
      </c>
      <c r="F24" s="318">
        <v>1</v>
      </c>
      <c r="G24" s="315">
        <v>-0.04</v>
      </c>
      <c r="H24" s="318">
        <v>2.27</v>
      </c>
      <c r="I24" s="315">
        <v>-0.08</v>
      </c>
      <c r="J24" s="316">
        <v>2.16</v>
      </c>
      <c r="K24" s="315">
        <v>-0.12</v>
      </c>
      <c r="L24" s="318">
        <v>1.16</v>
      </c>
      <c r="M24" s="317">
        <v>-0.06</v>
      </c>
    </row>
    <row r="25" spans="1:13" ht="13.5">
      <c r="A25" s="270" t="s">
        <v>200</v>
      </c>
      <c r="B25" s="318">
        <v>5.26</v>
      </c>
      <c r="C25" s="315">
        <v>-0.14</v>
      </c>
      <c r="D25" s="316">
        <v>5.52</v>
      </c>
      <c r="E25" s="315">
        <v>-0.2</v>
      </c>
      <c r="F25" s="318">
        <v>2.97</v>
      </c>
      <c r="G25" s="315">
        <v>-0.18</v>
      </c>
      <c r="H25" s="318">
        <v>4</v>
      </c>
      <c r="I25" s="315">
        <v>-0.29</v>
      </c>
      <c r="J25" s="316">
        <v>3.87</v>
      </c>
      <c r="K25" s="315">
        <v>-0.3</v>
      </c>
      <c r="L25" s="318">
        <v>1.87</v>
      </c>
      <c r="M25" s="317">
        <v>-0.24</v>
      </c>
    </row>
    <row r="26" spans="1:13" ht="13.5">
      <c r="A26" s="270" t="s">
        <v>201</v>
      </c>
      <c r="B26" s="318">
        <v>2.38</v>
      </c>
      <c r="C26" s="315">
        <v>0.04</v>
      </c>
      <c r="D26" s="316">
        <v>2.03</v>
      </c>
      <c r="E26" s="315">
        <v>-0.07</v>
      </c>
      <c r="F26" s="318">
        <v>1.3</v>
      </c>
      <c r="G26" s="315">
        <v>0.11</v>
      </c>
      <c r="H26" s="318">
        <v>2.06</v>
      </c>
      <c r="I26" s="315">
        <v>-0.05</v>
      </c>
      <c r="J26" s="316">
        <v>1.76</v>
      </c>
      <c r="K26" s="315">
        <v>-0.06</v>
      </c>
      <c r="L26" s="318">
        <v>1.33</v>
      </c>
      <c r="M26" s="317">
        <v>-0.06</v>
      </c>
    </row>
    <row r="27" spans="1:13" ht="13.5">
      <c r="A27" s="270" t="s">
        <v>202</v>
      </c>
      <c r="B27" s="318">
        <v>1.92</v>
      </c>
      <c r="C27" s="315">
        <v>0.08</v>
      </c>
      <c r="D27" s="316">
        <v>1.54</v>
      </c>
      <c r="E27" s="315">
        <v>0.04</v>
      </c>
      <c r="F27" s="318">
        <v>1.09</v>
      </c>
      <c r="G27" s="315">
        <v>0.16</v>
      </c>
      <c r="H27" s="318">
        <v>1.73</v>
      </c>
      <c r="I27" s="315">
        <v>0.02</v>
      </c>
      <c r="J27" s="316">
        <v>1.48</v>
      </c>
      <c r="K27" s="315">
        <v>0.01</v>
      </c>
      <c r="L27" s="318">
        <v>1.25</v>
      </c>
      <c r="M27" s="317">
        <v>0.11</v>
      </c>
    </row>
    <row r="28" spans="1:13" ht="13.5">
      <c r="A28" s="270" t="s">
        <v>203</v>
      </c>
      <c r="B28" s="314">
        <v>1.9</v>
      </c>
      <c r="C28" s="315">
        <v>0.1</v>
      </c>
      <c r="D28" s="316">
        <v>1.73</v>
      </c>
      <c r="E28" s="315">
        <v>0.02</v>
      </c>
      <c r="F28" s="318">
        <v>1</v>
      </c>
      <c r="G28" s="315">
        <v>-0.01</v>
      </c>
      <c r="H28" s="318">
        <v>1.76</v>
      </c>
      <c r="I28" s="315">
        <v>-0.04</v>
      </c>
      <c r="J28" s="316">
        <v>1.74</v>
      </c>
      <c r="K28" s="315">
        <v>-0.02</v>
      </c>
      <c r="L28" s="318">
        <v>1.21</v>
      </c>
      <c r="M28" s="317">
        <v>-0.01</v>
      </c>
    </row>
    <row r="29" spans="1:13" ht="13.5">
      <c r="A29" s="271" t="s">
        <v>192</v>
      </c>
      <c r="B29" s="329">
        <v>1.63</v>
      </c>
      <c r="C29" s="330">
        <v>0.01</v>
      </c>
      <c r="D29" s="331">
        <v>1.31</v>
      </c>
      <c r="E29" s="330">
        <v>-0.02</v>
      </c>
      <c r="F29" s="329">
        <v>0.84</v>
      </c>
      <c r="G29" s="330">
        <v>-0.09</v>
      </c>
      <c r="H29" s="329">
        <v>1.8</v>
      </c>
      <c r="I29" s="330">
        <v>0.01</v>
      </c>
      <c r="J29" s="331">
        <v>1.55</v>
      </c>
      <c r="K29" s="330">
        <v>-0.05</v>
      </c>
      <c r="L29" s="329">
        <v>1.16</v>
      </c>
      <c r="M29" s="332">
        <v>0.11</v>
      </c>
    </row>
    <row r="30" spans="1:13" ht="13.5">
      <c r="A30" s="333"/>
      <c r="B30" s="282"/>
      <c r="C30" s="282"/>
      <c r="D30" s="282"/>
      <c r="E30" s="282"/>
      <c r="F30" s="282"/>
      <c r="G30" s="282"/>
      <c r="H30" s="282"/>
      <c r="I30" s="282"/>
      <c r="J30" s="282"/>
      <c r="K30" s="282"/>
      <c r="L30" s="282"/>
      <c r="M30" s="242"/>
    </row>
    <row r="31" spans="8:11" ht="13.5">
      <c r="H31" s="252"/>
      <c r="I31" s="253"/>
      <c r="J31" s="252"/>
      <c r="K31" s="253"/>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8" customWidth="1"/>
    <col min="15" max="16384" width="9" style="9" customWidth="1"/>
  </cols>
  <sheetData>
    <row r="1" s="228" customFormat="1" ht="18.75">
      <c r="D1" s="334" t="s">
        <v>232</v>
      </c>
    </row>
    <row r="2" spans="1:13" s="228" customFormat="1" ht="13.5">
      <c r="A2" s="335" t="s">
        <v>179</v>
      </c>
      <c r="B2" s="231"/>
      <c r="C2" s="231"/>
      <c r="D2" s="231"/>
      <c r="E2" s="231"/>
      <c r="F2" s="231"/>
      <c r="G2" s="231"/>
      <c r="H2" s="231"/>
      <c r="I2" s="231"/>
      <c r="J2" s="335"/>
      <c r="K2" s="231"/>
      <c r="L2" s="231"/>
      <c r="M2" s="336" t="s">
        <v>211</v>
      </c>
    </row>
    <row r="3" spans="1:13" s="228" customFormat="1" ht="13.5">
      <c r="A3" s="337"/>
      <c r="B3" s="247" t="s">
        <v>233</v>
      </c>
      <c r="C3" s="248"/>
      <c r="D3" s="248"/>
      <c r="E3" s="248"/>
      <c r="F3" s="248"/>
      <c r="G3" s="248"/>
      <c r="H3" s="248"/>
      <c r="I3" s="249"/>
      <c r="J3" s="247" t="s">
        <v>204</v>
      </c>
      <c r="K3" s="248"/>
      <c r="L3" s="248"/>
      <c r="M3" s="249"/>
    </row>
    <row r="4" spans="1:13" s="228" customFormat="1" ht="13.5">
      <c r="A4" s="310"/>
      <c r="B4" s="225" t="s">
        <v>181</v>
      </c>
      <c r="C4" s="226"/>
      <c r="D4" s="226"/>
      <c r="E4" s="227"/>
      <c r="F4" s="225" t="s">
        <v>17</v>
      </c>
      <c r="G4" s="226"/>
      <c r="H4" s="226"/>
      <c r="I4" s="227"/>
      <c r="J4" s="225" t="s">
        <v>181</v>
      </c>
      <c r="K4" s="226"/>
      <c r="L4" s="226"/>
      <c r="M4" s="227"/>
    </row>
    <row r="5" spans="1:13" s="228" customFormat="1" ht="13.5">
      <c r="A5" s="229" t="s">
        <v>184</v>
      </c>
      <c r="B5" s="230"/>
      <c r="C5" s="231"/>
      <c r="D5" s="232" t="s">
        <v>185</v>
      </c>
      <c r="E5" s="233"/>
      <c r="F5" s="230"/>
      <c r="G5" s="231"/>
      <c r="H5" s="232" t="s">
        <v>185</v>
      </c>
      <c r="I5" s="233"/>
      <c r="J5" s="230"/>
      <c r="K5" s="231"/>
      <c r="L5" s="232" t="s">
        <v>185</v>
      </c>
      <c r="M5" s="233"/>
    </row>
    <row r="6" spans="1:13" s="228" customFormat="1" ht="13.5">
      <c r="A6" s="235"/>
      <c r="B6" s="236"/>
      <c r="C6" s="237" t="s">
        <v>8</v>
      </c>
      <c r="D6" s="238"/>
      <c r="E6" s="239" t="s">
        <v>8</v>
      </c>
      <c r="F6" s="240"/>
      <c r="G6" s="237" t="s">
        <v>8</v>
      </c>
      <c r="H6" s="238"/>
      <c r="I6" s="239" t="s">
        <v>8</v>
      </c>
      <c r="J6" s="240"/>
      <c r="K6" s="237" t="s">
        <v>8</v>
      </c>
      <c r="L6" s="238"/>
      <c r="M6" s="239" t="s">
        <v>8</v>
      </c>
    </row>
    <row r="7" spans="1:13" s="228" customFormat="1" ht="13.5">
      <c r="A7" s="251"/>
      <c r="B7" s="242"/>
      <c r="C7" s="243" t="s">
        <v>12</v>
      </c>
      <c r="D7" s="244"/>
      <c r="E7" s="245" t="s">
        <v>12</v>
      </c>
      <c r="F7" s="242"/>
      <c r="G7" s="243" t="s">
        <v>12</v>
      </c>
      <c r="H7" s="244"/>
      <c r="I7" s="245" t="s">
        <v>12</v>
      </c>
      <c r="J7" s="246"/>
      <c r="K7" s="243" t="s">
        <v>12</v>
      </c>
      <c r="L7" s="244"/>
      <c r="M7" s="245" t="s">
        <v>12</v>
      </c>
    </row>
    <row r="8" spans="1:13" s="228" customFormat="1" ht="13.5">
      <c r="A8" s="313" t="s">
        <v>187</v>
      </c>
      <c r="B8" s="252">
        <v>100</v>
      </c>
      <c r="C8" s="253">
        <v>1.3</v>
      </c>
      <c r="D8" s="254">
        <v>100</v>
      </c>
      <c r="E8" s="255">
        <v>1.8</v>
      </c>
      <c r="F8" s="252">
        <v>100</v>
      </c>
      <c r="G8" s="253">
        <v>4.8</v>
      </c>
      <c r="H8" s="254">
        <v>100</v>
      </c>
      <c r="I8" s="255">
        <v>5.2</v>
      </c>
      <c r="J8" s="256">
        <v>100</v>
      </c>
      <c r="K8" s="253">
        <v>1.1</v>
      </c>
      <c r="L8" s="254">
        <v>100</v>
      </c>
      <c r="M8" s="255">
        <v>1.4</v>
      </c>
    </row>
    <row r="9" spans="1:13" s="228" customFormat="1" ht="13.5">
      <c r="A9" s="257" t="s">
        <v>188</v>
      </c>
      <c r="B9" s="252">
        <v>100.1</v>
      </c>
      <c r="C9" s="253">
        <v>0.1</v>
      </c>
      <c r="D9" s="254">
        <v>100.5</v>
      </c>
      <c r="E9" s="255">
        <v>0.5</v>
      </c>
      <c r="F9" s="252">
        <v>102.3</v>
      </c>
      <c r="G9" s="253">
        <v>2.3</v>
      </c>
      <c r="H9" s="254">
        <v>102.5</v>
      </c>
      <c r="I9" s="255">
        <v>2.5</v>
      </c>
      <c r="J9" s="256">
        <v>99.9</v>
      </c>
      <c r="K9" s="253">
        <v>-0.1</v>
      </c>
      <c r="L9" s="254">
        <v>100.2</v>
      </c>
      <c r="M9" s="255">
        <v>0.2</v>
      </c>
    </row>
    <row r="10" spans="1:13" s="228" customFormat="1" ht="13.5">
      <c r="A10" s="257" t="s">
        <v>189</v>
      </c>
      <c r="B10" s="252">
        <v>99.4</v>
      </c>
      <c r="C10" s="253">
        <v>-0.7</v>
      </c>
      <c r="D10" s="254">
        <v>99.9</v>
      </c>
      <c r="E10" s="255">
        <v>-0.6</v>
      </c>
      <c r="F10" s="252">
        <v>102.5</v>
      </c>
      <c r="G10" s="253">
        <v>0.2</v>
      </c>
      <c r="H10" s="254">
        <v>102.2</v>
      </c>
      <c r="I10" s="255">
        <v>-0.3</v>
      </c>
      <c r="J10" s="256">
        <v>99.8</v>
      </c>
      <c r="K10" s="253">
        <v>-0.1</v>
      </c>
      <c r="L10" s="254">
        <v>100.4</v>
      </c>
      <c r="M10" s="255">
        <v>0.2</v>
      </c>
    </row>
    <row r="11" spans="1:13" s="228" customFormat="1" ht="13.5">
      <c r="A11" s="257" t="s">
        <v>190</v>
      </c>
      <c r="B11" s="263">
        <v>98.9</v>
      </c>
      <c r="C11" s="260">
        <v>-0.5</v>
      </c>
      <c r="D11" s="261">
        <v>99.7</v>
      </c>
      <c r="E11" s="262">
        <v>-0.2</v>
      </c>
      <c r="F11" s="263">
        <v>102.1</v>
      </c>
      <c r="G11" s="260">
        <v>-0.4</v>
      </c>
      <c r="H11" s="261">
        <v>102.6</v>
      </c>
      <c r="I11" s="262">
        <v>0.4</v>
      </c>
      <c r="J11" s="263">
        <v>98.8</v>
      </c>
      <c r="K11" s="260">
        <v>-1</v>
      </c>
      <c r="L11" s="261">
        <v>99.6</v>
      </c>
      <c r="M11" s="262">
        <v>-0.8</v>
      </c>
    </row>
    <row r="12" spans="1:13" s="228" customFormat="1" ht="13.5">
      <c r="A12" s="264" t="s">
        <v>231</v>
      </c>
      <c r="B12" s="269">
        <v>87.3</v>
      </c>
      <c r="C12" s="266">
        <v>0</v>
      </c>
      <c r="D12" s="267">
        <v>86.2</v>
      </c>
      <c r="E12" s="268">
        <v>-0.2</v>
      </c>
      <c r="F12" s="269">
        <v>85.9</v>
      </c>
      <c r="G12" s="266">
        <v>-0.8</v>
      </c>
      <c r="H12" s="267">
        <v>84.6</v>
      </c>
      <c r="I12" s="268">
        <v>-0.1</v>
      </c>
      <c r="J12" s="265">
        <v>99.8</v>
      </c>
      <c r="K12" s="266">
        <v>-0.1</v>
      </c>
      <c r="L12" s="267">
        <v>100.5</v>
      </c>
      <c r="M12" s="268">
        <v>-0.1</v>
      </c>
    </row>
    <row r="13" spans="1:13" s="228" customFormat="1" ht="13.5">
      <c r="A13" s="270" t="s">
        <v>200</v>
      </c>
      <c r="B13" s="252">
        <v>86.2</v>
      </c>
      <c r="C13" s="253">
        <v>0.7</v>
      </c>
      <c r="D13" s="254">
        <v>84.9</v>
      </c>
      <c r="E13" s="255">
        <v>0.8</v>
      </c>
      <c r="F13" s="252">
        <v>86</v>
      </c>
      <c r="G13" s="253">
        <v>0.1</v>
      </c>
      <c r="H13" s="254">
        <v>84.5</v>
      </c>
      <c r="I13" s="255">
        <v>0.8</v>
      </c>
      <c r="J13" s="256">
        <v>100.6</v>
      </c>
      <c r="K13" s="253">
        <v>0.5</v>
      </c>
      <c r="L13" s="254">
        <v>101.3</v>
      </c>
      <c r="M13" s="255">
        <v>0.6</v>
      </c>
    </row>
    <row r="14" spans="1:13" s="228" customFormat="1" ht="13.5">
      <c r="A14" s="257" t="s">
        <v>201</v>
      </c>
      <c r="B14" s="252">
        <v>84.5</v>
      </c>
      <c r="C14" s="253">
        <v>0.2</v>
      </c>
      <c r="D14" s="254">
        <v>83.3</v>
      </c>
      <c r="E14" s="255">
        <v>0.5</v>
      </c>
      <c r="F14" s="252">
        <v>83.9</v>
      </c>
      <c r="G14" s="253">
        <v>-0.1</v>
      </c>
      <c r="H14" s="254">
        <v>82.5</v>
      </c>
      <c r="I14" s="255">
        <v>0.2</v>
      </c>
      <c r="J14" s="256">
        <v>98.9</v>
      </c>
      <c r="K14" s="253">
        <v>-0.1</v>
      </c>
      <c r="L14" s="254">
        <v>99.7</v>
      </c>
      <c r="M14" s="255">
        <v>0.1</v>
      </c>
    </row>
    <row r="15" spans="1:13" s="228" customFormat="1" ht="13.5">
      <c r="A15" s="270" t="s">
        <v>202</v>
      </c>
      <c r="B15" s="252">
        <v>137.7</v>
      </c>
      <c r="C15" s="253">
        <v>0.3</v>
      </c>
      <c r="D15" s="254">
        <v>148.4</v>
      </c>
      <c r="E15" s="255">
        <v>1.2</v>
      </c>
      <c r="F15" s="252">
        <v>134.2</v>
      </c>
      <c r="G15" s="253">
        <v>-1.1</v>
      </c>
      <c r="H15" s="254">
        <v>140.4</v>
      </c>
      <c r="I15" s="255">
        <v>-0.2</v>
      </c>
      <c r="J15" s="256">
        <v>99.4</v>
      </c>
      <c r="K15" s="253">
        <v>-0.8</v>
      </c>
      <c r="L15" s="254">
        <v>100</v>
      </c>
      <c r="M15" s="255">
        <v>-0.7</v>
      </c>
    </row>
    <row r="16" spans="1:13" s="228" customFormat="1" ht="13.5">
      <c r="A16" s="270" t="s">
        <v>203</v>
      </c>
      <c r="B16" s="256">
        <v>113.6</v>
      </c>
      <c r="C16" s="253">
        <v>-1</v>
      </c>
      <c r="D16" s="254">
        <v>113.5</v>
      </c>
      <c r="E16" s="255">
        <v>-1.3</v>
      </c>
      <c r="F16" s="252">
        <v>136.6</v>
      </c>
      <c r="G16" s="253">
        <v>-0.1</v>
      </c>
      <c r="H16" s="254">
        <v>139.8</v>
      </c>
      <c r="I16" s="255">
        <v>0.7</v>
      </c>
      <c r="J16" s="256">
        <v>98.7</v>
      </c>
      <c r="K16" s="253">
        <v>-1.6</v>
      </c>
      <c r="L16" s="254">
        <v>99.4</v>
      </c>
      <c r="M16" s="255">
        <v>-1.3</v>
      </c>
    </row>
    <row r="17" spans="1:13" s="228" customFormat="1" ht="13.5">
      <c r="A17" s="270" t="s">
        <v>192</v>
      </c>
      <c r="B17" s="256">
        <v>85.2</v>
      </c>
      <c r="C17" s="253">
        <v>-2</v>
      </c>
      <c r="D17" s="254">
        <v>82.7</v>
      </c>
      <c r="E17" s="255">
        <v>-1.5</v>
      </c>
      <c r="F17" s="252">
        <v>85.7</v>
      </c>
      <c r="G17" s="253">
        <v>-1.7</v>
      </c>
      <c r="H17" s="254">
        <v>83.6</v>
      </c>
      <c r="I17" s="255">
        <v>-1.2</v>
      </c>
      <c r="J17" s="256">
        <v>98.1</v>
      </c>
      <c r="K17" s="253">
        <v>-1.5</v>
      </c>
      <c r="L17" s="254">
        <v>99.1</v>
      </c>
      <c r="M17" s="255">
        <v>-1</v>
      </c>
    </row>
    <row r="18" spans="1:13" s="228" customFormat="1" ht="13.5">
      <c r="A18" s="270" t="s">
        <v>193</v>
      </c>
      <c r="B18" s="252">
        <v>82.7</v>
      </c>
      <c r="C18" s="253">
        <v>-1.5</v>
      </c>
      <c r="D18" s="254">
        <v>81.4</v>
      </c>
      <c r="E18" s="255">
        <v>-1.2</v>
      </c>
      <c r="F18" s="252">
        <v>83.4</v>
      </c>
      <c r="G18" s="253">
        <v>-0.8</v>
      </c>
      <c r="H18" s="254">
        <v>81.9</v>
      </c>
      <c r="I18" s="255">
        <v>-0.5</v>
      </c>
      <c r="J18" s="256">
        <v>97.7</v>
      </c>
      <c r="K18" s="253">
        <v>-1.8</v>
      </c>
      <c r="L18" s="254">
        <v>98.6</v>
      </c>
      <c r="M18" s="255">
        <v>-1.4</v>
      </c>
    </row>
    <row r="19" spans="1:13" s="228" customFormat="1" ht="13.5">
      <c r="A19" s="270" t="s">
        <v>194</v>
      </c>
      <c r="B19" s="252">
        <v>83.3</v>
      </c>
      <c r="C19" s="253">
        <v>-1.5</v>
      </c>
      <c r="D19" s="254">
        <v>82.1</v>
      </c>
      <c r="E19" s="255">
        <v>-1.1</v>
      </c>
      <c r="F19" s="252">
        <v>83.9</v>
      </c>
      <c r="G19" s="253">
        <v>-0.2</v>
      </c>
      <c r="H19" s="254">
        <v>82.7</v>
      </c>
      <c r="I19" s="255">
        <v>0.4</v>
      </c>
      <c r="J19" s="256">
        <v>98.2</v>
      </c>
      <c r="K19" s="253">
        <v>-1.8</v>
      </c>
      <c r="L19" s="254">
        <v>99.2</v>
      </c>
      <c r="M19" s="255">
        <v>-1.2</v>
      </c>
    </row>
    <row r="20" spans="1:13" s="228" customFormat="1" ht="13.5">
      <c r="A20" s="270" t="s">
        <v>195</v>
      </c>
      <c r="B20" s="252">
        <v>86.4</v>
      </c>
      <c r="C20" s="253">
        <v>-1.4</v>
      </c>
      <c r="D20" s="254">
        <v>85.9</v>
      </c>
      <c r="E20" s="255">
        <v>-0.3</v>
      </c>
      <c r="F20" s="252">
        <v>87.7</v>
      </c>
      <c r="G20" s="253">
        <v>-0.6</v>
      </c>
      <c r="H20" s="254">
        <v>86.7</v>
      </c>
      <c r="I20" s="255">
        <v>0.5</v>
      </c>
      <c r="J20" s="256">
        <v>98.3</v>
      </c>
      <c r="K20" s="253">
        <v>-2</v>
      </c>
      <c r="L20" s="254">
        <v>99.2</v>
      </c>
      <c r="M20" s="255">
        <v>-1.6</v>
      </c>
    </row>
    <row r="21" spans="1:13" s="228" customFormat="1" ht="13.5">
      <c r="A21" s="270" t="s">
        <v>196</v>
      </c>
      <c r="B21" s="256">
        <v>169.6</v>
      </c>
      <c r="C21" s="253">
        <v>-1.3</v>
      </c>
      <c r="D21" s="254">
        <v>180.8</v>
      </c>
      <c r="E21" s="253">
        <v>-1</v>
      </c>
      <c r="F21" s="256">
        <v>187.6</v>
      </c>
      <c r="G21" s="253">
        <v>-0.3</v>
      </c>
      <c r="H21" s="254">
        <v>197.3</v>
      </c>
      <c r="I21" s="253">
        <v>0.3</v>
      </c>
      <c r="J21" s="256">
        <v>98</v>
      </c>
      <c r="K21" s="253">
        <v>-2.1</v>
      </c>
      <c r="L21" s="254">
        <v>98.9</v>
      </c>
      <c r="M21" s="255">
        <v>-1.7</v>
      </c>
    </row>
    <row r="22" spans="1:13" s="228" customFormat="1" ht="13.5">
      <c r="A22" s="270" t="s">
        <v>197</v>
      </c>
      <c r="B22" s="252">
        <v>84.2</v>
      </c>
      <c r="C22" s="253">
        <v>-1.8</v>
      </c>
      <c r="D22" s="254">
        <v>82.7</v>
      </c>
      <c r="E22" s="253">
        <v>-1.7</v>
      </c>
      <c r="F22" s="256">
        <v>85.1</v>
      </c>
      <c r="G22" s="253">
        <v>0.1</v>
      </c>
      <c r="H22" s="254">
        <v>83.7</v>
      </c>
      <c r="I22" s="253">
        <v>-0.1</v>
      </c>
      <c r="J22" s="256">
        <v>97</v>
      </c>
      <c r="K22" s="253">
        <v>-1.5</v>
      </c>
      <c r="L22" s="254">
        <v>98.4</v>
      </c>
      <c r="M22" s="255">
        <v>-0.9</v>
      </c>
    </row>
    <row r="23" spans="1:13" s="228" customFormat="1" ht="13.5">
      <c r="A23" s="270" t="s">
        <v>198</v>
      </c>
      <c r="B23" s="256">
        <v>81.8</v>
      </c>
      <c r="C23" s="253">
        <v>-2</v>
      </c>
      <c r="D23" s="254">
        <v>80.7</v>
      </c>
      <c r="E23" s="253">
        <v>-1.7</v>
      </c>
      <c r="F23" s="256">
        <v>83.4</v>
      </c>
      <c r="G23" s="253">
        <v>-0.7</v>
      </c>
      <c r="H23" s="254">
        <v>81.8</v>
      </c>
      <c r="I23" s="253">
        <v>-0.7</v>
      </c>
      <c r="J23" s="256">
        <v>97.5</v>
      </c>
      <c r="K23" s="253">
        <v>-2</v>
      </c>
      <c r="L23" s="254">
        <v>98.5</v>
      </c>
      <c r="M23" s="255">
        <v>-1.7</v>
      </c>
    </row>
    <row r="24" spans="1:13" s="228" customFormat="1" ht="13.5">
      <c r="A24" s="270" t="s">
        <v>199</v>
      </c>
      <c r="B24" s="252">
        <v>86.2</v>
      </c>
      <c r="C24" s="253">
        <v>-1.3</v>
      </c>
      <c r="D24" s="254">
        <v>85.6</v>
      </c>
      <c r="E24" s="253">
        <v>-0.7</v>
      </c>
      <c r="F24" s="256">
        <v>86.5</v>
      </c>
      <c r="G24" s="253">
        <v>0.7</v>
      </c>
      <c r="H24" s="254">
        <v>85.3</v>
      </c>
      <c r="I24" s="253">
        <v>0.8</v>
      </c>
      <c r="J24" s="256">
        <v>98</v>
      </c>
      <c r="K24" s="253">
        <v>-1.8</v>
      </c>
      <c r="L24" s="254">
        <v>99.2</v>
      </c>
      <c r="M24" s="255">
        <v>-1.3</v>
      </c>
    </row>
    <row r="25" spans="1:13" s="228" customFormat="1" ht="13.5">
      <c r="A25" s="270" t="s">
        <v>200</v>
      </c>
      <c r="B25" s="256">
        <v>83.3</v>
      </c>
      <c r="C25" s="253">
        <v>-3.4</v>
      </c>
      <c r="D25" s="254">
        <v>82.5</v>
      </c>
      <c r="E25" s="253">
        <v>-2.8</v>
      </c>
      <c r="F25" s="256">
        <v>84.2</v>
      </c>
      <c r="G25" s="253">
        <v>-2.1</v>
      </c>
      <c r="H25" s="254">
        <v>82.9</v>
      </c>
      <c r="I25" s="253">
        <v>-1.9</v>
      </c>
      <c r="J25" s="256">
        <v>96.8</v>
      </c>
      <c r="K25" s="253">
        <v>-3.8</v>
      </c>
      <c r="L25" s="254">
        <v>98</v>
      </c>
      <c r="M25" s="255">
        <v>-3.3</v>
      </c>
    </row>
    <row r="26" spans="1:13" s="228" customFormat="1" ht="13.5">
      <c r="A26" s="270" t="s">
        <v>201</v>
      </c>
      <c r="B26" s="256">
        <v>81.3</v>
      </c>
      <c r="C26" s="253">
        <v>-3.8</v>
      </c>
      <c r="D26" s="254">
        <v>80.6</v>
      </c>
      <c r="E26" s="253">
        <v>-3.2</v>
      </c>
      <c r="F26" s="256">
        <v>81.9</v>
      </c>
      <c r="G26" s="253">
        <v>-2.4</v>
      </c>
      <c r="H26" s="254">
        <v>80.7</v>
      </c>
      <c r="I26" s="253">
        <v>-2.2</v>
      </c>
      <c r="J26" s="256">
        <v>95</v>
      </c>
      <c r="K26" s="253">
        <v>-3.9</v>
      </c>
      <c r="L26" s="254">
        <v>96.2</v>
      </c>
      <c r="M26" s="255">
        <v>-3.5</v>
      </c>
    </row>
    <row r="27" spans="1:13" s="228" customFormat="1" ht="13.5">
      <c r="A27" s="270" t="s">
        <v>202</v>
      </c>
      <c r="B27" s="256">
        <v>133.3</v>
      </c>
      <c r="C27" s="253">
        <v>-3.2</v>
      </c>
      <c r="D27" s="254">
        <v>145.2</v>
      </c>
      <c r="E27" s="253">
        <v>-2.2</v>
      </c>
      <c r="F27" s="256">
        <v>133.1</v>
      </c>
      <c r="G27" s="253">
        <v>-0.8</v>
      </c>
      <c r="H27" s="254">
        <v>140</v>
      </c>
      <c r="I27" s="253">
        <v>-0.3</v>
      </c>
      <c r="J27" s="256">
        <v>95.6</v>
      </c>
      <c r="K27" s="253">
        <v>-3.8</v>
      </c>
      <c r="L27" s="254">
        <v>96.6</v>
      </c>
      <c r="M27" s="255">
        <v>-3.4</v>
      </c>
    </row>
    <row r="28" spans="1:13" s="228" customFormat="1" ht="13.5">
      <c r="A28" s="270" t="s">
        <v>203</v>
      </c>
      <c r="B28" s="256">
        <v>111.7</v>
      </c>
      <c r="C28" s="253">
        <v>-1.7</v>
      </c>
      <c r="D28" s="254">
        <v>113.3</v>
      </c>
      <c r="E28" s="253">
        <v>-0.2</v>
      </c>
      <c r="F28" s="256">
        <v>138.2</v>
      </c>
      <c r="G28" s="253">
        <v>1.2</v>
      </c>
      <c r="H28" s="254">
        <v>142.6</v>
      </c>
      <c r="I28" s="253">
        <v>2</v>
      </c>
      <c r="J28" s="256">
        <v>95.3</v>
      </c>
      <c r="K28" s="253">
        <v>-3.4</v>
      </c>
      <c r="L28" s="254">
        <v>96.6</v>
      </c>
      <c r="M28" s="255">
        <v>-2.8</v>
      </c>
    </row>
    <row r="29" spans="1:13" s="228" customFormat="1" ht="13.5">
      <c r="A29" s="271" t="s">
        <v>192</v>
      </c>
      <c r="B29" s="272">
        <v>82.6</v>
      </c>
      <c r="C29" s="273">
        <v>-3.1</v>
      </c>
      <c r="D29" s="274">
        <v>80.7</v>
      </c>
      <c r="E29" s="273">
        <v>-2.4</v>
      </c>
      <c r="F29" s="272">
        <v>85.1</v>
      </c>
      <c r="G29" s="273">
        <v>-0.7</v>
      </c>
      <c r="H29" s="274">
        <v>83.3</v>
      </c>
      <c r="I29" s="273">
        <v>-0.4</v>
      </c>
      <c r="J29" s="272">
        <v>94.6</v>
      </c>
      <c r="K29" s="273">
        <v>-3.6</v>
      </c>
      <c r="L29" s="274">
        <v>96</v>
      </c>
      <c r="M29" s="275">
        <v>-3.1</v>
      </c>
    </row>
    <row r="30" spans="1:13" s="228" customFormat="1" ht="13.5">
      <c r="A30" s="242" t="s">
        <v>234</v>
      </c>
      <c r="B30" s="300"/>
      <c r="C30" s="300"/>
      <c r="D30" s="300"/>
      <c r="E30" s="300"/>
      <c r="F30" s="300"/>
      <c r="G30" s="300"/>
      <c r="H30" s="300"/>
      <c r="I30" s="300"/>
      <c r="J30" s="300"/>
      <c r="K30" s="300"/>
      <c r="L30" s="300"/>
      <c r="M30" s="300"/>
    </row>
    <row r="31" s="228" customFormat="1" ht="13.5">
      <c r="A31" s="231"/>
    </row>
    <row r="32" s="228" customFormat="1" ht="13.5"/>
    <row r="33" s="228" customFormat="1" ht="13.5"/>
    <row r="38" spans="8:11" ht="13.5">
      <c r="H38" s="252"/>
      <c r="I38" s="253"/>
      <c r="J38" s="252"/>
      <c r="K38" s="253"/>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9"/>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8"/>
      <c r="D1" s="286" t="s">
        <v>235</v>
      </c>
    </row>
    <row r="2" spans="1:13" ht="13.5" customHeight="1">
      <c r="A2" s="222" t="s">
        <v>179</v>
      </c>
      <c r="B2" s="8"/>
      <c r="C2" s="8"/>
      <c r="D2" s="8"/>
      <c r="E2" s="8"/>
      <c r="F2" s="8"/>
      <c r="G2" s="8"/>
      <c r="H2" s="8"/>
      <c r="I2" s="8"/>
      <c r="J2" s="222"/>
      <c r="K2" s="8"/>
      <c r="L2" s="8"/>
      <c r="M2" s="223" t="s">
        <v>211</v>
      </c>
    </row>
    <row r="3" spans="1:13" ht="13.5" customHeight="1">
      <c r="A3" s="224"/>
      <c r="B3" s="82" t="s">
        <v>208</v>
      </c>
      <c r="C3" s="226"/>
      <c r="D3" s="226"/>
      <c r="E3" s="227"/>
      <c r="F3" s="82" t="s">
        <v>42</v>
      </c>
      <c r="G3" s="226"/>
      <c r="H3" s="226"/>
      <c r="I3" s="226"/>
      <c r="J3" s="82" t="s">
        <v>236</v>
      </c>
      <c r="K3" s="23"/>
      <c r="L3" s="226"/>
      <c r="M3" s="227"/>
    </row>
    <row r="4" spans="1:13" ht="13.5" customHeight="1">
      <c r="A4" s="229" t="s">
        <v>237</v>
      </c>
      <c r="B4" s="230"/>
      <c r="C4" s="231"/>
      <c r="D4" s="339" t="s">
        <v>185</v>
      </c>
      <c r="E4" s="233"/>
      <c r="F4" s="230"/>
      <c r="G4" s="231"/>
      <c r="H4" s="339" t="s">
        <v>185</v>
      </c>
      <c r="I4" s="340"/>
      <c r="J4" s="230"/>
      <c r="K4" s="231"/>
      <c r="L4" s="339" t="s">
        <v>185</v>
      </c>
      <c r="M4" s="233"/>
    </row>
    <row r="5" spans="1:13" ht="13.5" customHeight="1">
      <c r="A5" s="235"/>
      <c r="B5" s="236"/>
      <c r="C5" s="237" t="s">
        <v>238</v>
      </c>
      <c r="D5" s="238"/>
      <c r="E5" s="239" t="s">
        <v>238</v>
      </c>
      <c r="F5" s="240"/>
      <c r="G5" s="237" t="s">
        <v>238</v>
      </c>
      <c r="H5" s="238"/>
      <c r="I5" s="290" t="s">
        <v>238</v>
      </c>
      <c r="J5" s="240"/>
      <c r="K5" s="237" t="s">
        <v>238</v>
      </c>
      <c r="L5" s="238"/>
      <c r="M5" s="239" t="s">
        <v>238</v>
      </c>
    </row>
    <row r="6" spans="1:13" ht="13.5" customHeight="1">
      <c r="A6" s="241"/>
      <c r="B6" s="242"/>
      <c r="C6" s="243" t="s">
        <v>219</v>
      </c>
      <c r="D6" s="244"/>
      <c r="E6" s="245" t="s">
        <v>219</v>
      </c>
      <c r="F6" s="242"/>
      <c r="G6" s="243" t="s">
        <v>219</v>
      </c>
      <c r="H6" s="244"/>
      <c r="I6" s="243" t="s">
        <v>219</v>
      </c>
      <c r="J6" s="246"/>
      <c r="K6" s="341" t="s">
        <v>219</v>
      </c>
      <c r="L6" s="244"/>
      <c r="M6" s="245" t="s">
        <v>219</v>
      </c>
    </row>
    <row r="7" spans="1:13" ht="14.25" customHeight="1">
      <c r="A7" s="292" t="s">
        <v>181</v>
      </c>
      <c r="B7" s="248"/>
      <c r="C7" s="249"/>
      <c r="D7" s="230"/>
      <c r="E7" s="293"/>
      <c r="F7" s="231"/>
      <c r="G7" s="294"/>
      <c r="H7" s="250"/>
      <c r="I7" s="294"/>
      <c r="J7" s="230"/>
      <c r="K7" s="342"/>
      <c r="L7" s="250"/>
      <c r="M7" s="293"/>
    </row>
    <row r="8" spans="1:13" ht="13.5" customHeight="1">
      <c r="A8" s="343" t="s">
        <v>231</v>
      </c>
      <c r="B8" s="256">
        <v>96.9</v>
      </c>
      <c r="C8" s="253">
        <v>-2.2</v>
      </c>
      <c r="D8" s="254">
        <v>96.9</v>
      </c>
      <c r="E8" s="255">
        <v>-2.2</v>
      </c>
      <c r="F8" s="252">
        <v>101.8</v>
      </c>
      <c r="G8" s="253">
        <v>0</v>
      </c>
      <c r="H8" s="254">
        <v>100.6</v>
      </c>
      <c r="I8" s="255">
        <v>0.9</v>
      </c>
      <c r="J8" s="252">
        <v>101.7</v>
      </c>
      <c r="K8" s="253">
        <v>0.1</v>
      </c>
      <c r="L8" s="254">
        <v>99.3</v>
      </c>
      <c r="M8" s="255">
        <v>0</v>
      </c>
    </row>
    <row r="9" spans="1:13" ht="13.5" customHeight="1">
      <c r="A9" s="257" t="s">
        <v>200</v>
      </c>
      <c r="B9" s="252">
        <v>99.6</v>
      </c>
      <c r="C9" s="253">
        <v>2.8</v>
      </c>
      <c r="D9" s="254">
        <v>99.8</v>
      </c>
      <c r="E9" s="255">
        <v>3</v>
      </c>
      <c r="F9" s="252">
        <v>103.3</v>
      </c>
      <c r="G9" s="253">
        <v>1.5</v>
      </c>
      <c r="H9" s="254">
        <v>101.7</v>
      </c>
      <c r="I9" s="255">
        <v>1.1</v>
      </c>
      <c r="J9" s="252">
        <v>101.8</v>
      </c>
      <c r="K9" s="253">
        <v>0.1</v>
      </c>
      <c r="L9" s="254">
        <v>99.4</v>
      </c>
      <c r="M9" s="255">
        <v>0.1</v>
      </c>
    </row>
    <row r="10" spans="1:13" ht="13.5" customHeight="1">
      <c r="A10" s="257" t="s">
        <v>201</v>
      </c>
      <c r="B10" s="252">
        <v>102.3</v>
      </c>
      <c r="C10" s="253">
        <v>2.7</v>
      </c>
      <c r="D10" s="254">
        <v>103.3</v>
      </c>
      <c r="E10" s="255">
        <v>3.5</v>
      </c>
      <c r="F10" s="252">
        <v>104.1</v>
      </c>
      <c r="G10" s="253">
        <v>0.8</v>
      </c>
      <c r="H10" s="254">
        <v>102.5</v>
      </c>
      <c r="I10" s="255">
        <v>0.8</v>
      </c>
      <c r="J10" s="252">
        <v>102</v>
      </c>
      <c r="K10" s="253">
        <v>0.2</v>
      </c>
      <c r="L10" s="254">
        <v>99.6</v>
      </c>
      <c r="M10" s="255">
        <v>0.2</v>
      </c>
    </row>
    <row r="11" spans="1:13" ht="13.5" customHeight="1">
      <c r="A11" s="257" t="s">
        <v>202</v>
      </c>
      <c r="B11" s="252">
        <v>98.4</v>
      </c>
      <c r="C11" s="253">
        <v>-3.8</v>
      </c>
      <c r="D11" s="254">
        <v>98.2</v>
      </c>
      <c r="E11" s="255">
        <v>-4.9</v>
      </c>
      <c r="F11" s="252">
        <v>103.9</v>
      </c>
      <c r="G11" s="253">
        <v>-0.2</v>
      </c>
      <c r="H11" s="254">
        <v>102.6</v>
      </c>
      <c r="I11" s="255">
        <v>0.1</v>
      </c>
      <c r="J11" s="252">
        <v>102.2</v>
      </c>
      <c r="K11" s="253">
        <v>0.2</v>
      </c>
      <c r="L11" s="254">
        <v>99.7</v>
      </c>
      <c r="M11" s="255">
        <v>0.1</v>
      </c>
    </row>
    <row r="12" spans="1:13" ht="13.5" customHeight="1">
      <c r="A12" s="257" t="s">
        <v>203</v>
      </c>
      <c r="B12" s="252">
        <v>99.7</v>
      </c>
      <c r="C12" s="253">
        <v>1.3</v>
      </c>
      <c r="D12" s="254">
        <v>100.2</v>
      </c>
      <c r="E12" s="255">
        <v>2</v>
      </c>
      <c r="F12" s="252">
        <v>104.3</v>
      </c>
      <c r="G12" s="253">
        <v>0.4</v>
      </c>
      <c r="H12" s="254">
        <v>103</v>
      </c>
      <c r="I12" s="255">
        <v>0.4</v>
      </c>
      <c r="J12" s="252">
        <v>102.2</v>
      </c>
      <c r="K12" s="253">
        <v>0</v>
      </c>
      <c r="L12" s="254">
        <v>99.6</v>
      </c>
      <c r="M12" s="255">
        <v>-0.1</v>
      </c>
    </row>
    <row r="13" spans="1:13" ht="13.5" customHeight="1">
      <c r="A13" s="257" t="s">
        <v>192</v>
      </c>
      <c r="B13" s="252">
        <v>99</v>
      </c>
      <c r="C13" s="253">
        <v>-0.7</v>
      </c>
      <c r="D13" s="254">
        <v>99.6</v>
      </c>
      <c r="E13" s="255">
        <v>-0.6</v>
      </c>
      <c r="F13" s="252">
        <v>104.7</v>
      </c>
      <c r="G13" s="253">
        <v>0.4</v>
      </c>
      <c r="H13" s="254">
        <v>103.2</v>
      </c>
      <c r="I13" s="255">
        <v>0.2</v>
      </c>
      <c r="J13" s="252">
        <v>102.3</v>
      </c>
      <c r="K13" s="253">
        <v>0.1</v>
      </c>
      <c r="L13" s="254">
        <v>99.6</v>
      </c>
      <c r="M13" s="255">
        <v>0</v>
      </c>
    </row>
    <row r="14" spans="1:13" ht="13.5" customHeight="1">
      <c r="A14" s="257" t="s">
        <v>193</v>
      </c>
      <c r="B14" s="252">
        <v>98.5</v>
      </c>
      <c r="C14" s="253">
        <v>-0.5</v>
      </c>
      <c r="D14" s="254">
        <v>98.6</v>
      </c>
      <c r="E14" s="255">
        <v>-1</v>
      </c>
      <c r="F14" s="252">
        <v>104.4</v>
      </c>
      <c r="G14" s="253">
        <v>-0.3</v>
      </c>
      <c r="H14" s="254">
        <v>103.1</v>
      </c>
      <c r="I14" s="255">
        <v>-0.1</v>
      </c>
      <c r="J14" s="252">
        <v>102.4</v>
      </c>
      <c r="K14" s="253">
        <v>0.1</v>
      </c>
      <c r="L14" s="254">
        <v>99.5</v>
      </c>
      <c r="M14" s="255">
        <v>-0.1</v>
      </c>
    </row>
    <row r="15" spans="1:13" ht="13.5" customHeight="1">
      <c r="A15" s="257" t="s">
        <v>194</v>
      </c>
      <c r="B15" s="252">
        <v>99.9</v>
      </c>
      <c r="C15" s="253">
        <v>1.4</v>
      </c>
      <c r="D15" s="254">
        <v>100.5</v>
      </c>
      <c r="E15" s="255">
        <v>1.9</v>
      </c>
      <c r="F15" s="252">
        <v>105.5</v>
      </c>
      <c r="G15" s="253">
        <v>1.1</v>
      </c>
      <c r="H15" s="254">
        <v>104.1</v>
      </c>
      <c r="I15" s="255">
        <v>1</v>
      </c>
      <c r="J15" s="252">
        <v>102.5</v>
      </c>
      <c r="K15" s="253">
        <v>0.1</v>
      </c>
      <c r="L15" s="254">
        <v>99.6</v>
      </c>
      <c r="M15" s="255">
        <v>0.1</v>
      </c>
    </row>
    <row r="16" spans="1:13" ht="13.5" customHeight="1">
      <c r="A16" s="257" t="s">
        <v>195</v>
      </c>
      <c r="B16" s="252">
        <v>100</v>
      </c>
      <c r="C16" s="253">
        <v>0.1</v>
      </c>
      <c r="D16" s="254">
        <v>100</v>
      </c>
      <c r="E16" s="255">
        <v>-0.5</v>
      </c>
      <c r="F16" s="252">
        <v>106.6</v>
      </c>
      <c r="G16" s="253">
        <v>1</v>
      </c>
      <c r="H16" s="254">
        <v>104.9</v>
      </c>
      <c r="I16" s="255">
        <v>0.8</v>
      </c>
      <c r="J16" s="252">
        <v>102.7</v>
      </c>
      <c r="K16" s="253">
        <v>0.2</v>
      </c>
      <c r="L16" s="254">
        <v>99.7</v>
      </c>
      <c r="M16" s="255">
        <v>0.1</v>
      </c>
    </row>
    <row r="17" spans="1:13" ht="13.5" customHeight="1">
      <c r="A17" s="257" t="s">
        <v>196</v>
      </c>
      <c r="B17" s="252">
        <v>99.2</v>
      </c>
      <c r="C17" s="253">
        <v>-0.8</v>
      </c>
      <c r="D17" s="254">
        <v>99.3</v>
      </c>
      <c r="E17" s="255">
        <v>-0.7</v>
      </c>
      <c r="F17" s="252">
        <v>106.4</v>
      </c>
      <c r="G17" s="253">
        <v>-0.2</v>
      </c>
      <c r="H17" s="254">
        <v>105</v>
      </c>
      <c r="I17" s="255">
        <v>0.1</v>
      </c>
      <c r="J17" s="252">
        <v>102.8</v>
      </c>
      <c r="K17" s="253">
        <v>0.1</v>
      </c>
      <c r="L17" s="254">
        <v>99.7</v>
      </c>
      <c r="M17" s="255">
        <v>0</v>
      </c>
    </row>
    <row r="18" spans="1:13" ht="13.5" customHeight="1">
      <c r="A18" s="257" t="s">
        <v>197</v>
      </c>
      <c r="B18" s="252">
        <v>99.7</v>
      </c>
      <c r="C18" s="253">
        <v>0.5</v>
      </c>
      <c r="D18" s="254">
        <v>100.6</v>
      </c>
      <c r="E18" s="255">
        <v>1.3</v>
      </c>
      <c r="F18" s="252">
        <v>107.3</v>
      </c>
      <c r="G18" s="253">
        <v>0.8</v>
      </c>
      <c r="H18" s="254">
        <v>106</v>
      </c>
      <c r="I18" s="255">
        <v>1</v>
      </c>
      <c r="J18" s="252">
        <v>102.8</v>
      </c>
      <c r="K18" s="253">
        <v>0</v>
      </c>
      <c r="L18" s="254">
        <v>99.7</v>
      </c>
      <c r="M18" s="255">
        <v>0</v>
      </c>
    </row>
    <row r="19" spans="1:13" ht="13.5" customHeight="1">
      <c r="A19" s="257" t="s">
        <v>198</v>
      </c>
      <c r="B19" s="252">
        <v>98.9</v>
      </c>
      <c r="C19" s="253">
        <v>-0.8</v>
      </c>
      <c r="D19" s="254">
        <v>99.1</v>
      </c>
      <c r="E19" s="255">
        <v>-1.5</v>
      </c>
      <c r="F19" s="252">
        <v>107.7</v>
      </c>
      <c r="G19" s="253">
        <v>0.4</v>
      </c>
      <c r="H19" s="254">
        <v>105.5</v>
      </c>
      <c r="I19" s="255">
        <v>-0.5</v>
      </c>
      <c r="J19" s="252">
        <v>102.8</v>
      </c>
      <c r="K19" s="253">
        <v>0</v>
      </c>
      <c r="L19" s="254">
        <v>99.6</v>
      </c>
      <c r="M19" s="255">
        <v>-0.1</v>
      </c>
    </row>
    <row r="20" spans="1:13" ht="13.5" customHeight="1">
      <c r="A20" s="257" t="s">
        <v>199</v>
      </c>
      <c r="B20" s="252">
        <v>97.4</v>
      </c>
      <c r="C20" s="253">
        <v>-1.5</v>
      </c>
      <c r="D20" s="254">
        <v>97.2</v>
      </c>
      <c r="E20" s="255">
        <v>-1.9</v>
      </c>
      <c r="F20" s="252">
        <v>110.2</v>
      </c>
      <c r="G20" s="253">
        <v>2.3</v>
      </c>
      <c r="H20" s="254">
        <v>107.7</v>
      </c>
      <c r="I20" s="255">
        <v>2.1</v>
      </c>
      <c r="J20" s="252">
        <v>102.9</v>
      </c>
      <c r="K20" s="253">
        <v>0.1</v>
      </c>
      <c r="L20" s="254">
        <v>99.7</v>
      </c>
      <c r="M20" s="255">
        <v>0.1</v>
      </c>
    </row>
    <row r="21" spans="1:13" ht="13.5" customHeight="1">
      <c r="A21" s="257" t="s">
        <v>200</v>
      </c>
      <c r="B21" s="252">
        <v>99</v>
      </c>
      <c r="C21" s="253">
        <v>1.6</v>
      </c>
      <c r="D21" s="254">
        <v>99.5</v>
      </c>
      <c r="E21" s="255">
        <v>2.4</v>
      </c>
      <c r="F21" s="252">
        <v>109.8</v>
      </c>
      <c r="G21" s="253">
        <v>-0.4</v>
      </c>
      <c r="H21" s="254">
        <v>107.2</v>
      </c>
      <c r="I21" s="255">
        <v>-0.5</v>
      </c>
      <c r="J21" s="252">
        <v>103.2</v>
      </c>
      <c r="K21" s="253">
        <v>0.3</v>
      </c>
      <c r="L21" s="254">
        <v>99.8</v>
      </c>
      <c r="M21" s="255">
        <v>0.1</v>
      </c>
    </row>
    <row r="22" spans="1:13" ht="13.5" customHeight="1">
      <c r="A22" s="257" t="s">
        <v>201</v>
      </c>
      <c r="B22" s="252">
        <v>101.4</v>
      </c>
      <c r="C22" s="253">
        <v>2.4</v>
      </c>
      <c r="D22" s="254">
        <v>102</v>
      </c>
      <c r="E22" s="255">
        <v>2.5</v>
      </c>
      <c r="F22" s="252">
        <v>109.2</v>
      </c>
      <c r="G22" s="253">
        <v>-0.5</v>
      </c>
      <c r="H22" s="254">
        <v>105.8</v>
      </c>
      <c r="I22" s="255">
        <v>-1.3</v>
      </c>
      <c r="J22" s="252">
        <v>103.4</v>
      </c>
      <c r="K22" s="253">
        <v>0.2</v>
      </c>
      <c r="L22" s="254">
        <v>99.9</v>
      </c>
      <c r="M22" s="255">
        <v>0.1</v>
      </c>
    </row>
    <row r="23" spans="1:13" ht="13.5" customHeight="1">
      <c r="A23" s="257" t="s">
        <v>202</v>
      </c>
      <c r="B23" s="252">
        <v>98.9</v>
      </c>
      <c r="C23" s="253">
        <v>-2.5</v>
      </c>
      <c r="D23" s="254">
        <v>98.7</v>
      </c>
      <c r="E23" s="255">
        <v>-3.2</v>
      </c>
      <c r="F23" s="252">
        <v>107.9</v>
      </c>
      <c r="G23" s="253">
        <v>-1.2</v>
      </c>
      <c r="H23" s="254">
        <v>105.1</v>
      </c>
      <c r="I23" s="255">
        <v>-0.7</v>
      </c>
      <c r="J23" s="252">
        <v>103.7</v>
      </c>
      <c r="K23" s="253">
        <v>0.3</v>
      </c>
      <c r="L23" s="254">
        <v>100.1</v>
      </c>
      <c r="M23" s="255">
        <v>0.2</v>
      </c>
    </row>
    <row r="24" spans="1:13" ht="13.5" customHeight="1">
      <c r="A24" s="257" t="s">
        <v>203</v>
      </c>
      <c r="B24" s="252">
        <v>100.4</v>
      </c>
      <c r="C24" s="253">
        <v>1.5</v>
      </c>
      <c r="D24" s="254">
        <v>101</v>
      </c>
      <c r="E24" s="255">
        <v>2.3</v>
      </c>
      <c r="F24" s="252">
        <v>107.3</v>
      </c>
      <c r="G24" s="253">
        <v>-0.6</v>
      </c>
      <c r="H24" s="254">
        <v>104.6</v>
      </c>
      <c r="I24" s="255">
        <v>-0.5</v>
      </c>
      <c r="J24" s="252">
        <v>103.9</v>
      </c>
      <c r="K24" s="253">
        <v>0.2</v>
      </c>
      <c r="L24" s="254">
        <v>100.1</v>
      </c>
      <c r="M24" s="255">
        <v>0</v>
      </c>
    </row>
    <row r="25" spans="1:14" ht="13.5" customHeight="1">
      <c r="A25" s="271" t="s">
        <v>192</v>
      </c>
      <c r="B25" s="272">
        <v>97.4</v>
      </c>
      <c r="C25" s="273">
        <v>-3</v>
      </c>
      <c r="D25" s="274">
        <v>97.6</v>
      </c>
      <c r="E25" s="273">
        <v>-3.4</v>
      </c>
      <c r="F25" s="272">
        <v>105.8</v>
      </c>
      <c r="G25" s="273">
        <v>-1.4</v>
      </c>
      <c r="H25" s="274">
        <v>103.3</v>
      </c>
      <c r="I25" s="273">
        <v>-1.2</v>
      </c>
      <c r="J25" s="272">
        <v>104</v>
      </c>
      <c r="K25" s="344">
        <v>0.1</v>
      </c>
      <c r="L25" s="274">
        <v>100.1</v>
      </c>
      <c r="M25" s="275">
        <v>0</v>
      </c>
      <c r="N25" s="228"/>
    </row>
    <row r="26" spans="1:13" ht="14.25" customHeight="1">
      <c r="A26" s="292" t="s">
        <v>239</v>
      </c>
      <c r="B26" s="248"/>
      <c r="C26" s="279"/>
      <c r="D26" s="246"/>
      <c r="E26" s="297"/>
      <c r="F26" s="242"/>
      <c r="G26" s="298"/>
      <c r="H26" s="244"/>
      <c r="I26" s="297"/>
      <c r="J26" s="242"/>
      <c r="K26" s="298"/>
      <c r="L26" s="244"/>
      <c r="M26" s="297"/>
    </row>
    <row r="27" spans="1:13" ht="13.5" customHeight="1">
      <c r="A27" s="343" t="s">
        <v>231</v>
      </c>
      <c r="B27" s="256">
        <v>98</v>
      </c>
      <c r="C27" s="253">
        <v>-1.8</v>
      </c>
      <c r="D27" s="254">
        <v>97.7</v>
      </c>
      <c r="E27" s="255">
        <v>-1.4</v>
      </c>
      <c r="F27" s="252">
        <v>104.3</v>
      </c>
      <c r="G27" s="253">
        <v>1.6</v>
      </c>
      <c r="H27" s="254">
        <v>102.2</v>
      </c>
      <c r="I27" s="255">
        <v>2.3</v>
      </c>
      <c r="J27" s="252">
        <v>98.5</v>
      </c>
      <c r="K27" s="253">
        <v>-0.1</v>
      </c>
      <c r="L27" s="254">
        <v>97.4</v>
      </c>
      <c r="M27" s="255">
        <v>-0.1</v>
      </c>
    </row>
    <row r="28" spans="1:13" ht="13.5" customHeight="1">
      <c r="A28" s="257" t="s">
        <v>200</v>
      </c>
      <c r="B28" s="252">
        <v>100.5</v>
      </c>
      <c r="C28" s="253">
        <v>2.6</v>
      </c>
      <c r="D28" s="254">
        <v>100</v>
      </c>
      <c r="E28" s="255">
        <v>2.4</v>
      </c>
      <c r="F28" s="252">
        <v>106.5</v>
      </c>
      <c r="G28" s="253">
        <v>2.1</v>
      </c>
      <c r="H28" s="254">
        <v>104.2</v>
      </c>
      <c r="I28" s="255">
        <v>2</v>
      </c>
      <c r="J28" s="252">
        <v>98.4</v>
      </c>
      <c r="K28" s="253">
        <v>-0.1</v>
      </c>
      <c r="L28" s="254">
        <v>97.2</v>
      </c>
      <c r="M28" s="255">
        <v>-0.2</v>
      </c>
    </row>
    <row r="29" spans="1:13" ht="13.5" customHeight="1">
      <c r="A29" s="257" t="s">
        <v>201</v>
      </c>
      <c r="B29" s="252">
        <v>103.2</v>
      </c>
      <c r="C29" s="253">
        <v>2.7</v>
      </c>
      <c r="D29" s="254">
        <v>103</v>
      </c>
      <c r="E29" s="255">
        <v>3</v>
      </c>
      <c r="F29" s="252">
        <v>106.1</v>
      </c>
      <c r="G29" s="253">
        <v>-0.4</v>
      </c>
      <c r="H29" s="254">
        <v>104.7</v>
      </c>
      <c r="I29" s="255">
        <v>0.5</v>
      </c>
      <c r="J29" s="252">
        <v>98.4</v>
      </c>
      <c r="K29" s="253">
        <v>0</v>
      </c>
      <c r="L29" s="254">
        <v>97.2</v>
      </c>
      <c r="M29" s="255">
        <v>0</v>
      </c>
    </row>
    <row r="30" spans="1:13" ht="13.5" customHeight="1">
      <c r="A30" s="257" t="s">
        <v>202</v>
      </c>
      <c r="B30" s="252">
        <v>99.7</v>
      </c>
      <c r="C30" s="253">
        <v>-3.4</v>
      </c>
      <c r="D30" s="254">
        <v>99.1</v>
      </c>
      <c r="E30" s="255">
        <v>-3.8</v>
      </c>
      <c r="F30" s="252">
        <v>105.8</v>
      </c>
      <c r="G30" s="253">
        <v>-0.3</v>
      </c>
      <c r="H30" s="254">
        <v>104.1</v>
      </c>
      <c r="I30" s="255">
        <v>-0.6</v>
      </c>
      <c r="J30" s="252">
        <v>98.3</v>
      </c>
      <c r="K30" s="253">
        <v>-0.1</v>
      </c>
      <c r="L30" s="254">
        <v>97.1</v>
      </c>
      <c r="M30" s="255">
        <v>-0.1</v>
      </c>
    </row>
    <row r="31" spans="1:13" ht="13.5" customHeight="1">
      <c r="A31" s="257" t="s">
        <v>203</v>
      </c>
      <c r="B31" s="252">
        <v>100.2</v>
      </c>
      <c r="C31" s="253">
        <v>0.5</v>
      </c>
      <c r="D31" s="254">
        <v>99.9</v>
      </c>
      <c r="E31" s="255">
        <v>0.8</v>
      </c>
      <c r="F31" s="252">
        <v>104.6</v>
      </c>
      <c r="G31" s="253">
        <v>-1.1</v>
      </c>
      <c r="H31" s="254">
        <v>103.9</v>
      </c>
      <c r="I31" s="255">
        <v>-0.2</v>
      </c>
      <c r="J31" s="252">
        <v>98.1</v>
      </c>
      <c r="K31" s="253">
        <v>-0.2</v>
      </c>
      <c r="L31" s="254">
        <v>97</v>
      </c>
      <c r="M31" s="255">
        <v>-0.1</v>
      </c>
    </row>
    <row r="32" spans="1:13" ht="13.5" customHeight="1">
      <c r="A32" s="257" t="s">
        <v>192</v>
      </c>
      <c r="B32" s="256">
        <v>100.3</v>
      </c>
      <c r="C32" s="253">
        <v>0.1</v>
      </c>
      <c r="D32" s="254">
        <v>100.3</v>
      </c>
      <c r="E32" s="255">
        <v>0.4</v>
      </c>
      <c r="F32" s="252">
        <v>106.3</v>
      </c>
      <c r="G32" s="253">
        <v>1.6</v>
      </c>
      <c r="H32" s="254">
        <v>105.3</v>
      </c>
      <c r="I32" s="255">
        <v>1.3</v>
      </c>
      <c r="J32" s="252">
        <v>98.1</v>
      </c>
      <c r="K32" s="253">
        <v>0</v>
      </c>
      <c r="L32" s="254">
        <v>97</v>
      </c>
      <c r="M32" s="255">
        <v>0</v>
      </c>
    </row>
    <row r="33" spans="1:13" ht="13.5" customHeight="1">
      <c r="A33" s="257" t="s">
        <v>193</v>
      </c>
      <c r="B33" s="256">
        <v>100</v>
      </c>
      <c r="C33" s="253">
        <v>-0.3</v>
      </c>
      <c r="D33" s="254">
        <v>99.3</v>
      </c>
      <c r="E33" s="255">
        <v>-1</v>
      </c>
      <c r="F33" s="252">
        <v>107.6</v>
      </c>
      <c r="G33" s="253">
        <v>1.2</v>
      </c>
      <c r="H33" s="254">
        <v>106.3</v>
      </c>
      <c r="I33" s="255">
        <v>0.9</v>
      </c>
      <c r="J33" s="252">
        <v>98</v>
      </c>
      <c r="K33" s="253">
        <v>-0.1</v>
      </c>
      <c r="L33" s="254">
        <v>96.8</v>
      </c>
      <c r="M33" s="255">
        <v>-0.2</v>
      </c>
    </row>
    <row r="34" spans="1:13" ht="13.5" customHeight="1">
      <c r="A34" s="257" t="s">
        <v>194</v>
      </c>
      <c r="B34" s="252">
        <v>101</v>
      </c>
      <c r="C34" s="253">
        <v>1</v>
      </c>
      <c r="D34" s="254">
        <v>100.9</v>
      </c>
      <c r="E34" s="255">
        <v>1.6</v>
      </c>
      <c r="F34" s="252">
        <v>109.1</v>
      </c>
      <c r="G34" s="253">
        <v>1.4</v>
      </c>
      <c r="H34" s="254">
        <v>107.8</v>
      </c>
      <c r="I34" s="255">
        <v>1.4</v>
      </c>
      <c r="J34" s="252">
        <v>97.9</v>
      </c>
      <c r="K34" s="253">
        <v>-0.1</v>
      </c>
      <c r="L34" s="254">
        <v>96.7</v>
      </c>
      <c r="M34" s="255">
        <v>-0.1</v>
      </c>
    </row>
    <row r="35" spans="1:13" ht="13.5" customHeight="1">
      <c r="A35" s="257" t="s">
        <v>195</v>
      </c>
      <c r="B35" s="252">
        <v>101.8</v>
      </c>
      <c r="C35" s="253">
        <v>0.8</v>
      </c>
      <c r="D35" s="254">
        <v>101.2</v>
      </c>
      <c r="E35" s="255">
        <v>0.3</v>
      </c>
      <c r="F35" s="252">
        <v>111.7</v>
      </c>
      <c r="G35" s="253">
        <v>2.4</v>
      </c>
      <c r="H35" s="254">
        <v>110.1</v>
      </c>
      <c r="I35" s="255">
        <v>2.1</v>
      </c>
      <c r="J35" s="252">
        <v>97.9</v>
      </c>
      <c r="K35" s="253">
        <v>0</v>
      </c>
      <c r="L35" s="254">
        <v>96.6</v>
      </c>
      <c r="M35" s="255">
        <v>-0.1</v>
      </c>
    </row>
    <row r="36" spans="1:13" ht="13.5" customHeight="1">
      <c r="A36" s="257" t="s">
        <v>196</v>
      </c>
      <c r="B36" s="252">
        <v>101</v>
      </c>
      <c r="C36" s="253">
        <v>-0.8</v>
      </c>
      <c r="D36" s="254">
        <v>99.9</v>
      </c>
      <c r="E36" s="255">
        <v>-1.3</v>
      </c>
      <c r="F36" s="252">
        <v>112.2</v>
      </c>
      <c r="G36" s="253">
        <v>0.4</v>
      </c>
      <c r="H36" s="254">
        <v>109.6</v>
      </c>
      <c r="I36" s="255">
        <v>-0.5</v>
      </c>
      <c r="J36" s="252">
        <v>97.8</v>
      </c>
      <c r="K36" s="253">
        <v>-0.1</v>
      </c>
      <c r="L36" s="254">
        <v>96.6</v>
      </c>
      <c r="M36" s="255">
        <v>0</v>
      </c>
    </row>
    <row r="37" spans="1:13" ht="13.5" customHeight="1">
      <c r="A37" s="257" t="s">
        <v>197</v>
      </c>
      <c r="B37" s="256">
        <v>101.9</v>
      </c>
      <c r="C37" s="253">
        <v>0.9</v>
      </c>
      <c r="D37" s="254">
        <v>102.4</v>
      </c>
      <c r="E37" s="253">
        <v>2.5</v>
      </c>
      <c r="F37" s="256">
        <v>114.4</v>
      </c>
      <c r="G37" s="253">
        <v>2</v>
      </c>
      <c r="H37" s="254">
        <v>113.7</v>
      </c>
      <c r="I37" s="253">
        <v>3.7</v>
      </c>
      <c r="J37" s="256">
        <v>98</v>
      </c>
      <c r="K37" s="253">
        <v>0.2</v>
      </c>
      <c r="L37" s="254">
        <v>96.7</v>
      </c>
      <c r="M37" s="255">
        <v>0.1</v>
      </c>
    </row>
    <row r="38" spans="1:13" ht="13.5" customHeight="1">
      <c r="A38" s="257" t="s">
        <v>198</v>
      </c>
      <c r="B38" s="345">
        <v>100.7</v>
      </c>
      <c r="C38" s="253">
        <v>-1.2</v>
      </c>
      <c r="D38" s="254">
        <v>100.1</v>
      </c>
      <c r="E38" s="253">
        <v>-2.2</v>
      </c>
      <c r="F38" s="256">
        <v>114.2</v>
      </c>
      <c r="G38" s="253">
        <v>-0.2</v>
      </c>
      <c r="H38" s="254">
        <v>113.7</v>
      </c>
      <c r="I38" s="253">
        <v>0</v>
      </c>
      <c r="J38" s="256">
        <v>97.9</v>
      </c>
      <c r="K38" s="253">
        <v>-0.1</v>
      </c>
      <c r="L38" s="254">
        <v>96.6</v>
      </c>
      <c r="M38" s="255">
        <v>-0.1</v>
      </c>
    </row>
    <row r="39" spans="1:13" ht="13.5" customHeight="1">
      <c r="A39" s="257" t="s">
        <v>199</v>
      </c>
      <c r="B39" s="345">
        <v>99.7</v>
      </c>
      <c r="C39" s="253">
        <v>-1</v>
      </c>
      <c r="D39" s="254">
        <v>99.5</v>
      </c>
      <c r="E39" s="253">
        <v>-0.6</v>
      </c>
      <c r="F39" s="256">
        <v>118</v>
      </c>
      <c r="G39" s="253">
        <v>3.3</v>
      </c>
      <c r="H39" s="254">
        <v>117.1</v>
      </c>
      <c r="I39" s="253">
        <v>3</v>
      </c>
      <c r="J39" s="256">
        <v>97.9</v>
      </c>
      <c r="K39" s="253">
        <v>0</v>
      </c>
      <c r="L39" s="254">
        <v>96.5</v>
      </c>
      <c r="M39" s="255">
        <v>-0.1</v>
      </c>
    </row>
    <row r="40" spans="1:13" ht="13.5" customHeight="1">
      <c r="A40" s="257" t="s">
        <v>200</v>
      </c>
      <c r="B40" s="345">
        <v>100</v>
      </c>
      <c r="C40" s="253">
        <v>0.3</v>
      </c>
      <c r="D40" s="254">
        <v>99.9</v>
      </c>
      <c r="E40" s="253">
        <v>0.4</v>
      </c>
      <c r="F40" s="256">
        <v>115.5</v>
      </c>
      <c r="G40" s="253">
        <v>-2.1</v>
      </c>
      <c r="H40" s="254">
        <v>114.8</v>
      </c>
      <c r="I40" s="253">
        <v>-2</v>
      </c>
      <c r="J40" s="256">
        <v>97.9</v>
      </c>
      <c r="K40" s="253">
        <v>0</v>
      </c>
      <c r="L40" s="254">
        <v>96.3</v>
      </c>
      <c r="M40" s="255">
        <v>-0.2</v>
      </c>
    </row>
    <row r="41" spans="1:13" ht="13.5" customHeight="1">
      <c r="A41" s="257" t="s">
        <v>201</v>
      </c>
      <c r="B41" s="346">
        <v>103.7</v>
      </c>
      <c r="C41" s="253">
        <v>3.7</v>
      </c>
      <c r="D41" s="254">
        <v>103.2</v>
      </c>
      <c r="E41" s="253">
        <v>3.3</v>
      </c>
      <c r="F41" s="256">
        <v>114.5</v>
      </c>
      <c r="G41" s="253">
        <v>-0.9</v>
      </c>
      <c r="H41" s="254">
        <v>114.4</v>
      </c>
      <c r="I41" s="253">
        <v>-0.3</v>
      </c>
      <c r="J41" s="256">
        <v>98</v>
      </c>
      <c r="K41" s="253">
        <v>0.1</v>
      </c>
      <c r="L41" s="254">
        <v>96.4</v>
      </c>
      <c r="M41" s="255">
        <v>0.1</v>
      </c>
    </row>
    <row r="42" spans="1:13" ht="13.5" customHeight="1">
      <c r="A42" s="257" t="s">
        <v>202</v>
      </c>
      <c r="B42" s="346">
        <v>100.2</v>
      </c>
      <c r="C42" s="253">
        <v>-3.4</v>
      </c>
      <c r="D42" s="254">
        <v>99.3</v>
      </c>
      <c r="E42" s="253">
        <v>-3.8</v>
      </c>
      <c r="F42" s="256">
        <v>110.7</v>
      </c>
      <c r="G42" s="253">
        <v>-3.3</v>
      </c>
      <c r="H42" s="254">
        <v>109.1</v>
      </c>
      <c r="I42" s="253">
        <v>-4.6</v>
      </c>
      <c r="J42" s="256">
        <v>98</v>
      </c>
      <c r="K42" s="253">
        <v>0</v>
      </c>
      <c r="L42" s="254">
        <v>96.5</v>
      </c>
      <c r="M42" s="255">
        <v>0.1</v>
      </c>
    </row>
    <row r="43" spans="1:13" ht="13.5" customHeight="1">
      <c r="A43" s="257" t="s">
        <v>203</v>
      </c>
      <c r="B43" s="346">
        <v>101.8</v>
      </c>
      <c r="C43" s="253">
        <v>1.6</v>
      </c>
      <c r="D43" s="254">
        <v>101.5</v>
      </c>
      <c r="E43" s="253">
        <v>2.2</v>
      </c>
      <c r="F43" s="256">
        <v>111</v>
      </c>
      <c r="G43" s="253">
        <v>0.3</v>
      </c>
      <c r="H43" s="254">
        <v>108.3</v>
      </c>
      <c r="I43" s="253">
        <v>-0.7</v>
      </c>
      <c r="J43" s="256">
        <v>97.8</v>
      </c>
      <c r="K43" s="253">
        <v>-0.2</v>
      </c>
      <c r="L43" s="254">
        <v>96.2</v>
      </c>
      <c r="M43" s="255">
        <v>-0.3</v>
      </c>
    </row>
    <row r="44" spans="1:14" ht="13.5" customHeight="1">
      <c r="A44" s="287" t="s">
        <v>192</v>
      </c>
      <c r="B44" s="299">
        <v>99</v>
      </c>
      <c r="C44" s="273">
        <v>-2.8</v>
      </c>
      <c r="D44" s="274">
        <v>98.4</v>
      </c>
      <c r="E44" s="273">
        <v>-3.1</v>
      </c>
      <c r="F44" s="272">
        <v>108.5</v>
      </c>
      <c r="G44" s="273">
        <v>-2.3</v>
      </c>
      <c r="H44" s="274">
        <v>106</v>
      </c>
      <c r="I44" s="273">
        <v>-2.1</v>
      </c>
      <c r="J44" s="272">
        <v>97.6</v>
      </c>
      <c r="K44" s="273">
        <v>-0.2</v>
      </c>
      <c r="L44" s="274">
        <v>96</v>
      </c>
      <c r="M44" s="275">
        <v>-0.2</v>
      </c>
      <c r="N44" s="228"/>
    </row>
    <row r="45" spans="1:13" ht="14.25" customHeight="1">
      <c r="A45" s="24" t="s">
        <v>240</v>
      </c>
      <c r="B45" s="300"/>
      <c r="C45" s="300"/>
      <c r="D45" s="300"/>
      <c r="E45" s="300"/>
      <c r="F45" s="300"/>
      <c r="G45" s="300"/>
      <c r="H45" s="300"/>
      <c r="I45" s="300"/>
      <c r="J45" s="300"/>
      <c r="K45" s="300"/>
      <c r="L45" s="300"/>
      <c r="M45" s="300"/>
    </row>
    <row r="46" ht="12" customHeight="1">
      <c r="A46" s="8" t="s">
        <v>241</v>
      </c>
    </row>
    <row r="47" ht="12" customHeight="1">
      <c r="A47" s="8"/>
    </row>
    <row r="48" ht="12" customHeight="1">
      <c r="A48" s="8"/>
    </row>
    <row r="49" spans="1:13" ht="13.5">
      <c r="A49" s="8"/>
      <c r="C49" s="8"/>
      <c r="D49" s="8"/>
      <c r="E49" s="8"/>
      <c r="F49" s="8"/>
      <c r="G49" s="8"/>
      <c r="H49" s="8"/>
      <c r="I49" s="8"/>
      <c r="J49" s="8"/>
      <c r="K49" s="8"/>
      <c r="L49" s="8"/>
      <c r="M49" s="8"/>
    </row>
    <row r="50" spans="1:13" ht="12.75" customHeight="1">
      <c r="A50" s="8"/>
      <c r="C50" s="8"/>
      <c r="D50" s="8"/>
      <c r="E50" s="8"/>
      <c r="F50" s="8"/>
      <c r="G50" s="8"/>
      <c r="H50" s="8"/>
      <c r="I50" s="8"/>
      <c r="J50" s="8"/>
      <c r="K50" s="8"/>
      <c r="L50" s="8"/>
      <c r="M50" s="8"/>
    </row>
    <row r="51" spans="1:13" ht="13.5">
      <c r="A51" s="347"/>
      <c r="C51" s="8"/>
      <c r="D51" s="8"/>
      <c r="E51" s="8"/>
      <c r="F51" s="8"/>
      <c r="G51" s="8"/>
      <c r="H51" s="8"/>
      <c r="I51" s="8"/>
      <c r="J51" s="8"/>
      <c r="K51" s="8"/>
      <c r="L51" s="8"/>
      <c r="M51" s="8"/>
    </row>
    <row r="52" spans="1:13" ht="13.5">
      <c r="A52" s="8"/>
      <c r="B52" s="8"/>
      <c r="C52" s="8"/>
      <c r="D52" s="8"/>
      <c r="E52" s="8"/>
      <c r="F52" s="8"/>
      <c r="G52" s="8"/>
      <c r="H52" s="8"/>
      <c r="I52" s="8"/>
      <c r="J52" s="8"/>
      <c r="K52" s="8"/>
      <c r="L52" s="8"/>
      <c r="M52" s="8"/>
    </row>
    <row r="53" spans="1:13" ht="13.5">
      <c r="A53" s="348"/>
      <c r="B53" s="8"/>
      <c r="C53" s="8"/>
      <c r="D53" s="8"/>
      <c r="E53" s="8"/>
      <c r="F53" s="8"/>
      <c r="G53" s="8"/>
      <c r="H53" s="8"/>
      <c r="I53" s="8"/>
      <c r="J53" s="8"/>
      <c r="K53" s="8"/>
      <c r="L53" s="8"/>
      <c r="M53" s="8"/>
    </row>
    <row r="54" spans="1:13" ht="13.5">
      <c r="A54" s="301"/>
      <c r="C54" s="303"/>
      <c r="D54" s="302"/>
      <c r="E54" s="302"/>
      <c r="F54" s="302"/>
      <c r="G54" s="302"/>
      <c r="H54" s="302"/>
      <c r="I54" s="302"/>
      <c r="J54" s="305"/>
      <c r="K54" s="305"/>
      <c r="L54" s="305"/>
      <c r="M54" s="305"/>
    </row>
    <row r="55" spans="1:13" ht="13.5">
      <c r="A55" s="301"/>
      <c r="C55" s="302"/>
      <c r="D55" s="302"/>
      <c r="E55" s="303"/>
      <c r="F55" s="228"/>
      <c r="G55" s="302"/>
      <c r="H55" s="304"/>
      <c r="I55" s="302"/>
      <c r="J55" s="305"/>
      <c r="K55" s="306"/>
      <c r="L55" s="306"/>
      <c r="M55" s="306"/>
    </row>
    <row r="56" spans="3:13" ht="13.5">
      <c r="C56" s="302"/>
      <c r="D56" s="302"/>
      <c r="E56" s="303"/>
      <c r="F56" s="228"/>
      <c r="G56" s="302"/>
      <c r="H56" s="302"/>
      <c r="I56" s="302"/>
      <c r="J56" s="305"/>
      <c r="K56" s="305"/>
      <c r="L56" s="305"/>
      <c r="M56" s="305"/>
    </row>
    <row r="57" spans="3:13" ht="13.5">
      <c r="C57" s="302"/>
      <c r="D57" s="302"/>
      <c r="E57" s="303"/>
      <c r="F57" s="302"/>
      <c r="G57" s="302"/>
      <c r="H57" s="302"/>
      <c r="I57" s="302"/>
      <c r="J57" s="305"/>
      <c r="K57" s="306"/>
      <c r="L57" s="306"/>
      <c r="M57" s="306"/>
    </row>
    <row r="58" spans="1:13" ht="13.5">
      <c r="A58" s="307"/>
      <c r="B58" s="221"/>
      <c r="C58" s="221"/>
      <c r="D58" s="221"/>
      <c r="E58" s="221"/>
      <c r="F58" s="221"/>
      <c r="G58" s="221"/>
      <c r="H58" s="221"/>
      <c r="I58" s="221"/>
      <c r="J58" s="221"/>
      <c r="K58" s="221"/>
      <c r="L58" s="221"/>
      <c r="M58" s="221"/>
    </row>
    <row r="59" ht="13.5">
      <c r="A59" s="308"/>
    </row>
    <row r="60" ht="13.5">
      <c r="H60" s="309"/>
    </row>
    <row r="79" ht="13.5">
      <c r="E79" s="9" t="s">
        <v>222</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1"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242</v>
      </c>
    </row>
    <row r="2" spans="2:20" ht="14.25" customHeight="1">
      <c r="B2" s="349"/>
      <c r="C2" s="350" t="s">
        <v>243</v>
      </c>
      <c r="D2" s="351"/>
      <c r="E2" s="351"/>
      <c r="F2" s="351"/>
      <c r="G2" s="351"/>
      <c r="H2" s="351"/>
      <c r="I2" s="351"/>
      <c r="J2" s="352"/>
      <c r="K2" s="353" t="s">
        <v>244</v>
      </c>
      <c r="L2" s="350" t="s">
        <v>245</v>
      </c>
      <c r="M2" s="351"/>
      <c r="N2" s="351"/>
      <c r="O2" s="351"/>
      <c r="P2" s="352"/>
      <c r="Q2" s="29" t="s">
        <v>246</v>
      </c>
      <c r="R2" s="81"/>
      <c r="S2" s="81"/>
      <c r="T2" s="354"/>
    </row>
    <row r="3" spans="2:20" ht="14.25" customHeight="1">
      <c r="B3" s="355"/>
      <c r="C3" s="78" t="s">
        <v>2</v>
      </c>
      <c r="D3" s="79"/>
      <c r="E3" s="79"/>
      <c r="F3" s="79"/>
      <c r="G3" s="79"/>
      <c r="H3" s="79"/>
      <c r="I3" s="79"/>
      <c r="J3" s="356"/>
      <c r="K3" s="357" t="s">
        <v>247</v>
      </c>
      <c r="L3" s="22" t="s">
        <v>248</v>
      </c>
      <c r="M3" s="358"/>
      <c r="N3" s="358"/>
      <c r="O3" s="358"/>
      <c r="P3" s="359"/>
      <c r="Q3" s="78"/>
      <c r="R3" s="79"/>
      <c r="S3" s="79"/>
      <c r="T3" s="356"/>
    </row>
    <row r="4" spans="2:20" ht="14.25" customHeight="1">
      <c r="B4" s="355"/>
      <c r="C4" s="78"/>
      <c r="D4" s="79"/>
      <c r="E4" s="360" t="s">
        <v>249</v>
      </c>
      <c r="F4" s="361"/>
      <c r="G4" s="361"/>
      <c r="H4" s="361"/>
      <c r="I4" s="361"/>
      <c r="J4" s="362" t="s">
        <v>250</v>
      </c>
      <c r="K4" s="357" t="s">
        <v>251</v>
      </c>
      <c r="L4" s="78"/>
      <c r="M4" s="363" t="s">
        <v>69</v>
      </c>
      <c r="N4" s="364" t="s">
        <v>71</v>
      </c>
      <c r="O4" s="361"/>
      <c r="P4" s="365"/>
      <c r="Q4" s="78"/>
      <c r="R4" s="79"/>
      <c r="S4" s="79"/>
      <c r="T4" s="356"/>
    </row>
    <row r="5" spans="2:20" ht="14.25" customHeight="1">
      <c r="B5" s="366" t="s">
        <v>252</v>
      </c>
      <c r="C5" s="78"/>
      <c r="D5" s="79"/>
      <c r="E5" s="367" t="s">
        <v>253</v>
      </c>
      <c r="F5" s="368"/>
      <c r="G5" s="360" t="s">
        <v>69</v>
      </c>
      <c r="H5" s="369"/>
      <c r="I5" s="360" t="s">
        <v>71</v>
      </c>
      <c r="J5" s="370" t="s">
        <v>254</v>
      </c>
      <c r="K5" s="371" t="s">
        <v>255</v>
      </c>
      <c r="L5" s="78"/>
      <c r="M5" s="372" t="s">
        <v>256</v>
      </c>
      <c r="N5" s="373" t="s">
        <v>256</v>
      </c>
      <c r="O5" s="360" t="s">
        <v>33</v>
      </c>
      <c r="P5" s="365"/>
      <c r="Q5" s="78"/>
      <c r="R5" s="79"/>
      <c r="S5" s="79"/>
      <c r="T5" s="356"/>
    </row>
    <row r="6" spans="2:20" ht="14.25" customHeight="1">
      <c r="B6" s="355"/>
      <c r="C6" s="78"/>
      <c r="D6" s="79"/>
      <c r="E6" s="367" t="s">
        <v>257</v>
      </c>
      <c r="F6" s="374"/>
      <c r="G6" s="367"/>
      <c r="H6" s="79"/>
      <c r="I6" s="367"/>
      <c r="J6" s="370" t="s">
        <v>258</v>
      </c>
      <c r="K6" s="78"/>
      <c r="L6" s="78"/>
      <c r="M6" s="372" t="s">
        <v>259</v>
      </c>
      <c r="N6" s="373" t="s">
        <v>259</v>
      </c>
      <c r="O6" s="375"/>
      <c r="P6" s="376" t="s">
        <v>260</v>
      </c>
      <c r="Q6" s="78"/>
      <c r="R6" s="79"/>
      <c r="S6" s="79"/>
      <c r="T6" s="362" t="s">
        <v>33</v>
      </c>
    </row>
    <row r="7" spans="2:20" ht="14.25" customHeight="1">
      <c r="B7" s="377"/>
      <c r="C7" s="378"/>
      <c r="D7" s="379" t="s">
        <v>261</v>
      </c>
      <c r="E7" s="380" t="s">
        <v>262</v>
      </c>
      <c r="F7" s="379" t="s">
        <v>261</v>
      </c>
      <c r="G7" s="380" t="s">
        <v>262</v>
      </c>
      <c r="H7" s="379" t="s">
        <v>261</v>
      </c>
      <c r="I7" s="380" t="s">
        <v>262</v>
      </c>
      <c r="J7" s="381" t="s">
        <v>262</v>
      </c>
      <c r="K7" s="37"/>
      <c r="L7" s="37"/>
      <c r="M7" s="382"/>
      <c r="N7" s="86"/>
      <c r="O7" s="383"/>
      <c r="P7" s="381" t="s">
        <v>263</v>
      </c>
      <c r="Q7" s="37"/>
      <c r="R7" s="379" t="s">
        <v>261</v>
      </c>
      <c r="S7" s="379" t="s">
        <v>264</v>
      </c>
      <c r="T7" s="384"/>
    </row>
    <row r="8" spans="2:20" ht="9" customHeight="1">
      <c r="B8" s="355"/>
      <c r="C8" s="79"/>
      <c r="D8" s="385"/>
      <c r="E8" s="368"/>
      <c r="F8" s="386"/>
      <c r="G8" s="368"/>
      <c r="H8" s="386"/>
      <c r="I8" s="368"/>
      <c r="J8" s="356"/>
      <c r="K8" s="349"/>
      <c r="L8" s="386"/>
      <c r="M8" s="368"/>
      <c r="N8" s="368"/>
      <c r="O8" s="368"/>
      <c r="P8" s="387"/>
      <c r="Q8" s="79"/>
      <c r="R8" s="385"/>
      <c r="S8" s="386"/>
      <c r="T8" s="356"/>
    </row>
    <row r="9" spans="2:21" ht="15" customHeight="1">
      <c r="B9" s="388" t="s">
        <v>265</v>
      </c>
      <c r="C9" s="389">
        <v>0.5</v>
      </c>
      <c r="D9" s="390">
        <v>1</v>
      </c>
      <c r="E9" s="391">
        <v>0.3</v>
      </c>
      <c r="F9" s="391">
        <v>0.6</v>
      </c>
      <c r="G9" s="391">
        <v>-0.4</v>
      </c>
      <c r="H9" s="391">
        <v>0</v>
      </c>
      <c r="I9" s="391">
        <v>9.1</v>
      </c>
      <c r="J9" s="392">
        <v>1.9</v>
      </c>
      <c r="K9" s="393">
        <v>1.3</v>
      </c>
      <c r="L9" s="391">
        <v>1.5</v>
      </c>
      <c r="M9" s="391">
        <v>0.8</v>
      </c>
      <c r="N9" s="391">
        <v>10.1</v>
      </c>
      <c r="O9" s="391">
        <v>33.7</v>
      </c>
      <c r="P9" s="394" t="s">
        <v>266</v>
      </c>
      <c r="Q9" s="389">
        <v>0.4</v>
      </c>
      <c r="R9" s="390">
        <v>-0.3</v>
      </c>
      <c r="S9" s="391">
        <v>2.4</v>
      </c>
      <c r="T9" s="392">
        <v>-0.8</v>
      </c>
      <c r="U9" s="395"/>
    </row>
    <row r="10" spans="2:21" ht="15" customHeight="1">
      <c r="B10" s="388" t="s">
        <v>267</v>
      </c>
      <c r="C10" s="389">
        <v>-0.2</v>
      </c>
      <c r="D10" s="390">
        <v>0.1</v>
      </c>
      <c r="E10" s="391">
        <v>-0.4</v>
      </c>
      <c r="F10" s="391">
        <v>-0.1</v>
      </c>
      <c r="G10" s="391">
        <v>-0.5</v>
      </c>
      <c r="H10" s="391">
        <v>-0.2</v>
      </c>
      <c r="I10" s="391">
        <v>0.8</v>
      </c>
      <c r="J10" s="392">
        <v>0.6</v>
      </c>
      <c r="K10" s="393">
        <v>0.1</v>
      </c>
      <c r="L10" s="391">
        <v>-0.2</v>
      </c>
      <c r="M10" s="391">
        <v>-0.3</v>
      </c>
      <c r="N10" s="391">
        <v>1</v>
      </c>
      <c r="O10" s="391">
        <v>1.8</v>
      </c>
      <c r="P10" s="394" t="s">
        <v>266</v>
      </c>
      <c r="Q10" s="389">
        <v>0.7</v>
      </c>
      <c r="R10" s="390">
        <v>0.1</v>
      </c>
      <c r="S10" s="391">
        <v>2.1</v>
      </c>
      <c r="T10" s="392">
        <v>-0.3</v>
      </c>
      <c r="U10" s="395"/>
    </row>
    <row r="11" spans="2:21" ht="15" customHeight="1">
      <c r="B11" s="388" t="s">
        <v>268</v>
      </c>
      <c r="C11" s="389">
        <v>-0.7</v>
      </c>
      <c r="D11" s="390">
        <v>-0.2</v>
      </c>
      <c r="E11" s="391">
        <v>-0.1</v>
      </c>
      <c r="F11" s="391">
        <v>0.3</v>
      </c>
      <c r="G11" s="391">
        <v>-0.2</v>
      </c>
      <c r="H11" s="391">
        <v>0.1</v>
      </c>
      <c r="I11" s="391">
        <v>2.4</v>
      </c>
      <c r="J11" s="392">
        <v>-3.3</v>
      </c>
      <c r="K11" s="393">
        <v>-0.7</v>
      </c>
      <c r="L11" s="391">
        <v>0.5</v>
      </c>
      <c r="M11" s="391">
        <v>0.5</v>
      </c>
      <c r="N11" s="391">
        <v>0.6</v>
      </c>
      <c r="O11" s="391">
        <v>1.8</v>
      </c>
      <c r="P11" s="394" t="s">
        <v>266</v>
      </c>
      <c r="Q11" s="389">
        <v>0.7</v>
      </c>
      <c r="R11" s="390">
        <v>-0.1</v>
      </c>
      <c r="S11" s="391">
        <v>2.4</v>
      </c>
      <c r="T11" s="392">
        <v>-0.3</v>
      </c>
      <c r="U11" s="395"/>
    </row>
    <row r="12" spans="2:21" ht="15" customHeight="1">
      <c r="B12" s="396" t="s">
        <v>269</v>
      </c>
      <c r="C12" s="397">
        <v>0</v>
      </c>
      <c r="D12" s="398">
        <v>0.7</v>
      </c>
      <c r="E12" s="399">
        <v>-0.5</v>
      </c>
      <c r="F12" s="400">
        <v>0.2</v>
      </c>
      <c r="G12" s="400">
        <v>-0.6</v>
      </c>
      <c r="H12" s="400">
        <v>0</v>
      </c>
      <c r="I12" s="400">
        <v>1.8</v>
      </c>
      <c r="J12" s="401">
        <v>2.1</v>
      </c>
      <c r="K12" s="402">
        <v>-0.5</v>
      </c>
      <c r="L12" s="403">
        <v>-1</v>
      </c>
      <c r="M12" s="403">
        <v>-1.3</v>
      </c>
      <c r="N12" s="400">
        <v>2.3</v>
      </c>
      <c r="O12" s="400">
        <v>2.6</v>
      </c>
      <c r="P12" s="404" t="s">
        <v>266</v>
      </c>
      <c r="Q12" s="405">
        <v>0.8</v>
      </c>
      <c r="R12" s="398">
        <v>-0.1</v>
      </c>
      <c r="S12" s="400">
        <v>3.1</v>
      </c>
      <c r="T12" s="406">
        <v>-1.2</v>
      </c>
      <c r="U12" s="395"/>
    </row>
    <row r="13" spans="2:21" ht="9" customHeight="1">
      <c r="B13" s="407"/>
      <c r="C13" s="408"/>
      <c r="D13" s="409"/>
      <c r="E13" s="410"/>
      <c r="F13" s="410"/>
      <c r="G13" s="410"/>
      <c r="H13" s="410"/>
      <c r="I13" s="410"/>
      <c r="J13" s="411"/>
      <c r="K13" s="412"/>
      <c r="L13" s="410"/>
      <c r="M13" s="410"/>
      <c r="N13" s="410"/>
      <c r="O13" s="410"/>
      <c r="P13" s="413"/>
      <c r="Q13" s="408"/>
      <c r="R13" s="409"/>
      <c r="S13" s="410"/>
      <c r="T13" s="411"/>
      <c r="U13" s="395"/>
    </row>
    <row r="14" spans="2:21" ht="15" customHeight="1">
      <c r="B14" s="388" t="s">
        <v>270</v>
      </c>
      <c r="C14" s="389">
        <v>0.5</v>
      </c>
      <c r="D14" s="390">
        <v>1</v>
      </c>
      <c r="E14" s="391">
        <v>0.2</v>
      </c>
      <c r="F14" s="391">
        <v>0.7</v>
      </c>
      <c r="G14" s="391">
        <v>-0.3</v>
      </c>
      <c r="H14" s="391">
        <v>0</v>
      </c>
      <c r="I14" s="391">
        <v>7.9</v>
      </c>
      <c r="J14" s="392">
        <v>2.2</v>
      </c>
      <c r="K14" s="393">
        <v>1.1</v>
      </c>
      <c r="L14" s="391">
        <v>0.9</v>
      </c>
      <c r="M14" s="391">
        <v>0.4</v>
      </c>
      <c r="N14" s="391">
        <v>7.9</v>
      </c>
      <c r="O14" s="391">
        <v>22.7</v>
      </c>
      <c r="P14" s="394" t="s">
        <v>266</v>
      </c>
      <c r="Q14" s="389">
        <v>0.5</v>
      </c>
      <c r="R14" s="390">
        <v>-0.3</v>
      </c>
      <c r="S14" s="391">
        <v>2.7</v>
      </c>
      <c r="T14" s="392">
        <v>-0.5</v>
      </c>
      <c r="U14" s="395"/>
    </row>
    <row r="15" spans="2:21" ht="15" customHeight="1">
      <c r="B15" s="388" t="s">
        <v>271</v>
      </c>
      <c r="C15" s="389">
        <v>-0.3</v>
      </c>
      <c r="D15" s="390">
        <v>0</v>
      </c>
      <c r="E15" s="391">
        <v>-0.3</v>
      </c>
      <c r="F15" s="391">
        <v>-0.1</v>
      </c>
      <c r="G15" s="391">
        <v>-0.3</v>
      </c>
      <c r="H15" s="391">
        <v>-0.2</v>
      </c>
      <c r="I15" s="391">
        <v>1</v>
      </c>
      <c r="J15" s="392">
        <v>-0.3</v>
      </c>
      <c r="K15" s="393">
        <v>-0.2</v>
      </c>
      <c r="L15" s="391">
        <v>0.2</v>
      </c>
      <c r="M15" s="391">
        <v>0.3</v>
      </c>
      <c r="N15" s="391">
        <v>0.8</v>
      </c>
      <c r="O15" s="391">
        <v>1.7</v>
      </c>
      <c r="P15" s="394" t="s">
        <v>266</v>
      </c>
      <c r="Q15" s="389">
        <v>0.6</v>
      </c>
      <c r="R15" s="390">
        <v>0.1</v>
      </c>
      <c r="S15" s="391">
        <v>1.8</v>
      </c>
      <c r="T15" s="392">
        <v>-0.3</v>
      </c>
      <c r="U15" s="395"/>
    </row>
    <row r="16" spans="2:21" ht="15" customHeight="1">
      <c r="B16" s="388" t="s">
        <v>272</v>
      </c>
      <c r="C16" s="389">
        <v>-0.7</v>
      </c>
      <c r="D16" s="390">
        <v>-0.1</v>
      </c>
      <c r="E16" s="414">
        <v>-0.3</v>
      </c>
      <c r="F16" s="391">
        <v>0.2</v>
      </c>
      <c r="G16" s="391">
        <v>-0.5</v>
      </c>
      <c r="H16" s="391">
        <v>0.1</v>
      </c>
      <c r="I16" s="391">
        <v>0.9</v>
      </c>
      <c r="J16" s="392">
        <v>-2.5</v>
      </c>
      <c r="K16" s="393">
        <v>-0.5</v>
      </c>
      <c r="L16" s="391">
        <v>-0.5</v>
      </c>
      <c r="M16" s="391">
        <v>-0.7</v>
      </c>
      <c r="N16" s="391">
        <v>-0.3</v>
      </c>
      <c r="O16" s="391">
        <v>-0.8</v>
      </c>
      <c r="P16" s="394" t="s">
        <v>266</v>
      </c>
      <c r="Q16" s="389">
        <v>0.7</v>
      </c>
      <c r="R16" s="390">
        <v>-0.2</v>
      </c>
      <c r="S16" s="391">
        <v>2.8</v>
      </c>
      <c r="T16" s="392">
        <v>-0.5</v>
      </c>
      <c r="U16" s="395"/>
    </row>
    <row r="17" spans="1:21" s="420" customFormat="1" ht="15" customHeight="1">
      <c r="A17" s="415"/>
      <c r="B17" s="396" t="s">
        <v>273</v>
      </c>
      <c r="C17" s="405">
        <v>0.1</v>
      </c>
      <c r="D17" s="416">
        <v>0.7</v>
      </c>
      <c r="E17" s="417">
        <v>-0.2</v>
      </c>
      <c r="F17" s="403">
        <v>0.3</v>
      </c>
      <c r="G17" s="403">
        <v>-0.5</v>
      </c>
      <c r="H17" s="403">
        <v>0</v>
      </c>
      <c r="I17" s="403">
        <v>3.6</v>
      </c>
      <c r="J17" s="406">
        <v>1.7</v>
      </c>
      <c r="K17" s="418">
        <v>-1</v>
      </c>
      <c r="L17" s="403">
        <v>-0.2</v>
      </c>
      <c r="M17" s="403">
        <v>-0.5</v>
      </c>
      <c r="N17" s="403">
        <v>4.4</v>
      </c>
      <c r="O17" s="403">
        <v>7.3</v>
      </c>
      <c r="P17" s="404" t="s">
        <v>266</v>
      </c>
      <c r="Q17" s="405">
        <v>0.9</v>
      </c>
      <c r="R17" s="416">
        <v>0.2</v>
      </c>
      <c r="S17" s="403">
        <v>2.9</v>
      </c>
      <c r="T17" s="406">
        <v>-1</v>
      </c>
      <c r="U17" s="419"/>
    </row>
    <row r="18" spans="2:21" ht="9" customHeight="1">
      <c r="B18" s="407"/>
      <c r="C18" s="408"/>
      <c r="D18" s="409"/>
      <c r="E18" s="410"/>
      <c r="F18" s="410"/>
      <c r="G18" s="410"/>
      <c r="H18" s="410"/>
      <c r="I18" s="410"/>
      <c r="J18" s="411"/>
      <c r="K18" s="412"/>
      <c r="L18" s="410"/>
      <c r="M18" s="410"/>
      <c r="N18" s="410"/>
      <c r="O18" s="410"/>
      <c r="P18" s="413"/>
      <c r="Q18" s="408"/>
      <c r="R18" s="409"/>
      <c r="S18" s="410"/>
      <c r="T18" s="411"/>
      <c r="U18" s="395"/>
    </row>
    <row r="19" spans="2:21" ht="15" customHeight="1">
      <c r="B19" s="422" t="s">
        <v>274</v>
      </c>
      <c r="C19" s="423">
        <v>0.3</v>
      </c>
      <c r="D19" s="390">
        <v>0.9</v>
      </c>
      <c r="E19" s="391">
        <v>-0.4</v>
      </c>
      <c r="F19" s="391">
        <v>0.2</v>
      </c>
      <c r="G19" s="391">
        <v>-0.4</v>
      </c>
      <c r="H19" s="391">
        <v>0.1</v>
      </c>
      <c r="I19" s="414">
        <v>0.6</v>
      </c>
      <c r="J19" s="392">
        <v>2.4</v>
      </c>
      <c r="K19" s="424">
        <v>0.5</v>
      </c>
      <c r="L19" s="391">
        <v>-0.5</v>
      </c>
      <c r="M19" s="391">
        <v>-0.5</v>
      </c>
      <c r="N19" s="414">
        <v>1</v>
      </c>
      <c r="O19" s="391">
        <v>-0.7</v>
      </c>
      <c r="P19" s="392">
        <v>4</v>
      </c>
      <c r="Q19" s="423">
        <v>0.7</v>
      </c>
      <c r="R19" s="390">
        <v>0</v>
      </c>
      <c r="S19" s="391">
        <v>2.7</v>
      </c>
      <c r="T19" s="392">
        <v>-1.3</v>
      </c>
      <c r="U19" s="395"/>
    </row>
    <row r="20" spans="2:21" ht="15" customHeight="1">
      <c r="B20" s="422" t="s">
        <v>275</v>
      </c>
      <c r="C20" s="389">
        <v>-0.4</v>
      </c>
      <c r="D20" s="390">
        <v>0.2</v>
      </c>
      <c r="E20" s="391">
        <v>-0.5</v>
      </c>
      <c r="F20" s="391">
        <v>0.2</v>
      </c>
      <c r="G20" s="391">
        <v>-0.7</v>
      </c>
      <c r="H20" s="391">
        <v>-0.1</v>
      </c>
      <c r="I20" s="391">
        <v>3</v>
      </c>
      <c r="J20" s="392">
        <v>0.3</v>
      </c>
      <c r="K20" s="393">
        <v>-1.7</v>
      </c>
      <c r="L20" s="391">
        <v>-0.3</v>
      </c>
      <c r="M20" s="391">
        <v>-0.6</v>
      </c>
      <c r="N20" s="391">
        <v>4</v>
      </c>
      <c r="O20" s="391">
        <v>4.7</v>
      </c>
      <c r="P20" s="392">
        <v>0.1</v>
      </c>
      <c r="Q20" s="389">
        <v>0.9</v>
      </c>
      <c r="R20" s="390">
        <v>0</v>
      </c>
      <c r="S20" s="391">
        <v>3.2</v>
      </c>
      <c r="T20" s="392">
        <v>-1.3</v>
      </c>
      <c r="U20" s="395"/>
    </row>
    <row r="21" spans="1:21" ht="15" customHeight="1">
      <c r="A21" s="425"/>
      <c r="B21" s="422" t="s">
        <v>276</v>
      </c>
      <c r="C21" s="423">
        <v>0.4</v>
      </c>
      <c r="D21" s="390">
        <v>1.2</v>
      </c>
      <c r="E21" s="391">
        <v>-0.2</v>
      </c>
      <c r="F21" s="391">
        <v>0.5</v>
      </c>
      <c r="G21" s="391">
        <v>-0.7</v>
      </c>
      <c r="H21" s="391">
        <v>0</v>
      </c>
      <c r="I21" s="414">
        <v>5.5</v>
      </c>
      <c r="J21" s="392">
        <v>1.9</v>
      </c>
      <c r="K21" s="424">
        <v>-1.3</v>
      </c>
      <c r="L21" s="391">
        <v>-0.5</v>
      </c>
      <c r="M21" s="391">
        <v>-1</v>
      </c>
      <c r="N21" s="414">
        <v>6</v>
      </c>
      <c r="O21" s="391">
        <v>11.9</v>
      </c>
      <c r="P21" s="392">
        <v>4.5</v>
      </c>
      <c r="Q21" s="423">
        <v>1.1</v>
      </c>
      <c r="R21" s="390">
        <v>0.2</v>
      </c>
      <c r="S21" s="391">
        <v>3.3</v>
      </c>
      <c r="T21" s="392">
        <v>-1</v>
      </c>
      <c r="U21" s="395"/>
    </row>
    <row r="22" spans="1:21" ht="15" customHeight="1">
      <c r="A22" s="425"/>
      <c r="B22" s="422" t="s">
        <v>277</v>
      </c>
      <c r="C22" s="423">
        <v>0.1</v>
      </c>
      <c r="D22" s="426">
        <v>0.5</v>
      </c>
      <c r="E22" s="414">
        <v>0.1</v>
      </c>
      <c r="F22" s="414">
        <v>0.4</v>
      </c>
      <c r="G22" s="414">
        <v>-0.4</v>
      </c>
      <c r="H22" s="414">
        <v>0</v>
      </c>
      <c r="I22" s="414">
        <v>5</v>
      </c>
      <c r="J22" s="427">
        <v>0.8</v>
      </c>
      <c r="K22" s="424">
        <v>-1.8</v>
      </c>
      <c r="L22" s="414">
        <v>0.5</v>
      </c>
      <c r="M22" s="414">
        <v>0.1</v>
      </c>
      <c r="N22" s="414">
        <v>7.1</v>
      </c>
      <c r="O22" s="414">
        <v>13.4</v>
      </c>
      <c r="P22" s="428">
        <v>4.1</v>
      </c>
      <c r="Q22" s="423">
        <v>1.2</v>
      </c>
      <c r="R22" s="426">
        <v>0.7</v>
      </c>
      <c r="S22" s="414">
        <v>2.4</v>
      </c>
      <c r="T22" s="427">
        <v>-0.7</v>
      </c>
      <c r="U22" s="395"/>
    </row>
    <row r="23" spans="1:21" ht="15" customHeight="1">
      <c r="A23" s="425"/>
      <c r="B23" s="429" t="s">
        <v>278</v>
      </c>
      <c r="C23" s="430">
        <v>0.8</v>
      </c>
      <c r="D23" s="398">
        <v>1.2</v>
      </c>
      <c r="E23" s="400">
        <v>0.3</v>
      </c>
      <c r="F23" s="400">
        <v>0.7</v>
      </c>
      <c r="G23" s="400">
        <v>-0.1</v>
      </c>
      <c r="H23" s="400">
        <v>0.3</v>
      </c>
      <c r="I23" s="400">
        <v>4.4</v>
      </c>
      <c r="J23" s="401">
        <v>2.8</v>
      </c>
      <c r="K23" s="402">
        <v>-3.4</v>
      </c>
      <c r="L23" s="400">
        <v>-0.3</v>
      </c>
      <c r="M23" s="400">
        <v>-0.7</v>
      </c>
      <c r="N23" s="400">
        <v>5.1</v>
      </c>
      <c r="O23" s="400">
        <v>7.1</v>
      </c>
      <c r="P23" s="431">
        <v>-1.6</v>
      </c>
      <c r="Q23" s="405">
        <v>1.4</v>
      </c>
      <c r="R23" s="398">
        <v>0.7</v>
      </c>
      <c r="S23" s="400">
        <v>3.1</v>
      </c>
      <c r="T23" s="406">
        <v>-0.4</v>
      </c>
      <c r="U23" s="395"/>
    </row>
    <row r="24" spans="2:21" ht="9" customHeight="1">
      <c r="B24" s="407"/>
      <c r="C24" s="432"/>
      <c r="D24" s="409"/>
      <c r="E24" s="410"/>
      <c r="F24" s="410"/>
      <c r="G24" s="410"/>
      <c r="H24" s="410"/>
      <c r="I24" s="410"/>
      <c r="J24" s="411"/>
      <c r="K24" s="412"/>
      <c r="L24" s="410"/>
      <c r="M24" s="410"/>
      <c r="N24" s="410"/>
      <c r="O24" s="410"/>
      <c r="P24" s="433"/>
      <c r="Q24" s="408"/>
      <c r="R24" s="409"/>
      <c r="S24" s="410"/>
      <c r="T24" s="411"/>
      <c r="U24" s="395"/>
    </row>
    <row r="25" spans="2:21" ht="15" customHeight="1">
      <c r="B25" s="422" t="s">
        <v>279</v>
      </c>
      <c r="C25" s="423">
        <v>0.6</v>
      </c>
      <c r="D25" s="390">
        <v>1.3</v>
      </c>
      <c r="E25" s="391">
        <v>-0.5</v>
      </c>
      <c r="F25" s="391">
        <v>0</v>
      </c>
      <c r="G25" s="391">
        <v>-0.6</v>
      </c>
      <c r="H25" s="391">
        <v>-0.1</v>
      </c>
      <c r="I25" s="414">
        <v>1</v>
      </c>
      <c r="J25" s="392">
        <v>2.1</v>
      </c>
      <c r="K25" s="424">
        <v>0.3</v>
      </c>
      <c r="L25" s="391">
        <v>-1.6</v>
      </c>
      <c r="M25" s="391">
        <v>-1.9</v>
      </c>
      <c r="N25" s="414">
        <v>2</v>
      </c>
      <c r="O25" s="391">
        <v>0</v>
      </c>
      <c r="P25" s="392">
        <v>-0.3</v>
      </c>
      <c r="Q25" s="423">
        <v>0.8</v>
      </c>
      <c r="R25" s="390">
        <v>0</v>
      </c>
      <c r="S25" s="391">
        <v>2.9</v>
      </c>
      <c r="T25" s="392">
        <v>-1.4</v>
      </c>
      <c r="U25" s="395"/>
    </row>
    <row r="26" spans="1:21" ht="15" customHeight="1">
      <c r="A26" s="434"/>
      <c r="B26" s="422" t="s">
        <v>280</v>
      </c>
      <c r="C26" s="389">
        <v>-0.1</v>
      </c>
      <c r="D26" s="390">
        <v>0.6</v>
      </c>
      <c r="E26" s="391">
        <v>-0.7</v>
      </c>
      <c r="F26" s="391">
        <v>0</v>
      </c>
      <c r="G26" s="391">
        <v>-0.9</v>
      </c>
      <c r="H26" s="391">
        <v>-0.4</v>
      </c>
      <c r="I26" s="391">
        <v>2.5</v>
      </c>
      <c r="J26" s="392">
        <v>1.4</v>
      </c>
      <c r="K26" s="393">
        <v>-1</v>
      </c>
      <c r="L26" s="391">
        <v>0.3</v>
      </c>
      <c r="M26" s="391">
        <v>0</v>
      </c>
      <c r="N26" s="391">
        <v>3.9</v>
      </c>
      <c r="O26" s="391">
        <v>1.3</v>
      </c>
      <c r="P26" s="392">
        <v>-1.1</v>
      </c>
      <c r="Q26" s="389">
        <v>0.9</v>
      </c>
      <c r="R26" s="390">
        <v>0</v>
      </c>
      <c r="S26" s="391">
        <v>3.2</v>
      </c>
      <c r="T26" s="392">
        <v>-1.4</v>
      </c>
      <c r="U26" s="395"/>
    </row>
    <row r="27" spans="1:21" ht="15" customHeight="1">
      <c r="A27" s="434"/>
      <c r="B27" s="422" t="s">
        <v>281</v>
      </c>
      <c r="C27" s="423">
        <v>-0.9</v>
      </c>
      <c r="D27" s="390">
        <v>-0.2</v>
      </c>
      <c r="E27" s="391">
        <v>-0.4</v>
      </c>
      <c r="F27" s="391">
        <v>0.3</v>
      </c>
      <c r="G27" s="391">
        <v>-0.6</v>
      </c>
      <c r="H27" s="391">
        <v>0</v>
      </c>
      <c r="I27" s="414">
        <v>3</v>
      </c>
      <c r="J27" s="392">
        <v>-9.2</v>
      </c>
      <c r="K27" s="424">
        <v>-2</v>
      </c>
      <c r="L27" s="391">
        <v>-0.5</v>
      </c>
      <c r="M27" s="391">
        <v>-0.8</v>
      </c>
      <c r="N27" s="414">
        <v>4</v>
      </c>
      <c r="O27" s="391">
        <v>5</v>
      </c>
      <c r="P27" s="392">
        <v>1.6</v>
      </c>
      <c r="Q27" s="423">
        <v>0.9</v>
      </c>
      <c r="R27" s="390">
        <v>0</v>
      </c>
      <c r="S27" s="391">
        <v>3.2</v>
      </c>
      <c r="T27" s="392">
        <v>-1.4</v>
      </c>
      <c r="U27" s="395"/>
    </row>
    <row r="28" spans="1:21" ht="15" customHeight="1">
      <c r="A28" s="434"/>
      <c r="B28" s="422" t="s">
        <v>282</v>
      </c>
      <c r="C28" s="423">
        <v>-0.2</v>
      </c>
      <c r="D28" s="426">
        <v>0.4</v>
      </c>
      <c r="E28" s="414">
        <v>-0.4</v>
      </c>
      <c r="F28" s="414">
        <v>0.3</v>
      </c>
      <c r="G28" s="414">
        <v>-0.6</v>
      </c>
      <c r="H28" s="414">
        <v>0</v>
      </c>
      <c r="I28" s="414">
        <v>3.6</v>
      </c>
      <c r="J28" s="427">
        <v>5.5</v>
      </c>
      <c r="K28" s="424">
        <v>-1.5</v>
      </c>
      <c r="L28" s="414">
        <v>-0.8</v>
      </c>
      <c r="M28" s="414">
        <v>-1.2</v>
      </c>
      <c r="N28" s="414">
        <v>3.9</v>
      </c>
      <c r="O28" s="414">
        <v>7.6</v>
      </c>
      <c r="P28" s="428">
        <v>1.2</v>
      </c>
      <c r="Q28" s="423">
        <v>1</v>
      </c>
      <c r="R28" s="426">
        <v>0.1</v>
      </c>
      <c r="S28" s="414">
        <v>3.2</v>
      </c>
      <c r="T28" s="427">
        <v>-1.2</v>
      </c>
      <c r="U28" s="395"/>
    </row>
    <row r="29" spans="1:21" ht="15" customHeight="1">
      <c r="A29" s="434"/>
      <c r="B29" s="422" t="s">
        <v>283</v>
      </c>
      <c r="C29" s="435">
        <v>-0.1</v>
      </c>
      <c r="D29" s="436">
        <v>0.6</v>
      </c>
      <c r="E29" s="437">
        <v>-0.3</v>
      </c>
      <c r="F29" s="437">
        <v>0.4</v>
      </c>
      <c r="G29" s="437">
        <v>-0.7</v>
      </c>
      <c r="H29" s="437">
        <v>-0.1</v>
      </c>
      <c r="I29" s="437">
        <v>5.9</v>
      </c>
      <c r="J29" s="438">
        <v>4.2</v>
      </c>
      <c r="K29" s="439">
        <v>-1.5</v>
      </c>
      <c r="L29" s="414">
        <v>-0.4</v>
      </c>
      <c r="M29" s="414">
        <v>-0.8</v>
      </c>
      <c r="N29" s="414">
        <v>5.8</v>
      </c>
      <c r="O29" s="437">
        <v>9.8</v>
      </c>
      <c r="P29" s="440">
        <v>1.4</v>
      </c>
      <c r="Q29" s="423">
        <v>1</v>
      </c>
      <c r="R29" s="436">
        <v>0.2</v>
      </c>
      <c r="S29" s="437">
        <v>3</v>
      </c>
      <c r="T29" s="438">
        <v>-1.2</v>
      </c>
      <c r="U29" s="395"/>
    </row>
    <row r="30" spans="2:21" ht="15" customHeight="1">
      <c r="B30" s="422" t="s">
        <v>284</v>
      </c>
      <c r="C30" s="423">
        <v>0.6</v>
      </c>
      <c r="D30" s="426">
        <v>1.3</v>
      </c>
      <c r="E30" s="414">
        <v>-0.1</v>
      </c>
      <c r="F30" s="414">
        <v>0.7</v>
      </c>
      <c r="G30" s="414">
        <v>-0.6</v>
      </c>
      <c r="H30" s="414">
        <v>0.2</v>
      </c>
      <c r="I30" s="414">
        <v>5.8</v>
      </c>
      <c r="J30" s="427">
        <v>12</v>
      </c>
      <c r="K30" s="424">
        <v>-1.4</v>
      </c>
      <c r="L30" s="414">
        <v>-1.1</v>
      </c>
      <c r="M30" s="414">
        <v>-1.6</v>
      </c>
      <c r="N30" s="414">
        <v>6.7</v>
      </c>
      <c r="O30" s="414">
        <v>13.1</v>
      </c>
      <c r="P30" s="428">
        <v>2.4</v>
      </c>
      <c r="Q30" s="423">
        <v>1.2</v>
      </c>
      <c r="R30" s="426">
        <v>0.2</v>
      </c>
      <c r="S30" s="414">
        <v>3.5</v>
      </c>
      <c r="T30" s="427">
        <v>-1</v>
      </c>
      <c r="U30" s="395"/>
    </row>
    <row r="31" spans="2:21" ht="15" customHeight="1">
      <c r="B31" s="422" t="s">
        <v>285</v>
      </c>
      <c r="C31" s="423">
        <v>0.5</v>
      </c>
      <c r="D31" s="426">
        <v>1.5</v>
      </c>
      <c r="E31" s="414">
        <v>-0.2</v>
      </c>
      <c r="F31" s="414">
        <v>0.3</v>
      </c>
      <c r="G31" s="414">
        <v>-0.6</v>
      </c>
      <c r="H31" s="414">
        <v>-0.1</v>
      </c>
      <c r="I31" s="414">
        <v>5</v>
      </c>
      <c r="J31" s="427">
        <v>1.3</v>
      </c>
      <c r="K31" s="424">
        <v>-1.3</v>
      </c>
      <c r="L31" s="414">
        <v>0.1</v>
      </c>
      <c r="M31" s="414">
        <v>-0.4</v>
      </c>
      <c r="N31" s="414">
        <v>5.6</v>
      </c>
      <c r="O31" s="414">
        <v>12.8</v>
      </c>
      <c r="P31" s="428">
        <v>0.4</v>
      </c>
      <c r="Q31" s="423">
        <v>1.1</v>
      </c>
      <c r="R31" s="426">
        <v>0.2</v>
      </c>
      <c r="S31" s="414">
        <v>3.3</v>
      </c>
      <c r="T31" s="438">
        <v>-0.9</v>
      </c>
      <c r="U31" s="395"/>
    </row>
    <row r="32" spans="2:21" ht="15" customHeight="1">
      <c r="B32" s="422" t="s">
        <v>286</v>
      </c>
      <c r="C32" s="435">
        <v>-0.2</v>
      </c>
      <c r="D32" s="436">
        <v>0</v>
      </c>
      <c r="E32" s="437">
        <v>0.1</v>
      </c>
      <c r="F32" s="437">
        <v>0.6</v>
      </c>
      <c r="G32" s="437">
        <v>-0.2</v>
      </c>
      <c r="H32" s="437">
        <v>0.1</v>
      </c>
      <c r="I32" s="437">
        <v>4.8</v>
      </c>
      <c r="J32" s="438">
        <v>-9.6</v>
      </c>
      <c r="K32" s="439">
        <v>-1.8</v>
      </c>
      <c r="L32" s="437">
        <v>1.3</v>
      </c>
      <c r="M32" s="437">
        <v>0.9</v>
      </c>
      <c r="N32" s="437">
        <v>7</v>
      </c>
      <c r="O32" s="437">
        <v>15.6</v>
      </c>
      <c r="P32" s="440">
        <v>2</v>
      </c>
      <c r="Q32" s="435">
        <v>1.2</v>
      </c>
      <c r="R32" s="436">
        <v>0.6</v>
      </c>
      <c r="S32" s="437">
        <v>2.7</v>
      </c>
      <c r="T32" s="438">
        <v>-0.6</v>
      </c>
      <c r="U32" s="395"/>
    </row>
    <row r="33" spans="2:21" ht="15" customHeight="1">
      <c r="B33" s="422" t="s">
        <v>287</v>
      </c>
      <c r="C33" s="389">
        <v>-0.1</v>
      </c>
      <c r="D33" s="390">
        <v>0.1</v>
      </c>
      <c r="E33" s="391">
        <v>-0.1</v>
      </c>
      <c r="F33" s="391">
        <v>0.3</v>
      </c>
      <c r="G33" s="391">
        <v>-0.5</v>
      </c>
      <c r="H33" s="391">
        <v>-0.2</v>
      </c>
      <c r="I33" s="391">
        <v>4.5</v>
      </c>
      <c r="J33" s="392">
        <v>0.5</v>
      </c>
      <c r="K33" s="393">
        <v>-2</v>
      </c>
      <c r="L33" s="391">
        <v>-0.2</v>
      </c>
      <c r="M33" s="391">
        <v>-0.6</v>
      </c>
      <c r="N33" s="437">
        <v>5.8</v>
      </c>
      <c r="O33" s="391">
        <v>11.5</v>
      </c>
      <c r="P33" s="394">
        <v>-0.2</v>
      </c>
      <c r="Q33" s="435">
        <v>1.2</v>
      </c>
      <c r="R33" s="390">
        <v>0.6</v>
      </c>
      <c r="S33" s="391">
        <v>2.6</v>
      </c>
      <c r="T33" s="438">
        <v>-0.7</v>
      </c>
      <c r="U33" s="395"/>
    </row>
    <row r="34" spans="2:21" ht="15" customHeight="1">
      <c r="B34" s="422" t="s">
        <v>288</v>
      </c>
      <c r="C34" s="389">
        <v>0.7</v>
      </c>
      <c r="D34" s="390">
        <v>1</v>
      </c>
      <c r="E34" s="390">
        <v>0.2</v>
      </c>
      <c r="F34" s="391">
        <v>0.4</v>
      </c>
      <c r="G34" s="391">
        <v>-0.3</v>
      </c>
      <c r="H34" s="391">
        <v>-0.1</v>
      </c>
      <c r="I34" s="391">
        <v>5.8</v>
      </c>
      <c r="J34" s="392">
        <v>10.3</v>
      </c>
      <c r="K34" s="393">
        <v>-1.3</v>
      </c>
      <c r="L34" s="391">
        <v>0.5</v>
      </c>
      <c r="M34" s="391">
        <v>-0.1</v>
      </c>
      <c r="N34" s="437">
        <v>8.4</v>
      </c>
      <c r="O34" s="391">
        <v>13.3</v>
      </c>
      <c r="P34" s="394">
        <v>3.3</v>
      </c>
      <c r="Q34" s="389">
        <v>1.2</v>
      </c>
      <c r="R34" s="390">
        <v>0.9</v>
      </c>
      <c r="S34" s="391">
        <v>2.1</v>
      </c>
      <c r="T34" s="438">
        <v>-0.6</v>
      </c>
      <c r="U34" s="395"/>
    </row>
    <row r="35" spans="2:21" ht="15" customHeight="1">
      <c r="B35" s="422" t="s">
        <v>289</v>
      </c>
      <c r="C35" s="441">
        <v>0.7</v>
      </c>
      <c r="D35" s="390">
        <v>1.2</v>
      </c>
      <c r="E35" s="390">
        <v>0.2</v>
      </c>
      <c r="F35" s="391">
        <v>0.6</v>
      </c>
      <c r="G35" s="391">
        <v>-0.3</v>
      </c>
      <c r="H35" s="391">
        <v>0.1</v>
      </c>
      <c r="I35" s="391">
        <v>6</v>
      </c>
      <c r="J35" s="392">
        <v>16.1</v>
      </c>
      <c r="K35" s="393">
        <v>-3.4</v>
      </c>
      <c r="L35" s="391">
        <v>-0.7</v>
      </c>
      <c r="M35" s="391">
        <v>-1.1</v>
      </c>
      <c r="N35" s="437">
        <v>6.4</v>
      </c>
      <c r="O35" s="391">
        <v>8.6</v>
      </c>
      <c r="P35" s="394">
        <v>-2.1</v>
      </c>
      <c r="Q35" s="389">
        <v>1.4</v>
      </c>
      <c r="R35" s="390">
        <v>0.6</v>
      </c>
      <c r="S35" s="391">
        <v>3.3</v>
      </c>
      <c r="T35" s="438">
        <v>-0.5</v>
      </c>
      <c r="U35" s="395"/>
    </row>
    <row r="36" spans="2:21" ht="15" customHeight="1">
      <c r="B36" s="422" t="s">
        <v>290</v>
      </c>
      <c r="C36" s="441">
        <v>0.6</v>
      </c>
      <c r="D36" s="390">
        <v>1</v>
      </c>
      <c r="E36" s="390">
        <v>0.4</v>
      </c>
      <c r="F36" s="391">
        <v>0.8</v>
      </c>
      <c r="G36" s="391">
        <v>0</v>
      </c>
      <c r="H36" s="391">
        <v>0.4</v>
      </c>
      <c r="I36" s="391">
        <v>4</v>
      </c>
      <c r="J36" s="392">
        <v>8</v>
      </c>
      <c r="K36" s="393">
        <v>-3.8</v>
      </c>
      <c r="L36" s="391">
        <v>-0.8</v>
      </c>
      <c r="M36" s="391">
        <v>-1.2</v>
      </c>
      <c r="N36" s="437">
        <v>4.9</v>
      </c>
      <c r="O36" s="391">
        <v>8</v>
      </c>
      <c r="P36" s="394">
        <v>-0.9</v>
      </c>
      <c r="Q36" s="389">
        <v>1.4</v>
      </c>
      <c r="R36" s="390">
        <v>0.7</v>
      </c>
      <c r="S36" s="391">
        <v>3.1</v>
      </c>
      <c r="T36" s="438">
        <v>-0.4</v>
      </c>
      <c r="U36" s="395"/>
    </row>
    <row r="37" spans="2:21" ht="15" customHeight="1">
      <c r="B37" s="422" t="s">
        <v>291</v>
      </c>
      <c r="C37" s="441">
        <v>1</v>
      </c>
      <c r="D37" s="390">
        <v>1.5</v>
      </c>
      <c r="E37" s="390">
        <v>0.4</v>
      </c>
      <c r="F37" s="391">
        <v>0.8</v>
      </c>
      <c r="G37" s="391">
        <v>0.2</v>
      </c>
      <c r="H37" s="391">
        <v>0.5</v>
      </c>
      <c r="I37" s="391">
        <v>3.1</v>
      </c>
      <c r="J37" s="392">
        <v>2</v>
      </c>
      <c r="K37" s="393">
        <v>-3.2</v>
      </c>
      <c r="L37" s="391">
        <v>0.5</v>
      </c>
      <c r="M37" s="391">
        <v>0.3</v>
      </c>
      <c r="N37" s="391">
        <v>3.9</v>
      </c>
      <c r="O37" s="391">
        <v>4.7</v>
      </c>
      <c r="P37" s="394">
        <v>-3.3</v>
      </c>
      <c r="Q37" s="389">
        <v>1.5</v>
      </c>
      <c r="R37" s="390">
        <v>1</v>
      </c>
      <c r="S37" s="391">
        <v>2.8</v>
      </c>
      <c r="T37" s="392">
        <v>-0.3</v>
      </c>
      <c r="U37" s="395"/>
    </row>
    <row r="38" spans="2:21" ht="15" customHeight="1">
      <c r="B38" s="422" t="s">
        <v>280</v>
      </c>
      <c r="C38" s="441">
        <v>2.4</v>
      </c>
      <c r="D38" s="390">
        <v>3</v>
      </c>
      <c r="E38" s="390">
        <v>0.5</v>
      </c>
      <c r="F38" s="391">
        <v>0.8</v>
      </c>
      <c r="G38" s="391">
        <v>0.3</v>
      </c>
      <c r="H38" s="391">
        <v>0.6</v>
      </c>
      <c r="I38" s="391">
        <v>3.6</v>
      </c>
      <c r="J38" s="392">
        <v>7.3</v>
      </c>
      <c r="K38" s="393">
        <v>-1.7</v>
      </c>
      <c r="L38" s="391">
        <v>0.7</v>
      </c>
      <c r="M38" s="391">
        <v>0.5</v>
      </c>
      <c r="N38" s="391">
        <v>2.9</v>
      </c>
      <c r="O38" s="391">
        <v>6</v>
      </c>
      <c r="P38" s="394">
        <v>0.3</v>
      </c>
      <c r="Q38" s="389">
        <v>1.7</v>
      </c>
      <c r="R38" s="390">
        <v>1.1</v>
      </c>
      <c r="S38" s="391">
        <v>3</v>
      </c>
      <c r="T38" s="392">
        <v>-0.3</v>
      </c>
      <c r="U38" s="395"/>
    </row>
    <row r="39" spans="1:21" ht="15" customHeight="1">
      <c r="A39" s="442"/>
      <c r="B39" s="443" t="s">
        <v>292</v>
      </c>
      <c r="C39" s="444">
        <v>1.4</v>
      </c>
      <c r="D39" s="445">
        <v>1.4</v>
      </c>
      <c r="E39" s="445">
        <v>0.7</v>
      </c>
      <c r="F39" s="446">
        <v>0.6</v>
      </c>
      <c r="G39" s="446">
        <v>0.6</v>
      </c>
      <c r="H39" s="446">
        <v>0.5</v>
      </c>
      <c r="I39" s="446">
        <v>1.8</v>
      </c>
      <c r="J39" s="447">
        <v>14.4</v>
      </c>
      <c r="K39" s="448">
        <v>-2.6</v>
      </c>
      <c r="L39" s="446">
        <v>-1.4</v>
      </c>
      <c r="M39" s="446">
        <v>-1.7</v>
      </c>
      <c r="N39" s="446">
        <v>1</v>
      </c>
      <c r="O39" s="446">
        <v>2</v>
      </c>
      <c r="P39" s="449">
        <v>-2.3</v>
      </c>
      <c r="Q39" s="450">
        <v>1.6</v>
      </c>
      <c r="R39" s="445">
        <v>1.9</v>
      </c>
      <c r="S39" s="446">
        <v>0.6</v>
      </c>
      <c r="T39" s="447">
        <v>-0.5</v>
      </c>
      <c r="U39" s="395"/>
    </row>
    <row r="40" spans="2:21" ht="15" customHeight="1">
      <c r="B40" s="451" t="s">
        <v>293</v>
      </c>
      <c r="C40" s="452">
        <v>0.9</v>
      </c>
      <c r="D40" s="453">
        <v>1.3</v>
      </c>
      <c r="E40" s="453">
        <v>0.3</v>
      </c>
      <c r="F40" s="454">
        <v>0.6</v>
      </c>
      <c r="G40" s="455">
        <v>0.2</v>
      </c>
      <c r="H40" s="454">
        <v>0.5</v>
      </c>
      <c r="I40" s="455">
        <v>1.2</v>
      </c>
      <c r="J40" s="456">
        <v>13.4</v>
      </c>
      <c r="K40" s="457">
        <v>-3.1</v>
      </c>
      <c r="L40" s="455">
        <v>-1.6</v>
      </c>
      <c r="M40" s="455">
        <v>-1.8</v>
      </c>
      <c r="N40" s="454">
        <v>1</v>
      </c>
      <c r="O40" s="454">
        <v>2</v>
      </c>
      <c r="P40" s="458">
        <v>-2.3</v>
      </c>
      <c r="Q40" s="459">
        <v>1.7</v>
      </c>
      <c r="R40" s="453">
        <v>1.3</v>
      </c>
      <c r="S40" s="455">
        <v>2.4</v>
      </c>
      <c r="T40" s="460">
        <v>-0.5</v>
      </c>
      <c r="U40" s="395"/>
    </row>
    <row r="41" spans="2:20" ht="15" customHeight="1">
      <c r="B41" s="358"/>
      <c r="C41" s="358"/>
      <c r="D41" s="358"/>
      <c r="E41" s="358"/>
      <c r="F41" s="358"/>
      <c r="G41" s="358"/>
      <c r="H41" s="358"/>
      <c r="I41" s="358"/>
      <c r="J41" s="358"/>
      <c r="K41" s="358"/>
      <c r="L41" s="358"/>
      <c r="M41" s="358"/>
      <c r="N41" s="358"/>
      <c r="O41" s="358"/>
      <c r="P41" s="461"/>
      <c r="Q41" s="462" t="s">
        <v>294</v>
      </c>
      <c r="R41" s="358"/>
      <c r="S41" s="358"/>
      <c r="T41" s="463"/>
    </row>
    <row r="42" spans="1:2" ht="13.5" customHeight="1">
      <c r="A42" s="464"/>
      <c r="B42" s="1" t="s">
        <v>295</v>
      </c>
    </row>
    <row r="43" spans="1:39" ht="13.5" customHeight="1">
      <c r="A43" s="464"/>
      <c r="B43" s="465" t="s">
        <v>296</v>
      </c>
      <c r="U43" s="423"/>
      <c r="V43" s="420"/>
      <c r="W43" s="420"/>
      <c r="X43" s="420"/>
      <c r="Y43" s="420"/>
      <c r="Z43" s="420"/>
      <c r="AA43" s="420"/>
      <c r="AE43" s="420"/>
      <c r="AF43" s="420"/>
      <c r="AG43" s="420"/>
      <c r="AH43" s="420"/>
      <c r="AI43" s="420"/>
      <c r="AJ43" s="420"/>
      <c r="AK43" s="420"/>
      <c r="AL43" s="420"/>
      <c r="AM43" s="420"/>
    </row>
    <row r="44" spans="1:39" ht="13.5" customHeight="1">
      <c r="A44" s="464"/>
      <c r="B44" s="465" t="s">
        <v>297</v>
      </c>
      <c r="U44" s="423"/>
      <c r="V44" s="420"/>
      <c r="W44" s="420"/>
      <c r="X44" s="420"/>
      <c r="Y44" s="420"/>
      <c r="Z44" s="420"/>
      <c r="AA44" s="420"/>
      <c r="AE44" s="420"/>
      <c r="AF44" s="420"/>
      <c r="AG44" s="420"/>
      <c r="AH44" s="420"/>
      <c r="AI44" s="420"/>
      <c r="AJ44" s="420"/>
      <c r="AK44" s="420"/>
      <c r="AL44" s="420"/>
      <c r="AM44" s="420"/>
    </row>
    <row r="45" ht="13.5" customHeight="1">
      <c r="B45" s="1" t="s">
        <v>298</v>
      </c>
    </row>
    <row r="46" spans="21:41" ht="13.5" customHeight="1">
      <c r="U46" s="423"/>
      <c r="V46" s="420"/>
      <c r="W46" s="420"/>
      <c r="X46" s="420"/>
      <c r="Y46" s="420"/>
      <c r="Z46" s="420"/>
      <c r="AA46" s="420"/>
      <c r="AB46" s="420"/>
      <c r="AC46" s="420"/>
      <c r="AG46" s="420"/>
      <c r="AH46" s="420"/>
      <c r="AI46" s="420"/>
      <c r="AJ46" s="420"/>
      <c r="AK46" s="420"/>
      <c r="AL46" s="420"/>
      <c r="AM46" s="420"/>
      <c r="AN46" s="420"/>
      <c r="AO46" s="420"/>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70"/>
      <c r="C1" s="70"/>
      <c r="D1" s="70"/>
      <c r="E1" s="70"/>
      <c r="F1" s="70"/>
      <c r="G1" s="70"/>
      <c r="H1" s="70"/>
      <c r="I1" s="70"/>
      <c r="J1" s="70"/>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1"/>
      <c r="B4" s="72"/>
      <c r="C4" s="73" t="s">
        <v>38</v>
      </c>
      <c r="D4" s="74"/>
      <c r="E4" s="72"/>
      <c r="F4" s="72"/>
      <c r="G4" s="72"/>
      <c r="H4" s="75"/>
      <c r="I4" s="15" t="s">
        <v>39</v>
      </c>
      <c r="J4" s="76"/>
    </row>
    <row r="5" spans="1:10" s="6" customFormat="1" ht="15" customHeight="1">
      <c r="A5" s="18" t="s">
        <v>40</v>
      </c>
      <c r="B5" s="77"/>
      <c r="C5" s="78"/>
      <c r="D5" s="79"/>
      <c r="E5" s="80" t="s">
        <v>41</v>
      </c>
      <c r="F5" s="81"/>
      <c r="G5" s="82" t="s">
        <v>42</v>
      </c>
      <c r="H5" s="77"/>
      <c r="I5" s="83"/>
      <c r="J5" s="84"/>
    </row>
    <row r="6" spans="1:10" s="6" customFormat="1" ht="15" customHeight="1">
      <c r="A6" s="85"/>
      <c r="B6" s="86"/>
      <c r="C6" s="37"/>
      <c r="D6" s="87" t="s">
        <v>8</v>
      </c>
      <c r="E6" s="37"/>
      <c r="F6" s="87" t="s">
        <v>8</v>
      </c>
      <c r="G6" s="37"/>
      <c r="H6" s="88" t="s">
        <v>8</v>
      </c>
      <c r="I6" s="37"/>
      <c r="J6" s="89" t="s">
        <v>43</v>
      </c>
    </row>
    <row r="7" spans="1:10" s="6" customFormat="1" ht="15" customHeight="1">
      <c r="A7" s="90"/>
      <c r="B7" s="79"/>
      <c r="C7" s="91" t="s">
        <v>44</v>
      </c>
      <c r="D7" s="92" t="s">
        <v>12</v>
      </c>
      <c r="E7" s="93" t="s">
        <v>45</v>
      </c>
      <c r="F7" s="94" t="s">
        <v>12</v>
      </c>
      <c r="G7" s="92" t="s">
        <v>45</v>
      </c>
      <c r="H7" s="95" t="s">
        <v>12</v>
      </c>
      <c r="I7" s="92" t="s">
        <v>46</v>
      </c>
      <c r="J7" s="96" t="s">
        <v>47</v>
      </c>
    </row>
    <row r="8" spans="1:11" s="6" customFormat="1" ht="15" customHeight="1">
      <c r="A8" s="18" t="s">
        <v>13</v>
      </c>
      <c r="B8" s="19"/>
      <c r="C8" s="97">
        <v>141.2</v>
      </c>
      <c r="D8" s="98">
        <v>-1.6</v>
      </c>
      <c r="E8" s="97">
        <v>130.8</v>
      </c>
      <c r="F8" s="99">
        <v>-1.8</v>
      </c>
      <c r="G8" s="100">
        <v>10.4</v>
      </c>
      <c r="H8" s="99">
        <v>1</v>
      </c>
      <c r="I8" s="100">
        <v>18.3</v>
      </c>
      <c r="J8" s="101">
        <v>-0.4</v>
      </c>
      <c r="K8" s="6" t="s">
        <v>14</v>
      </c>
    </row>
    <row r="9" spans="1:10" s="6" customFormat="1" ht="6.75" customHeight="1">
      <c r="A9" s="18"/>
      <c r="B9" s="19"/>
      <c r="C9" s="97"/>
      <c r="D9" s="98"/>
      <c r="E9" s="97"/>
      <c r="F9" s="99"/>
      <c r="G9" s="100"/>
      <c r="H9" s="99"/>
      <c r="I9" s="100"/>
      <c r="J9" s="101"/>
    </row>
    <row r="10" spans="1:11" s="6" customFormat="1" ht="15" customHeight="1">
      <c r="A10" s="18" t="s">
        <v>15</v>
      </c>
      <c r="B10" s="19"/>
      <c r="C10" s="97">
        <v>163.2</v>
      </c>
      <c r="D10" s="98">
        <v>0.5</v>
      </c>
      <c r="E10" s="97">
        <v>152.1</v>
      </c>
      <c r="F10" s="99">
        <v>0.6</v>
      </c>
      <c r="G10" s="100">
        <v>11.1</v>
      </c>
      <c r="H10" s="99">
        <v>-2.6</v>
      </c>
      <c r="I10" s="100">
        <v>20.4</v>
      </c>
      <c r="J10" s="101">
        <v>0.2</v>
      </c>
      <c r="K10" s="6" t="s">
        <v>14</v>
      </c>
    </row>
    <row r="11" spans="1:11" s="6" customFormat="1" ht="15" customHeight="1">
      <c r="A11" s="18" t="s">
        <v>16</v>
      </c>
      <c r="B11" s="19"/>
      <c r="C11" s="97">
        <v>165.5</v>
      </c>
      <c r="D11" s="98">
        <v>-0.4</v>
      </c>
      <c r="E11" s="97">
        <v>153</v>
      </c>
      <c r="F11" s="99">
        <v>-0.5</v>
      </c>
      <c r="G11" s="100">
        <v>12.5</v>
      </c>
      <c r="H11" s="99">
        <v>0.9</v>
      </c>
      <c r="I11" s="100">
        <v>20.3</v>
      </c>
      <c r="J11" s="101">
        <v>-0.1</v>
      </c>
      <c r="K11" s="6" t="s">
        <v>14</v>
      </c>
    </row>
    <row r="12" spans="1:11" s="6" customFormat="1" ht="15" customHeight="1">
      <c r="A12" s="18" t="s">
        <v>17</v>
      </c>
      <c r="B12" s="19"/>
      <c r="C12" s="97">
        <v>154.5</v>
      </c>
      <c r="D12" s="98">
        <v>-1.2</v>
      </c>
      <c r="E12" s="97">
        <v>139.5</v>
      </c>
      <c r="F12" s="99">
        <v>-1.6</v>
      </c>
      <c r="G12" s="100">
        <v>15</v>
      </c>
      <c r="H12" s="99">
        <v>2</v>
      </c>
      <c r="I12" s="100">
        <v>18.5</v>
      </c>
      <c r="J12" s="101">
        <v>-0.3</v>
      </c>
      <c r="K12" s="6" t="s">
        <v>14</v>
      </c>
    </row>
    <row r="13" spans="1:10" s="6" customFormat="1" ht="6.75" customHeight="1">
      <c r="A13" s="18"/>
      <c r="B13" s="19"/>
      <c r="C13" s="97"/>
      <c r="D13" s="98"/>
      <c r="E13" s="97"/>
      <c r="F13" s="99"/>
      <c r="G13" s="100"/>
      <c r="H13" s="99"/>
      <c r="I13" s="100"/>
      <c r="J13" s="101"/>
    </row>
    <row r="14" spans="1:11" s="6" customFormat="1" ht="15" customHeight="1">
      <c r="A14" s="50" t="s">
        <v>18</v>
      </c>
      <c r="B14" s="19"/>
      <c r="C14" s="97">
        <v>153.4</v>
      </c>
      <c r="D14" s="98">
        <v>-2.8</v>
      </c>
      <c r="E14" s="97">
        <v>139.6</v>
      </c>
      <c r="F14" s="99">
        <v>-3.8</v>
      </c>
      <c r="G14" s="100">
        <v>13.8</v>
      </c>
      <c r="H14" s="99">
        <v>9.6</v>
      </c>
      <c r="I14" s="100">
        <v>18.8</v>
      </c>
      <c r="J14" s="101">
        <v>-0.7</v>
      </c>
      <c r="K14" s="6" t="s">
        <v>14</v>
      </c>
    </row>
    <row r="15" spans="1:11" s="6" customFormat="1" ht="15" customHeight="1">
      <c r="A15" s="18" t="s">
        <v>19</v>
      </c>
      <c r="B15" s="19"/>
      <c r="C15" s="97">
        <v>160.5</v>
      </c>
      <c r="D15" s="98">
        <v>-1.7</v>
      </c>
      <c r="E15" s="97">
        <v>142.8</v>
      </c>
      <c r="F15" s="99">
        <v>-2</v>
      </c>
      <c r="G15" s="100">
        <v>17.7</v>
      </c>
      <c r="H15" s="99">
        <v>1.1</v>
      </c>
      <c r="I15" s="100">
        <v>18.8</v>
      </c>
      <c r="J15" s="101">
        <v>-0.5</v>
      </c>
      <c r="K15" s="6" t="s">
        <v>14</v>
      </c>
    </row>
    <row r="16" spans="1:11" s="6" customFormat="1" ht="15" customHeight="1">
      <c r="A16" s="18" t="s">
        <v>20</v>
      </c>
      <c r="B16" s="19"/>
      <c r="C16" s="97">
        <v>172.7</v>
      </c>
      <c r="D16" s="98">
        <v>-1.8</v>
      </c>
      <c r="E16" s="97">
        <v>148</v>
      </c>
      <c r="F16" s="99">
        <v>-2.5</v>
      </c>
      <c r="G16" s="100">
        <v>24.7</v>
      </c>
      <c r="H16" s="99">
        <v>2.9</v>
      </c>
      <c r="I16" s="100">
        <v>20.1</v>
      </c>
      <c r="J16" s="101">
        <v>-0.2</v>
      </c>
      <c r="K16" s="6" t="s">
        <v>14</v>
      </c>
    </row>
    <row r="17" spans="1:10" s="6" customFormat="1" ht="6.75" customHeight="1">
      <c r="A17" s="18"/>
      <c r="B17" s="19"/>
      <c r="C17" s="97"/>
      <c r="D17" s="98"/>
      <c r="E17" s="97"/>
      <c r="F17" s="99"/>
      <c r="G17" s="100"/>
      <c r="H17" s="99"/>
      <c r="I17" s="100"/>
      <c r="J17" s="101"/>
    </row>
    <row r="18" spans="1:11" s="6" customFormat="1" ht="15" customHeight="1">
      <c r="A18" s="50" t="s">
        <v>21</v>
      </c>
      <c r="B18" s="19"/>
      <c r="C18" s="97">
        <v>136.6</v>
      </c>
      <c r="D18" s="98">
        <v>-1.3</v>
      </c>
      <c r="E18" s="97">
        <v>129.6</v>
      </c>
      <c r="F18" s="99">
        <v>-1.3</v>
      </c>
      <c r="G18" s="100">
        <v>7</v>
      </c>
      <c r="H18" s="99">
        <v>0</v>
      </c>
      <c r="I18" s="100">
        <v>18.8</v>
      </c>
      <c r="J18" s="101">
        <v>-0.3</v>
      </c>
      <c r="K18" s="6" t="s">
        <v>14</v>
      </c>
    </row>
    <row r="19" spans="1:11" s="6" customFormat="1" ht="15" customHeight="1">
      <c r="A19" s="18" t="s">
        <v>22</v>
      </c>
      <c r="B19" s="19"/>
      <c r="C19" s="97">
        <v>145.3</v>
      </c>
      <c r="D19" s="98">
        <v>-3.8</v>
      </c>
      <c r="E19" s="97">
        <v>134</v>
      </c>
      <c r="F19" s="99">
        <v>-3.8</v>
      </c>
      <c r="G19" s="100">
        <v>11.3</v>
      </c>
      <c r="H19" s="99">
        <v>-3.4</v>
      </c>
      <c r="I19" s="100">
        <v>18.4</v>
      </c>
      <c r="J19" s="101">
        <v>-0.7</v>
      </c>
      <c r="K19" s="6" t="s">
        <v>14</v>
      </c>
    </row>
    <row r="20" spans="1:11" s="6" customFormat="1" ht="15" customHeight="1">
      <c r="A20" s="51" t="s">
        <v>23</v>
      </c>
      <c r="B20" s="52"/>
      <c r="C20" s="97">
        <v>151.4</v>
      </c>
      <c r="D20" s="98">
        <v>0.5</v>
      </c>
      <c r="E20" s="97">
        <v>140.4</v>
      </c>
      <c r="F20" s="99">
        <v>0.2</v>
      </c>
      <c r="G20" s="100">
        <v>11</v>
      </c>
      <c r="H20" s="99">
        <v>5.8</v>
      </c>
      <c r="I20" s="100">
        <v>19.1</v>
      </c>
      <c r="J20" s="101">
        <v>-0.2</v>
      </c>
      <c r="K20" s="6" t="s">
        <v>14</v>
      </c>
    </row>
    <row r="21" spans="1:11" s="6" customFormat="1" ht="15" customHeight="1">
      <c r="A21" s="50" t="s">
        <v>24</v>
      </c>
      <c r="B21" s="19"/>
      <c r="C21" s="97">
        <v>152</v>
      </c>
      <c r="D21" s="98">
        <v>-2.6</v>
      </c>
      <c r="E21" s="97">
        <v>138.3</v>
      </c>
      <c r="F21" s="99">
        <v>-3</v>
      </c>
      <c r="G21" s="100">
        <v>13.7</v>
      </c>
      <c r="H21" s="99">
        <v>0.8</v>
      </c>
      <c r="I21" s="100">
        <v>18.5</v>
      </c>
      <c r="J21" s="101">
        <v>-0.5</v>
      </c>
      <c r="K21" s="6" t="s">
        <v>14</v>
      </c>
    </row>
    <row r="22" spans="1:10" s="6" customFormat="1" ht="6.75" customHeight="1">
      <c r="A22" s="50"/>
      <c r="B22" s="19"/>
      <c r="C22" s="97"/>
      <c r="D22" s="98"/>
      <c r="E22" s="97"/>
      <c r="F22" s="99"/>
      <c r="G22" s="100"/>
      <c r="H22" s="99"/>
      <c r="I22" s="100"/>
      <c r="J22" s="101"/>
    </row>
    <row r="23" spans="1:11" s="6" customFormat="1" ht="15" customHeight="1">
      <c r="A23" s="53" t="s">
        <v>25</v>
      </c>
      <c r="B23" s="52"/>
      <c r="C23" s="97">
        <v>105.6</v>
      </c>
      <c r="D23" s="98">
        <v>-0.7</v>
      </c>
      <c r="E23" s="97">
        <v>99.8</v>
      </c>
      <c r="F23" s="99">
        <v>-1.1</v>
      </c>
      <c r="G23" s="100">
        <v>5.8</v>
      </c>
      <c r="H23" s="99">
        <v>7.4</v>
      </c>
      <c r="I23" s="100">
        <v>16.2</v>
      </c>
      <c r="J23" s="101">
        <v>-0.1</v>
      </c>
      <c r="K23" s="6" t="s">
        <v>14</v>
      </c>
    </row>
    <row r="24" spans="1:11" s="6" customFormat="1" ht="15" customHeight="1">
      <c r="A24" s="51" t="s">
        <v>26</v>
      </c>
      <c r="B24" s="52"/>
      <c r="C24" s="97">
        <v>139.4</v>
      </c>
      <c r="D24" s="98">
        <v>-1.9</v>
      </c>
      <c r="E24" s="97">
        <v>131.7</v>
      </c>
      <c r="F24" s="99">
        <v>-2.4</v>
      </c>
      <c r="G24" s="100">
        <v>7.7</v>
      </c>
      <c r="H24" s="99">
        <v>6.9</v>
      </c>
      <c r="I24" s="100">
        <v>18.8</v>
      </c>
      <c r="J24" s="101">
        <v>-0.5</v>
      </c>
      <c r="K24" s="6" t="s">
        <v>14</v>
      </c>
    </row>
    <row r="25" spans="1:11" s="6" customFormat="1" ht="15" customHeight="1">
      <c r="A25" s="53" t="s">
        <v>27</v>
      </c>
      <c r="B25" s="52"/>
      <c r="C25" s="97">
        <v>101.1</v>
      </c>
      <c r="D25" s="98">
        <v>-3.2</v>
      </c>
      <c r="E25" s="97">
        <v>97.2</v>
      </c>
      <c r="F25" s="99">
        <v>-3.4</v>
      </c>
      <c r="G25" s="100">
        <v>3.9</v>
      </c>
      <c r="H25" s="99">
        <v>0</v>
      </c>
      <c r="I25" s="100">
        <v>13.8</v>
      </c>
      <c r="J25" s="101">
        <v>-0.6</v>
      </c>
      <c r="K25" s="6" t="s">
        <v>14</v>
      </c>
    </row>
    <row r="26" spans="1:10" s="6" customFormat="1" ht="6.75" customHeight="1">
      <c r="A26" s="53"/>
      <c r="B26" s="52"/>
      <c r="C26" s="97"/>
      <c r="D26" s="98"/>
      <c r="E26" s="97"/>
      <c r="F26" s="99"/>
      <c r="G26" s="100"/>
      <c r="H26" s="99"/>
      <c r="I26" s="100"/>
      <c r="J26" s="101"/>
    </row>
    <row r="27" spans="1:11" s="6" customFormat="1" ht="15" customHeight="1">
      <c r="A27" s="50" t="s">
        <v>28</v>
      </c>
      <c r="B27" s="19"/>
      <c r="C27" s="97">
        <v>135.8</v>
      </c>
      <c r="D27" s="98">
        <v>-1.7</v>
      </c>
      <c r="E27" s="97">
        <v>130.9</v>
      </c>
      <c r="F27" s="99">
        <v>-1.6</v>
      </c>
      <c r="G27" s="100">
        <v>4.9</v>
      </c>
      <c r="H27" s="99">
        <v>-2.1</v>
      </c>
      <c r="I27" s="100">
        <v>18.4</v>
      </c>
      <c r="J27" s="101">
        <v>-0.3</v>
      </c>
      <c r="K27" s="6" t="s">
        <v>14</v>
      </c>
    </row>
    <row r="28" spans="1:11" s="6" customFormat="1" ht="15" customHeight="1">
      <c r="A28" s="53" t="s">
        <v>29</v>
      </c>
      <c r="B28" s="52"/>
      <c r="C28" s="97">
        <v>149.6</v>
      </c>
      <c r="D28" s="98">
        <v>-2</v>
      </c>
      <c r="E28" s="97">
        <v>142.9</v>
      </c>
      <c r="F28" s="99">
        <v>-2.5</v>
      </c>
      <c r="G28" s="100">
        <v>6.7</v>
      </c>
      <c r="H28" s="99">
        <v>9.8</v>
      </c>
      <c r="I28" s="100">
        <v>19.1</v>
      </c>
      <c r="J28" s="101">
        <v>-0.5</v>
      </c>
      <c r="K28" s="6" t="s">
        <v>14</v>
      </c>
    </row>
    <row r="29" spans="1:11" s="6" customFormat="1" ht="15" customHeight="1">
      <c r="A29" s="51" t="s">
        <v>30</v>
      </c>
      <c r="B29" s="52"/>
      <c r="C29" s="97">
        <v>141.4</v>
      </c>
      <c r="D29" s="98">
        <v>-2.5</v>
      </c>
      <c r="E29" s="97">
        <v>130.9</v>
      </c>
      <c r="F29" s="99">
        <v>-2.6</v>
      </c>
      <c r="G29" s="100">
        <v>10.5</v>
      </c>
      <c r="H29" s="99">
        <v>-1.8</v>
      </c>
      <c r="I29" s="100">
        <v>18.6</v>
      </c>
      <c r="J29" s="101">
        <v>-0.5</v>
      </c>
      <c r="K29" s="6" t="s">
        <v>14</v>
      </c>
    </row>
    <row r="30" spans="1:10" s="6" customFormat="1" ht="6.75" customHeight="1">
      <c r="A30" s="90"/>
      <c r="B30" s="86"/>
      <c r="C30" s="102"/>
      <c r="D30" s="103"/>
      <c r="E30" s="102"/>
      <c r="F30" s="104"/>
      <c r="G30" s="105"/>
      <c r="H30" s="104"/>
      <c r="I30" s="105"/>
      <c r="J30" s="106"/>
    </row>
    <row r="31" spans="1:10" s="6" customFormat="1" ht="15" customHeight="1">
      <c r="A31" s="90"/>
      <c r="B31" s="78" t="s">
        <v>31</v>
      </c>
      <c r="C31" s="100"/>
      <c r="D31" s="98"/>
      <c r="E31" s="97"/>
      <c r="F31" s="99"/>
      <c r="G31" s="100"/>
      <c r="H31" s="99"/>
      <c r="I31" s="100"/>
      <c r="J31" s="101"/>
    </row>
    <row r="32" spans="1:10" s="6" customFormat="1" ht="6.75" customHeight="1">
      <c r="A32" s="90"/>
      <c r="B32" s="78"/>
      <c r="C32" s="97"/>
      <c r="D32" s="98"/>
      <c r="E32" s="97"/>
      <c r="F32" s="99"/>
      <c r="G32" s="100"/>
      <c r="H32" s="99"/>
      <c r="I32" s="100"/>
      <c r="J32" s="101"/>
    </row>
    <row r="33" spans="1:11" s="6" customFormat="1" ht="15" customHeight="1">
      <c r="A33" s="90"/>
      <c r="B33" s="60" t="s">
        <v>32</v>
      </c>
      <c r="C33" s="97">
        <v>145.2</v>
      </c>
      <c r="D33" s="98">
        <v>-1.9</v>
      </c>
      <c r="E33" s="97">
        <v>133.2</v>
      </c>
      <c r="F33" s="99">
        <v>-2</v>
      </c>
      <c r="G33" s="100">
        <v>12</v>
      </c>
      <c r="H33" s="99">
        <v>0</v>
      </c>
      <c r="I33" s="100">
        <v>18.4</v>
      </c>
      <c r="J33" s="101">
        <v>-0.4</v>
      </c>
      <c r="K33" s="6" t="s">
        <v>14</v>
      </c>
    </row>
    <row r="34" spans="1:11" s="6" customFormat="1" ht="15" customHeight="1">
      <c r="A34" s="90"/>
      <c r="B34" s="60" t="s">
        <v>33</v>
      </c>
      <c r="C34" s="97">
        <v>156</v>
      </c>
      <c r="D34" s="98">
        <v>-1.9</v>
      </c>
      <c r="E34" s="97">
        <v>139.5</v>
      </c>
      <c r="F34" s="99">
        <v>-2.1</v>
      </c>
      <c r="G34" s="100">
        <v>16.5</v>
      </c>
      <c r="H34" s="99">
        <v>0.6</v>
      </c>
      <c r="I34" s="100">
        <v>18.4</v>
      </c>
      <c r="J34" s="101">
        <v>-0.3</v>
      </c>
      <c r="K34" s="6" t="s">
        <v>14</v>
      </c>
    </row>
    <row r="35" spans="1:11" s="6" customFormat="1" ht="15" customHeight="1">
      <c r="A35" s="90"/>
      <c r="B35" s="60" t="s">
        <v>48</v>
      </c>
      <c r="C35" s="97">
        <v>140.4</v>
      </c>
      <c r="D35" s="98">
        <v>-0.8</v>
      </c>
      <c r="E35" s="97">
        <v>132.6</v>
      </c>
      <c r="F35" s="99">
        <v>-0.9</v>
      </c>
      <c r="G35" s="100">
        <v>7.8</v>
      </c>
      <c r="H35" s="99">
        <v>1.3</v>
      </c>
      <c r="I35" s="100">
        <v>19.3</v>
      </c>
      <c r="J35" s="101">
        <v>-0.3</v>
      </c>
      <c r="K35" s="6" t="s">
        <v>14</v>
      </c>
    </row>
    <row r="36" spans="1:12" ht="14.25" thickBot="1">
      <c r="A36" s="62"/>
      <c r="B36" s="63" t="s">
        <v>49</v>
      </c>
      <c r="C36" s="107">
        <v>144.2</v>
      </c>
      <c r="D36" s="108">
        <v>-1.7</v>
      </c>
      <c r="E36" s="109">
        <v>138.6</v>
      </c>
      <c r="F36" s="110">
        <v>-1.7</v>
      </c>
      <c r="G36" s="111">
        <v>5.6</v>
      </c>
      <c r="H36" s="108">
        <v>0</v>
      </c>
      <c r="I36" s="109">
        <v>19</v>
      </c>
      <c r="J36" s="112">
        <v>-0.3</v>
      </c>
      <c r="K36" s="113" t="s">
        <v>14</v>
      </c>
      <c r="L36" s="114"/>
    </row>
    <row r="37" ht="14.25">
      <c r="A37" s="11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66" t="s">
        <v>299</v>
      </c>
      <c r="B1" s="467"/>
      <c r="C1" s="468"/>
      <c r="D1" s="469"/>
      <c r="E1" s="470"/>
      <c r="F1" s="470"/>
      <c r="G1" s="470"/>
      <c r="H1" s="470"/>
      <c r="I1" s="470"/>
      <c r="J1" s="470"/>
      <c r="K1" s="470"/>
      <c r="L1" s="470"/>
      <c r="M1" s="471"/>
    </row>
    <row r="2" spans="3:13" ht="11.25" customHeight="1">
      <c r="C2" s="472"/>
      <c r="D2" s="472"/>
      <c r="E2" s="472"/>
      <c r="F2" s="472"/>
      <c r="G2" s="472"/>
      <c r="H2" s="472"/>
      <c r="I2" s="472"/>
      <c r="J2" s="472"/>
      <c r="K2" s="472"/>
      <c r="L2" s="472"/>
      <c r="M2" s="471"/>
    </row>
    <row r="3" spans="1:12" ht="15" customHeight="1" thickBot="1">
      <c r="A3" s="5" t="s">
        <v>37</v>
      </c>
      <c r="B3" s="473"/>
      <c r="C3" s="472"/>
      <c r="D3" s="472"/>
      <c r="E3" s="472"/>
      <c r="F3" s="474"/>
      <c r="G3" s="472"/>
      <c r="H3" s="472"/>
      <c r="I3" s="472"/>
      <c r="J3" s="472"/>
      <c r="K3" s="472"/>
      <c r="L3" s="472"/>
    </row>
    <row r="4" spans="1:12" ht="15" customHeight="1">
      <c r="A4" s="475"/>
      <c r="B4" s="476"/>
      <c r="C4" s="706" t="s">
        <v>300</v>
      </c>
      <c r="D4" s="707"/>
      <c r="E4" s="477"/>
      <c r="F4" s="477"/>
      <c r="G4" s="478"/>
      <c r="H4" s="478"/>
      <c r="I4" s="479" t="s">
        <v>301</v>
      </c>
      <c r="J4" s="478"/>
      <c r="K4" s="479" t="s">
        <v>302</v>
      </c>
      <c r="L4" s="480"/>
    </row>
    <row r="5" spans="1:12" ht="15" customHeight="1">
      <c r="A5" s="481" t="s">
        <v>40</v>
      </c>
      <c r="B5" s="482"/>
      <c r="C5" s="483"/>
      <c r="D5" s="484"/>
      <c r="E5" s="485" t="s">
        <v>55</v>
      </c>
      <c r="F5" s="486"/>
      <c r="G5" s="487" t="s">
        <v>59</v>
      </c>
      <c r="H5" s="488"/>
      <c r="I5" s="483"/>
      <c r="J5" s="484"/>
      <c r="K5" s="483"/>
      <c r="L5" s="489"/>
    </row>
    <row r="6" spans="1:12" ht="15" customHeight="1">
      <c r="A6" s="490"/>
      <c r="B6" s="491"/>
      <c r="C6" s="492"/>
      <c r="D6" s="493" t="s">
        <v>8</v>
      </c>
      <c r="E6" s="494"/>
      <c r="F6" s="493" t="s">
        <v>8</v>
      </c>
      <c r="G6" s="494"/>
      <c r="H6" s="493" t="s">
        <v>8</v>
      </c>
      <c r="I6" s="494"/>
      <c r="J6" s="495" t="s">
        <v>43</v>
      </c>
      <c r="K6" s="494"/>
      <c r="L6" s="496" t="s">
        <v>43</v>
      </c>
    </row>
    <row r="7" spans="1:12" ht="16.5" customHeight="1">
      <c r="A7" s="497"/>
      <c r="B7" s="498"/>
      <c r="C7" s="499" t="s">
        <v>303</v>
      </c>
      <c r="D7" s="500" t="s">
        <v>12</v>
      </c>
      <c r="E7" s="501" t="s">
        <v>303</v>
      </c>
      <c r="F7" s="502" t="s">
        <v>12</v>
      </c>
      <c r="G7" s="500" t="s">
        <v>303</v>
      </c>
      <c r="H7" s="500" t="s">
        <v>12</v>
      </c>
      <c r="I7" s="501" t="s">
        <v>219</v>
      </c>
      <c r="J7" s="502" t="s">
        <v>230</v>
      </c>
      <c r="K7" s="500" t="s">
        <v>219</v>
      </c>
      <c r="L7" s="503" t="s">
        <v>230</v>
      </c>
    </row>
    <row r="8" spans="1:12" ht="15" customHeight="1">
      <c r="A8" s="18" t="s">
        <v>13</v>
      </c>
      <c r="B8" s="19"/>
      <c r="C8" s="504">
        <v>47072</v>
      </c>
      <c r="D8" s="505">
        <v>1.7</v>
      </c>
      <c r="E8" s="504">
        <v>33041</v>
      </c>
      <c r="F8" s="506">
        <v>1.3</v>
      </c>
      <c r="G8" s="507">
        <v>14031</v>
      </c>
      <c r="H8" s="505">
        <v>2.4</v>
      </c>
      <c r="I8" s="508">
        <v>1.63</v>
      </c>
      <c r="J8" s="509">
        <v>0.01</v>
      </c>
      <c r="K8" s="510">
        <v>1.8</v>
      </c>
      <c r="L8" s="511">
        <v>0.01</v>
      </c>
    </row>
    <row r="9" spans="1:12" ht="6.75" customHeight="1">
      <c r="A9" s="18"/>
      <c r="B9" s="19"/>
      <c r="C9" s="504"/>
      <c r="D9" s="505"/>
      <c r="E9" s="504"/>
      <c r="F9" s="506"/>
      <c r="G9" s="507"/>
      <c r="H9" s="505"/>
      <c r="I9" s="508"/>
      <c r="J9" s="509"/>
      <c r="K9" s="510"/>
      <c r="L9" s="511"/>
    </row>
    <row r="10" spans="1:12" ht="15" customHeight="1">
      <c r="A10" s="18" t="s">
        <v>15</v>
      </c>
      <c r="B10" s="19"/>
      <c r="C10" s="504">
        <v>23</v>
      </c>
      <c r="D10" s="505">
        <v>1.7</v>
      </c>
      <c r="E10" s="504">
        <v>21</v>
      </c>
      <c r="F10" s="506">
        <v>0.9</v>
      </c>
      <c r="G10" s="507">
        <v>2</v>
      </c>
      <c r="H10" s="505">
        <v>13.2</v>
      </c>
      <c r="I10" s="508">
        <v>0.75</v>
      </c>
      <c r="J10" s="509">
        <v>-1.35</v>
      </c>
      <c r="K10" s="510">
        <v>1.69</v>
      </c>
      <c r="L10" s="511">
        <v>0.58</v>
      </c>
    </row>
    <row r="11" spans="1:12" ht="15" customHeight="1">
      <c r="A11" s="18" t="s">
        <v>16</v>
      </c>
      <c r="B11" s="19"/>
      <c r="C11" s="504">
        <v>2752</v>
      </c>
      <c r="D11" s="505">
        <v>2.9</v>
      </c>
      <c r="E11" s="504">
        <v>2595</v>
      </c>
      <c r="F11" s="506">
        <v>2.4</v>
      </c>
      <c r="G11" s="507">
        <v>157</v>
      </c>
      <c r="H11" s="505">
        <v>11.9</v>
      </c>
      <c r="I11" s="508">
        <v>1.19</v>
      </c>
      <c r="J11" s="509">
        <v>0.18</v>
      </c>
      <c r="K11" s="510">
        <v>1.32</v>
      </c>
      <c r="L11" s="511">
        <v>0.06</v>
      </c>
    </row>
    <row r="12" spans="1:12" ht="15" customHeight="1">
      <c r="A12" s="18" t="s">
        <v>17</v>
      </c>
      <c r="B12" s="19"/>
      <c r="C12" s="504">
        <v>7983</v>
      </c>
      <c r="D12" s="505">
        <v>-0.5</v>
      </c>
      <c r="E12" s="504">
        <v>6900</v>
      </c>
      <c r="F12" s="506">
        <v>-0.6</v>
      </c>
      <c r="G12" s="507">
        <v>1083</v>
      </c>
      <c r="H12" s="505">
        <v>0.2</v>
      </c>
      <c r="I12" s="508">
        <v>0.84</v>
      </c>
      <c r="J12" s="509">
        <v>-0.09</v>
      </c>
      <c r="K12" s="510">
        <v>1.16</v>
      </c>
      <c r="L12" s="511">
        <v>0.11</v>
      </c>
    </row>
    <row r="13" spans="1:12" ht="6.75" customHeight="1">
      <c r="A13" s="18"/>
      <c r="B13" s="19"/>
      <c r="C13" s="504"/>
      <c r="D13" s="505"/>
      <c r="E13" s="504"/>
      <c r="F13" s="506"/>
      <c r="G13" s="507"/>
      <c r="H13" s="505"/>
      <c r="I13" s="508"/>
      <c r="J13" s="509"/>
      <c r="K13" s="510"/>
      <c r="L13" s="511"/>
    </row>
    <row r="14" spans="1:12" ht="15" customHeight="1">
      <c r="A14" s="50" t="s">
        <v>304</v>
      </c>
      <c r="B14" s="19"/>
      <c r="C14" s="504">
        <v>279</v>
      </c>
      <c r="D14" s="505">
        <v>-0.4</v>
      </c>
      <c r="E14" s="504">
        <v>265</v>
      </c>
      <c r="F14" s="506">
        <v>-1.4</v>
      </c>
      <c r="G14" s="507">
        <v>15</v>
      </c>
      <c r="H14" s="505">
        <v>19.5</v>
      </c>
      <c r="I14" s="508">
        <v>1.91</v>
      </c>
      <c r="J14" s="509">
        <v>0.46</v>
      </c>
      <c r="K14" s="510">
        <v>2.07</v>
      </c>
      <c r="L14" s="511">
        <v>0.57</v>
      </c>
    </row>
    <row r="15" spans="1:12" ht="15" customHeight="1">
      <c r="A15" s="18" t="s">
        <v>19</v>
      </c>
      <c r="B15" s="19"/>
      <c r="C15" s="504">
        <v>1483</v>
      </c>
      <c r="D15" s="505">
        <v>2</v>
      </c>
      <c r="E15" s="504">
        <v>1405</v>
      </c>
      <c r="F15" s="506">
        <v>2.5</v>
      </c>
      <c r="G15" s="507">
        <v>79</v>
      </c>
      <c r="H15" s="505">
        <v>-6</v>
      </c>
      <c r="I15" s="508">
        <v>0.91</v>
      </c>
      <c r="J15" s="509">
        <v>0.08</v>
      </c>
      <c r="K15" s="510">
        <v>1.12</v>
      </c>
      <c r="L15" s="511">
        <v>-0.14</v>
      </c>
    </row>
    <row r="16" spans="1:12" ht="15" customHeight="1">
      <c r="A16" s="18" t="s">
        <v>20</v>
      </c>
      <c r="B16" s="19"/>
      <c r="C16" s="504">
        <v>3229</v>
      </c>
      <c r="D16" s="505">
        <v>1.6</v>
      </c>
      <c r="E16" s="504">
        <v>2616</v>
      </c>
      <c r="F16" s="506">
        <v>0</v>
      </c>
      <c r="G16" s="507">
        <v>613</v>
      </c>
      <c r="H16" s="505">
        <v>8.8</v>
      </c>
      <c r="I16" s="508">
        <v>1.25</v>
      </c>
      <c r="J16" s="509">
        <v>-0.03</v>
      </c>
      <c r="K16" s="510">
        <v>1.49</v>
      </c>
      <c r="L16" s="511">
        <v>-0.07</v>
      </c>
    </row>
    <row r="17" spans="1:12" ht="6.75" customHeight="1">
      <c r="A17" s="18"/>
      <c r="B17" s="19"/>
      <c r="C17" s="504"/>
      <c r="D17" s="505"/>
      <c r="E17" s="504"/>
      <c r="F17" s="506"/>
      <c r="G17" s="507"/>
      <c r="H17" s="505"/>
      <c r="I17" s="508"/>
      <c r="J17" s="509"/>
      <c r="K17" s="510"/>
      <c r="L17" s="511"/>
    </row>
    <row r="18" spans="1:12" ht="15" customHeight="1">
      <c r="A18" s="50" t="s">
        <v>21</v>
      </c>
      <c r="B18" s="19"/>
      <c r="C18" s="504">
        <v>8733</v>
      </c>
      <c r="D18" s="505">
        <v>0.3</v>
      </c>
      <c r="E18" s="504">
        <v>5052</v>
      </c>
      <c r="F18" s="506">
        <v>1.3</v>
      </c>
      <c r="G18" s="507">
        <v>3681</v>
      </c>
      <c r="H18" s="505">
        <v>-1.1</v>
      </c>
      <c r="I18" s="508">
        <v>1.66</v>
      </c>
      <c r="J18" s="509">
        <v>-0.18</v>
      </c>
      <c r="K18" s="510">
        <v>1.84</v>
      </c>
      <c r="L18" s="511">
        <v>-0.01</v>
      </c>
    </row>
    <row r="19" spans="1:12" ht="15" customHeight="1">
      <c r="A19" s="18" t="s">
        <v>22</v>
      </c>
      <c r="B19" s="19"/>
      <c r="C19" s="504">
        <v>1421</v>
      </c>
      <c r="D19" s="505">
        <v>0.8</v>
      </c>
      <c r="E19" s="504">
        <v>1232</v>
      </c>
      <c r="F19" s="506">
        <v>0.2</v>
      </c>
      <c r="G19" s="507">
        <v>190</v>
      </c>
      <c r="H19" s="505">
        <v>4.2</v>
      </c>
      <c r="I19" s="508">
        <v>1.04</v>
      </c>
      <c r="J19" s="509">
        <v>-0.16</v>
      </c>
      <c r="K19" s="510">
        <v>1.48</v>
      </c>
      <c r="L19" s="511">
        <v>0.1</v>
      </c>
    </row>
    <row r="20" spans="1:12" ht="15" customHeight="1">
      <c r="A20" s="51" t="s">
        <v>23</v>
      </c>
      <c r="B20" s="52"/>
      <c r="C20" s="504">
        <v>714</v>
      </c>
      <c r="D20" s="505">
        <v>3.3</v>
      </c>
      <c r="E20" s="504">
        <v>557</v>
      </c>
      <c r="F20" s="506">
        <v>2.4</v>
      </c>
      <c r="G20" s="507">
        <v>157</v>
      </c>
      <c r="H20" s="505">
        <v>6.8</v>
      </c>
      <c r="I20" s="508">
        <v>1.53</v>
      </c>
      <c r="J20" s="509">
        <v>0.16</v>
      </c>
      <c r="K20" s="510">
        <v>1.34</v>
      </c>
      <c r="L20" s="511">
        <v>-0.56</v>
      </c>
    </row>
    <row r="21" spans="1:12" ht="15" customHeight="1">
      <c r="A21" s="50" t="s">
        <v>24</v>
      </c>
      <c r="B21" s="19"/>
      <c r="C21" s="504">
        <v>1332</v>
      </c>
      <c r="D21" s="505">
        <v>1.7</v>
      </c>
      <c r="E21" s="504">
        <v>1207</v>
      </c>
      <c r="F21" s="506">
        <v>1.2</v>
      </c>
      <c r="G21" s="507">
        <v>125</v>
      </c>
      <c r="H21" s="505">
        <v>5.5</v>
      </c>
      <c r="I21" s="508">
        <v>1.31</v>
      </c>
      <c r="J21" s="509">
        <v>-0.11</v>
      </c>
      <c r="K21" s="510">
        <v>1.08</v>
      </c>
      <c r="L21" s="511">
        <v>-0.03</v>
      </c>
    </row>
    <row r="22" spans="1:12" ht="6.75" customHeight="1">
      <c r="A22" s="50"/>
      <c r="B22" s="19"/>
      <c r="C22" s="504"/>
      <c r="D22" s="505"/>
      <c r="E22" s="504"/>
      <c r="F22" s="506"/>
      <c r="G22" s="507"/>
      <c r="H22" s="505"/>
      <c r="I22" s="508"/>
      <c r="J22" s="509"/>
      <c r="K22" s="510"/>
      <c r="L22" s="511"/>
    </row>
    <row r="23" spans="1:12" ht="15" customHeight="1">
      <c r="A23" s="53" t="s">
        <v>25</v>
      </c>
      <c r="B23" s="52"/>
      <c r="C23" s="504">
        <v>4266</v>
      </c>
      <c r="D23" s="505">
        <v>5.3</v>
      </c>
      <c r="E23" s="504">
        <v>1017</v>
      </c>
      <c r="F23" s="506">
        <v>7.2</v>
      </c>
      <c r="G23" s="507">
        <v>3249</v>
      </c>
      <c r="H23" s="505">
        <v>4.7</v>
      </c>
      <c r="I23" s="508">
        <v>4.32</v>
      </c>
      <c r="J23" s="509">
        <v>0.69</v>
      </c>
      <c r="K23" s="510">
        <v>4</v>
      </c>
      <c r="L23" s="511">
        <v>0.29</v>
      </c>
    </row>
    <row r="24" spans="1:12" ht="15" customHeight="1">
      <c r="A24" s="51" t="s">
        <v>26</v>
      </c>
      <c r="B24" s="52"/>
      <c r="C24" s="504">
        <v>1727</v>
      </c>
      <c r="D24" s="505">
        <v>1.7</v>
      </c>
      <c r="E24" s="504">
        <v>926</v>
      </c>
      <c r="F24" s="506">
        <v>-0.5</v>
      </c>
      <c r="G24" s="507">
        <v>801</v>
      </c>
      <c r="H24" s="505">
        <v>4.4</v>
      </c>
      <c r="I24" s="508">
        <v>2.31</v>
      </c>
      <c r="J24" s="509">
        <v>0.09</v>
      </c>
      <c r="K24" s="510">
        <v>2.91</v>
      </c>
      <c r="L24" s="511">
        <v>0.35</v>
      </c>
    </row>
    <row r="25" spans="1:12" ht="15" customHeight="1">
      <c r="A25" s="53" t="s">
        <v>305</v>
      </c>
      <c r="B25" s="52"/>
      <c r="C25" s="504">
        <v>2846</v>
      </c>
      <c r="D25" s="505">
        <v>2.6</v>
      </c>
      <c r="E25" s="504">
        <v>2041</v>
      </c>
      <c r="F25" s="506">
        <v>1.4</v>
      </c>
      <c r="G25" s="507">
        <v>805</v>
      </c>
      <c r="H25" s="505">
        <v>5.7</v>
      </c>
      <c r="I25" s="508">
        <v>1.35</v>
      </c>
      <c r="J25" s="509">
        <v>0.13</v>
      </c>
      <c r="K25" s="510">
        <v>1.94</v>
      </c>
      <c r="L25" s="511">
        <v>-0.44</v>
      </c>
    </row>
    <row r="26" spans="1:12" ht="6.75" customHeight="1">
      <c r="A26" s="53"/>
      <c r="B26" s="52"/>
      <c r="C26" s="504"/>
      <c r="D26" s="505"/>
      <c r="E26" s="504"/>
      <c r="F26" s="506"/>
      <c r="G26" s="507"/>
      <c r="H26" s="505"/>
      <c r="I26" s="508"/>
      <c r="J26" s="509"/>
      <c r="K26" s="510"/>
      <c r="L26" s="511"/>
    </row>
    <row r="27" spans="1:12" ht="15" customHeight="1">
      <c r="A27" s="50" t="s">
        <v>28</v>
      </c>
      <c r="B27" s="19"/>
      <c r="C27" s="504">
        <v>6302</v>
      </c>
      <c r="D27" s="505">
        <v>2.8</v>
      </c>
      <c r="E27" s="504">
        <v>4464</v>
      </c>
      <c r="F27" s="506">
        <v>3.8</v>
      </c>
      <c r="G27" s="507">
        <v>1837</v>
      </c>
      <c r="H27" s="505">
        <v>0.7</v>
      </c>
      <c r="I27" s="508">
        <v>1.3</v>
      </c>
      <c r="J27" s="509">
        <v>-0.16</v>
      </c>
      <c r="K27" s="510">
        <v>1.38</v>
      </c>
      <c r="L27" s="511">
        <v>-0.13</v>
      </c>
    </row>
    <row r="28" spans="1:12" ht="15" customHeight="1">
      <c r="A28" s="53" t="s">
        <v>306</v>
      </c>
      <c r="B28" s="52"/>
      <c r="C28" s="504">
        <v>338</v>
      </c>
      <c r="D28" s="505">
        <v>-0.5</v>
      </c>
      <c r="E28" s="504">
        <v>292</v>
      </c>
      <c r="F28" s="506">
        <v>0.8</v>
      </c>
      <c r="G28" s="507">
        <v>46</v>
      </c>
      <c r="H28" s="505">
        <v>-8</v>
      </c>
      <c r="I28" s="508">
        <v>0.39</v>
      </c>
      <c r="J28" s="509">
        <v>-0.21</v>
      </c>
      <c r="K28" s="510">
        <v>0.48</v>
      </c>
      <c r="L28" s="511">
        <v>-0.25</v>
      </c>
    </row>
    <row r="29" spans="1:12" ht="15" customHeight="1">
      <c r="A29" s="51" t="s">
        <v>30</v>
      </c>
      <c r="B29" s="52"/>
      <c r="C29" s="504">
        <v>3644</v>
      </c>
      <c r="D29" s="505">
        <v>2.3</v>
      </c>
      <c r="E29" s="504">
        <v>2451</v>
      </c>
      <c r="F29" s="506">
        <v>1.3</v>
      </c>
      <c r="G29" s="507">
        <v>1192</v>
      </c>
      <c r="H29" s="505">
        <v>4.5</v>
      </c>
      <c r="I29" s="508">
        <v>2.09</v>
      </c>
      <c r="J29" s="509">
        <v>-0.03</v>
      </c>
      <c r="K29" s="510">
        <v>2.1</v>
      </c>
      <c r="L29" s="511">
        <v>0.02</v>
      </c>
    </row>
    <row r="30" spans="1:12" ht="6" customHeight="1">
      <c r="A30" s="512"/>
      <c r="B30" s="513"/>
      <c r="C30" s="514"/>
      <c r="D30" s="515"/>
      <c r="E30" s="514"/>
      <c r="F30" s="516"/>
      <c r="G30" s="517"/>
      <c r="H30" s="515"/>
      <c r="I30" s="518"/>
      <c r="J30" s="519"/>
      <c r="K30" s="520"/>
      <c r="L30" s="521"/>
    </row>
    <row r="31" spans="1:12" ht="16.5" customHeight="1">
      <c r="A31" s="512"/>
      <c r="B31" s="78" t="s">
        <v>31</v>
      </c>
      <c r="C31" s="507"/>
      <c r="D31" s="505"/>
      <c r="E31" s="504"/>
      <c r="F31" s="506"/>
      <c r="G31" s="507"/>
      <c r="H31" s="505"/>
      <c r="I31" s="508"/>
      <c r="J31" s="509"/>
      <c r="K31" s="510"/>
      <c r="L31" s="511"/>
    </row>
    <row r="32" spans="1:12" ht="6" customHeight="1">
      <c r="A32" s="512"/>
      <c r="B32" s="78"/>
      <c r="C32" s="504"/>
      <c r="D32" s="505"/>
      <c r="E32" s="504"/>
      <c r="F32" s="506"/>
      <c r="G32" s="507"/>
      <c r="H32" s="505"/>
      <c r="I32" s="508"/>
      <c r="J32" s="509"/>
      <c r="K32" s="510"/>
      <c r="L32" s="511"/>
    </row>
    <row r="33" spans="1:12" ht="15" customHeight="1">
      <c r="A33" s="512"/>
      <c r="B33" s="60" t="s">
        <v>32</v>
      </c>
      <c r="C33" s="504">
        <v>27411</v>
      </c>
      <c r="D33" s="505">
        <v>0.5</v>
      </c>
      <c r="E33" s="504">
        <v>20637</v>
      </c>
      <c r="F33" s="506">
        <v>0.3</v>
      </c>
      <c r="G33" s="507">
        <v>6774</v>
      </c>
      <c r="H33" s="505">
        <v>1</v>
      </c>
      <c r="I33" s="508">
        <v>1.31</v>
      </c>
      <c r="J33" s="509">
        <v>-0.02</v>
      </c>
      <c r="K33" s="510">
        <v>1.55</v>
      </c>
      <c r="L33" s="511">
        <v>-0.05</v>
      </c>
    </row>
    <row r="34" spans="1:12" ht="15" customHeight="1">
      <c r="A34" s="512"/>
      <c r="B34" s="60" t="s">
        <v>33</v>
      </c>
      <c r="C34" s="504">
        <v>6000</v>
      </c>
      <c r="D34" s="505">
        <v>-1</v>
      </c>
      <c r="E34" s="504">
        <v>5376</v>
      </c>
      <c r="F34" s="506">
        <v>-1</v>
      </c>
      <c r="G34" s="507">
        <v>624</v>
      </c>
      <c r="H34" s="505">
        <v>-0.6</v>
      </c>
      <c r="I34" s="508">
        <v>0.77</v>
      </c>
      <c r="J34" s="509">
        <v>-0.12</v>
      </c>
      <c r="K34" s="510">
        <v>1.09</v>
      </c>
      <c r="L34" s="511">
        <v>0.09</v>
      </c>
    </row>
    <row r="35" spans="1:12" ht="15" customHeight="1">
      <c r="A35" s="512"/>
      <c r="B35" s="60" t="s">
        <v>57</v>
      </c>
      <c r="C35" s="504">
        <v>3962</v>
      </c>
      <c r="D35" s="505">
        <v>-0.4</v>
      </c>
      <c r="E35" s="504">
        <v>2336</v>
      </c>
      <c r="F35" s="506">
        <v>1.6</v>
      </c>
      <c r="G35" s="507">
        <v>1627</v>
      </c>
      <c r="H35" s="505">
        <v>-3.2</v>
      </c>
      <c r="I35" s="508">
        <v>1.33</v>
      </c>
      <c r="J35" s="509">
        <v>-0.04</v>
      </c>
      <c r="K35" s="510">
        <v>1.52</v>
      </c>
      <c r="L35" s="511">
        <v>-0.12</v>
      </c>
    </row>
    <row r="36" spans="1:12" ht="15" customHeight="1" thickBot="1">
      <c r="A36" s="522"/>
      <c r="B36" s="63" t="s">
        <v>58</v>
      </c>
      <c r="C36" s="523">
        <v>4005</v>
      </c>
      <c r="D36" s="524">
        <v>1.7</v>
      </c>
      <c r="E36" s="523">
        <v>3126</v>
      </c>
      <c r="F36" s="525">
        <v>1.7</v>
      </c>
      <c r="G36" s="526">
        <v>879</v>
      </c>
      <c r="H36" s="525">
        <v>1.2</v>
      </c>
      <c r="I36" s="527">
        <v>1.03</v>
      </c>
      <c r="J36" s="528">
        <v>-0.13</v>
      </c>
      <c r="K36" s="529">
        <v>1.12</v>
      </c>
      <c r="L36" s="530">
        <v>-0.19</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31" customWidth="1"/>
    <col min="3" max="3" width="9.3984375" style="531" customWidth="1"/>
    <col min="4" max="4" width="6.3984375" style="531" bestFit="1" customWidth="1"/>
    <col min="5" max="5" width="9.3984375" style="531" customWidth="1"/>
    <col min="6" max="6" width="6.3984375" style="531" bestFit="1" customWidth="1"/>
    <col min="7" max="7" width="9.3984375" style="531" customWidth="1"/>
    <col min="8" max="8" width="6.3984375" style="531" bestFit="1" customWidth="1"/>
    <col min="9" max="9" width="9.3984375" style="531" customWidth="1"/>
    <col min="10" max="10" width="7" style="531" bestFit="1" customWidth="1"/>
    <col min="11" max="11" width="9.3984375" style="531" customWidth="1"/>
    <col min="12" max="12" width="7" style="531" bestFit="1" customWidth="1"/>
    <col min="13" max="16384" width="9" style="531" customWidth="1"/>
  </cols>
  <sheetData>
    <row r="1" spans="1:12" ht="17.25">
      <c r="A1" s="128" t="s">
        <v>307</v>
      </c>
      <c r="B1" s="129"/>
      <c r="C1" s="129"/>
      <c r="D1" s="129"/>
      <c r="E1" s="129"/>
      <c r="F1" s="129"/>
      <c r="G1" s="129"/>
      <c r="H1" s="129"/>
      <c r="I1" s="129"/>
      <c r="J1" s="129"/>
      <c r="K1" s="129"/>
      <c r="L1" s="129"/>
    </row>
    <row r="2" spans="1:12" ht="13.5">
      <c r="A2" s="116"/>
      <c r="B2" s="116"/>
      <c r="C2" s="116"/>
      <c r="D2" s="116"/>
      <c r="E2" s="116"/>
      <c r="F2" s="116"/>
      <c r="G2" s="116"/>
      <c r="H2" s="116"/>
      <c r="I2" s="116"/>
      <c r="J2" s="116"/>
      <c r="K2" s="116"/>
      <c r="L2" s="116"/>
    </row>
    <row r="3" spans="1:12" ht="14.25" thickBot="1">
      <c r="A3" s="5" t="s">
        <v>1</v>
      </c>
      <c r="B3" s="130"/>
      <c r="C3" s="116"/>
      <c r="D3" s="116"/>
      <c r="E3" s="116"/>
      <c r="F3" s="116"/>
      <c r="G3" s="116"/>
      <c r="H3" s="116"/>
      <c r="I3" s="116"/>
      <c r="J3" s="116"/>
      <c r="K3" s="116"/>
      <c r="L3" s="116"/>
    </row>
    <row r="4" spans="1:12" ht="12.75" customHeight="1">
      <c r="A4" s="131"/>
      <c r="B4" s="132"/>
      <c r="C4" s="133" t="s">
        <v>2</v>
      </c>
      <c r="D4" s="134"/>
      <c r="E4" s="132"/>
      <c r="F4" s="132"/>
      <c r="G4" s="132"/>
      <c r="H4" s="132"/>
      <c r="I4" s="132"/>
      <c r="J4" s="132"/>
      <c r="K4" s="132"/>
      <c r="L4" s="532"/>
    </row>
    <row r="5" spans="1:12" ht="12.75" customHeight="1">
      <c r="A5" s="136" t="s">
        <v>3</v>
      </c>
      <c r="B5" s="119"/>
      <c r="C5" s="137"/>
      <c r="D5" s="118"/>
      <c r="E5" s="533" t="s">
        <v>308</v>
      </c>
      <c r="F5" s="139"/>
      <c r="G5" s="534"/>
      <c r="H5" s="534"/>
      <c r="I5" s="534"/>
      <c r="J5" s="534"/>
      <c r="K5" s="535" t="s">
        <v>5</v>
      </c>
      <c r="L5" s="536"/>
    </row>
    <row r="6" spans="1:12" ht="12.75" customHeight="1">
      <c r="A6" s="537"/>
      <c r="B6" s="118"/>
      <c r="C6" s="137"/>
      <c r="D6" s="118"/>
      <c r="E6" s="137"/>
      <c r="F6" s="118"/>
      <c r="G6" s="708" t="s">
        <v>309</v>
      </c>
      <c r="H6" s="709"/>
      <c r="I6" s="708" t="s">
        <v>310</v>
      </c>
      <c r="J6" s="710"/>
      <c r="K6" s="137"/>
      <c r="L6" s="538"/>
    </row>
    <row r="7" spans="1:12" ht="12" customHeight="1">
      <c r="A7" s="143"/>
      <c r="B7" s="144"/>
      <c r="C7" s="145"/>
      <c r="D7" s="146" t="s">
        <v>8</v>
      </c>
      <c r="E7" s="147" t="s">
        <v>311</v>
      </c>
      <c r="F7" s="146" t="s">
        <v>8</v>
      </c>
      <c r="G7" s="145"/>
      <c r="H7" s="539" t="s">
        <v>8</v>
      </c>
      <c r="I7" s="540"/>
      <c r="J7" s="146" t="s">
        <v>8</v>
      </c>
      <c r="K7" s="147" t="s">
        <v>10</v>
      </c>
      <c r="L7" s="148" t="s">
        <v>8</v>
      </c>
    </row>
    <row r="8" spans="1:12" ht="12" customHeight="1">
      <c r="A8" s="149" t="s">
        <v>55</v>
      </c>
      <c r="B8" s="119"/>
      <c r="C8" s="150" t="s">
        <v>11</v>
      </c>
      <c r="D8" s="120" t="s">
        <v>12</v>
      </c>
      <c r="E8" s="151" t="s">
        <v>11</v>
      </c>
      <c r="F8" s="152" t="s">
        <v>12</v>
      </c>
      <c r="G8" s="120" t="s">
        <v>11</v>
      </c>
      <c r="H8" s="120" t="s">
        <v>12</v>
      </c>
      <c r="I8" s="151" t="s">
        <v>11</v>
      </c>
      <c r="J8" s="541" t="s">
        <v>12</v>
      </c>
      <c r="K8" s="150" t="s">
        <v>11</v>
      </c>
      <c r="L8" s="153" t="s">
        <v>12</v>
      </c>
    </row>
    <row r="9" spans="1:13" ht="12" customHeight="1">
      <c r="A9" s="149" t="s">
        <v>13</v>
      </c>
      <c r="B9" s="119"/>
      <c r="C9" s="162">
        <v>348974</v>
      </c>
      <c r="D9" s="122">
        <v>1.3</v>
      </c>
      <c r="E9" s="162">
        <v>330139</v>
      </c>
      <c r="F9" s="155">
        <v>0.6</v>
      </c>
      <c r="G9" s="162">
        <v>304475</v>
      </c>
      <c r="H9" s="122">
        <v>0.5</v>
      </c>
      <c r="I9" s="162">
        <v>25664</v>
      </c>
      <c r="J9" s="155">
        <v>1.5</v>
      </c>
      <c r="K9" s="162">
        <v>18835</v>
      </c>
      <c r="L9" s="163">
        <v>14.2</v>
      </c>
      <c r="M9" s="531" t="s">
        <v>14</v>
      </c>
    </row>
    <row r="10" spans="1:13" ht="12" customHeight="1">
      <c r="A10" s="158" t="s">
        <v>56</v>
      </c>
      <c r="B10" s="119"/>
      <c r="C10" s="542">
        <v>366871</v>
      </c>
      <c r="D10" s="124">
        <v>1.9</v>
      </c>
      <c r="E10" s="542">
        <v>351807</v>
      </c>
      <c r="F10" s="124">
        <v>1</v>
      </c>
      <c r="G10" s="542">
        <v>320698</v>
      </c>
      <c r="H10" s="124">
        <v>0.9</v>
      </c>
      <c r="I10" s="542">
        <v>31109</v>
      </c>
      <c r="J10" s="124">
        <v>1.5</v>
      </c>
      <c r="K10" s="542">
        <v>15064</v>
      </c>
      <c r="L10" s="160">
        <v>28.9</v>
      </c>
      <c r="M10" s="531" t="s">
        <v>14</v>
      </c>
    </row>
    <row r="11" spans="1:12" ht="12" customHeight="1">
      <c r="A11" s="161"/>
      <c r="B11" s="119"/>
      <c r="C11" s="162"/>
      <c r="D11" s="122"/>
      <c r="E11" s="162"/>
      <c r="F11" s="155"/>
      <c r="G11" s="121"/>
      <c r="H11" s="122"/>
      <c r="I11" s="162"/>
      <c r="J11" s="155"/>
      <c r="K11" s="162"/>
      <c r="L11" s="163"/>
    </row>
    <row r="12" spans="1:13" ht="12" customHeight="1">
      <c r="A12" s="149" t="s">
        <v>17</v>
      </c>
      <c r="B12" s="119"/>
      <c r="C12" s="162">
        <v>357803</v>
      </c>
      <c r="D12" s="122">
        <v>3.7</v>
      </c>
      <c r="E12" s="162">
        <v>334161</v>
      </c>
      <c r="F12" s="155">
        <v>1.3</v>
      </c>
      <c r="G12" s="121">
        <v>299160</v>
      </c>
      <c r="H12" s="122">
        <v>1.1</v>
      </c>
      <c r="I12" s="162">
        <v>35001</v>
      </c>
      <c r="J12" s="155">
        <v>2.9</v>
      </c>
      <c r="K12" s="162">
        <v>23642</v>
      </c>
      <c r="L12" s="163">
        <v>58.9</v>
      </c>
      <c r="M12" s="531" t="s">
        <v>14</v>
      </c>
    </row>
    <row r="13" spans="1:13" ht="12" customHeight="1">
      <c r="A13" s="149" t="s">
        <v>57</v>
      </c>
      <c r="B13" s="119"/>
      <c r="C13" s="162">
        <v>350913</v>
      </c>
      <c r="D13" s="122">
        <v>0</v>
      </c>
      <c r="E13" s="162">
        <v>328256</v>
      </c>
      <c r="F13" s="155">
        <v>0.5</v>
      </c>
      <c r="G13" s="121">
        <v>310996</v>
      </c>
      <c r="H13" s="122">
        <v>0.4</v>
      </c>
      <c r="I13" s="162">
        <v>17260</v>
      </c>
      <c r="J13" s="155">
        <v>1</v>
      </c>
      <c r="K13" s="162">
        <v>22657</v>
      </c>
      <c r="L13" s="163">
        <v>-5.6</v>
      </c>
      <c r="M13" s="531" t="s">
        <v>14</v>
      </c>
    </row>
    <row r="14" spans="1:13" ht="12" customHeight="1">
      <c r="A14" s="164" t="s">
        <v>58</v>
      </c>
      <c r="B14" s="165"/>
      <c r="C14" s="543">
        <v>314807</v>
      </c>
      <c r="D14" s="167">
        <v>-0.2</v>
      </c>
      <c r="E14" s="543">
        <v>304868</v>
      </c>
      <c r="F14" s="168">
        <v>-0.4</v>
      </c>
      <c r="G14" s="544">
        <v>285472</v>
      </c>
      <c r="H14" s="167">
        <v>-0.4</v>
      </c>
      <c r="I14" s="543">
        <v>19396</v>
      </c>
      <c r="J14" s="168">
        <v>0.3</v>
      </c>
      <c r="K14" s="543">
        <v>9939</v>
      </c>
      <c r="L14" s="545">
        <v>4.5</v>
      </c>
      <c r="M14" s="531" t="s">
        <v>14</v>
      </c>
    </row>
    <row r="15" spans="1:12" ht="12" customHeight="1">
      <c r="A15" s="158" t="s">
        <v>59</v>
      </c>
      <c r="B15" s="119"/>
      <c r="C15" s="172"/>
      <c r="D15" s="127"/>
      <c r="E15" s="172"/>
      <c r="F15" s="173"/>
      <c r="G15" s="126"/>
      <c r="H15" s="127"/>
      <c r="I15" s="172"/>
      <c r="J15" s="173"/>
      <c r="K15" s="172"/>
      <c r="L15" s="174"/>
    </row>
    <row r="16" spans="1:13" ht="12" customHeight="1">
      <c r="A16" s="149" t="s">
        <v>13</v>
      </c>
      <c r="B16" s="119"/>
      <c r="C16" s="162">
        <v>95851</v>
      </c>
      <c r="D16" s="122">
        <v>-0.6</v>
      </c>
      <c r="E16" s="162">
        <v>94485</v>
      </c>
      <c r="F16" s="155">
        <v>-0.7</v>
      </c>
      <c r="G16" s="121">
        <v>91204</v>
      </c>
      <c r="H16" s="122">
        <v>-0.6</v>
      </c>
      <c r="I16" s="162">
        <v>3281</v>
      </c>
      <c r="J16" s="155">
        <v>0.8</v>
      </c>
      <c r="K16" s="162">
        <v>1366</v>
      </c>
      <c r="L16" s="163">
        <v>-0.7</v>
      </c>
      <c r="M16" s="531" t="s">
        <v>14</v>
      </c>
    </row>
    <row r="17" spans="1:13" ht="12" customHeight="1">
      <c r="A17" s="158" t="s">
        <v>56</v>
      </c>
      <c r="B17" s="119"/>
      <c r="C17" s="542">
        <v>105774</v>
      </c>
      <c r="D17" s="124">
        <v>-0.5</v>
      </c>
      <c r="E17" s="542">
        <v>104319</v>
      </c>
      <c r="F17" s="124">
        <v>-0.4</v>
      </c>
      <c r="G17" s="542">
        <v>99940</v>
      </c>
      <c r="H17" s="124">
        <v>-0.5</v>
      </c>
      <c r="I17" s="542">
        <v>4379</v>
      </c>
      <c r="J17" s="124">
        <v>3.1</v>
      </c>
      <c r="K17" s="542">
        <v>1455</v>
      </c>
      <c r="L17" s="160">
        <v>-5.5</v>
      </c>
      <c r="M17" s="531" t="s">
        <v>14</v>
      </c>
    </row>
    <row r="18" spans="1:12" ht="12" customHeight="1">
      <c r="A18" s="161"/>
      <c r="B18" s="119"/>
      <c r="C18" s="162"/>
      <c r="D18" s="122"/>
      <c r="E18" s="162"/>
      <c r="F18" s="155"/>
      <c r="G18" s="121"/>
      <c r="H18" s="122"/>
      <c r="I18" s="162"/>
      <c r="J18" s="155"/>
      <c r="K18" s="162"/>
      <c r="L18" s="163"/>
    </row>
    <row r="19" spans="1:13" ht="12" customHeight="1">
      <c r="A19" s="149" t="s">
        <v>17</v>
      </c>
      <c r="B19" s="119"/>
      <c r="C19" s="162">
        <v>110476</v>
      </c>
      <c r="D19" s="122">
        <v>-0.7</v>
      </c>
      <c r="E19" s="162">
        <v>107981</v>
      </c>
      <c r="F19" s="155">
        <v>-1.4</v>
      </c>
      <c r="G19" s="121">
        <v>101865</v>
      </c>
      <c r="H19" s="122">
        <v>-1.1</v>
      </c>
      <c r="I19" s="162">
        <v>6116</v>
      </c>
      <c r="J19" s="155">
        <v>-6.3</v>
      </c>
      <c r="K19" s="162">
        <v>2495</v>
      </c>
      <c r="L19" s="163">
        <v>38.6</v>
      </c>
      <c r="M19" s="531" t="s">
        <v>14</v>
      </c>
    </row>
    <row r="20" spans="1:13" ht="12" customHeight="1">
      <c r="A20" s="149" t="s">
        <v>57</v>
      </c>
      <c r="B20" s="119"/>
      <c r="C20" s="162">
        <v>94125</v>
      </c>
      <c r="D20" s="122">
        <v>-0.3</v>
      </c>
      <c r="E20" s="162">
        <v>92427</v>
      </c>
      <c r="F20" s="155">
        <v>0.2</v>
      </c>
      <c r="G20" s="121">
        <v>90180</v>
      </c>
      <c r="H20" s="122">
        <v>0.2</v>
      </c>
      <c r="I20" s="162">
        <v>2247</v>
      </c>
      <c r="J20" s="155">
        <v>-0.9</v>
      </c>
      <c r="K20" s="162">
        <v>1698</v>
      </c>
      <c r="L20" s="163">
        <v>-20.9</v>
      </c>
      <c r="M20" s="531" t="s">
        <v>14</v>
      </c>
    </row>
    <row r="21" spans="1:13" ht="12" customHeight="1" thickBot="1">
      <c r="A21" s="175" t="s">
        <v>58</v>
      </c>
      <c r="B21" s="176"/>
      <c r="C21" s="546">
        <v>108622</v>
      </c>
      <c r="D21" s="178">
        <v>0</v>
      </c>
      <c r="E21" s="546">
        <v>106840</v>
      </c>
      <c r="F21" s="179">
        <v>-0.2</v>
      </c>
      <c r="G21" s="547">
        <v>104950</v>
      </c>
      <c r="H21" s="178">
        <v>0</v>
      </c>
      <c r="I21" s="546">
        <v>1890</v>
      </c>
      <c r="J21" s="179">
        <v>-13</v>
      </c>
      <c r="K21" s="546">
        <v>1782</v>
      </c>
      <c r="L21" s="182">
        <v>12.6</v>
      </c>
      <c r="M21" s="531"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16" customWidth="1"/>
    <col min="2" max="2" width="15.69921875" style="116" customWidth="1"/>
    <col min="3" max="3" width="12.3984375" style="116" customWidth="1"/>
    <col min="4" max="4" width="6.69921875" style="116" customWidth="1"/>
    <col min="5" max="5" width="12.3984375" style="116" customWidth="1"/>
    <col min="6" max="6" width="6.69921875" style="116" customWidth="1"/>
    <col min="7" max="7" width="12.3984375" style="116" customWidth="1"/>
    <col min="8" max="8" width="6.69921875" style="116" customWidth="1"/>
    <col min="9" max="9" width="12.3984375" style="116" customWidth="1"/>
    <col min="10" max="10" width="6.69921875" style="116" customWidth="1"/>
    <col min="11" max="16384" width="9" style="116" customWidth="1"/>
  </cols>
  <sheetData>
    <row r="1" spans="1:10" ht="15.75" customHeight="1">
      <c r="A1" s="128" t="s">
        <v>50</v>
      </c>
      <c r="B1" s="129"/>
      <c r="C1" s="129"/>
      <c r="D1" s="129"/>
      <c r="E1" s="129"/>
      <c r="F1" s="129"/>
      <c r="G1" s="129"/>
      <c r="H1" s="129"/>
      <c r="I1" s="129"/>
      <c r="J1" s="129"/>
    </row>
    <row r="2" ht="12" customHeight="1"/>
    <row r="3" spans="1:2" ht="13.5" customHeight="1" thickBot="1">
      <c r="A3" s="5" t="s">
        <v>1</v>
      </c>
      <c r="B3" s="130"/>
    </row>
    <row r="4" spans="1:10" ht="12" customHeight="1">
      <c r="A4" s="131"/>
      <c r="B4" s="132"/>
      <c r="C4" s="133" t="s">
        <v>38</v>
      </c>
      <c r="D4" s="134"/>
      <c r="E4" s="132"/>
      <c r="F4" s="132"/>
      <c r="G4" s="132"/>
      <c r="H4" s="132"/>
      <c r="I4" s="133" t="s">
        <v>51</v>
      </c>
      <c r="J4" s="135"/>
    </row>
    <row r="5" spans="1:10" ht="12" customHeight="1">
      <c r="A5" s="136" t="s">
        <v>3</v>
      </c>
      <c r="B5" s="119"/>
      <c r="C5" s="137"/>
      <c r="D5" s="118"/>
      <c r="E5" s="138" t="s">
        <v>52</v>
      </c>
      <c r="F5" s="139"/>
      <c r="G5" s="140" t="s">
        <v>53</v>
      </c>
      <c r="H5" s="139"/>
      <c r="I5" s="141" t="s">
        <v>54</v>
      </c>
      <c r="J5" s="142"/>
    </row>
    <row r="6" spans="1:10" ht="12" customHeight="1">
      <c r="A6" s="143"/>
      <c r="B6" s="144"/>
      <c r="C6" s="145"/>
      <c r="D6" s="146" t="s">
        <v>8</v>
      </c>
      <c r="E6" s="147"/>
      <c r="F6" s="146" t="s">
        <v>8</v>
      </c>
      <c r="G6" s="145"/>
      <c r="H6" s="146" t="s">
        <v>8</v>
      </c>
      <c r="I6" s="147"/>
      <c r="J6" s="148" t="s">
        <v>43</v>
      </c>
    </row>
    <row r="7" spans="1:10" ht="12" customHeight="1">
      <c r="A7" s="149" t="s">
        <v>55</v>
      </c>
      <c r="B7" s="119"/>
      <c r="C7" s="150" t="s">
        <v>45</v>
      </c>
      <c r="D7" s="120" t="s">
        <v>12</v>
      </c>
      <c r="E7" s="151" t="s">
        <v>45</v>
      </c>
      <c r="F7" s="152" t="s">
        <v>12</v>
      </c>
      <c r="G7" s="120" t="s">
        <v>45</v>
      </c>
      <c r="H7" s="120" t="s">
        <v>12</v>
      </c>
      <c r="I7" s="150" t="s">
        <v>46</v>
      </c>
      <c r="J7" s="153" t="s">
        <v>47</v>
      </c>
    </row>
    <row r="8" spans="1:11" ht="12" customHeight="1">
      <c r="A8" s="149" t="s">
        <v>13</v>
      </c>
      <c r="B8" s="119"/>
      <c r="C8" s="154">
        <v>162.8</v>
      </c>
      <c r="D8" s="122">
        <v>-1.5</v>
      </c>
      <c r="E8" s="154">
        <v>149.3</v>
      </c>
      <c r="F8" s="155">
        <v>-1.7</v>
      </c>
      <c r="G8" s="156">
        <v>13.5</v>
      </c>
      <c r="H8" s="122">
        <v>1.5</v>
      </c>
      <c r="I8" s="154">
        <v>19.6</v>
      </c>
      <c r="J8" s="157">
        <v>-0.3</v>
      </c>
      <c r="K8" s="116" t="s">
        <v>14</v>
      </c>
    </row>
    <row r="9" spans="1:11" ht="12" customHeight="1">
      <c r="A9" s="158" t="s">
        <v>56</v>
      </c>
      <c r="B9" s="119"/>
      <c r="C9" s="159">
        <v>161.2</v>
      </c>
      <c r="D9" s="124">
        <v>-2</v>
      </c>
      <c r="E9" s="159">
        <v>146.6</v>
      </c>
      <c r="F9" s="124">
        <v>-2.1</v>
      </c>
      <c r="G9" s="159">
        <v>14.6</v>
      </c>
      <c r="H9" s="124">
        <v>-0.7</v>
      </c>
      <c r="I9" s="159">
        <v>19.2</v>
      </c>
      <c r="J9" s="160">
        <v>-0.4</v>
      </c>
      <c r="K9" s="116" t="s">
        <v>14</v>
      </c>
    </row>
    <row r="10" spans="1:11" ht="12" customHeight="1">
      <c r="A10" s="161"/>
      <c r="B10" s="119"/>
      <c r="C10" s="162"/>
      <c r="D10" s="122"/>
      <c r="E10" s="162"/>
      <c r="F10" s="155"/>
      <c r="G10" s="121"/>
      <c r="H10" s="122"/>
      <c r="I10" s="162"/>
      <c r="J10" s="163"/>
      <c r="K10" s="116" t="s">
        <v>14</v>
      </c>
    </row>
    <row r="11" spans="1:11" ht="12" customHeight="1">
      <c r="A11" s="149" t="s">
        <v>17</v>
      </c>
      <c r="B11" s="119"/>
      <c r="C11" s="154">
        <v>161.3</v>
      </c>
      <c r="D11" s="122">
        <v>-1.1</v>
      </c>
      <c r="E11" s="154">
        <v>144.8</v>
      </c>
      <c r="F11" s="155">
        <v>-1.6</v>
      </c>
      <c r="G11" s="156">
        <v>16.5</v>
      </c>
      <c r="H11" s="122">
        <v>1.8</v>
      </c>
      <c r="I11" s="154">
        <v>18.8</v>
      </c>
      <c r="J11" s="157">
        <v>-0.3</v>
      </c>
      <c r="K11" s="116" t="s">
        <v>14</v>
      </c>
    </row>
    <row r="12" spans="1:11" ht="12" customHeight="1">
      <c r="A12" s="149" t="s">
        <v>57</v>
      </c>
      <c r="B12" s="119"/>
      <c r="C12" s="154">
        <v>165.9</v>
      </c>
      <c r="D12" s="122">
        <v>-1.3</v>
      </c>
      <c r="E12" s="154">
        <v>155.5</v>
      </c>
      <c r="F12" s="155">
        <v>-1.4</v>
      </c>
      <c r="G12" s="156">
        <v>10.4</v>
      </c>
      <c r="H12" s="122">
        <v>0</v>
      </c>
      <c r="I12" s="154">
        <v>20.2</v>
      </c>
      <c r="J12" s="157">
        <v>-0.4</v>
      </c>
      <c r="K12" s="116" t="s">
        <v>14</v>
      </c>
    </row>
    <row r="13" spans="1:11" ht="12" customHeight="1">
      <c r="A13" s="164" t="s">
        <v>58</v>
      </c>
      <c r="B13" s="165"/>
      <c r="C13" s="166">
        <v>158.4</v>
      </c>
      <c r="D13" s="167">
        <v>-2.1</v>
      </c>
      <c r="E13" s="166">
        <v>151.9</v>
      </c>
      <c r="F13" s="168">
        <v>-2.2</v>
      </c>
      <c r="G13" s="169">
        <v>6.5</v>
      </c>
      <c r="H13" s="167">
        <v>0</v>
      </c>
      <c r="I13" s="166">
        <v>20.1</v>
      </c>
      <c r="J13" s="170">
        <v>-0.4</v>
      </c>
      <c r="K13" s="116" t="s">
        <v>14</v>
      </c>
    </row>
    <row r="14" spans="1:11" ht="12" customHeight="1">
      <c r="A14" s="158" t="s">
        <v>59</v>
      </c>
      <c r="B14" s="119"/>
      <c r="C14" s="171"/>
      <c r="D14" s="127"/>
      <c r="E14" s="172"/>
      <c r="F14" s="173"/>
      <c r="G14" s="126"/>
      <c r="H14" s="127"/>
      <c r="I14" s="172"/>
      <c r="J14" s="174"/>
      <c r="K14" s="116" t="s">
        <v>14</v>
      </c>
    </row>
    <row r="15" spans="1:11" ht="12" customHeight="1">
      <c r="A15" s="149" t="s">
        <v>13</v>
      </c>
      <c r="B15" s="119"/>
      <c r="C15" s="154">
        <v>90.1</v>
      </c>
      <c r="D15" s="122">
        <v>-1.9</v>
      </c>
      <c r="E15" s="154">
        <v>87.1</v>
      </c>
      <c r="F15" s="155">
        <v>-2</v>
      </c>
      <c r="G15" s="156">
        <v>3</v>
      </c>
      <c r="H15" s="122">
        <v>0</v>
      </c>
      <c r="I15" s="154">
        <v>15.4</v>
      </c>
      <c r="J15" s="163">
        <v>-0.3</v>
      </c>
      <c r="K15" s="116" t="s">
        <v>14</v>
      </c>
    </row>
    <row r="16" spans="1:11" ht="12" customHeight="1">
      <c r="A16" s="158" t="s">
        <v>56</v>
      </c>
      <c r="B16" s="119"/>
      <c r="C16" s="159">
        <v>96</v>
      </c>
      <c r="D16" s="124">
        <v>-1.7</v>
      </c>
      <c r="E16" s="159">
        <v>92.2</v>
      </c>
      <c r="F16" s="124">
        <v>-1.7</v>
      </c>
      <c r="G16" s="159">
        <v>3.8</v>
      </c>
      <c r="H16" s="124">
        <v>0</v>
      </c>
      <c r="I16" s="159">
        <v>16</v>
      </c>
      <c r="J16" s="160">
        <v>-0.3</v>
      </c>
      <c r="K16" s="116" t="s">
        <v>14</v>
      </c>
    </row>
    <row r="17" spans="1:11" ht="12" customHeight="1">
      <c r="A17" s="161"/>
      <c r="B17" s="119"/>
      <c r="C17" s="162"/>
      <c r="D17" s="122"/>
      <c r="E17" s="162"/>
      <c r="F17" s="155"/>
      <c r="G17" s="121"/>
      <c r="H17" s="122"/>
      <c r="I17" s="154"/>
      <c r="J17" s="163"/>
      <c r="K17" s="116" t="s">
        <v>14</v>
      </c>
    </row>
    <row r="18" spans="1:11" ht="12" customHeight="1">
      <c r="A18" s="149" t="s">
        <v>17</v>
      </c>
      <c r="B18" s="119"/>
      <c r="C18" s="154">
        <v>111.3</v>
      </c>
      <c r="D18" s="122">
        <v>-1.7</v>
      </c>
      <c r="E18" s="154">
        <v>106</v>
      </c>
      <c r="F18" s="155">
        <v>-1.6</v>
      </c>
      <c r="G18" s="156">
        <v>5.3</v>
      </c>
      <c r="H18" s="122">
        <v>-7</v>
      </c>
      <c r="I18" s="154">
        <v>16.9</v>
      </c>
      <c r="J18" s="163">
        <v>-0.3</v>
      </c>
      <c r="K18" s="116" t="s">
        <v>14</v>
      </c>
    </row>
    <row r="19" spans="1:11" ht="12" customHeight="1">
      <c r="A19" s="149" t="s">
        <v>57</v>
      </c>
      <c r="B19" s="119"/>
      <c r="C19" s="154">
        <v>96.4</v>
      </c>
      <c r="D19" s="122">
        <v>-1.9</v>
      </c>
      <c r="E19" s="154">
        <v>94.1</v>
      </c>
      <c r="F19" s="155">
        <v>-1.8</v>
      </c>
      <c r="G19" s="156">
        <v>2.3</v>
      </c>
      <c r="H19" s="122">
        <v>-4.2</v>
      </c>
      <c r="I19" s="154">
        <v>16.8</v>
      </c>
      <c r="J19" s="163">
        <v>-0.4</v>
      </c>
      <c r="K19" s="116" t="s">
        <v>14</v>
      </c>
    </row>
    <row r="20" spans="1:11" ht="12" customHeight="1" thickBot="1">
      <c r="A20" s="175" t="s">
        <v>58</v>
      </c>
      <c r="B20" s="176"/>
      <c r="C20" s="177">
        <v>80.9</v>
      </c>
      <c r="D20" s="178">
        <v>-1.8</v>
      </c>
      <c r="E20" s="177">
        <v>79.7</v>
      </c>
      <c r="F20" s="179">
        <v>-1.7</v>
      </c>
      <c r="G20" s="180">
        <v>1.2</v>
      </c>
      <c r="H20" s="178">
        <v>-14.3</v>
      </c>
      <c r="I20" s="181">
        <v>14.4</v>
      </c>
      <c r="J20" s="182">
        <v>-0.2</v>
      </c>
      <c r="K20" s="11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6" customWidth="1"/>
    <col min="2" max="2" width="12.8984375" style="116" customWidth="1"/>
    <col min="3" max="3" width="9.5" style="116" customWidth="1"/>
    <col min="4" max="4" width="8.69921875" style="116" customWidth="1"/>
    <col min="5" max="5" width="9.59765625" style="116" customWidth="1"/>
    <col min="6" max="6" width="8.59765625" style="116" customWidth="1"/>
    <col min="7" max="16384" width="9" style="116" customWidth="1"/>
  </cols>
  <sheetData>
    <row r="1" spans="1:6" ht="15">
      <c r="A1" s="548" t="s">
        <v>312</v>
      </c>
      <c r="B1" s="129"/>
      <c r="C1" s="129"/>
      <c r="D1" s="129"/>
      <c r="E1" s="129"/>
      <c r="F1" s="129"/>
    </row>
    <row r="2" spans="1:6" ht="13.5">
      <c r="A2" s="549"/>
      <c r="B2" s="549"/>
      <c r="C2" s="549"/>
      <c r="D2" s="549"/>
      <c r="E2" s="549"/>
      <c r="F2" s="549"/>
    </row>
    <row r="3" spans="1:6" ht="14.25" thickBot="1">
      <c r="A3" s="550" t="s">
        <v>1</v>
      </c>
      <c r="B3" s="551"/>
      <c r="C3" s="549"/>
      <c r="D3" s="549"/>
      <c r="E3" s="549"/>
      <c r="F3" s="549"/>
    </row>
    <row r="4" spans="1:6" ht="13.5">
      <c r="A4" s="552" t="s">
        <v>3</v>
      </c>
      <c r="B4" s="553"/>
      <c r="C4" s="554" t="s">
        <v>313</v>
      </c>
      <c r="D4" s="553"/>
      <c r="E4" s="554" t="s">
        <v>314</v>
      </c>
      <c r="F4" s="555"/>
    </row>
    <row r="5" spans="1:6" ht="13.5">
      <c r="A5" s="556"/>
      <c r="B5" s="557"/>
      <c r="C5" s="558"/>
      <c r="D5" s="559" t="s">
        <v>43</v>
      </c>
      <c r="E5" s="558"/>
      <c r="F5" s="560" t="s">
        <v>43</v>
      </c>
    </row>
    <row r="6" spans="1:6" ht="13.5">
      <c r="A6" s="561"/>
      <c r="B6" s="562"/>
      <c r="C6" s="563" t="s">
        <v>219</v>
      </c>
      <c r="D6" s="564" t="s">
        <v>230</v>
      </c>
      <c r="E6" s="565" t="s">
        <v>219</v>
      </c>
      <c r="F6" s="566" t="s">
        <v>230</v>
      </c>
    </row>
    <row r="7" spans="1:6" ht="13.5">
      <c r="A7" s="158" t="s">
        <v>55</v>
      </c>
      <c r="B7" s="123"/>
      <c r="C7" s="563"/>
      <c r="D7" s="564"/>
      <c r="E7" s="563"/>
      <c r="F7" s="567"/>
    </row>
    <row r="8" spans="1:6" ht="13.5">
      <c r="A8" s="158" t="s">
        <v>13</v>
      </c>
      <c r="B8" s="123"/>
      <c r="C8" s="568">
        <v>0.95</v>
      </c>
      <c r="D8" s="569">
        <v>-0.06</v>
      </c>
      <c r="E8" s="568">
        <v>1.19</v>
      </c>
      <c r="F8" s="570">
        <v>-0.01</v>
      </c>
    </row>
    <row r="9" spans="1:6" ht="13.5">
      <c r="A9" s="161" t="s">
        <v>56</v>
      </c>
      <c r="B9" s="123"/>
      <c r="C9" s="571">
        <v>0.85</v>
      </c>
      <c r="D9" s="572">
        <v>-0.03</v>
      </c>
      <c r="E9" s="571">
        <v>1.11</v>
      </c>
      <c r="F9" s="573">
        <v>-0.02</v>
      </c>
    </row>
    <row r="10" spans="1:6" ht="13.5">
      <c r="A10" s="158"/>
      <c r="B10" s="123"/>
      <c r="C10" s="568"/>
      <c r="D10" s="574"/>
      <c r="E10" s="568"/>
      <c r="F10" s="575"/>
    </row>
    <row r="11" spans="1:6" ht="13.5">
      <c r="A11" s="158" t="s">
        <v>17</v>
      </c>
      <c r="B11" s="123"/>
      <c r="C11" s="568">
        <v>0.62</v>
      </c>
      <c r="D11" s="569">
        <v>-0.08</v>
      </c>
      <c r="E11" s="568">
        <v>0.96</v>
      </c>
      <c r="F11" s="570">
        <v>0.1</v>
      </c>
    </row>
    <row r="12" spans="1:6" ht="13.5">
      <c r="A12" s="158" t="s">
        <v>57</v>
      </c>
      <c r="B12" s="123"/>
      <c r="C12" s="568">
        <v>1.01</v>
      </c>
      <c r="D12" s="569">
        <v>-0.12</v>
      </c>
      <c r="E12" s="568">
        <v>1.26</v>
      </c>
      <c r="F12" s="570">
        <v>-0.12</v>
      </c>
    </row>
    <row r="13" spans="1:6" ht="13.5">
      <c r="A13" s="576" t="s">
        <v>58</v>
      </c>
      <c r="B13" s="577"/>
      <c r="C13" s="578">
        <v>0.79</v>
      </c>
      <c r="D13" s="579">
        <v>-0.14</v>
      </c>
      <c r="E13" s="578">
        <v>1.02</v>
      </c>
      <c r="F13" s="580">
        <v>-0.14</v>
      </c>
    </row>
    <row r="14" spans="1:6" ht="13.5">
      <c r="A14" s="158" t="s">
        <v>59</v>
      </c>
      <c r="B14" s="123"/>
      <c r="C14" s="581"/>
      <c r="D14" s="582"/>
      <c r="E14" s="581"/>
      <c r="F14" s="583"/>
    </row>
    <row r="15" spans="1:6" ht="13.5">
      <c r="A15" s="158" t="s">
        <v>13</v>
      </c>
      <c r="B15" s="123"/>
      <c r="C15" s="568">
        <v>3.25</v>
      </c>
      <c r="D15" s="569">
        <v>0.17</v>
      </c>
      <c r="E15" s="568">
        <v>3.24</v>
      </c>
      <c r="F15" s="570">
        <v>0.06</v>
      </c>
    </row>
    <row r="16" spans="1:6" ht="13.5">
      <c r="A16" s="161" t="s">
        <v>56</v>
      </c>
      <c r="B16" s="123"/>
      <c r="C16" s="571">
        <v>2.73</v>
      </c>
      <c r="D16" s="572">
        <v>0</v>
      </c>
      <c r="E16" s="571">
        <v>2.88</v>
      </c>
      <c r="F16" s="573">
        <v>-0.16</v>
      </c>
    </row>
    <row r="17" spans="1:6" ht="13.5">
      <c r="A17" s="158"/>
      <c r="B17" s="123"/>
      <c r="C17" s="568"/>
      <c r="D17" s="574"/>
      <c r="E17" s="568"/>
      <c r="F17" s="575"/>
    </row>
    <row r="18" spans="1:6" ht="13.5">
      <c r="A18" s="158" t="s">
        <v>17</v>
      </c>
      <c r="B18" s="123"/>
      <c r="C18" s="568">
        <v>2.22</v>
      </c>
      <c r="D18" s="569">
        <v>-0.19</v>
      </c>
      <c r="E18" s="568">
        <v>2.49</v>
      </c>
      <c r="F18" s="570">
        <v>0.16</v>
      </c>
    </row>
    <row r="19" spans="1:6" ht="13.5">
      <c r="A19" s="158" t="s">
        <v>57</v>
      </c>
      <c r="B19" s="123"/>
      <c r="C19" s="568">
        <v>2.56</v>
      </c>
      <c r="D19" s="569">
        <v>-0.24</v>
      </c>
      <c r="E19" s="568">
        <v>2.64</v>
      </c>
      <c r="F19" s="570">
        <v>0.17</v>
      </c>
    </row>
    <row r="20" spans="1:6" ht="14.25" thickBot="1">
      <c r="A20" s="584" t="s">
        <v>58</v>
      </c>
      <c r="B20" s="585"/>
      <c r="C20" s="586">
        <v>2.54</v>
      </c>
      <c r="D20" s="587">
        <v>-0.15</v>
      </c>
      <c r="E20" s="586">
        <v>2.26</v>
      </c>
      <c r="F20" s="588">
        <v>-0.08</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6" customWidth="1"/>
    <col min="2" max="2" width="3.3984375" style="116" customWidth="1"/>
    <col min="3" max="5" width="9.69921875" style="116" customWidth="1"/>
    <col min="6" max="16384" width="9" style="116" customWidth="1"/>
  </cols>
  <sheetData>
    <row r="1" spans="1:5" ht="15" customHeight="1">
      <c r="A1" s="589" t="s">
        <v>315</v>
      </c>
      <c r="B1" s="128"/>
      <c r="C1" s="129"/>
      <c r="D1" s="129"/>
      <c r="E1" s="129"/>
    </row>
    <row r="2" spans="1:5" ht="12.75" customHeight="1">
      <c r="A2" s="590" t="s">
        <v>316</v>
      </c>
      <c r="B2" s="129"/>
      <c r="C2" s="129"/>
      <c r="D2" s="129"/>
      <c r="E2" s="129"/>
    </row>
    <row r="3" spans="1:5" ht="14.25" thickBot="1">
      <c r="A3" s="550" t="s">
        <v>1</v>
      </c>
      <c r="B3" s="551"/>
      <c r="C3" s="551"/>
      <c r="D3" s="549"/>
      <c r="E3" s="549"/>
    </row>
    <row r="4" spans="1:5" ht="13.5">
      <c r="A4" s="552" t="s">
        <v>3</v>
      </c>
      <c r="B4" s="553"/>
      <c r="C4" s="553"/>
      <c r="D4" s="591" t="s">
        <v>317</v>
      </c>
      <c r="E4" s="555"/>
    </row>
    <row r="5" spans="1:5" ht="13.5">
      <c r="A5" s="556"/>
      <c r="B5" s="557"/>
      <c r="C5" s="557"/>
      <c r="D5" s="558" t="s">
        <v>318</v>
      </c>
      <c r="E5" s="560" t="s">
        <v>43</v>
      </c>
    </row>
    <row r="6" spans="1:5" ht="13.5">
      <c r="A6" s="561"/>
      <c r="B6" s="562"/>
      <c r="C6" s="562"/>
      <c r="D6" s="563" t="s">
        <v>219</v>
      </c>
      <c r="E6" s="567" t="s">
        <v>230</v>
      </c>
    </row>
    <row r="7" spans="1:5" ht="13.5">
      <c r="A7" s="158" t="s">
        <v>13</v>
      </c>
      <c r="B7" s="123"/>
      <c r="C7" s="123"/>
      <c r="D7" s="568">
        <v>29.81</v>
      </c>
      <c r="E7" s="592">
        <v>0.23</v>
      </c>
    </row>
    <row r="8" spans="1:5" ht="13.5">
      <c r="A8" s="158"/>
      <c r="B8" s="123"/>
      <c r="C8" s="123"/>
      <c r="D8" s="568"/>
      <c r="E8" s="592"/>
    </row>
    <row r="9" spans="1:5" ht="13.5">
      <c r="A9" s="158" t="s">
        <v>17</v>
      </c>
      <c r="B9" s="123"/>
      <c r="C9" s="123"/>
      <c r="D9" s="568">
        <v>13.57</v>
      </c>
      <c r="E9" s="592">
        <v>0.09</v>
      </c>
    </row>
    <row r="10" spans="1:5" ht="13.5">
      <c r="A10" s="158" t="s">
        <v>57</v>
      </c>
      <c r="B10" s="123"/>
      <c r="C10" s="123"/>
      <c r="D10" s="568">
        <v>42.15</v>
      </c>
      <c r="E10" s="592">
        <v>-0.58</v>
      </c>
    </row>
    <row r="11" spans="1:7" ht="13.5">
      <c r="A11" s="593" t="s">
        <v>58</v>
      </c>
      <c r="B11" s="594"/>
      <c r="C11" s="123"/>
      <c r="D11" s="568">
        <v>29.15</v>
      </c>
      <c r="E11" s="592">
        <v>-0.65</v>
      </c>
      <c r="G11" s="125"/>
    </row>
    <row r="12" spans="1:21" ht="13.5">
      <c r="A12" s="593"/>
      <c r="B12" s="595"/>
      <c r="C12" s="596"/>
      <c r="D12" s="597"/>
      <c r="E12" s="598"/>
      <c r="F12" s="599"/>
      <c r="G12" s="600"/>
      <c r="H12" s="599"/>
      <c r="I12" s="599"/>
      <c r="J12" s="601"/>
      <c r="K12" s="599"/>
      <c r="L12" s="601"/>
      <c r="M12" s="599"/>
      <c r="N12" s="599"/>
      <c r="O12" s="599"/>
      <c r="P12" s="599"/>
      <c r="Q12" s="599"/>
      <c r="R12" s="601"/>
      <c r="S12" s="599"/>
      <c r="T12" s="599"/>
      <c r="U12" s="599"/>
    </row>
    <row r="13" spans="1:5" ht="13.5">
      <c r="A13" s="561"/>
      <c r="B13" s="602" t="s">
        <v>319</v>
      </c>
      <c r="C13" s="123"/>
      <c r="D13" s="574"/>
      <c r="E13" s="583"/>
    </row>
    <row r="14" spans="1:5" ht="13.5">
      <c r="A14" s="603"/>
      <c r="B14" s="604"/>
      <c r="C14" s="123"/>
      <c r="D14" s="581"/>
      <c r="E14" s="583"/>
    </row>
    <row r="15" spans="1:5" ht="13.5">
      <c r="A15" s="158"/>
      <c r="B15" s="605" t="s">
        <v>320</v>
      </c>
      <c r="C15" s="123"/>
      <c r="D15" s="581">
        <v>24.71</v>
      </c>
      <c r="E15" s="592">
        <v>0.13</v>
      </c>
    </row>
    <row r="16" spans="1:5" ht="13.5">
      <c r="A16" s="561"/>
      <c r="B16" s="604"/>
      <c r="C16" s="123"/>
      <c r="D16" s="568"/>
      <c r="E16" s="592"/>
    </row>
    <row r="17" spans="1:21" ht="13.5">
      <c r="A17" s="561"/>
      <c r="B17" s="604" t="s">
        <v>17</v>
      </c>
      <c r="C17" s="606"/>
      <c r="D17" s="581">
        <v>10.4</v>
      </c>
      <c r="E17" s="592">
        <v>0.03</v>
      </c>
      <c r="F17" s="599"/>
      <c r="G17" s="599"/>
      <c r="H17" s="599"/>
      <c r="I17" s="599"/>
      <c r="J17" s="601"/>
      <c r="K17" s="599"/>
      <c r="L17" s="601"/>
      <c r="M17" s="599"/>
      <c r="N17" s="599"/>
      <c r="O17" s="599"/>
      <c r="P17" s="599"/>
      <c r="Q17" s="599"/>
      <c r="R17" s="601"/>
      <c r="S17" s="599"/>
      <c r="T17" s="599"/>
      <c r="U17" s="599"/>
    </row>
    <row r="18" spans="1:5" ht="13.5">
      <c r="A18" s="561"/>
      <c r="B18" s="604" t="s">
        <v>57</v>
      </c>
      <c r="C18" s="123"/>
      <c r="D18" s="568">
        <v>41.06</v>
      </c>
      <c r="E18" s="592">
        <v>-1.14</v>
      </c>
    </row>
    <row r="19" spans="1:5" ht="14.25" thickBot="1">
      <c r="A19" s="607"/>
      <c r="B19" s="608" t="s">
        <v>58</v>
      </c>
      <c r="C19" s="585"/>
      <c r="D19" s="586">
        <v>21.96</v>
      </c>
      <c r="E19" s="609">
        <v>-0.09</v>
      </c>
    </row>
    <row r="20" spans="1:3" ht="13.5">
      <c r="A20" s="117"/>
      <c r="B20" s="117"/>
      <c r="C20" s="117"/>
    </row>
    <row r="23" spans="2:21" ht="13.5">
      <c r="B23" s="610"/>
      <c r="C23" s="599"/>
      <c r="D23" s="601"/>
      <c r="E23" s="599"/>
      <c r="F23" s="599"/>
      <c r="G23" s="599"/>
      <c r="H23" s="599"/>
      <c r="I23" s="599"/>
      <c r="J23" s="601"/>
      <c r="K23" s="599"/>
      <c r="L23" s="601"/>
      <c r="M23" s="599"/>
      <c r="N23" s="599"/>
      <c r="O23" s="599"/>
      <c r="P23" s="599"/>
      <c r="Q23" s="599"/>
      <c r="R23" s="601"/>
      <c r="S23" s="599"/>
      <c r="T23" s="599"/>
      <c r="U23" s="599"/>
    </row>
    <row r="38" spans="3:21" ht="13.5">
      <c r="C38" s="611"/>
      <c r="D38" s="612"/>
      <c r="E38" s="611"/>
      <c r="F38" s="611"/>
      <c r="G38" s="611"/>
      <c r="H38" s="611"/>
      <c r="I38" s="611"/>
      <c r="J38" s="612"/>
      <c r="K38" s="611"/>
      <c r="L38" s="612"/>
      <c r="M38" s="611"/>
      <c r="N38" s="611"/>
      <c r="O38" s="611"/>
      <c r="P38" s="611"/>
      <c r="Q38" s="611"/>
      <c r="R38" s="612"/>
      <c r="S38" s="611"/>
      <c r="T38" s="611"/>
      <c r="U38" s="611"/>
    </row>
    <row r="39" spans="2:21" ht="13.5">
      <c r="B39" s="610"/>
      <c r="C39" s="610"/>
      <c r="D39" s="610"/>
      <c r="E39" s="610"/>
      <c r="F39" s="610"/>
      <c r="G39" s="610"/>
      <c r="H39" s="610"/>
      <c r="I39" s="610"/>
      <c r="J39" s="610"/>
      <c r="K39" s="610"/>
      <c r="L39" s="610"/>
      <c r="M39" s="610"/>
      <c r="N39" s="610"/>
      <c r="O39" s="610"/>
      <c r="P39" s="610"/>
      <c r="Q39" s="610"/>
      <c r="R39" s="610"/>
      <c r="S39" s="610"/>
      <c r="T39" s="610"/>
      <c r="U39" s="610"/>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3" customWidth="1"/>
    <col min="2" max="2" width="24.59765625" style="183" customWidth="1"/>
    <col min="3" max="3" width="9.59765625" style="183" customWidth="1"/>
    <col min="4" max="4" width="8.5" style="183" customWidth="1"/>
    <col min="5" max="5" width="9.59765625" style="183" customWidth="1"/>
    <col min="6" max="6" width="8.5" style="183" customWidth="1"/>
    <col min="7" max="7" width="9.59765625" style="183" customWidth="1"/>
    <col min="8" max="8" width="8.5" style="183" customWidth="1"/>
    <col min="9" max="9" width="9.59765625" style="183" customWidth="1"/>
    <col min="10" max="10" width="8.5" style="183" customWidth="1"/>
    <col min="11" max="11" width="9.59765625" style="183" customWidth="1"/>
    <col min="12" max="12" width="8.5" style="183" customWidth="1"/>
    <col min="13" max="13" width="9.59765625" style="183" customWidth="1"/>
    <col min="14" max="14" width="8.5" style="183" customWidth="1"/>
    <col min="15" max="15" width="9.59765625" style="183" customWidth="1"/>
    <col min="16" max="16" width="8.5" style="183" customWidth="1"/>
    <col min="17" max="17" width="9.59765625" style="183" customWidth="1"/>
    <col min="18" max="18" width="8.5" style="183" customWidth="1"/>
    <col min="19" max="19" width="9.59765625" style="183" customWidth="1"/>
    <col min="20" max="20" width="8.5" style="183" customWidth="1"/>
    <col min="21" max="21" width="9.59765625" style="183" customWidth="1"/>
    <col min="22" max="22" width="8.5" style="183" customWidth="1"/>
    <col min="23" max="16384" width="9" style="183" customWidth="1"/>
  </cols>
  <sheetData>
    <row r="1" spans="2:22" ht="17.25" customHeight="1">
      <c r="B1" s="183" t="s">
        <v>60</v>
      </c>
      <c r="C1" s="183" t="s">
        <v>61</v>
      </c>
      <c r="E1" s="613" t="s">
        <v>62</v>
      </c>
      <c r="O1" s="183" t="s">
        <v>63</v>
      </c>
      <c r="V1" s="614"/>
    </row>
    <row r="2" spans="2:22" ht="13.5">
      <c r="B2" s="615"/>
      <c r="C2" s="616" t="s">
        <v>64</v>
      </c>
      <c r="D2" s="617"/>
      <c r="E2" s="617"/>
      <c r="F2" s="617"/>
      <c r="G2" s="617"/>
      <c r="H2" s="618"/>
      <c r="I2" s="616" t="s">
        <v>65</v>
      </c>
      <c r="J2" s="617"/>
      <c r="K2" s="617"/>
      <c r="L2" s="618"/>
      <c r="M2" s="617"/>
      <c r="N2" s="618"/>
      <c r="O2" s="619"/>
      <c r="P2" s="620"/>
      <c r="Q2" s="619"/>
      <c r="R2" s="620"/>
      <c r="S2" s="619"/>
      <c r="T2" s="620"/>
      <c r="U2" s="619"/>
      <c r="V2" s="620"/>
    </row>
    <row r="3" spans="2:22" ht="13.5">
      <c r="B3" s="621" t="s">
        <v>66</v>
      </c>
      <c r="C3" s="622" t="s">
        <v>67</v>
      </c>
      <c r="D3" s="620"/>
      <c r="E3" s="623" t="s">
        <v>68</v>
      </c>
      <c r="F3" s="624"/>
      <c r="G3" s="623" t="s">
        <v>69</v>
      </c>
      <c r="H3" s="620"/>
      <c r="I3" s="622" t="s">
        <v>70</v>
      </c>
      <c r="J3" s="625"/>
      <c r="K3" s="622" t="s">
        <v>69</v>
      </c>
      <c r="L3" s="626"/>
      <c r="M3" s="622" t="s">
        <v>71</v>
      </c>
      <c r="N3" s="620"/>
      <c r="O3" s="627" t="s">
        <v>72</v>
      </c>
      <c r="P3" s="628"/>
      <c r="Q3" s="627" t="s">
        <v>73</v>
      </c>
      <c r="R3" s="628"/>
      <c r="S3" s="629" t="s">
        <v>74</v>
      </c>
      <c r="T3" s="628"/>
      <c r="U3" s="629" t="s">
        <v>75</v>
      </c>
      <c r="V3" s="628"/>
    </row>
    <row r="4" spans="2:22" ht="13.5">
      <c r="B4" s="630"/>
      <c r="C4" s="631" t="s">
        <v>76</v>
      </c>
      <c r="D4" s="632" t="s">
        <v>8</v>
      </c>
      <c r="E4" s="631" t="s">
        <v>77</v>
      </c>
      <c r="F4" s="632" t="s">
        <v>8</v>
      </c>
      <c r="G4" s="631" t="s">
        <v>77</v>
      </c>
      <c r="H4" s="632" t="s">
        <v>8</v>
      </c>
      <c r="I4" s="633"/>
      <c r="J4" s="632" t="s">
        <v>8</v>
      </c>
      <c r="K4" s="634"/>
      <c r="L4" s="632" t="s">
        <v>8</v>
      </c>
      <c r="M4" s="634"/>
      <c r="N4" s="632" t="s">
        <v>8</v>
      </c>
      <c r="O4" s="633"/>
      <c r="P4" s="632" t="s">
        <v>8</v>
      </c>
      <c r="Q4" s="633"/>
      <c r="R4" s="635" t="s">
        <v>43</v>
      </c>
      <c r="S4" s="633"/>
      <c r="T4" s="635" t="s">
        <v>43</v>
      </c>
      <c r="U4" s="633"/>
      <c r="V4" s="635" t="s">
        <v>43</v>
      </c>
    </row>
    <row r="5" spans="2:22" ht="14.25">
      <c r="B5" s="636"/>
      <c r="C5" s="619"/>
      <c r="D5" s="184" t="s">
        <v>78</v>
      </c>
      <c r="E5" s="619"/>
      <c r="F5" s="184" t="s">
        <v>78</v>
      </c>
      <c r="G5" s="619"/>
      <c r="H5" s="184" t="s">
        <v>78</v>
      </c>
      <c r="I5" s="619"/>
      <c r="J5" s="184" t="s">
        <v>78</v>
      </c>
      <c r="K5" s="619"/>
      <c r="L5" s="184" t="s">
        <v>78</v>
      </c>
      <c r="M5" s="619"/>
      <c r="N5" s="184" t="s">
        <v>78</v>
      </c>
      <c r="O5" s="619"/>
      <c r="P5" s="184" t="s">
        <v>78</v>
      </c>
      <c r="Q5" s="185" t="s">
        <v>78</v>
      </c>
      <c r="R5" s="186" t="s">
        <v>79</v>
      </c>
      <c r="S5" s="185" t="s">
        <v>78</v>
      </c>
      <c r="T5" s="186" t="s">
        <v>79</v>
      </c>
      <c r="U5" s="185" t="s">
        <v>78</v>
      </c>
      <c r="V5" s="187" t="s">
        <v>79</v>
      </c>
    </row>
    <row r="6" spans="2:22" ht="15" customHeight="1">
      <c r="B6" s="194" t="s">
        <v>80</v>
      </c>
      <c r="C6" s="188">
        <v>86.4</v>
      </c>
      <c r="D6" s="189">
        <v>0.9</v>
      </c>
      <c r="E6" s="188">
        <v>98.9</v>
      </c>
      <c r="F6" s="189">
        <v>0.3</v>
      </c>
      <c r="G6" s="188">
        <v>98.5</v>
      </c>
      <c r="H6" s="189">
        <v>0.2</v>
      </c>
      <c r="I6" s="188">
        <v>96.3</v>
      </c>
      <c r="J6" s="189">
        <v>-1.6</v>
      </c>
      <c r="K6" s="188">
        <v>95.9</v>
      </c>
      <c r="L6" s="189">
        <v>-1.8</v>
      </c>
      <c r="M6" s="188">
        <v>102</v>
      </c>
      <c r="N6" s="189">
        <v>1</v>
      </c>
      <c r="O6" s="188">
        <v>104.2</v>
      </c>
      <c r="P6" s="189">
        <v>1.7</v>
      </c>
      <c r="Q6" s="190">
        <v>29.81</v>
      </c>
      <c r="R6" s="191">
        <v>0.23</v>
      </c>
      <c r="S6" s="190">
        <v>1.63</v>
      </c>
      <c r="T6" s="191">
        <v>0.01</v>
      </c>
      <c r="U6" s="190">
        <v>1.8</v>
      </c>
      <c r="V6" s="192">
        <v>0.01</v>
      </c>
    </row>
    <row r="7" spans="2:22" ht="15" customHeight="1">
      <c r="B7" s="193" t="s">
        <v>81</v>
      </c>
      <c r="C7" s="188">
        <v>91.7</v>
      </c>
      <c r="D7" s="189">
        <v>6.3</v>
      </c>
      <c r="E7" s="188">
        <v>91.9</v>
      </c>
      <c r="F7" s="189">
        <v>0.8</v>
      </c>
      <c r="G7" s="188">
        <v>89.9</v>
      </c>
      <c r="H7" s="189">
        <v>0.8</v>
      </c>
      <c r="I7" s="188">
        <v>99.3</v>
      </c>
      <c r="J7" s="189">
        <v>0.5</v>
      </c>
      <c r="K7" s="188">
        <v>96.4</v>
      </c>
      <c r="L7" s="189">
        <v>0.6</v>
      </c>
      <c r="M7" s="188">
        <v>165.7</v>
      </c>
      <c r="N7" s="189">
        <v>-2.6</v>
      </c>
      <c r="O7" s="188">
        <v>103.9</v>
      </c>
      <c r="P7" s="189">
        <v>1.7</v>
      </c>
      <c r="Q7" s="190">
        <v>7.17</v>
      </c>
      <c r="R7" s="191">
        <v>0.73</v>
      </c>
      <c r="S7" s="190">
        <v>0.75</v>
      </c>
      <c r="T7" s="191">
        <v>-1.35</v>
      </c>
      <c r="U7" s="190">
        <v>1.69</v>
      </c>
      <c r="V7" s="192">
        <v>0.58</v>
      </c>
    </row>
    <row r="8" spans="2:22" ht="15" customHeight="1">
      <c r="B8" s="194" t="s">
        <v>82</v>
      </c>
      <c r="C8" s="188">
        <v>95.1</v>
      </c>
      <c r="D8" s="189">
        <v>-0.4</v>
      </c>
      <c r="E8" s="188">
        <v>98.8</v>
      </c>
      <c r="F8" s="189">
        <v>0.2</v>
      </c>
      <c r="G8" s="188">
        <v>98.7</v>
      </c>
      <c r="H8" s="189">
        <v>-0.2</v>
      </c>
      <c r="I8" s="188">
        <v>96.6</v>
      </c>
      <c r="J8" s="189">
        <v>-0.4</v>
      </c>
      <c r="K8" s="188">
        <v>96.2</v>
      </c>
      <c r="L8" s="189">
        <v>-0.5</v>
      </c>
      <c r="M8" s="188">
        <v>102.5</v>
      </c>
      <c r="N8" s="189">
        <v>0.9</v>
      </c>
      <c r="O8" s="188">
        <v>107.8</v>
      </c>
      <c r="P8" s="189">
        <v>2.9</v>
      </c>
      <c r="Q8" s="190">
        <v>5.69</v>
      </c>
      <c r="R8" s="191">
        <v>0.45</v>
      </c>
      <c r="S8" s="190">
        <v>1.19</v>
      </c>
      <c r="T8" s="191">
        <v>0.18</v>
      </c>
      <c r="U8" s="190">
        <v>1.32</v>
      </c>
      <c r="V8" s="192">
        <v>0.06</v>
      </c>
    </row>
    <row r="9" spans="2:22" ht="15" customHeight="1">
      <c r="B9" s="194" t="s">
        <v>83</v>
      </c>
      <c r="C9" s="188">
        <v>89</v>
      </c>
      <c r="D9" s="189">
        <v>3.4</v>
      </c>
      <c r="E9" s="188">
        <v>102.1</v>
      </c>
      <c r="F9" s="189">
        <v>1</v>
      </c>
      <c r="G9" s="188">
        <v>101.4</v>
      </c>
      <c r="H9" s="189">
        <v>0.9</v>
      </c>
      <c r="I9" s="188">
        <v>95.4</v>
      </c>
      <c r="J9" s="189">
        <v>-1.2</v>
      </c>
      <c r="K9" s="188">
        <v>94.4</v>
      </c>
      <c r="L9" s="189">
        <v>-1.6</v>
      </c>
      <c r="M9" s="188">
        <v>106.4</v>
      </c>
      <c r="N9" s="189">
        <v>2</v>
      </c>
      <c r="O9" s="188">
        <v>97.7</v>
      </c>
      <c r="P9" s="189">
        <v>-0.5</v>
      </c>
      <c r="Q9" s="190">
        <v>13.57</v>
      </c>
      <c r="R9" s="191">
        <v>0.09</v>
      </c>
      <c r="S9" s="190">
        <v>0.84</v>
      </c>
      <c r="T9" s="191">
        <v>-0.09</v>
      </c>
      <c r="U9" s="190">
        <v>1.16</v>
      </c>
      <c r="V9" s="192">
        <v>0.11</v>
      </c>
    </row>
    <row r="10" spans="2:22" ht="15" customHeight="1">
      <c r="B10" s="194" t="s">
        <v>84</v>
      </c>
      <c r="C10" s="188">
        <v>76</v>
      </c>
      <c r="D10" s="189">
        <v>0.9</v>
      </c>
      <c r="E10" s="188">
        <v>97.4</v>
      </c>
      <c r="F10" s="189">
        <v>1.8</v>
      </c>
      <c r="G10" s="188">
        <v>98.1</v>
      </c>
      <c r="H10" s="189">
        <v>1.3</v>
      </c>
      <c r="I10" s="188">
        <v>97.6</v>
      </c>
      <c r="J10" s="189">
        <v>-2.8</v>
      </c>
      <c r="K10" s="188">
        <v>97.5</v>
      </c>
      <c r="L10" s="189">
        <v>-3.8</v>
      </c>
      <c r="M10" s="188">
        <v>98.6</v>
      </c>
      <c r="N10" s="189">
        <v>9.6</v>
      </c>
      <c r="O10" s="188">
        <v>96.2</v>
      </c>
      <c r="P10" s="189">
        <v>-0.4</v>
      </c>
      <c r="Q10" s="190">
        <v>5.22</v>
      </c>
      <c r="R10" s="191">
        <v>0.87</v>
      </c>
      <c r="S10" s="190">
        <v>1.91</v>
      </c>
      <c r="T10" s="191">
        <v>0.46</v>
      </c>
      <c r="U10" s="190">
        <v>2.07</v>
      </c>
      <c r="V10" s="192">
        <v>0.57</v>
      </c>
    </row>
    <row r="11" spans="2:22" ht="15" customHeight="1">
      <c r="B11" s="194" t="s">
        <v>85</v>
      </c>
      <c r="C11" s="188">
        <v>83.1</v>
      </c>
      <c r="D11" s="189">
        <v>0.5</v>
      </c>
      <c r="E11" s="188">
        <v>102.1</v>
      </c>
      <c r="F11" s="189">
        <v>0.7</v>
      </c>
      <c r="G11" s="188">
        <v>101.7</v>
      </c>
      <c r="H11" s="189">
        <v>0.6</v>
      </c>
      <c r="I11" s="188">
        <v>99</v>
      </c>
      <c r="J11" s="189">
        <v>-1.7</v>
      </c>
      <c r="K11" s="188">
        <v>98.8</v>
      </c>
      <c r="L11" s="189">
        <v>-2</v>
      </c>
      <c r="M11" s="188">
        <v>101.1</v>
      </c>
      <c r="N11" s="189">
        <v>1.1</v>
      </c>
      <c r="O11" s="188">
        <v>98.2</v>
      </c>
      <c r="P11" s="189">
        <v>2</v>
      </c>
      <c r="Q11" s="190">
        <v>5.31</v>
      </c>
      <c r="R11" s="191">
        <v>-0.45</v>
      </c>
      <c r="S11" s="190">
        <v>0.91</v>
      </c>
      <c r="T11" s="191">
        <v>0.08</v>
      </c>
      <c r="U11" s="190">
        <v>1.12</v>
      </c>
      <c r="V11" s="192">
        <v>-0.14</v>
      </c>
    </row>
    <row r="12" spans="2:22" ht="15" customHeight="1">
      <c r="B12" s="194" t="s">
        <v>86</v>
      </c>
      <c r="C12" s="188">
        <v>90.9</v>
      </c>
      <c r="D12" s="189">
        <v>-0.1</v>
      </c>
      <c r="E12" s="188">
        <v>100.3</v>
      </c>
      <c r="F12" s="189">
        <v>-0.9</v>
      </c>
      <c r="G12" s="188">
        <v>99.8</v>
      </c>
      <c r="H12" s="189">
        <v>-1.2</v>
      </c>
      <c r="I12" s="188">
        <v>99.5</v>
      </c>
      <c r="J12" s="189">
        <v>-1.8</v>
      </c>
      <c r="K12" s="188">
        <v>98.5</v>
      </c>
      <c r="L12" s="189">
        <v>-2.5</v>
      </c>
      <c r="M12" s="188">
        <v>106</v>
      </c>
      <c r="N12" s="189">
        <v>2.9</v>
      </c>
      <c r="O12" s="188">
        <v>101.9</v>
      </c>
      <c r="P12" s="189">
        <v>1.6</v>
      </c>
      <c r="Q12" s="190">
        <v>18.98</v>
      </c>
      <c r="R12" s="191">
        <v>1.27</v>
      </c>
      <c r="S12" s="190">
        <v>1.25</v>
      </c>
      <c r="T12" s="191">
        <v>-0.03</v>
      </c>
      <c r="U12" s="190">
        <v>1.49</v>
      </c>
      <c r="V12" s="192">
        <v>-0.07</v>
      </c>
    </row>
    <row r="13" spans="2:22" ht="15" customHeight="1">
      <c r="B13" s="194" t="s">
        <v>87</v>
      </c>
      <c r="C13" s="188">
        <v>90.4</v>
      </c>
      <c r="D13" s="189">
        <v>0.6</v>
      </c>
      <c r="E13" s="188">
        <v>101.5</v>
      </c>
      <c r="F13" s="189">
        <v>1</v>
      </c>
      <c r="G13" s="188">
        <v>100.8</v>
      </c>
      <c r="H13" s="189">
        <v>1</v>
      </c>
      <c r="I13" s="188">
        <v>98.1</v>
      </c>
      <c r="J13" s="189">
        <v>-1.3</v>
      </c>
      <c r="K13" s="188">
        <v>97.5</v>
      </c>
      <c r="L13" s="189">
        <v>-1.3</v>
      </c>
      <c r="M13" s="188">
        <v>111.1</v>
      </c>
      <c r="N13" s="189">
        <v>0</v>
      </c>
      <c r="O13" s="188">
        <v>99.5</v>
      </c>
      <c r="P13" s="189">
        <v>0.3</v>
      </c>
      <c r="Q13" s="190">
        <v>42.15</v>
      </c>
      <c r="R13" s="191">
        <v>-0.58</v>
      </c>
      <c r="S13" s="190">
        <v>1.66</v>
      </c>
      <c r="T13" s="191">
        <v>-0.18</v>
      </c>
      <c r="U13" s="190">
        <v>1.84</v>
      </c>
      <c r="V13" s="192">
        <v>-0.01</v>
      </c>
    </row>
    <row r="14" spans="2:22" ht="15" customHeight="1">
      <c r="B14" s="194" t="s">
        <v>88</v>
      </c>
      <c r="C14" s="188">
        <v>76.8</v>
      </c>
      <c r="D14" s="189">
        <v>0.8</v>
      </c>
      <c r="E14" s="188">
        <v>97.9</v>
      </c>
      <c r="F14" s="189">
        <v>0.1</v>
      </c>
      <c r="G14" s="188">
        <v>98.1</v>
      </c>
      <c r="H14" s="189">
        <v>0.4</v>
      </c>
      <c r="I14" s="188">
        <v>96.2</v>
      </c>
      <c r="J14" s="189">
        <v>-3.8</v>
      </c>
      <c r="K14" s="188">
        <v>96.3</v>
      </c>
      <c r="L14" s="189">
        <v>-3.8</v>
      </c>
      <c r="M14" s="188">
        <v>95</v>
      </c>
      <c r="N14" s="189">
        <v>-3.4</v>
      </c>
      <c r="O14" s="188">
        <v>98.9</v>
      </c>
      <c r="P14" s="189">
        <v>0.8</v>
      </c>
      <c r="Q14" s="190">
        <v>13.34</v>
      </c>
      <c r="R14" s="191">
        <v>0.44</v>
      </c>
      <c r="S14" s="190">
        <v>1.04</v>
      </c>
      <c r="T14" s="191">
        <v>-0.16</v>
      </c>
      <c r="U14" s="190">
        <v>1.48</v>
      </c>
      <c r="V14" s="192">
        <v>0.1</v>
      </c>
    </row>
    <row r="15" spans="2:22" ht="15" customHeight="1">
      <c r="B15" s="194" t="s">
        <v>89</v>
      </c>
      <c r="C15" s="188">
        <v>87.6</v>
      </c>
      <c r="D15" s="189">
        <v>4</v>
      </c>
      <c r="E15" s="188">
        <v>99.4</v>
      </c>
      <c r="F15" s="189">
        <v>2.2</v>
      </c>
      <c r="G15" s="188">
        <v>99.6</v>
      </c>
      <c r="H15" s="189">
        <v>2.5</v>
      </c>
      <c r="I15" s="188">
        <v>98</v>
      </c>
      <c r="J15" s="189">
        <v>0.5</v>
      </c>
      <c r="K15" s="188">
        <v>97.4</v>
      </c>
      <c r="L15" s="189">
        <v>0.2</v>
      </c>
      <c r="M15" s="188">
        <v>105.8</v>
      </c>
      <c r="N15" s="189">
        <v>5.8</v>
      </c>
      <c r="O15" s="188">
        <v>106.9</v>
      </c>
      <c r="P15" s="189">
        <v>3.3</v>
      </c>
      <c r="Q15" s="190">
        <v>21.99</v>
      </c>
      <c r="R15" s="191">
        <v>0.71</v>
      </c>
      <c r="S15" s="190">
        <v>1.53</v>
      </c>
      <c r="T15" s="191">
        <v>0.16</v>
      </c>
      <c r="U15" s="190">
        <v>1.34</v>
      </c>
      <c r="V15" s="192">
        <v>-0.56</v>
      </c>
    </row>
    <row r="16" spans="2:22" ht="15" customHeight="1">
      <c r="B16" s="194" t="s">
        <v>90</v>
      </c>
      <c r="C16" s="188">
        <v>82.6</v>
      </c>
      <c r="D16" s="189">
        <v>1.5</v>
      </c>
      <c r="E16" s="188">
        <v>98.1</v>
      </c>
      <c r="F16" s="189">
        <v>0.9</v>
      </c>
      <c r="G16" s="188">
        <v>96.8</v>
      </c>
      <c r="H16" s="189">
        <v>0.9</v>
      </c>
      <c r="I16" s="188">
        <v>95.8</v>
      </c>
      <c r="J16" s="189">
        <v>-2.6</v>
      </c>
      <c r="K16" s="188">
        <v>94.9</v>
      </c>
      <c r="L16" s="189">
        <v>-3</v>
      </c>
      <c r="M16" s="188">
        <v>106.2</v>
      </c>
      <c r="N16" s="189">
        <v>0.8</v>
      </c>
      <c r="O16" s="188">
        <v>104.1</v>
      </c>
      <c r="P16" s="189">
        <v>1.7</v>
      </c>
      <c r="Q16" s="190">
        <v>9.4</v>
      </c>
      <c r="R16" s="191">
        <v>0.35</v>
      </c>
      <c r="S16" s="190">
        <v>1.31</v>
      </c>
      <c r="T16" s="191">
        <v>-0.11</v>
      </c>
      <c r="U16" s="190">
        <v>1.08</v>
      </c>
      <c r="V16" s="192">
        <v>-0.03</v>
      </c>
    </row>
    <row r="17" spans="2:22" ht="15" customHeight="1">
      <c r="B17" s="194" t="s">
        <v>91</v>
      </c>
      <c r="C17" s="188">
        <v>98</v>
      </c>
      <c r="D17" s="189">
        <v>0.7</v>
      </c>
      <c r="E17" s="188">
        <v>100.9</v>
      </c>
      <c r="F17" s="189">
        <v>1.1</v>
      </c>
      <c r="G17" s="188">
        <v>99.8</v>
      </c>
      <c r="H17" s="189">
        <v>0.9</v>
      </c>
      <c r="I17" s="188">
        <v>99.2</v>
      </c>
      <c r="J17" s="189">
        <v>-0.7</v>
      </c>
      <c r="K17" s="188">
        <v>97.9</v>
      </c>
      <c r="L17" s="189">
        <v>-1.1</v>
      </c>
      <c r="M17" s="188">
        <v>128.9</v>
      </c>
      <c r="N17" s="189">
        <v>7.4</v>
      </c>
      <c r="O17" s="188">
        <v>114.1</v>
      </c>
      <c r="P17" s="189">
        <v>5.3</v>
      </c>
      <c r="Q17" s="190">
        <v>76.16</v>
      </c>
      <c r="R17" s="191">
        <v>-0.43</v>
      </c>
      <c r="S17" s="190">
        <v>4.32</v>
      </c>
      <c r="T17" s="191">
        <v>0.69</v>
      </c>
      <c r="U17" s="190">
        <v>4</v>
      </c>
      <c r="V17" s="192">
        <v>0.29</v>
      </c>
    </row>
    <row r="18" spans="2:22" ht="15" customHeight="1">
      <c r="B18" s="194" t="s">
        <v>92</v>
      </c>
      <c r="C18" s="188">
        <v>96.2</v>
      </c>
      <c r="D18" s="189">
        <v>-1.7</v>
      </c>
      <c r="E18" s="188">
        <v>101.8</v>
      </c>
      <c r="F18" s="189">
        <v>-1.2</v>
      </c>
      <c r="G18" s="188">
        <v>101.1</v>
      </c>
      <c r="H18" s="189">
        <v>-1.7</v>
      </c>
      <c r="I18" s="188">
        <v>100.7</v>
      </c>
      <c r="J18" s="189">
        <v>-1.9</v>
      </c>
      <c r="K18" s="188">
        <v>99.5</v>
      </c>
      <c r="L18" s="189">
        <v>-2.4</v>
      </c>
      <c r="M18" s="188">
        <v>126.2</v>
      </c>
      <c r="N18" s="189">
        <v>6.9</v>
      </c>
      <c r="O18" s="188">
        <v>107.9</v>
      </c>
      <c r="P18" s="189">
        <v>1.7</v>
      </c>
      <c r="Q18" s="190">
        <v>46.37</v>
      </c>
      <c r="R18" s="191">
        <v>1.2</v>
      </c>
      <c r="S18" s="190">
        <v>2.31</v>
      </c>
      <c r="T18" s="191">
        <v>0.09</v>
      </c>
      <c r="U18" s="190">
        <v>2.91</v>
      </c>
      <c r="V18" s="192">
        <v>0.35</v>
      </c>
    </row>
    <row r="19" spans="2:22" ht="15" customHeight="1">
      <c r="B19" s="194" t="s">
        <v>93</v>
      </c>
      <c r="C19" s="188">
        <v>75.5</v>
      </c>
      <c r="D19" s="189">
        <v>1.2</v>
      </c>
      <c r="E19" s="188">
        <v>93.5</v>
      </c>
      <c r="F19" s="189">
        <v>0.2</v>
      </c>
      <c r="G19" s="188">
        <v>93.8</v>
      </c>
      <c r="H19" s="189">
        <v>0.3</v>
      </c>
      <c r="I19" s="188">
        <v>78.9</v>
      </c>
      <c r="J19" s="189">
        <v>-3.2</v>
      </c>
      <c r="K19" s="188">
        <v>80</v>
      </c>
      <c r="L19" s="189">
        <v>-3.4</v>
      </c>
      <c r="M19" s="188">
        <v>58.2</v>
      </c>
      <c r="N19" s="189">
        <v>0</v>
      </c>
      <c r="O19" s="188">
        <v>107.1</v>
      </c>
      <c r="P19" s="189">
        <v>2.6</v>
      </c>
      <c r="Q19" s="190">
        <v>28.28</v>
      </c>
      <c r="R19" s="191">
        <v>0.84</v>
      </c>
      <c r="S19" s="190">
        <v>1.35</v>
      </c>
      <c r="T19" s="191">
        <v>0.13</v>
      </c>
      <c r="U19" s="190">
        <v>1.94</v>
      </c>
      <c r="V19" s="192">
        <v>-0.44</v>
      </c>
    </row>
    <row r="20" spans="2:22" ht="15" customHeight="1">
      <c r="B20" s="194" t="s">
        <v>94</v>
      </c>
      <c r="C20" s="188">
        <v>85.8</v>
      </c>
      <c r="D20" s="189">
        <v>0.4</v>
      </c>
      <c r="E20" s="188">
        <v>99.3</v>
      </c>
      <c r="F20" s="189">
        <v>0.2</v>
      </c>
      <c r="G20" s="188">
        <v>99.4</v>
      </c>
      <c r="H20" s="189">
        <v>0.2</v>
      </c>
      <c r="I20" s="188">
        <v>98.7</v>
      </c>
      <c r="J20" s="189">
        <v>-1.7</v>
      </c>
      <c r="K20" s="188">
        <v>98.9</v>
      </c>
      <c r="L20" s="189">
        <v>-1.6</v>
      </c>
      <c r="M20" s="188">
        <v>94.2</v>
      </c>
      <c r="N20" s="189">
        <v>-2.1</v>
      </c>
      <c r="O20" s="188">
        <v>115.5</v>
      </c>
      <c r="P20" s="189">
        <v>2.8</v>
      </c>
      <c r="Q20" s="190">
        <v>29.15</v>
      </c>
      <c r="R20" s="191">
        <v>-0.65</v>
      </c>
      <c r="S20" s="190">
        <v>1.3</v>
      </c>
      <c r="T20" s="191">
        <v>-0.16</v>
      </c>
      <c r="U20" s="190">
        <v>1.38</v>
      </c>
      <c r="V20" s="192">
        <v>-0.13</v>
      </c>
    </row>
    <row r="21" spans="2:22" ht="15" customHeight="1">
      <c r="B21" s="194" t="s">
        <v>95</v>
      </c>
      <c r="C21" s="188">
        <v>75.6</v>
      </c>
      <c r="D21" s="189">
        <v>5.6</v>
      </c>
      <c r="E21" s="188">
        <v>95.6</v>
      </c>
      <c r="F21" s="189">
        <v>3.1</v>
      </c>
      <c r="G21" s="188">
        <v>96.5</v>
      </c>
      <c r="H21" s="189">
        <v>2.7</v>
      </c>
      <c r="I21" s="188">
        <v>98.9</v>
      </c>
      <c r="J21" s="189">
        <v>-2</v>
      </c>
      <c r="K21" s="188">
        <v>99</v>
      </c>
      <c r="L21" s="189">
        <v>-2.5</v>
      </c>
      <c r="M21" s="188">
        <v>97.1</v>
      </c>
      <c r="N21" s="189">
        <v>9.8</v>
      </c>
      <c r="O21" s="188">
        <v>99.5</v>
      </c>
      <c r="P21" s="189">
        <v>-0.5</v>
      </c>
      <c r="Q21" s="190">
        <v>13.7</v>
      </c>
      <c r="R21" s="191">
        <v>-1.13</v>
      </c>
      <c r="S21" s="190">
        <v>0.39</v>
      </c>
      <c r="T21" s="191">
        <v>-0.21</v>
      </c>
      <c r="U21" s="190">
        <v>0.48</v>
      </c>
      <c r="V21" s="192">
        <v>-0.25</v>
      </c>
    </row>
    <row r="22" spans="2:22" ht="15" customHeight="1">
      <c r="B22" s="194" t="s">
        <v>96</v>
      </c>
      <c r="C22" s="188">
        <v>86.4</v>
      </c>
      <c r="D22" s="189">
        <v>-0.2</v>
      </c>
      <c r="E22" s="188">
        <v>95.5</v>
      </c>
      <c r="F22" s="189">
        <v>-0.6</v>
      </c>
      <c r="G22" s="188">
        <v>95.7</v>
      </c>
      <c r="H22" s="189">
        <v>-0.5</v>
      </c>
      <c r="I22" s="188">
        <v>96.5</v>
      </c>
      <c r="J22" s="189">
        <v>-2.5</v>
      </c>
      <c r="K22" s="188">
        <v>97</v>
      </c>
      <c r="L22" s="189">
        <v>-2.6</v>
      </c>
      <c r="M22" s="188">
        <v>90.5</v>
      </c>
      <c r="N22" s="189">
        <v>-1.8</v>
      </c>
      <c r="O22" s="188">
        <v>104.7</v>
      </c>
      <c r="P22" s="189">
        <v>2.3</v>
      </c>
      <c r="Q22" s="190">
        <v>32.72</v>
      </c>
      <c r="R22" s="191">
        <v>0.68</v>
      </c>
      <c r="S22" s="190">
        <v>2.09</v>
      </c>
      <c r="T22" s="191">
        <v>-0.03</v>
      </c>
      <c r="U22" s="190">
        <v>2.1</v>
      </c>
      <c r="V22" s="192">
        <v>0.02</v>
      </c>
    </row>
    <row r="23" spans="2:22" ht="15" customHeight="1">
      <c r="B23" s="194"/>
      <c r="C23" s="188"/>
      <c r="D23" s="189"/>
      <c r="E23" s="188"/>
      <c r="F23" s="189"/>
      <c r="G23" s="188"/>
      <c r="H23" s="189"/>
      <c r="I23" s="188"/>
      <c r="J23" s="189"/>
      <c r="K23" s="188"/>
      <c r="L23" s="189"/>
      <c r="M23" s="188"/>
      <c r="N23" s="189"/>
      <c r="O23" s="188"/>
      <c r="P23" s="189"/>
      <c r="Q23" s="190"/>
      <c r="R23" s="191"/>
      <c r="S23" s="190"/>
      <c r="T23" s="191"/>
      <c r="U23" s="190"/>
      <c r="V23" s="192"/>
    </row>
    <row r="24" spans="2:22" ht="15" customHeight="1">
      <c r="B24" s="194" t="s">
        <v>97</v>
      </c>
      <c r="C24" s="188">
        <v>91.7</v>
      </c>
      <c r="D24" s="189">
        <v>3</v>
      </c>
      <c r="E24" s="188">
        <v>102.7</v>
      </c>
      <c r="F24" s="189">
        <v>2.4</v>
      </c>
      <c r="G24" s="188">
        <v>102.3</v>
      </c>
      <c r="H24" s="189">
        <v>2.4</v>
      </c>
      <c r="I24" s="188">
        <v>97.8</v>
      </c>
      <c r="J24" s="189">
        <v>-1.4</v>
      </c>
      <c r="K24" s="188">
        <v>97</v>
      </c>
      <c r="L24" s="189">
        <v>-1.5</v>
      </c>
      <c r="M24" s="188">
        <v>107.2</v>
      </c>
      <c r="N24" s="189">
        <v>0.8</v>
      </c>
      <c r="O24" s="188">
        <v>100.8</v>
      </c>
      <c r="P24" s="189">
        <v>-0.2</v>
      </c>
      <c r="Q24" s="190">
        <v>36.13</v>
      </c>
      <c r="R24" s="191">
        <v>-0.37</v>
      </c>
      <c r="S24" s="190">
        <v>1.49</v>
      </c>
      <c r="T24" s="191">
        <v>-0.11</v>
      </c>
      <c r="U24" s="190">
        <v>1.74</v>
      </c>
      <c r="V24" s="192">
        <v>0.05</v>
      </c>
    </row>
    <row r="25" spans="2:22" ht="15" customHeight="1">
      <c r="B25" s="194" t="s">
        <v>98</v>
      </c>
      <c r="C25" s="188">
        <v>96.5</v>
      </c>
      <c r="D25" s="189">
        <v>7.3</v>
      </c>
      <c r="E25" s="188">
        <v>102.2</v>
      </c>
      <c r="F25" s="189">
        <v>4.8</v>
      </c>
      <c r="G25" s="188">
        <v>100.3</v>
      </c>
      <c r="H25" s="189">
        <v>3.9</v>
      </c>
      <c r="I25" s="188">
        <v>97.1</v>
      </c>
      <c r="J25" s="189">
        <v>1.4</v>
      </c>
      <c r="K25" s="188">
        <v>95.8</v>
      </c>
      <c r="L25" s="189">
        <v>0.6</v>
      </c>
      <c r="M25" s="188">
        <v>126.5</v>
      </c>
      <c r="N25" s="189">
        <v>14.7</v>
      </c>
      <c r="O25" s="188">
        <v>94.9</v>
      </c>
      <c r="P25" s="189">
        <v>-2.1</v>
      </c>
      <c r="Q25" s="190">
        <v>18.93</v>
      </c>
      <c r="R25" s="191">
        <v>3.42</v>
      </c>
      <c r="S25" s="190">
        <v>0.8</v>
      </c>
      <c r="T25" s="191">
        <v>-0.01</v>
      </c>
      <c r="U25" s="190">
        <v>0.88</v>
      </c>
      <c r="V25" s="192">
        <v>-0.55</v>
      </c>
    </row>
    <row r="26" spans="2:22" ht="15" customHeight="1">
      <c r="B26" s="194" t="s">
        <v>99</v>
      </c>
      <c r="C26" s="188">
        <v>102.2</v>
      </c>
      <c r="D26" s="189">
        <v>-8.3</v>
      </c>
      <c r="E26" s="188">
        <v>102.5</v>
      </c>
      <c r="F26" s="189">
        <v>-3.8</v>
      </c>
      <c r="G26" s="188">
        <v>102.7</v>
      </c>
      <c r="H26" s="189">
        <v>-1.3</v>
      </c>
      <c r="I26" s="188">
        <v>95.6</v>
      </c>
      <c r="J26" s="189">
        <v>-3.3</v>
      </c>
      <c r="K26" s="188">
        <v>94.9</v>
      </c>
      <c r="L26" s="189">
        <v>-2.1</v>
      </c>
      <c r="M26" s="188">
        <v>104.1</v>
      </c>
      <c r="N26" s="189">
        <v>-15.9</v>
      </c>
      <c r="O26" s="188">
        <v>102.4</v>
      </c>
      <c r="P26" s="189">
        <v>2.1</v>
      </c>
      <c r="Q26" s="190">
        <v>8.42</v>
      </c>
      <c r="R26" s="191">
        <v>-0.31</v>
      </c>
      <c r="S26" s="190">
        <v>0.99</v>
      </c>
      <c r="T26" s="191">
        <v>0.08</v>
      </c>
      <c r="U26" s="190">
        <v>1.28</v>
      </c>
      <c r="V26" s="192">
        <v>0.21</v>
      </c>
    </row>
    <row r="27" spans="2:22" ht="15" customHeight="1">
      <c r="B27" s="194" t="s">
        <v>100</v>
      </c>
      <c r="C27" s="188">
        <v>100.6</v>
      </c>
      <c r="D27" s="189">
        <v>2.9</v>
      </c>
      <c r="E27" s="188">
        <v>103.1</v>
      </c>
      <c r="F27" s="189">
        <v>-1.3</v>
      </c>
      <c r="G27" s="188">
        <v>101.4</v>
      </c>
      <c r="H27" s="189">
        <v>-1</v>
      </c>
      <c r="I27" s="188">
        <v>91.5</v>
      </c>
      <c r="J27" s="189">
        <v>-3.8</v>
      </c>
      <c r="K27" s="188">
        <v>91.5</v>
      </c>
      <c r="L27" s="189">
        <v>-2.3</v>
      </c>
      <c r="M27" s="188">
        <v>91.2</v>
      </c>
      <c r="N27" s="189">
        <v>-17.8</v>
      </c>
      <c r="O27" s="188">
        <v>95</v>
      </c>
      <c r="P27" s="189">
        <v>1</v>
      </c>
      <c r="Q27" s="190">
        <v>12.97</v>
      </c>
      <c r="R27" s="191">
        <v>2.93</v>
      </c>
      <c r="S27" s="190">
        <v>1.14</v>
      </c>
      <c r="T27" s="191">
        <v>0.2</v>
      </c>
      <c r="U27" s="190">
        <v>1.24</v>
      </c>
      <c r="V27" s="192">
        <v>0.1</v>
      </c>
    </row>
    <row r="28" spans="2:22" ht="15" customHeight="1">
      <c r="B28" s="195" t="s">
        <v>101</v>
      </c>
      <c r="C28" s="188">
        <v>88.5</v>
      </c>
      <c r="D28" s="189">
        <v>-0.2</v>
      </c>
      <c r="E28" s="188">
        <v>99.8</v>
      </c>
      <c r="F28" s="189">
        <v>0.2</v>
      </c>
      <c r="G28" s="188">
        <v>101.2</v>
      </c>
      <c r="H28" s="189">
        <v>1.4</v>
      </c>
      <c r="I28" s="188">
        <v>95.1</v>
      </c>
      <c r="J28" s="189">
        <v>-2.2</v>
      </c>
      <c r="K28" s="188">
        <v>95.6</v>
      </c>
      <c r="L28" s="189">
        <v>-1.2</v>
      </c>
      <c r="M28" s="188">
        <v>90.1</v>
      </c>
      <c r="N28" s="189">
        <v>-12.8</v>
      </c>
      <c r="O28" s="188">
        <v>97.4</v>
      </c>
      <c r="P28" s="189">
        <v>0.4</v>
      </c>
      <c r="Q28" s="190">
        <v>11.89</v>
      </c>
      <c r="R28" s="191">
        <v>-1.07</v>
      </c>
      <c r="S28" s="190">
        <v>0.98</v>
      </c>
      <c r="T28" s="191">
        <v>-0.49</v>
      </c>
      <c r="U28" s="190">
        <v>1.08</v>
      </c>
      <c r="V28" s="192">
        <v>0.08</v>
      </c>
    </row>
    <row r="29" spans="1:22" ht="15" customHeight="1">
      <c r="A29" s="196"/>
      <c r="B29" s="194" t="s">
        <v>102</v>
      </c>
      <c r="C29" s="188">
        <v>92.3</v>
      </c>
      <c r="D29" s="189">
        <v>0.5</v>
      </c>
      <c r="E29" s="188">
        <v>101.2</v>
      </c>
      <c r="F29" s="189">
        <v>-0.4</v>
      </c>
      <c r="G29" s="188">
        <v>100.7</v>
      </c>
      <c r="H29" s="189">
        <v>0.4</v>
      </c>
      <c r="I29" s="188">
        <v>95.1</v>
      </c>
      <c r="J29" s="189">
        <v>-3.2</v>
      </c>
      <c r="K29" s="188">
        <v>94.9</v>
      </c>
      <c r="L29" s="189">
        <v>-3.4</v>
      </c>
      <c r="M29" s="188">
        <v>96</v>
      </c>
      <c r="N29" s="189">
        <v>-1.7</v>
      </c>
      <c r="O29" s="188">
        <v>95.1</v>
      </c>
      <c r="P29" s="189">
        <v>-1.1</v>
      </c>
      <c r="Q29" s="190">
        <v>14.56</v>
      </c>
      <c r="R29" s="191">
        <v>1.83</v>
      </c>
      <c r="S29" s="190">
        <v>0.77</v>
      </c>
      <c r="T29" s="191">
        <v>-0.08</v>
      </c>
      <c r="U29" s="190">
        <v>2.06</v>
      </c>
      <c r="V29" s="192">
        <v>0.99</v>
      </c>
    </row>
    <row r="30" spans="1:22" ht="15" customHeight="1">
      <c r="A30" s="196"/>
      <c r="B30" s="194" t="s">
        <v>103</v>
      </c>
      <c r="C30" s="188">
        <v>77.9</v>
      </c>
      <c r="D30" s="189">
        <v>1.4</v>
      </c>
      <c r="E30" s="188">
        <v>100.9</v>
      </c>
      <c r="F30" s="189">
        <v>0.9</v>
      </c>
      <c r="G30" s="188">
        <v>101.5</v>
      </c>
      <c r="H30" s="189">
        <v>1.1</v>
      </c>
      <c r="I30" s="188">
        <v>99.1</v>
      </c>
      <c r="J30" s="189">
        <v>-1.2</v>
      </c>
      <c r="K30" s="188">
        <v>99</v>
      </c>
      <c r="L30" s="189">
        <v>-1.3</v>
      </c>
      <c r="M30" s="188">
        <v>100.9</v>
      </c>
      <c r="N30" s="189">
        <v>0</v>
      </c>
      <c r="O30" s="188">
        <v>99.6</v>
      </c>
      <c r="P30" s="189">
        <v>-0.4</v>
      </c>
      <c r="Q30" s="190">
        <v>5.83</v>
      </c>
      <c r="R30" s="191">
        <v>-0.43</v>
      </c>
      <c r="S30" s="190">
        <v>0.49</v>
      </c>
      <c r="T30" s="191">
        <v>-0.07</v>
      </c>
      <c r="U30" s="190">
        <v>0.91</v>
      </c>
      <c r="V30" s="192">
        <v>0.11</v>
      </c>
    </row>
    <row r="31" spans="1:22" ht="15" customHeight="1">
      <c r="A31" s="196"/>
      <c r="B31" s="197" t="s">
        <v>104</v>
      </c>
      <c r="C31" s="188">
        <v>86.2</v>
      </c>
      <c r="D31" s="189">
        <v>-2.9</v>
      </c>
      <c r="E31" s="188">
        <v>98.4</v>
      </c>
      <c r="F31" s="189">
        <v>-2</v>
      </c>
      <c r="G31" s="188">
        <v>97.8</v>
      </c>
      <c r="H31" s="189">
        <v>-1.8</v>
      </c>
      <c r="I31" s="188">
        <v>95.3</v>
      </c>
      <c r="J31" s="189">
        <v>-0.9</v>
      </c>
      <c r="K31" s="188">
        <v>94.6</v>
      </c>
      <c r="L31" s="189">
        <v>-0.9</v>
      </c>
      <c r="M31" s="188">
        <v>103.1</v>
      </c>
      <c r="N31" s="189">
        <v>-1.4</v>
      </c>
      <c r="O31" s="188">
        <v>99</v>
      </c>
      <c r="P31" s="189">
        <v>0.3</v>
      </c>
      <c r="Q31" s="190">
        <v>17.05</v>
      </c>
      <c r="R31" s="191">
        <v>-1.23</v>
      </c>
      <c r="S31" s="190">
        <v>0.77</v>
      </c>
      <c r="T31" s="191">
        <v>-0.13</v>
      </c>
      <c r="U31" s="190">
        <v>1.02</v>
      </c>
      <c r="V31" s="192">
        <v>0.23</v>
      </c>
    </row>
    <row r="32" spans="1:22" ht="15" customHeight="1">
      <c r="A32" s="196"/>
      <c r="B32" s="194" t="s">
        <v>105</v>
      </c>
      <c r="C32" s="188">
        <v>84.8</v>
      </c>
      <c r="D32" s="189">
        <v>2</v>
      </c>
      <c r="E32" s="188">
        <v>101.7</v>
      </c>
      <c r="F32" s="189">
        <v>0.8</v>
      </c>
      <c r="G32" s="188">
        <v>101.2</v>
      </c>
      <c r="H32" s="189">
        <v>0.7</v>
      </c>
      <c r="I32" s="188">
        <v>93.9</v>
      </c>
      <c r="J32" s="189">
        <v>-1.3</v>
      </c>
      <c r="K32" s="188">
        <v>92.9</v>
      </c>
      <c r="L32" s="189">
        <v>-1.8</v>
      </c>
      <c r="M32" s="188">
        <v>104.3</v>
      </c>
      <c r="N32" s="189">
        <v>3.6</v>
      </c>
      <c r="O32" s="188">
        <v>99.2</v>
      </c>
      <c r="P32" s="189">
        <v>-0.8</v>
      </c>
      <c r="Q32" s="190">
        <v>9.65</v>
      </c>
      <c r="R32" s="191">
        <v>-1.23</v>
      </c>
      <c r="S32" s="190">
        <v>0.63</v>
      </c>
      <c r="T32" s="191">
        <v>0.03</v>
      </c>
      <c r="U32" s="190">
        <v>1.04</v>
      </c>
      <c r="V32" s="192">
        <v>0.38</v>
      </c>
    </row>
    <row r="33" spans="2:22" ht="15" customHeight="1">
      <c r="B33" s="194" t="s">
        <v>106</v>
      </c>
      <c r="C33" s="188">
        <v>94.5</v>
      </c>
      <c r="D33" s="189">
        <v>3.7</v>
      </c>
      <c r="E33" s="188">
        <v>103.7</v>
      </c>
      <c r="F33" s="189">
        <v>0.9</v>
      </c>
      <c r="G33" s="188">
        <v>102.2</v>
      </c>
      <c r="H33" s="189">
        <v>1.6</v>
      </c>
      <c r="I33" s="188">
        <v>95.8</v>
      </c>
      <c r="J33" s="189">
        <v>0.4</v>
      </c>
      <c r="K33" s="188">
        <v>95.6</v>
      </c>
      <c r="L33" s="189">
        <v>1</v>
      </c>
      <c r="M33" s="188">
        <v>97.8</v>
      </c>
      <c r="N33" s="189">
        <v>-5</v>
      </c>
      <c r="O33" s="188">
        <v>97.9</v>
      </c>
      <c r="P33" s="189">
        <v>0</v>
      </c>
      <c r="Q33" s="190">
        <v>7.59</v>
      </c>
      <c r="R33" s="191">
        <v>-1.61</v>
      </c>
      <c r="S33" s="190">
        <v>0.69</v>
      </c>
      <c r="T33" s="191">
        <v>0.11</v>
      </c>
      <c r="U33" s="190">
        <v>1.04</v>
      </c>
      <c r="V33" s="192">
        <v>0.05</v>
      </c>
    </row>
    <row r="34" spans="2:22" ht="15" customHeight="1">
      <c r="B34" s="194"/>
      <c r="C34" s="188"/>
      <c r="D34" s="189"/>
      <c r="E34" s="188"/>
      <c r="F34" s="189"/>
      <c r="G34" s="188"/>
      <c r="H34" s="189"/>
      <c r="I34" s="188"/>
      <c r="J34" s="189"/>
      <c r="K34" s="188"/>
      <c r="L34" s="189"/>
      <c r="M34" s="188"/>
      <c r="N34" s="189"/>
      <c r="O34" s="188"/>
      <c r="P34" s="189"/>
      <c r="Q34" s="190"/>
      <c r="R34" s="191"/>
      <c r="S34" s="190"/>
      <c r="T34" s="191"/>
      <c r="U34" s="190"/>
      <c r="V34" s="192"/>
    </row>
    <row r="35" spans="2:22" ht="15" customHeight="1">
      <c r="B35" s="194" t="s">
        <v>107</v>
      </c>
      <c r="C35" s="188">
        <v>82.6</v>
      </c>
      <c r="D35" s="189">
        <v>2.9</v>
      </c>
      <c r="E35" s="188">
        <v>102.6</v>
      </c>
      <c r="F35" s="189">
        <v>2.7</v>
      </c>
      <c r="G35" s="188">
        <v>101</v>
      </c>
      <c r="H35" s="189">
        <v>1.9</v>
      </c>
      <c r="I35" s="188">
        <v>96.6</v>
      </c>
      <c r="J35" s="189">
        <v>-0.3</v>
      </c>
      <c r="K35" s="188">
        <v>95.4</v>
      </c>
      <c r="L35" s="189">
        <v>-0.7</v>
      </c>
      <c r="M35" s="188">
        <v>107.8</v>
      </c>
      <c r="N35" s="189">
        <v>2.9</v>
      </c>
      <c r="O35" s="188">
        <v>101.3</v>
      </c>
      <c r="P35" s="189">
        <v>-1.1</v>
      </c>
      <c r="Q35" s="190">
        <v>4.14</v>
      </c>
      <c r="R35" s="191">
        <v>0.82</v>
      </c>
      <c r="S35" s="190">
        <v>0.71</v>
      </c>
      <c r="T35" s="191">
        <v>0.15</v>
      </c>
      <c r="U35" s="190">
        <v>1.04</v>
      </c>
      <c r="V35" s="192">
        <v>0.45</v>
      </c>
    </row>
    <row r="36" spans="2:22" ht="15" customHeight="1">
      <c r="B36" s="194" t="s">
        <v>108</v>
      </c>
      <c r="C36" s="188">
        <v>85.8</v>
      </c>
      <c r="D36" s="189">
        <v>1.1</v>
      </c>
      <c r="E36" s="188">
        <v>106</v>
      </c>
      <c r="F36" s="189">
        <v>2.7</v>
      </c>
      <c r="G36" s="188">
        <v>108.5</v>
      </c>
      <c r="H36" s="189">
        <v>3.2</v>
      </c>
      <c r="I36" s="188">
        <v>95.1</v>
      </c>
      <c r="J36" s="189">
        <v>-0.6</v>
      </c>
      <c r="K36" s="188">
        <v>94.9</v>
      </c>
      <c r="L36" s="189">
        <v>-0.8</v>
      </c>
      <c r="M36" s="188">
        <v>97.4</v>
      </c>
      <c r="N36" s="189">
        <v>1.4</v>
      </c>
      <c r="O36" s="188">
        <v>97.6</v>
      </c>
      <c r="P36" s="189">
        <v>-1.4</v>
      </c>
      <c r="Q36" s="190">
        <v>6.6</v>
      </c>
      <c r="R36" s="191">
        <v>-0.99</v>
      </c>
      <c r="S36" s="190">
        <v>0.97</v>
      </c>
      <c r="T36" s="191">
        <v>-0.04</v>
      </c>
      <c r="U36" s="190">
        <v>1.71</v>
      </c>
      <c r="V36" s="192">
        <v>0.55</v>
      </c>
    </row>
    <row r="37" spans="2:22" ht="15" customHeight="1">
      <c r="B37" s="194" t="s">
        <v>109</v>
      </c>
      <c r="C37" s="188">
        <v>90.8</v>
      </c>
      <c r="D37" s="189">
        <v>-2.4</v>
      </c>
      <c r="E37" s="188">
        <v>99</v>
      </c>
      <c r="F37" s="189">
        <v>-2.4</v>
      </c>
      <c r="G37" s="188">
        <v>96.4</v>
      </c>
      <c r="H37" s="189">
        <v>-2.1</v>
      </c>
      <c r="I37" s="188">
        <v>95</v>
      </c>
      <c r="J37" s="189">
        <v>-1.8</v>
      </c>
      <c r="K37" s="188">
        <v>93.2</v>
      </c>
      <c r="L37" s="189">
        <v>-1.6</v>
      </c>
      <c r="M37" s="188">
        <v>116.2</v>
      </c>
      <c r="N37" s="189">
        <v>-3.8</v>
      </c>
      <c r="O37" s="188">
        <v>102.3</v>
      </c>
      <c r="P37" s="189">
        <v>2.3</v>
      </c>
      <c r="Q37" s="190">
        <v>12.19</v>
      </c>
      <c r="R37" s="191">
        <v>2.57</v>
      </c>
      <c r="S37" s="190">
        <v>0.74</v>
      </c>
      <c r="T37" s="191">
        <v>-0.22</v>
      </c>
      <c r="U37" s="190">
        <v>0.78</v>
      </c>
      <c r="V37" s="192">
        <v>-0.13</v>
      </c>
    </row>
    <row r="38" spans="2:22" ht="15" customHeight="1">
      <c r="B38" s="194" t="s">
        <v>110</v>
      </c>
      <c r="C38" s="188">
        <v>92.5</v>
      </c>
      <c r="D38" s="189">
        <v>1.6</v>
      </c>
      <c r="E38" s="188">
        <v>104.7</v>
      </c>
      <c r="F38" s="189">
        <v>4</v>
      </c>
      <c r="G38" s="188">
        <v>103.4</v>
      </c>
      <c r="H38" s="189">
        <v>3</v>
      </c>
      <c r="I38" s="188">
        <v>95.7</v>
      </c>
      <c r="J38" s="189">
        <v>-0.7</v>
      </c>
      <c r="K38" s="188">
        <v>93.8</v>
      </c>
      <c r="L38" s="189">
        <v>-1.9</v>
      </c>
      <c r="M38" s="188">
        <v>115</v>
      </c>
      <c r="N38" s="189">
        <v>10.5</v>
      </c>
      <c r="O38" s="188">
        <v>99.3</v>
      </c>
      <c r="P38" s="189">
        <v>-1.4</v>
      </c>
      <c r="Q38" s="190">
        <v>7.01</v>
      </c>
      <c r="R38" s="191">
        <v>-0.5</v>
      </c>
      <c r="S38" s="190">
        <v>0.6</v>
      </c>
      <c r="T38" s="191">
        <v>0.11</v>
      </c>
      <c r="U38" s="190">
        <v>0.73</v>
      </c>
      <c r="V38" s="192">
        <v>0.01</v>
      </c>
    </row>
    <row r="39" spans="2:22" ht="15" customHeight="1">
      <c r="B39" s="194" t="s">
        <v>111</v>
      </c>
      <c r="C39" s="188">
        <v>91.7</v>
      </c>
      <c r="D39" s="189">
        <v>3.9</v>
      </c>
      <c r="E39" s="188">
        <v>104</v>
      </c>
      <c r="F39" s="189">
        <v>1.6</v>
      </c>
      <c r="G39" s="188">
        <v>101.9</v>
      </c>
      <c r="H39" s="189">
        <v>0.4</v>
      </c>
      <c r="I39" s="188">
        <v>97</v>
      </c>
      <c r="J39" s="189">
        <v>0.3</v>
      </c>
      <c r="K39" s="188">
        <v>94.7</v>
      </c>
      <c r="L39" s="189">
        <v>-1</v>
      </c>
      <c r="M39" s="188">
        <v>118.6</v>
      </c>
      <c r="N39" s="189">
        <v>11.9</v>
      </c>
      <c r="O39" s="188">
        <v>98.2</v>
      </c>
      <c r="P39" s="189">
        <v>0.8</v>
      </c>
      <c r="Q39" s="190">
        <v>6.16</v>
      </c>
      <c r="R39" s="191">
        <v>-0.2</v>
      </c>
      <c r="S39" s="190">
        <v>0.67</v>
      </c>
      <c r="T39" s="191">
        <v>0</v>
      </c>
      <c r="U39" s="190">
        <v>0.75</v>
      </c>
      <c r="V39" s="192">
        <v>0.08</v>
      </c>
    </row>
    <row r="40" spans="2:22" ht="15" customHeight="1">
      <c r="B40" s="194" t="s">
        <v>112</v>
      </c>
      <c r="C40" s="188">
        <v>90</v>
      </c>
      <c r="D40" s="189">
        <v>6.6</v>
      </c>
      <c r="E40" s="188">
        <v>102.4</v>
      </c>
      <c r="F40" s="189">
        <v>-0.2</v>
      </c>
      <c r="G40" s="188">
        <v>102</v>
      </c>
      <c r="H40" s="189">
        <v>-0.7</v>
      </c>
      <c r="I40" s="188">
        <v>96.2</v>
      </c>
      <c r="J40" s="189">
        <v>-1.1</v>
      </c>
      <c r="K40" s="188">
        <v>94.6</v>
      </c>
      <c r="L40" s="189">
        <v>-1.7</v>
      </c>
      <c r="M40" s="188">
        <v>115.5</v>
      </c>
      <c r="N40" s="189">
        <v>5.9</v>
      </c>
      <c r="O40" s="188">
        <v>99.6</v>
      </c>
      <c r="P40" s="189">
        <v>0.4</v>
      </c>
      <c r="Q40" s="190">
        <v>11.65</v>
      </c>
      <c r="R40" s="191">
        <v>1.3</v>
      </c>
      <c r="S40" s="190">
        <v>0.54</v>
      </c>
      <c r="T40" s="191">
        <v>-0.16</v>
      </c>
      <c r="U40" s="190">
        <v>0.7</v>
      </c>
      <c r="V40" s="192">
        <v>-0.11</v>
      </c>
    </row>
    <row r="41" spans="2:22" ht="15" customHeight="1">
      <c r="B41" s="197" t="s">
        <v>113</v>
      </c>
      <c r="C41" s="188">
        <v>88</v>
      </c>
      <c r="D41" s="189">
        <v>5</v>
      </c>
      <c r="E41" s="188">
        <v>104.4</v>
      </c>
      <c r="F41" s="189">
        <v>3.1</v>
      </c>
      <c r="G41" s="188">
        <v>104.8</v>
      </c>
      <c r="H41" s="189">
        <v>1.7</v>
      </c>
      <c r="I41" s="188">
        <v>97.8</v>
      </c>
      <c r="J41" s="189">
        <v>0.4</v>
      </c>
      <c r="K41" s="188">
        <v>97.3</v>
      </c>
      <c r="L41" s="189">
        <v>-0.7</v>
      </c>
      <c r="M41" s="188">
        <v>102.5</v>
      </c>
      <c r="N41" s="189">
        <v>11.5</v>
      </c>
      <c r="O41" s="188">
        <v>86.8</v>
      </c>
      <c r="P41" s="189">
        <v>-3</v>
      </c>
      <c r="Q41" s="190">
        <v>8.38</v>
      </c>
      <c r="R41" s="191">
        <v>-0.23</v>
      </c>
      <c r="S41" s="190">
        <v>0.67</v>
      </c>
      <c r="T41" s="191">
        <v>0.22</v>
      </c>
      <c r="U41" s="190">
        <v>1.26</v>
      </c>
      <c r="V41" s="192">
        <v>0.34</v>
      </c>
    </row>
    <row r="42" spans="2:22" ht="15" customHeight="1">
      <c r="B42" s="194" t="s">
        <v>114</v>
      </c>
      <c r="C42" s="188">
        <v>94.1</v>
      </c>
      <c r="D42" s="189">
        <v>18.2</v>
      </c>
      <c r="E42" s="188">
        <v>100.6</v>
      </c>
      <c r="F42" s="189">
        <v>1.8</v>
      </c>
      <c r="G42" s="188">
        <v>101</v>
      </c>
      <c r="H42" s="189">
        <v>1.7</v>
      </c>
      <c r="I42" s="188">
        <v>93.1</v>
      </c>
      <c r="J42" s="189">
        <v>-1.1</v>
      </c>
      <c r="K42" s="188">
        <v>92.3</v>
      </c>
      <c r="L42" s="189">
        <v>-1.7</v>
      </c>
      <c r="M42" s="188">
        <v>101.3</v>
      </c>
      <c r="N42" s="189">
        <v>5.5</v>
      </c>
      <c r="O42" s="188">
        <v>95.4</v>
      </c>
      <c r="P42" s="189">
        <v>-1.1</v>
      </c>
      <c r="Q42" s="190">
        <v>9.74</v>
      </c>
      <c r="R42" s="191">
        <v>-0.55</v>
      </c>
      <c r="S42" s="190">
        <v>0.6</v>
      </c>
      <c r="T42" s="191">
        <v>-0.07</v>
      </c>
      <c r="U42" s="190">
        <v>0.91</v>
      </c>
      <c r="V42" s="192">
        <v>0.07</v>
      </c>
    </row>
    <row r="43" spans="2:22" ht="15" customHeight="1">
      <c r="B43" s="194" t="s">
        <v>115</v>
      </c>
      <c r="C43" s="188">
        <v>82.4</v>
      </c>
      <c r="D43" s="189">
        <v>1.1</v>
      </c>
      <c r="E43" s="188">
        <v>104.4</v>
      </c>
      <c r="F43" s="189">
        <v>1</v>
      </c>
      <c r="G43" s="188">
        <v>104.6</v>
      </c>
      <c r="H43" s="189">
        <v>0.6</v>
      </c>
      <c r="I43" s="188">
        <v>92.3</v>
      </c>
      <c r="J43" s="189">
        <v>-3.7</v>
      </c>
      <c r="K43" s="188">
        <v>92.5</v>
      </c>
      <c r="L43" s="189">
        <v>-3.6</v>
      </c>
      <c r="M43" s="188">
        <v>90.4</v>
      </c>
      <c r="N43" s="189">
        <v>-3.6</v>
      </c>
      <c r="O43" s="188">
        <v>87.2</v>
      </c>
      <c r="P43" s="189">
        <v>-2.7</v>
      </c>
      <c r="Q43" s="190">
        <v>6.98</v>
      </c>
      <c r="R43" s="191">
        <v>-0.84</v>
      </c>
      <c r="S43" s="190">
        <v>0.68</v>
      </c>
      <c r="T43" s="191">
        <v>0.16</v>
      </c>
      <c r="U43" s="190">
        <v>1.08</v>
      </c>
      <c r="V43" s="192">
        <v>-0.22</v>
      </c>
    </row>
    <row r="44" spans="2:22" ht="15" customHeight="1">
      <c r="B44" s="194" t="s">
        <v>116</v>
      </c>
      <c r="C44" s="188">
        <v>89.1</v>
      </c>
      <c r="D44" s="189">
        <v>4.1</v>
      </c>
      <c r="E44" s="188">
        <v>103</v>
      </c>
      <c r="F44" s="189">
        <v>0.2</v>
      </c>
      <c r="G44" s="188">
        <v>101.2</v>
      </c>
      <c r="H44" s="189">
        <v>0</v>
      </c>
      <c r="I44" s="188">
        <v>91.1</v>
      </c>
      <c r="J44" s="189">
        <v>-2.7</v>
      </c>
      <c r="K44" s="188">
        <v>88.8</v>
      </c>
      <c r="L44" s="189">
        <v>-2.8</v>
      </c>
      <c r="M44" s="188">
        <v>109.6</v>
      </c>
      <c r="N44" s="189">
        <v>-1</v>
      </c>
      <c r="O44" s="188">
        <v>99.8</v>
      </c>
      <c r="P44" s="189">
        <v>-0.8</v>
      </c>
      <c r="Q44" s="190">
        <v>4.27</v>
      </c>
      <c r="R44" s="191">
        <v>-0.34</v>
      </c>
      <c r="S44" s="190">
        <v>0.76</v>
      </c>
      <c r="T44" s="191">
        <v>-0.34</v>
      </c>
      <c r="U44" s="190">
        <v>1.05</v>
      </c>
      <c r="V44" s="192">
        <v>0.05</v>
      </c>
    </row>
    <row r="45" spans="2:22" ht="15" customHeight="1">
      <c r="B45" s="194" t="s">
        <v>117</v>
      </c>
      <c r="C45" s="188">
        <v>90.4</v>
      </c>
      <c r="D45" s="189">
        <v>5.5</v>
      </c>
      <c r="E45" s="188">
        <v>100.5</v>
      </c>
      <c r="F45" s="189">
        <v>3.9</v>
      </c>
      <c r="G45" s="188">
        <v>100</v>
      </c>
      <c r="H45" s="189">
        <v>3.4</v>
      </c>
      <c r="I45" s="188">
        <v>93.2</v>
      </c>
      <c r="J45" s="189">
        <v>0.6</v>
      </c>
      <c r="K45" s="188">
        <v>92.4</v>
      </c>
      <c r="L45" s="189">
        <v>-0.3</v>
      </c>
      <c r="M45" s="188">
        <v>104</v>
      </c>
      <c r="N45" s="189">
        <v>14.2</v>
      </c>
      <c r="O45" s="188">
        <v>98.1</v>
      </c>
      <c r="P45" s="189">
        <v>-1.4</v>
      </c>
      <c r="Q45" s="190">
        <v>16.55</v>
      </c>
      <c r="R45" s="191">
        <v>-0.55</v>
      </c>
      <c r="S45" s="190">
        <v>0.96</v>
      </c>
      <c r="T45" s="191">
        <v>-0.75</v>
      </c>
      <c r="U45" s="190">
        <v>1.97</v>
      </c>
      <c r="V45" s="192">
        <v>0.59</v>
      </c>
    </row>
    <row r="46" spans="2:22" ht="15" customHeight="1">
      <c r="B46" s="194" t="s">
        <v>32</v>
      </c>
      <c r="C46" s="188"/>
      <c r="D46" s="189"/>
      <c r="E46" s="188"/>
      <c r="F46" s="189"/>
      <c r="G46" s="188"/>
      <c r="H46" s="189"/>
      <c r="I46" s="188"/>
      <c r="J46" s="189"/>
      <c r="K46" s="188"/>
      <c r="L46" s="189"/>
      <c r="M46" s="188"/>
      <c r="N46" s="189"/>
      <c r="O46" s="188"/>
      <c r="P46" s="189"/>
      <c r="Q46" s="190"/>
      <c r="R46" s="191"/>
      <c r="S46" s="190"/>
      <c r="T46" s="191"/>
      <c r="U46" s="190"/>
      <c r="V46" s="192"/>
    </row>
    <row r="47" spans="2:22" ht="15" customHeight="1">
      <c r="B47" s="194" t="s">
        <v>118</v>
      </c>
      <c r="C47" s="188">
        <v>81.8</v>
      </c>
      <c r="D47" s="189">
        <v>3.2</v>
      </c>
      <c r="E47" s="188">
        <v>100.6</v>
      </c>
      <c r="F47" s="189">
        <v>0.5</v>
      </c>
      <c r="G47" s="188">
        <v>100.2</v>
      </c>
      <c r="H47" s="189">
        <v>0.4</v>
      </c>
      <c r="I47" s="188">
        <v>97</v>
      </c>
      <c r="J47" s="189">
        <v>-2.1</v>
      </c>
      <c r="K47" s="188">
        <v>96.4</v>
      </c>
      <c r="L47" s="189">
        <v>-2.4</v>
      </c>
      <c r="M47" s="188">
        <v>102.9</v>
      </c>
      <c r="N47" s="189">
        <v>0.7</v>
      </c>
      <c r="O47" s="188" t="s">
        <v>119</v>
      </c>
      <c r="P47" s="189" t="s">
        <v>119</v>
      </c>
      <c r="Q47" s="190">
        <v>16.93</v>
      </c>
      <c r="R47" s="191">
        <v>-0.15</v>
      </c>
      <c r="S47" s="190">
        <v>1.08</v>
      </c>
      <c r="T47" s="191">
        <v>0</v>
      </c>
      <c r="U47" s="190">
        <v>1.53</v>
      </c>
      <c r="V47" s="192">
        <v>0.11</v>
      </c>
    </row>
    <row r="48" spans="2:22" ht="15" customHeight="1">
      <c r="B48" s="194" t="s">
        <v>120</v>
      </c>
      <c r="C48" s="188">
        <v>82</v>
      </c>
      <c r="D48" s="189">
        <v>0.5</v>
      </c>
      <c r="E48" s="188">
        <v>99.7</v>
      </c>
      <c r="F48" s="189">
        <v>0.8</v>
      </c>
      <c r="G48" s="188">
        <v>99.6</v>
      </c>
      <c r="H48" s="189">
        <v>0.7</v>
      </c>
      <c r="I48" s="188">
        <v>97.9</v>
      </c>
      <c r="J48" s="189">
        <v>-1.8</v>
      </c>
      <c r="K48" s="188">
        <v>98</v>
      </c>
      <c r="L48" s="189">
        <v>-1.9</v>
      </c>
      <c r="M48" s="188">
        <v>96.9</v>
      </c>
      <c r="N48" s="189">
        <v>0</v>
      </c>
      <c r="O48" s="188" t="s">
        <v>119</v>
      </c>
      <c r="P48" s="189" t="s">
        <v>119</v>
      </c>
      <c r="Q48" s="190">
        <v>22.91</v>
      </c>
      <c r="R48" s="191">
        <v>-0.05</v>
      </c>
      <c r="S48" s="190">
        <v>1.21</v>
      </c>
      <c r="T48" s="191">
        <v>-0.01</v>
      </c>
      <c r="U48" s="190">
        <v>1.39</v>
      </c>
      <c r="V48" s="192">
        <v>0.01</v>
      </c>
    </row>
    <row r="49" spans="2:22" ht="15" customHeight="1">
      <c r="B49" s="637" t="s">
        <v>121</v>
      </c>
      <c r="C49" s="188">
        <v>87.3</v>
      </c>
      <c r="D49" s="189">
        <v>1.5</v>
      </c>
      <c r="E49" s="188">
        <v>99.9</v>
      </c>
      <c r="F49" s="189">
        <v>0.8</v>
      </c>
      <c r="G49" s="188">
        <v>99.7</v>
      </c>
      <c r="H49" s="189">
        <v>0.8</v>
      </c>
      <c r="I49" s="188">
        <v>95.6</v>
      </c>
      <c r="J49" s="189">
        <v>-2</v>
      </c>
      <c r="K49" s="188">
        <v>95.5</v>
      </c>
      <c r="L49" s="189">
        <v>-2.1</v>
      </c>
      <c r="M49" s="188">
        <v>97.3</v>
      </c>
      <c r="N49" s="189">
        <v>-0.9</v>
      </c>
      <c r="O49" s="188" t="s">
        <v>119</v>
      </c>
      <c r="P49" s="189" t="s">
        <v>119</v>
      </c>
      <c r="Q49" s="190">
        <v>29.56</v>
      </c>
      <c r="R49" s="191">
        <v>0.42</v>
      </c>
      <c r="S49" s="190">
        <v>1.5</v>
      </c>
      <c r="T49" s="191">
        <v>-0.03</v>
      </c>
      <c r="U49" s="190">
        <v>1.68</v>
      </c>
      <c r="V49" s="192">
        <v>-0.18</v>
      </c>
    </row>
    <row r="50" spans="2:22" ht="15" customHeight="1">
      <c r="B50" s="637" t="s">
        <v>122</v>
      </c>
      <c r="C50" s="188">
        <v>91.5</v>
      </c>
      <c r="D50" s="189">
        <v>0</v>
      </c>
      <c r="E50" s="188">
        <v>97.4</v>
      </c>
      <c r="F50" s="189">
        <v>-0.1</v>
      </c>
      <c r="G50" s="188">
        <v>96.7</v>
      </c>
      <c r="H50" s="189">
        <v>-0.2</v>
      </c>
      <c r="I50" s="188">
        <v>96</v>
      </c>
      <c r="J50" s="189">
        <v>-1</v>
      </c>
      <c r="K50" s="188">
        <v>95</v>
      </c>
      <c r="L50" s="189">
        <v>-1.5</v>
      </c>
      <c r="M50" s="188">
        <v>113.9</v>
      </c>
      <c r="N50" s="189">
        <v>5.2</v>
      </c>
      <c r="O50" s="188" t="s">
        <v>119</v>
      </c>
      <c r="P50" s="189" t="s">
        <v>119</v>
      </c>
      <c r="Q50" s="190">
        <v>36.91</v>
      </c>
      <c r="R50" s="191">
        <v>0.15</v>
      </c>
      <c r="S50" s="190">
        <v>2.08</v>
      </c>
      <c r="T50" s="191">
        <v>0.05</v>
      </c>
      <c r="U50" s="190">
        <v>2.15</v>
      </c>
      <c r="V50" s="192">
        <v>0.1</v>
      </c>
    </row>
    <row r="51" spans="2:22" ht="15" customHeight="1">
      <c r="B51" s="637" t="s">
        <v>123</v>
      </c>
      <c r="C51" s="188"/>
      <c r="D51" s="189"/>
      <c r="E51" s="188"/>
      <c r="F51" s="189"/>
      <c r="G51" s="188"/>
      <c r="H51" s="189"/>
      <c r="I51" s="188"/>
      <c r="J51" s="189"/>
      <c r="K51" s="188"/>
      <c r="L51" s="189"/>
      <c r="M51" s="188"/>
      <c r="N51" s="189"/>
      <c r="O51" s="188"/>
      <c r="P51" s="189"/>
      <c r="Q51" s="190"/>
      <c r="R51" s="191"/>
      <c r="S51" s="190"/>
      <c r="T51" s="191"/>
      <c r="U51" s="190"/>
      <c r="V51" s="192"/>
    </row>
    <row r="52" spans="2:22" ht="15" customHeight="1">
      <c r="B52" s="637" t="s">
        <v>321</v>
      </c>
      <c r="C52" s="188">
        <v>84.6</v>
      </c>
      <c r="D52" s="189">
        <v>7.1</v>
      </c>
      <c r="E52" s="188">
        <v>102.2</v>
      </c>
      <c r="F52" s="189">
        <v>1</v>
      </c>
      <c r="G52" s="188">
        <v>101.2</v>
      </c>
      <c r="H52" s="189">
        <v>0.8</v>
      </c>
      <c r="I52" s="188">
        <v>94.7</v>
      </c>
      <c r="J52" s="189">
        <v>-2.5</v>
      </c>
      <c r="K52" s="188">
        <v>93.2</v>
      </c>
      <c r="L52" s="189">
        <v>-2.8</v>
      </c>
      <c r="M52" s="188">
        <v>108.2</v>
      </c>
      <c r="N52" s="189">
        <v>0.6</v>
      </c>
      <c r="O52" s="188" t="s">
        <v>119</v>
      </c>
      <c r="P52" s="189" t="s">
        <v>119</v>
      </c>
      <c r="Q52" s="190">
        <v>4.88</v>
      </c>
      <c r="R52" s="191">
        <v>0.02</v>
      </c>
      <c r="S52" s="190">
        <v>0.64</v>
      </c>
      <c r="T52" s="191">
        <v>-0.01</v>
      </c>
      <c r="U52" s="190">
        <v>1.11</v>
      </c>
      <c r="V52" s="192">
        <v>0.2</v>
      </c>
    </row>
    <row r="53" spans="2:22" ht="15" customHeight="1">
      <c r="B53" s="637" t="s">
        <v>120</v>
      </c>
      <c r="C53" s="188">
        <v>83.8</v>
      </c>
      <c r="D53" s="189">
        <v>1.8</v>
      </c>
      <c r="E53" s="188">
        <v>102.5</v>
      </c>
      <c r="F53" s="189">
        <v>1</v>
      </c>
      <c r="G53" s="188">
        <v>102.1</v>
      </c>
      <c r="H53" s="189">
        <v>0.9</v>
      </c>
      <c r="I53" s="188">
        <v>95.9</v>
      </c>
      <c r="J53" s="189">
        <v>-1.7</v>
      </c>
      <c r="K53" s="188">
        <v>94.9</v>
      </c>
      <c r="L53" s="189">
        <v>-2.2</v>
      </c>
      <c r="M53" s="188">
        <v>105</v>
      </c>
      <c r="N53" s="189">
        <v>1.3</v>
      </c>
      <c r="O53" s="188" t="s">
        <v>119</v>
      </c>
      <c r="P53" s="189" t="s">
        <v>119</v>
      </c>
      <c r="Q53" s="190">
        <v>10.84</v>
      </c>
      <c r="R53" s="191">
        <v>-0.45</v>
      </c>
      <c r="S53" s="190">
        <v>0.74</v>
      </c>
      <c r="T53" s="191">
        <v>-0.13</v>
      </c>
      <c r="U53" s="190">
        <v>1.03</v>
      </c>
      <c r="V53" s="192">
        <v>0.04</v>
      </c>
    </row>
    <row r="54" spans="2:22" ht="15" customHeight="1">
      <c r="B54" s="637" t="s">
        <v>121</v>
      </c>
      <c r="C54" s="188">
        <v>94.4</v>
      </c>
      <c r="D54" s="189">
        <v>1.5</v>
      </c>
      <c r="E54" s="188">
        <v>102.8</v>
      </c>
      <c r="F54" s="189">
        <v>0.5</v>
      </c>
      <c r="G54" s="188">
        <v>102.5</v>
      </c>
      <c r="H54" s="189">
        <v>0.4</v>
      </c>
      <c r="I54" s="188">
        <v>94.6</v>
      </c>
      <c r="J54" s="189">
        <v>-1.4</v>
      </c>
      <c r="K54" s="188">
        <v>94.1</v>
      </c>
      <c r="L54" s="189">
        <v>-1.5</v>
      </c>
      <c r="M54" s="188">
        <v>100</v>
      </c>
      <c r="N54" s="189">
        <v>-0.7</v>
      </c>
      <c r="O54" s="188" t="s">
        <v>119</v>
      </c>
      <c r="P54" s="189" t="s">
        <v>119</v>
      </c>
      <c r="Q54" s="190">
        <v>15.57</v>
      </c>
      <c r="R54" s="191">
        <v>0.69</v>
      </c>
      <c r="S54" s="190">
        <v>0.95</v>
      </c>
      <c r="T54" s="191">
        <v>-0.21</v>
      </c>
      <c r="U54" s="190">
        <v>1.15</v>
      </c>
      <c r="V54" s="192">
        <v>0.04</v>
      </c>
    </row>
    <row r="55" spans="2:22" ht="15" customHeight="1">
      <c r="B55" s="637" t="s">
        <v>122</v>
      </c>
      <c r="C55" s="188">
        <v>100</v>
      </c>
      <c r="D55" s="189">
        <v>2.9</v>
      </c>
      <c r="E55" s="188">
        <v>100.7</v>
      </c>
      <c r="F55" s="189">
        <v>2.3</v>
      </c>
      <c r="G55" s="188">
        <v>99.5</v>
      </c>
      <c r="H55" s="189">
        <v>1.8</v>
      </c>
      <c r="I55" s="188">
        <v>96.6</v>
      </c>
      <c r="J55" s="189">
        <v>1</v>
      </c>
      <c r="K55" s="188">
        <v>95.2</v>
      </c>
      <c r="L55" s="189">
        <v>0.4</v>
      </c>
      <c r="M55" s="188">
        <v>120.5</v>
      </c>
      <c r="N55" s="189">
        <v>10.4</v>
      </c>
      <c r="O55" s="188" t="s">
        <v>119</v>
      </c>
      <c r="P55" s="189" t="s">
        <v>119</v>
      </c>
      <c r="Q55" s="190">
        <v>23.15</v>
      </c>
      <c r="R55" s="191">
        <v>0.04</v>
      </c>
      <c r="S55" s="190">
        <v>1.04</v>
      </c>
      <c r="T55" s="191">
        <v>-0.02</v>
      </c>
      <c r="U55" s="190">
        <v>1.37</v>
      </c>
      <c r="V55" s="192">
        <v>0.15</v>
      </c>
    </row>
    <row r="56" spans="2:22" ht="15" customHeight="1">
      <c r="B56" s="637" t="s">
        <v>124</v>
      </c>
      <c r="C56" s="188"/>
      <c r="D56" s="189"/>
      <c r="E56" s="188"/>
      <c r="F56" s="189"/>
      <c r="G56" s="188"/>
      <c r="H56" s="189"/>
      <c r="I56" s="188"/>
      <c r="J56" s="189"/>
      <c r="K56" s="188"/>
      <c r="L56" s="189"/>
      <c r="M56" s="188"/>
      <c r="N56" s="189"/>
      <c r="O56" s="188"/>
      <c r="P56" s="189"/>
      <c r="Q56" s="190"/>
      <c r="R56" s="191"/>
      <c r="S56" s="190"/>
      <c r="T56" s="191"/>
      <c r="U56" s="190"/>
      <c r="V56" s="192"/>
    </row>
    <row r="57" spans="2:22" ht="15" customHeight="1">
      <c r="B57" s="193" t="s">
        <v>125</v>
      </c>
      <c r="C57" s="188">
        <v>82.6</v>
      </c>
      <c r="D57" s="189">
        <v>-3.1</v>
      </c>
      <c r="E57" s="188">
        <v>94.6</v>
      </c>
      <c r="F57" s="189">
        <v>-3.6</v>
      </c>
      <c r="G57" s="188"/>
      <c r="H57" s="189"/>
      <c r="I57" s="188"/>
      <c r="J57" s="189"/>
      <c r="K57" s="188"/>
      <c r="L57" s="189"/>
      <c r="M57" s="188"/>
      <c r="N57" s="189"/>
      <c r="O57" s="188"/>
      <c r="P57" s="189"/>
      <c r="Q57" s="190"/>
      <c r="R57" s="191"/>
      <c r="S57" s="190"/>
      <c r="T57" s="191"/>
      <c r="U57" s="190"/>
      <c r="V57" s="192"/>
    </row>
    <row r="58" spans="2:22" ht="15" customHeight="1">
      <c r="B58" s="638" t="s">
        <v>322</v>
      </c>
      <c r="C58" s="198">
        <v>85.1</v>
      </c>
      <c r="D58" s="199">
        <v>-0.7</v>
      </c>
      <c r="E58" s="198">
        <v>97.6</v>
      </c>
      <c r="F58" s="199">
        <v>-3</v>
      </c>
      <c r="G58" s="198"/>
      <c r="H58" s="199"/>
      <c r="I58" s="198"/>
      <c r="J58" s="199"/>
      <c r="K58" s="198"/>
      <c r="L58" s="199"/>
      <c r="M58" s="198"/>
      <c r="N58" s="199"/>
      <c r="O58" s="198"/>
      <c r="P58" s="199"/>
      <c r="Q58" s="200"/>
      <c r="R58" s="201"/>
      <c r="S58" s="200"/>
      <c r="T58" s="201"/>
      <c r="U58" s="200"/>
      <c r="V58" s="202"/>
    </row>
    <row r="60" ht="13.5">
      <c r="B60" s="183" t="s">
        <v>126</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3" customWidth="1"/>
    <col min="2" max="2" width="24.59765625" style="219" customWidth="1"/>
    <col min="3" max="3" width="9.59765625" style="219" customWidth="1"/>
    <col min="4" max="4" width="8.59765625" style="219" customWidth="1"/>
    <col min="5" max="5" width="9.59765625" style="219" customWidth="1"/>
    <col min="6" max="6" width="8.59765625" style="219" customWidth="1"/>
    <col min="7" max="7" width="9.59765625" style="219" customWidth="1"/>
    <col min="8" max="8" width="8.59765625" style="219" customWidth="1"/>
    <col min="9" max="9" width="9.59765625" style="219" customWidth="1"/>
    <col min="10" max="10" width="8.59765625" style="219" customWidth="1"/>
    <col min="11" max="11" width="9.59765625" style="219" customWidth="1"/>
    <col min="12" max="12" width="8.59765625" style="219" customWidth="1"/>
    <col min="13" max="13" width="9.59765625" style="219" customWidth="1"/>
    <col min="14" max="14" width="8.59765625" style="219" customWidth="1"/>
    <col min="15" max="15" width="9.59765625" style="219" customWidth="1"/>
    <col min="16" max="16" width="8.59765625" style="219" customWidth="1"/>
    <col min="17" max="17" width="9.59765625" style="219" customWidth="1"/>
    <col min="18" max="18" width="8.59765625" style="219" customWidth="1"/>
    <col min="19" max="19" width="9.59765625" style="219" customWidth="1"/>
    <col min="20" max="20" width="8.59765625" style="219" customWidth="1"/>
    <col min="21" max="21" width="9.59765625" style="219" customWidth="1"/>
    <col min="22" max="22" width="8.59765625" style="219" customWidth="1"/>
    <col min="23" max="16384" width="9" style="219" customWidth="1"/>
  </cols>
  <sheetData>
    <row r="1" spans="2:22" ht="18" customHeight="1">
      <c r="B1" s="639" t="s">
        <v>127</v>
      </c>
      <c r="C1" s="219" t="s">
        <v>61</v>
      </c>
      <c r="E1" s="613" t="s">
        <v>62</v>
      </c>
      <c r="O1" s="219" t="s">
        <v>128</v>
      </c>
      <c r="V1" s="640"/>
    </row>
    <row r="2" spans="2:22" ht="13.5">
      <c r="B2" s="641"/>
      <c r="C2" s="642" t="s">
        <v>64</v>
      </c>
      <c r="D2" s="643"/>
      <c r="E2" s="643"/>
      <c r="F2" s="643"/>
      <c r="G2" s="643"/>
      <c r="H2" s="644"/>
      <c r="I2" s="642" t="s">
        <v>65</v>
      </c>
      <c r="J2" s="643"/>
      <c r="K2" s="643"/>
      <c r="L2" s="644"/>
      <c r="M2" s="643"/>
      <c r="N2" s="644"/>
      <c r="O2" s="645"/>
      <c r="P2" s="646"/>
      <c r="Q2" s="645"/>
      <c r="R2" s="646"/>
      <c r="S2" s="645"/>
      <c r="T2" s="646"/>
      <c r="U2" s="645"/>
      <c r="V2" s="646"/>
    </row>
    <row r="3" spans="2:22" ht="13.5">
      <c r="B3" s="647" t="s">
        <v>66</v>
      </c>
      <c r="C3" s="648" t="s">
        <v>67</v>
      </c>
      <c r="D3" s="646"/>
      <c r="E3" s="649" t="s">
        <v>68</v>
      </c>
      <c r="F3" s="650"/>
      <c r="G3" s="649" t="s">
        <v>69</v>
      </c>
      <c r="H3" s="646"/>
      <c r="I3" s="648" t="s">
        <v>70</v>
      </c>
      <c r="J3" s="651"/>
      <c r="K3" s="648" t="s">
        <v>69</v>
      </c>
      <c r="L3" s="652"/>
      <c r="M3" s="648" t="s">
        <v>71</v>
      </c>
      <c r="N3" s="646"/>
      <c r="O3" s="653" t="s">
        <v>72</v>
      </c>
      <c r="P3" s="654"/>
      <c r="Q3" s="653" t="s">
        <v>73</v>
      </c>
      <c r="R3" s="654"/>
      <c r="S3" s="655" t="s">
        <v>74</v>
      </c>
      <c r="T3" s="654"/>
      <c r="U3" s="655" t="s">
        <v>75</v>
      </c>
      <c r="V3" s="654"/>
    </row>
    <row r="4" spans="2:22" ht="13.5">
      <c r="B4" s="656"/>
      <c r="C4" s="657" t="s">
        <v>76</v>
      </c>
      <c r="D4" s="658" t="s">
        <v>8</v>
      </c>
      <c r="E4" s="657" t="s">
        <v>77</v>
      </c>
      <c r="F4" s="658" t="s">
        <v>8</v>
      </c>
      <c r="G4" s="657" t="s">
        <v>77</v>
      </c>
      <c r="H4" s="658" t="s">
        <v>8</v>
      </c>
      <c r="I4" s="213"/>
      <c r="J4" s="658" t="s">
        <v>8</v>
      </c>
      <c r="K4" s="659"/>
      <c r="L4" s="658" t="s">
        <v>8</v>
      </c>
      <c r="M4" s="659"/>
      <c r="N4" s="658" t="s">
        <v>8</v>
      </c>
      <c r="O4" s="213"/>
      <c r="P4" s="658" t="s">
        <v>8</v>
      </c>
      <c r="Q4" s="213"/>
      <c r="R4" s="660" t="s">
        <v>43</v>
      </c>
      <c r="S4" s="213"/>
      <c r="T4" s="660" t="s">
        <v>43</v>
      </c>
      <c r="U4" s="213"/>
      <c r="V4" s="660" t="s">
        <v>43</v>
      </c>
    </row>
    <row r="5" spans="2:22" ht="14.25">
      <c r="B5" s="661"/>
      <c r="C5" s="645"/>
      <c r="D5" s="203" t="s">
        <v>78</v>
      </c>
      <c r="E5" s="645"/>
      <c r="F5" s="203" t="s">
        <v>78</v>
      </c>
      <c r="G5" s="645"/>
      <c r="H5" s="203" t="s">
        <v>78</v>
      </c>
      <c r="I5" s="645"/>
      <c r="J5" s="203" t="s">
        <v>78</v>
      </c>
      <c r="K5" s="645"/>
      <c r="L5" s="203" t="s">
        <v>78</v>
      </c>
      <c r="M5" s="645"/>
      <c r="N5" s="203" t="s">
        <v>78</v>
      </c>
      <c r="O5" s="645"/>
      <c r="P5" s="203" t="s">
        <v>78</v>
      </c>
      <c r="Q5" s="204" t="s">
        <v>78</v>
      </c>
      <c r="R5" s="205" t="s">
        <v>79</v>
      </c>
      <c r="S5" s="204" t="s">
        <v>78</v>
      </c>
      <c r="T5" s="205" t="s">
        <v>79</v>
      </c>
      <c r="U5" s="204" t="s">
        <v>78</v>
      </c>
      <c r="V5" s="206" t="s">
        <v>79</v>
      </c>
    </row>
    <row r="6" spans="2:22" ht="15" customHeight="1">
      <c r="B6" s="207" t="s">
        <v>129</v>
      </c>
      <c r="C6" s="208">
        <v>95.6</v>
      </c>
      <c r="D6" s="209">
        <v>-1.2</v>
      </c>
      <c r="E6" s="208">
        <v>98.1</v>
      </c>
      <c r="F6" s="209">
        <v>-0.3</v>
      </c>
      <c r="G6" s="208">
        <v>98.1</v>
      </c>
      <c r="H6" s="209">
        <v>-0.3</v>
      </c>
      <c r="I6" s="208">
        <v>96.1</v>
      </c>
      <c r="J6" s="209">
        <v>-0.7</v>
      </c>
      <c r="K6" s="208">
        <v>95.4</v>
      </c>
      <c r="L6" s="209">
        <v>-0.7</v>
      </c>
      <c r="M6" s="208">
        <v>106.6</v>
      </c>
      <c r="N6" s="209">
        <v>-1.8</v>
      </c>
      <c r="O6" s="208">
        <v>104.5</v>
      </c>
      <c r="P6" s="209">
        <v>0.9</v>
      </c>
      <c r="Q6" s="210">
        <v>6.44</v>
      </c>
      <c r="R6" s="211">
        <v>1</v>
      </c>
      <c r="S6" s="210">
        <v>1.22</v>
      </c>
      <c r="T6" s="211">
        <v>-0.03</v>
      </c>
      <c r="U6" s="210">
        <v>1.5</v>
      </c>
      <c r="V6" s="212">
        <v>0.06</v>
      </c>
    </row>
    <row r="7" spans="2:22" ht="15" customHeight="1">
      <c r="B7" s="207" t="s">
        <v>130</v>
      </c>
      <c r="C7" s="208">
        <v>101.7</v>
      </c>
      <c r="D7" s="209">
        <v>-6.1</v>
      </c>
      <c r="E7" s="208">
        <v>98.4</v>
      </c>
      <c r="F7" s="209">
        <v>-4.7</v>
      </c>
      <c r="G7" s="208">
        <v>98.4</v>
      </c>
      <c r="H7" s="209">
        <v>-4.7</v>
      </c>
      <c r="I7" s="208">
        <v>98.3</v>
      </c>
      <c r="J7" s="209">
        <v>0</v>
      </c>
      <c r="K7" s="208">
        <v>98.8</v>
      </c>
      <c r="L7" s="209">
        <v>0.7</v>
      </c>
      <c r="M7" s="208">
        <v>88.5</v>
      </c>
      <c r="N7" s="209">
        <v>-12.5</v>
      </c>
      <c r="O7" s="208">
        <v>122.7</v>
      </c>
      <c r="P7" s="209">
        <v>6.6</v>
      </c>
      <c r="Q7" s="210">
        <v>6.82</v>
      </c>
      <c r="R7" s="211">
        <v>0.44</v>
      </c>
      <c r="S7" s="210">
        <v>1.58</v>
      </c>
      <c r="T7" s="211">
        <v>0.77</v>
      </c>
      <c r="U7" s="210">
        <v>1.27</v>
      </c>
      <c r="V7" s="212">
        <v>0.3</v>
      </c>
    </row>
    <row r="8" spans="2:22" ht="15" customHeight="1">
      <c r="B8" s="207" t="s">
        <v>131</v>
      </c>
      <c r="C8" s="208">
        <v>92</v>
      </c>
      <c r="D8" s="209">
        <v>4.4</v>
      </c>
      <c r="E8" s="208">
        <v>100.9</v>
      </c>
      <c r="F8" s="209">
        <v>4</v>
      </c>
      <c r="G8" s="208">
        <v>100.8</v>
      </c>
      <c r="H8" s="209">
        <v>3.3</v>
      </c>
      <c r="I8" s="208">
        <v>96.4</v>
      </c>
      <c r="J8" s="209">
        <v>-0.1</v>
      </c>
      <c r="K8" s="208">
        <v>95.4</v>
      </c>
      <c r="L8" s="209">
        <v>-1</v>
      </c>
      <c r="M8" s="208">
        <v>106.7</v>
      </c>
      <c r="N8" s="209">
        <v>9.3</v>
      </c>
      <c r="O8" s="208">
        <v>103.5</v>
      </c>
      <c r="P8" s="209">
        <v>3.3</v>
      </c>
      <c r="Q8" s="210">
        <v>3.81</v>
      </c>
      <c r="R8" s="211">
        <v>-0.33</v>
      </c>
      <c r="S8" s="210">
        <v>0.86</v>
      </c>
      <c r="T8" s="211">
        <v>0.07</v>
      </c>
      <c r="U8" s="210">
        <v>1.12</v>
      </c>
      <c r="V8" s="212">
        <v>-0.07</v>
      </c>
    </row>
    <row r="9" spans="2:22" ht="15" customHeight="1">
      <c r="B9" s="207" t="s">
        <v>132</v>
      </c>
      <c r="C9" s="208">
        <v>92.7</v>
      </c>
      <c r="D9" s="209">
        <v>3.5</v>
      </c>
      <c r="E9" s="208">
        <v>102.1</v>
      </c>
      <c r="F9" s="209">
        <v>2.2</v>
      </c>
      <c r="G9" s="208">
        <v>101.4</v>
      </c>
      <c r="H9" s="209">
        <v>2.2</v>
      </c>
      <c r="I9" s="208">
        <v>96.5</v>
      </c>
      <c r="J9" s="209">
        <v>-1.2</v>
      </c>
      <c r="K9" s="208">
        <v>95.8</v>
      </c>
      <c r="L9" s="209">
        <v>-1.4</v>
      </c>
      <c r="M9" s="208">
        <v>104.9</v>
      </c>
      <c r="N9" s="209">
        <v>0.8</v>
      </c>
      <c r="O9" s="208">
        <v>98.5</v>
      </c>
      <c r="P9" s="209">
        <v>-0.7</v>
      </c>
      <c r="Q9" s="210">
        <v>27.57</v>
      </c>
      <c r="R9" s="211">
        <v>0.69</v>
      </c>
      <c r="S9" s="210">
        <v>1.22</v>
      </c>
      <c r="T9" s="211">
        <v>-0.14</v>
      </c>
      <c r="U9" s="210">
        <v>1.66</v>
      </c>
      <c r="V9" s="212">
        <v>0.15</v>
      </c>
    </row>
    <row r="10" spans="2:22" ht="15" customHeight="1">
      <c r="B10" s="207" t="s">
        <v>133</v>
      </c>
      <c r="C10" s="208">
        <v>85.7</v>
      </c>
      <c r="D10" s="209">
        <v>-0.2</v>
      </c>
      <c r="E10" s="208">
        <v>100.8</v>
      </c>
      <c r="F10" s="209">
        <v>-0.3</v>
      </c>
      <c r="G10" s="208">
        <v>100.2</v>
      </c>
      <c r="H10" s="209">
        <v>0</v>
      </c>
      <c r="I10" s="208">
        <v>96</v>
      </c>
      <c r="J10" s="209">
        <v>-1.2</v>
      </c>
      <c r="K10" s="208">
        <v>95.3</v>
      </c>
      <c r="L10" s="209">
        <v>-1</v>
      </c>
      <c r="M10" s="208">
        <v>103.8</v>
      </c>
      <c r="N10" s="209">
        <v>-2.9</v>
      </c>
      <c r="O10" s="208">
        <v>99.9</v>
      </c>
      <c r="P10" s="209">
        <v>0.4</v>
      </c>
      <c r="Q10" s="210">
        <v>9.91</v>
      </c>
      <c r="R10" s="211">
        <v>0.05</v>
      </c>
      <c r="S10" s="210">
        <v>0.72</v>
      </c>
      <c r="T10" s="211">
        <v>-0.1</v>
      </c>
      <c r="U10" s="210">
        <v>1</v>
      </c>
      <c r="V10" s="212">
        <v>0.14</v>
      </c>
    </row>
    <row r="11" spans="2:22" ht="15" customHeight="1">
      <c r="B11" s="207" t="s">
        <v>134</v>
      </c>
      <c r="C11" s="208">
        <v>89.8</v>
      </c>
      <c r="D11" s="209">
        <v>5.9</v>
      </c>
      <c r="E11" s="208">
        <v>103.2</v>
      </c>
      <c r="F11" s="209">
        <v>1.4</v>
      </c>
      <c r="G11" s="208">
        <v>102.4</v>
      </c>
      <c r="H11" s="209">
        <v>0.9</v>
      </c>
      <c r="I11" s="208">
        <v>94.3</v>
      </c>
      <c r="J11" s="209">
        <v>-1.3</v>
      </c>
      <c r="K11" s="208">
        <v>92.8</v>
      </c>
      <c r="L11" s="209">
        <v>-1.9</v>
      </c>
      <c r="M11" s="208">
        <v>108.7</v>
      </c>
      <c r="N11" s="209">
        <v>4.8</v>
      </c>
      <c r="O11" s="208">
        <v>95.7</v>
      </c>
      <c r="P11" s="209">
        <v>-1</v>
      </c>
      <c r="Q11" s="210">
        <v>7.02</v>
      </c>
      <c r="R11" s="211">
        <v>-0.28</v>
      </c>
      <c r="S11" s="210">
        <v>0.67</v>
      </c>
      <c r="T11" s="211">
        <v>-0.07</v>
      </c>
      <c r="U11" s="210">
        <v>0.96</v>
      </c>
      <c r="V11" s="212">
        <v>0.06</v>
      </c>
    </row>
    <row r="12" spans="2:22" ht="15" customHeight="1">
      <c r="B12" s="207"/>
      <c r="C12" s="208"/>
      <c r="D12" s="209"/>
      <c r="E12" s="208"/>
      <c r="F12" s="209"/>
      <c r="G12" s="208"/>
      <c r="H12" s="209"/>
      <c r="I12" s="208"/>
      <c r="J12" s="209"/>
      <c r="K12" s="208"/>
      <c r="L12" s="209"/>
      <c r="M12" s="208"/>
      <c r="N12" s="209"/>
      <c r="O12" s="208"/>
      <c r="P12" s="209"/>
      <c r="Q12" s="210"/>
      <c r="R12" s="211"/>
      <c r="S12" s="210"/>
      <c r="T12" s="211"/>
      <c r="U12" s="210"/>
      <c r="V12" s="212"/>
    </row>
    <row r="13" spans="2:22" ht="15" customHeight="1">
      <c r="B13" s="207" t="s">
        <v>135</v>
      </c>
      <c r="C13" s="208">
        <v>80.5</v>
      </c>
      <c r="D13" s="209">
        <v>1.5</v>
      </c>
      <c r="E13" s="208">
        <v>102.2</v>
      </c>
      <c r="F13" s="209">
        <v>1.8</v>
      </c>
      <c r="G13" s="208">
        <v>101.7</v>
      </c>
      <c r="H13" s="209">
        <v>1</v>
      </c>
      <c r="I13" s="208">
        <v>98.1</v>
      </c>
      <c r="J13" s="209">
        <v>-2.1</v>
      </c>
      <c r="K13" s="208">
        <v>97.2</v>
      </c>
      <c r="L13" s="209">
        <v>-4.1</v>
      </c>
      <c r="M13" s="208">
        <v>104.9</v>
      </c>
      <c r="N13" s="209">
        <v>13.9</v>
      </c>
      <c r="O13" s="208">
        <v>95.7</v>
      </c>
      <c r="P13" s="209">
        <v>-2.2</v>
      </c>
      <c r="Q13" s="210">
        <v>1.1</v>
      </c>
      <c r="R13" s="211">
        <v>0.09</v>
      </c>
      <c r="S13" s="210">
        <v>4.01</v>
      </c>
      <c r="T13" s="211">
        <v>1.04</v>
      </c>
      <c r="U13" s="210">
        <v>4.35</v>
      </c>
      <c r="V13" s="212">
        <v>1.63</v>
      </c>
    </row>
    <row r="14" spans="2:22" ht="15" customHeight="1">
      <c r="B14" s="207" t="s">
        <v>136</v>
      </c>
      <c r="C14" s="208">
        <v>75.9</v>
      </c>
      <c r="D14" s="209">
        <v>-4.2</v>
      </c>
      <c r="E14" s="208">
        <v>94.3</v>
      </c>
      <c r="F14" s="209">
        <v>-5.1</v>
      </c>
      <c r="G14" s="208">
        <v>93.2</v>
      </c>
      <c r="H14" s="209">
        <v>-5.6</v>
      </c>
      <c r="I14" s="208">
        <v>102.1</v>
      </c>
      <c r="J14" s="209">
        <v>-0.5</v>
      </c>
      <c r="K14" s="208">
        <v>100.3</v>
      </c>
      <c r="L14" s="209">
        <v>-1.4</v>
      </c>
      <c r="M14" s="208">
        <v>119.4</v>
      </c>
      <c r="N14" s="209">
        <v>8.2</v>
      </c>
      <c r="O14" s="208">
        <v>90</v>
      </c>
      <c r="P14" s="209">
        <v>-1.7</v>
      </c>
      <c r="Q14" s="210">
        <v>6.44</v>
      </c>
      <c r="R14" s="211">
        <v>0.63</v>
      </c>
      <c r="S14" s="210">
        <v>2.08</v>
      </c>
      <c r="T14" s="211">
        <v>0.02</v>
      </c>
      <c r="U14" s="210">
        <v>1.58</v>
      </c>
      <c r="V14" s="212">
        <v>-0.78</v>
      </c>
    </row>
    <row r="15" spans="2:22" ht="15" customHeight="1">
      <c r="B15" s="207" t="s">
        <v>137</v>
      </c>
      <c r="C15" s="208">
        <v>85</v>
      </c>
      <c r="D15" s="209">
        <v>-0.2</v>
      </c>
      <c r="E15" s="208">
        <v>103.9</v>
      </c>
      <c r="F15" s="209">
        <v>0.1</v>
      </c>
      <c r="G15" s="208">
        <v>103.2</v>
      </c>
      <c r="H15" s="209">
        <v>0.6</v>
      </c>
      <c r="I15" s="208">
        <v>98.8</v>
      </c>
      <c r="J15" s="209">
        <v>-2.4</v>
      </c>
      <c r="K15" s="208">
        <v>98.6</v>
      </c>
      <c r="L15" s="209">
        <v>-2.4</v>
      </c>
      <c r="M15" s="208">
        <v>101.7</v>
      </c>
      <c r="N15" s="209">
        <v>-2.1</v>
      </c>
      <c r="O15" s="208">
        <v>99.8</v>
      </c>
      <c r="P15" s="209">
        <v>2.3</v>
      </c>
      <c r="Q15" s="210">
        <v>4.53</v>
      </c>
      <c r="R15" s="211">
        <v>-0.33</v>
      </c>
      <c r="S15" s="210">
        <v>0.73</v>
      </c>
      <c r="T15" s="211">
        <v>0.1</v>
      </c>
      <c r="U15" s="210">
        <v>1.02</v>
      </c>
      <c r="V15" s="212">
        <v>0.02</v>
      </c>
    </row>
    <row r="16" spans="2:22" ht="15" customHeight="1">
      <c r="B16" s="207" t="s">
        <v>138</v>
      </c>
      <c r="C16" s="208">
        <v>80.6</v>
      </c>
      <c r="D16" s="209">
        <v>3.6</v>
      </c>
      <c r="E16" s="208">
        <v>98.4</v>
      </c>
      <c r="F16" s="209">
        <v>4.6</v>
      </c>
      <c r="G16" s="208">
        <v>98.5</v>
      </c>
      <c r="H16" s="209">
        <v>4.3</v>
      </c>
      <c r="I16" s="208">
        <v>98.8</v>
      </c>
      <c r="J16" s="209">
        <v>-0.7</v>
      </c>
      <c r="K16" s="208">
        <v>97.3</v>
      </c>
      <c r="L16" s="209">
        <v>-1.2</v>
      </c>
      <c r="M16" s="208">
        <v>112.4</v>
      </c>
      <c r="N16" s="209">
        <v>3.6</v>
      </c>
      <c r="O16" s="208">
        <v>97.5</v>
      </c>
      <c r="P16" s="209">
        <v>3</v>
      </c>
      <c r="Q16" s="210">
        <v>7.75</v>
      </c>
      <c r="R16" s="211">
        <v>-2.09</v>
      </c>
      <c r="S16" s="210">
        <v>0.96</v>
      </c>
      <c r="T16" s="211">
        <v>0.6</v>
      </c>
      <c r="U16" s="210">
        <v>0.79</v>
      </c>
      <c r="V16" s="212">
        <v>-0.3</v>
      </c>
    </row>
    <row r="17" spans="2:22" ht="15" customHeight="1">
      <c r="B17" s="207" t="s">
        <v>139</v>
      </c>
      <c r="C17" s="208">
        <v>74.8</v>
      </c>
      <c r="D17" s="209">
        <v>-1.3</v>
      </c>
      <c r="E17" s="208">
        <v>97.8</v>
      </c>
      <c r="F17" s="209">
        <v>-1.9</v>
      </c>
      <c r="G17" s="208">
        <v>98.3</v>
      </c>
      <c r="H17" s="209">
        <v>-2.3</v>
      </c>
      <c r="I17" s="208">
        <v>100.8</v>
      </c>
      <c r="J17" s="209">
        <v>-2.7</v>
      </c>
      <c r="K17" s="208">
        <v>101.2</v>
      </c>
      <c r="L17" s="209">
        <v>-3.1</v>
      </c>
      <c r="M17" s="208">
        <v>98.2</v>
      </c>
      <c r="N17" s="209">
        <v>1.2</v>
      </c>
      <c r="O17" s="208">
        <v>102.9</v>
      </c>
      <c r="P17" s="209">
        <v>0.9</v>
      </c>
      <c r="Q17" s="210">
        <v>1.88</v>
      </c>
      <c r="R17" s="211">
        <v>0.48</v>
      </c>
      <c r="S17" s="210">
        <v>0.84</v>
      </c>
      <c r="T17" s="211">
        <v>0.06</v>
      </c>
      <c r="U17" s="210">
        <v>1.54</v>
      </c>
      <c r="V17" s="212">
        <v>0.49</v>
      </c>
    </row>
    <row r="18" spans="2:22" ht="15" customHeight="1">
      <c r="B18" s="207" t="s">
        <v>140</v>
      </c>
      <c r="C18" s="208">
        <v>101.1</v>
      </c>
      <c r="D18" s="209">
        <v>1.4</v>
      </c>
      <c r="E18" s="208">
        <v>107</v>
      </c>
      <c r="F18" s="209">
        <v>2.5</v>
      </c>
      <c r="G18" s="208">
        <v>105.8</v>
      </c>
      <c r="H18" s="209">
        <v>1.1</v>
      </c>
      <c r="I18" s="208">
        <v>100.9</v>
      </c>
      <c r="J18" s="209">
        <v>-1.7</v>
      </c>
      <c r="K18" s="208">
        <v>101</v>
      </c>
      <c r="L18" s="209">
        <v>-2.5</v>
      </c>
      <c r="M18" s="208">
        <v>100.4</v>
      </c>
      <c r="N18" s="209">
        <v>3.6</v>
      </c>
      <c r="O18" s="208">
        <v>89.4</v>
      </c>
      <c r="P18" s="209">
        <v>-2</v>
      </c>
      <c r="Q18" s="210">
        <v>13.32</v>
      </c>
      <c r="R18" s="211">
        <v>-1.6</v>
      </c>
      <c r="S18" s="210">
        <v>1.27</v>
      </c>
      <c r="T18" s="211">
        <v>0.33</v>
      </c>
      <c r="U18" s="210">
        <v>1.1</v>
      </c>
      <c r="V18" s="212">
        <v>-0.01</v>
      </c>
    </row>
    <row r="19" spans="2:22" ht="15" customHeight="1">
      <c r="B19" s="207" t="s">
        <v>141</v>
      </c>
      <c r="C19" s="208">
        <v>94.1</v>
      </c>
      <c r="D19" s="209">
        <v>-2.1</v>
      </c>
      <c r="E19" s="208">
        <v>97.2</v>
      </c>
      <c r="F19" s="209">
        <v>-2.4</v>
      </c>
      <c r="G19" s="208">
        <v>96.5</v>
      </c>
      <c r="H19" s="209">
        <v>-1.6</v>
      </c>
      <c r="I19" s="208">
        <v>99</v>
      </c>
      <c r="J19" s="209">
        <v>-2.4</v>
      </c>
      <c r="K19" s="208">
        <v>96.1</v>
      </c>
      <c r="L19" s="209">
        <v>-2.4</v>
      </c>
      <c r="M19" s="208">
        <v>115.2</v>
      </c>
      <c r="N19" s="209">
        <v>-2.1</v>
      </c>
      <c r="O19" s="208">
        <v>108.3</v>
      </c>
      <c r="P19" s="209">
        <v>3.5</v>
      </c>
      <c r="Q19" s="210">
        <v>21.87</v>
      </c>
      <c r="R19" s="211">
        <v>2.51</v>
      </c>
      <c r="S19" s="210">
        <v>1.26</v>
      </c>
      <c r="T19" s="211">
        <v>-0.13</v>
      </c>
      <c r="U19" s="210">
        <v>1.35</v>
      </c>
      <c r="V19" s="212">
        <v>-0.4</v>
      </c>
    </row>
    <row r="20" spans="2:22" ht="15" customHeight="1">
      <c r="B20" s="207"/>
      <c r="C20" s="208"/>
      <c r="D20" s="209"/>
      <c r="E20" s="208"/>
      <c r="F20" s="209"/>
      <c r="G20" s="208"/>
      <c r="H20" s="209"/>
      <c r="I20" s="208"/>
      <c r="J20" s="209"/>
      <c r="K20" s="208"/>
      <c r="L20" s="209"/>
      <c r="M20" s="208"/>
      <c r="N20" s="209"/>
      <c r="O20" s="208"/>
      <c r="P20" s="209"/>
      <c r="Q20" s="210"/>
      <c r="R20" s="211"/>
      <c r="S20" s="210"/>
      <c r="T20" s="211"/>
      <c r="U20" s="210"/>
      <c r="V20" s="212"/>
    </row>
    <row r="21" spans="2:22" ht="15" customHeight="1">
      <c r="B21" s="207" t="s">
        <v>142</v>
      </c>
      <c r="C21" s="208">
        <v>88.4</v>
      </c>
      <c r="D21" s="209">
        <v>1.8</v>
      </c>
      <c r="E21" s="208">
        <v>103.9</v>
      </c>
      <c r="F21" s="209">
        <v>1.9</v>
      </c>
      <c r="G21" s="208">
        <v>103.2</v>
      </c>
      <c r="H21" s="209">
        <v>2.1</v>
      </c>
      <c r="I21" s="208">
        <v>97</v>
      </c>
      <c r="J21" s="209">
        <v>-1.6</v>
      </c>
      <c r="K21" s="208">
        <v>96.5</v>
      </c>
      <c r="L21" s="209">
        <v>-1.6</v>
      </c>
      <c r="M21" s="208">
        <v>107.6</v>
      </c>
      <c r="N21" s="209">
        <v>-2.3</v>
      </c>
      <c r="O21" s="208">
        <v>98</v>
      </c>
      <c r="P21" s="209">
        <v>0.9</v>
      </c>
      <c r="Q21" s="210">
        <v>11.2</v>
      </c>
      <c r="R21" s="211">
        <v>-1.12</v>
      </c>
      <c r="S21" s="210">
        <v>0.87</v>
      </c>
      <c r="T21" s="211">
        <v>-0.37</v>
      </c>
      <c r="U21" s="210">
        <v>1.21</v>
      </c>
      <c r="V21" s="212">
        <v>-0.34</v>
      </c>
    </row>
    <row r="22" spans="2:22" ht="15" customHeight="1">
      <c r="B22" s="207" t="s">
        <v>143</v>
      </c>
      <c r="C22" s="208">
        <v>87.4</v>
      </c>
      <c r="D22" s="209">
        <v>5.8</v>
      </c>
      <c r="E22" s="208">
        <v>97</v>
      </c>
      <c r="F22" s="209">
        <v>4.1</v>
      </c>
      <c r="G22" s="208">
        <v>96.8</v>
      </c>
      <c r="H22" s="209">
        <v>4.3</v>
      </c>
      <c r="I22" s="208">
        <v>93.7</v>
      </c>
      <c r="J22" s="209">
        <v>-2</v>
      </c>
      <c r="K22" s="208">
        <v>94.5</v>
      </c>
      <c r="L22" s="209">
        <v>-1.7</v>
      </c>
      <c r="M22" s="208">
        <v>67.3</v>
      </c>
      <c r="N22" s="209">
        <v>-12.5</v>
      </c>
      <c r="O22" s="208">
        <v>97.1</v>
      </c>
      <c r="P22" s="209">
        <v>-1.1</v>
      </c>
      <c r="Q22" s="210">
        <v>21.3</v>
      </c>
      <c r="R22" s="211">
        <v>-1.88</v>
      </c>
      <c r="S22" s="210">
        <v>0.66</v>
      </c>
      <c r="T22" s="211">
        <v>-0.37</v>
      </c>
      <c r="U22" s="210">
        <v>0.89</v>
      </c>
      <c r="V22" s="212">
        <v>-1.29</v>
      </c>
    </row>
    <row r="23" spans="2:22" ht="15" customHeight="1">
      <c r="B23" s="207" t="s">
        <v>144</v>
      </c>
      <c r="C23" s="208">
        <v>88.7</v>
      </c>
      <c r="D23" s="209">
        <v>7.5</v>
      </c>
      <c r="E23" s="208">
        <v>101.4</v>
      </c>
      <c r="F23" s="209">
        <v>7</v>
      </c>
      <c r="G23" s="208">
        <v>100</v>
      </c>
      <c r="H23" s="209">
        <v>7.3</v>
      </c>
      <c r="I23" s="208">
        <v>100.1</v>
      </c>
      <c r="J23" s="209">
        <v>0.7</v>
      </c>
      <c r="K23" s="208">
        <v>99.5</v>
      </c>
      <c r="L23" s="209">
        <v>0.8</v>
      </c>
      <c r="M23" s="208">
        <v>112.9</v>
      </c>
      <c r="N23" s="209">
        <v>0</v>
      </c>
      <c r="O23" s="208">
        <v>97.6</v>
      </c>
      <c r="P23" s="209">
        <v>-0.7</v>
      </c>
      <c r="Q23" s="210">
        <v>21.49</v>
      </c>
      <c r="R23" s="211">
        <v>-5.7</v>
      </c>
      <c r="S23" s="210">
        <v>0.9</v>
      </c>
      <c r="T23" s="211">
        <v>-1.57</v>
      </c>
      <c r="U23" s="210">
        <v>1.7</v>
      </c>
      <c r="V23" s="212">
        <v>-1.32</v>
      </c>
    </row>
    <row r="24" spans="2:22" ht="15" customHeight="1">
      <c r="B24" s="207" t="s">
        <v>145</v>
      </c>
      <c r="C24" s="208">
        <v>84.1</v>
      </c>
      <c r="D24" s="209">
        <v>-2.8</v>
      </c>
      <c r="E24" s="208">
        <v>99.6</v>
      </c>
      <c r="F24" s="209">
        <v>-0.9</v>
      </c>
      <c r="G24" s="208">
        <v>99</v>
      </c>
      <c r="H24" s="209">
        <v>-0.6</v>
      </c>
      <c r="I24" s="208">
        <v>95.7</v>
      </c>
      <c r="J24" s="209">
        <v>-2.9</v>
      </c>
      <c r="K24" s="208">
        <v>94.4</v>
      </c>
      <c r="L24" s="209">
        <v>-2.9</v>
      </c>
      <c r="M24" s="208">
        <v>119.5</v>
      </c>
      <c r="N24" s="209">
        <v>-3.7</v>
      </c>
      <c r="O24" s="208">
        <v>99.9</v>
      </c>
      <c r="P24" s="209">
        <v>3.8</v>
      </c>
      <c r="Q24" s="210">
        <v>6.59</v>
      </c>
      <c r="R24" s="211">
        <v>1.43</v>
      </c>
      <c r="S24" s="210">
        <v>0.68</v>
      </c>
      <c r="T24" s="211">
        <v>-0.08</v>
      </c>
      <c r="U24" s="210">
        <v>1.21</v>
      </c>
      <c r="V24" s="212">
        <v>0.3</v>
      </c>
    </row>
    <row r="25" spans="2:22" ht="15" customHeight="1">
      <c r="B25" s="207" t="s">
        <v>146</v>
      </c>
      <c r="C25" s="208">
        <v>93.1</v>
      </c>
      <c r="D25" s="209">
        <v>-1</v>
      </c>
      <c r="E25" s="208">
        <v>99.6</v>
      </c>
      <c r="F25" s="209">
        <v>-0.2</v>
      </c>
      <c r="G25" s="208">
        <v>98.9</v>
      </c>
      <c r="H25" s="209">
        <v>-0.5</v>
      </c>
      <c r="I25" s="208">
        <v>99</v>
      </c>
      <c r="J25" s="209">
        <v>-0.9</v>
      </c>
      <c r="K25" s="208">
        <v>98.3</v>
      </c>
      <c r="L25" s="209">
        <v>-1.1</v>
      </c>
      <c r="M25" s="208">
        <v>114.8</v>
      </c>
      <c r="N25" s="209">
        <v>1.6</v>
      </c>
      <c r="O25" s="208">
        <v>100.3</v>
      </c>
      <c r="P25" s="209">
        <v>0</v>
      </c>
      <c r="Q25" s="210">
        <v>58.12</v>
      </c>
      <c r="R25" s="211">
        <v>-0.17</v>
      </c>
      <c r="S25" s="210">
        <v>2.07</v>
      </c>
      <c r="T25" s="211">
        <v>-0.09</v>
      </c>
      <c r="U25" s="210">
        <v>2.17</v>
      </c>
      <c r="V25" s="212">
        <v>0.17</v>
      </c>
    </row>
    <row r="26" spans="2:22" ht="15" customHeight="1">
      <c r="B26" s="207" t="s">
        <v>147</v>
      </c>
      <c r="C26" s="208">
        <v>95.9</v>
      </c>
      <c r="D26" s="209">
        <v>1.9</v>
      </c>
      <c r="E26" s="208">
        <v>105.9</v>
      </c>
      <c r="F26" s="209">
        <v>2.4</v>
      </c>
      <c r="G26" s="208">
        <v>104.7</v>
      </c>
      <c r="H26" s="209">
        <v>2.1</v>
      </c>
      <c r="I26" s="208">
        <v>104.2</v>
      </c>
      <c r="J26" s="209">
        <v>1.2</v>
      </c>
      <c r="K26" s="208">
        <v>103.3</v>
      </c>
      <c r="L26" s="209">
        <v>0.9</v>
      </c>
      <c r="M26" s="208">
        <v>138.7</v>
      </c>
      <c r="N26" s="209">
        <v>7.5</v>
      </c>
      <c r="O26" s="208">
        <v>88.9</v>
      </c>
      <c r="P26" s="209">
        <v>-2.6</v>
      </c>
      <c r="Q26" s="210">
        <v>64.09</v>
      </c>
      <c r="R26" s="211">
        <v>-0.92</v>
      </c>
      <c r="S26" s="210">
        <v>1.28</v>
      </c>
      <c r="T26" s="211">
        <v>0.22</v>
      </c>
      <c r="U26" s="210">
        <v>1.4</v>
      </c>
      <c r="V26" s="212">
        <v>0.11</v>
      </c>
    </row>
    <row r="27" spans="2:22" ht="15" customHeight="1">
      <c r="B27" s="207" t="s">
        <v>148</v>
      </c>
      <c r="C27" s="208">
        <v>87.7</v>
      </c>
      <c r="D27" s="209">
        <v>-5.2</v>
      </c>
      <c r="E27" s="208">
        <v>96.8</v>
      </c>
      <c r="F27" s="209">
        <v>-3.2</v>
      </c>
      <c r="G27" s="208">
        <v>98.4</v>
      </c>
      <c r="H27" s="209">
        <v>-3.2</v>
      </c>
      <c r="I27" s="208">
        <v>92.7</v>
      </c>
      <c r="J27" s="209">
        <v>-1.8</v>
      </c>
      <c r="K27" s="208">
        <v>93</v>
      </c>
      <c r="L27" s="209">
        <v>-2</v>
      </c>
      <c r="M27" s="208">
        <v>86.2</v>
      </c>
      <c r="N27" s="209">
        <v>5.8</v>
      </c>
      <c r="O27" s="208">
        <v>111.5</v>
      </c>
      <c r="P27" s="209">
        <v>2.6</v>
      </c>
      <c r="Q27" s="210">
        <v>52.15</v>
      </c>
      <c r="R27" s="211">
        <v>-1.34</v>
      </c>
      <c r="S27" s="210">
        <v>2.22</v>
      </c>
      <c r="T27" s="211">
        <v>-0.89</v>
      </c>
      <c r="U27" s="210">
        <v>2.8</v>
      </c>
      <c r="V27" s="212">
        <v>-0.07</v>
      </c>
    </row>
    <row r="28" spans="1:22" ht="15" customHeight="1">
      <c r="A28" s="196"/>
      <c r="B28" s="207" t="s">
        <v>149</v>
      </c>
      <c r="C28" s="208">
        <v>97.7</v>
      </c>
      <c r="D28" s="209">
        <v>-1.5</v>
      </c>
      <c r="E28" s="208">
        <v>102.5</v>
      </c>
      <c r="F28" s="209">
        <v>-1.4</v>
      </c>
      <c r="G28" s="208">
        <v>101.9</v>
      </c>
      <c r="H28" s="209">
        <v>-1.5</v>
      </c>
      <c r="I28" s="208">
        <v>101.1</v>
      </c>
      <c r="J28" s="209">
        <v>-2</v>
      </c>
      <c r="K28" s="208">
        <v>100.5</v>
      </c>
      <c r="L28" s="209">
        <v>-2</v>
      </c>
      <c r="M28" s="208">
        <v>117</v>
      </c>
      <c r="N28" s="209">
        <v>-1.8</v>
      </c>
      <c r="O28" s="208">
        <v>104.4</v>
      </c>
      <c r="P28" s="209">
        <v>0.1</v>
      </c>
      <c r="Q28" s="210">
        <v>73.15</v>
      </c>
      <c r="R28" s="211">
        <v>0.93</v>
      </c>
      <c r="S28" s="210">
        <v>2.47</v>
      </c>
      <c r="T28" s="211">
        <v>-0.31</v>
      </c>
      <c r="U28" s="210">
        <v>2.53</v>
      </c>
      <c r="V28" s="212">
        <v>0.3</v>
      </c>
    </row>
    <row r="29" spans="2:22" ht="15" customHeight="1">
      <c r="B29" s="207" t="s">
        <v>150</v>
      </c>
      <c r="C29" s="208">
        <v>88</v>
      </c>
      <c r="D29" s="209">
        <v>-2.1</v>
      </c>
      <c r="E29" s="208">
        <v>97.2</v>
      </c>
      <c r="F29" s="209">
        <v>0.5</v>
      </c>
      <c r="G29" s="208">
        <v>96.4</v>
      </c>
      <c r="H29" s="209">
        <v>-0.1</v>
      </c>
      <c r="I29" s="208">
        <v>97</v>
      </c>
      <c r="J29" s="209">
        <v>0.2</v>
      </c>
      <c r="K29" s="208">
        <v>96</v>
      </c>
      <c r="L29" s="209">
        <v>-0.7</v>
      </c>
      <c r="M29" s="208">
        <v>111.7</v>
      </c>
      <c r="N29" s="209">
        <v>12.7</v>
      </c>
      <c r="O29" s="208">
        <v>107</v>
      </c>
      <c r="P29" s="209">
        <v>2</v>
      </c>
      <c r="Q29" s="210">
        <v>12.14</v>
      </c>
      <c r="R29" s="211">
        <v>-0.61</v>
      </c>
      <c r="S29" s="210">
        <v>1.02</v>
      </c>
      <c r="T29" s="211">
        <v>-0.13</v>
      </c>
      <c r="U29" s="210">
        <v>1.43</v>
      </c>
      <c r="V29" s="212">
        <v>-0.08</v>
      </c>
    </row>
    <row r="30" spans="1:22" ht="15" customHeight="1">
      <c r="A30" s="196"/>
      <c r="B30" s="207" t="s">
        <v>54</v>
      </c>
      <c r="C30" s="208"/>
      <c r="D30" s="209"/>
      <c r="E30" s="208"/>
      <c r="F30" s="209"/>
      <c r="G30" s="208"/>
      <c r="H30" s="209"/>
      <c r="I30" s="208"/>
      <c r="J30" s="209"/>
      <c r="K30" s="208"/>
      <c r="L30" s="209"/>
      <c r="M30" s="208"/>
      <c r="N30" s="209"/>
      <c r="O30" s="208"/>
      <c r="P30" s="209"/>
      <c r="Q30" s="210"/>
      <c r="R30" s="211"/>
      <c r="S30" s="210"/>
      <c r="T30" s="211"/>
      <c r="U30" s="210"/>
      <c r="V30" s="212"/>
    </row>
    <row r="31" spans="1:22" ht="15" customHeight="1">
      <c r="A31" s="196"/>
      <c r="B31" s="207" t="s">
        <v>151</v>
      </c>
      <c r="C31" s="208">
        <v>71.4</v>
      </c>
      <c r="D31" s="209">
        <v>-1.9</v>
      </c>
      <c r="E31" s="208">
        <v>93.5</v>
      </c>
      <c r="F31" s="209">
        <v>-1.9</v>
      </c>
      <c r="G31" s="208">
        <v>93</v>
      </c>
      <c r="H31" s="209">
        <v>-1.7</v>
      </c>
      <c r="I31" s="208">
        <v>98.8</v>
      </c>
      <c r="J31" s="209">
        <v>-3.1</v>
      </c>
      <c r="K31" s="208">
        <v>99</v>
      </c>
      <c r="L31" s="209">
        <v>-3.3</v>
      </c>
      <c r="M31" s="208">
        <v>96.5</v>
      </c>
      <c r="N31" s="209">
        <v>-1.4</v>
      </c>
      <c r="O31" s="208">
        <v>102</v>
      </c>
      <c r="P31" s="209">
        <v>2</v>
      </c>
      <c r="Q31" s="210">
        <v>23.46</v>
      </c>
      <c r="R31" s="211">
        <v>2.01</v>
      </c>
      <c r="S31" s="210">
        <v>1.15</v>
      </c>
      <c r="T31" s="211">
        <v>-0.04</v>
      </c>
      <c r="U31" s="210">
        <v>1.32</v>
      </c>
      <c r="V31" s="212">
        <v>-0.17</v>
      </c>
    </row>
    <row r="32" spans="1:22" ht="15" customHeight="1">
      <c r="A32" s="196"/>
      <c r="B32" s="207" t="s">
        <v>152</v>
      </c>
      <c r="C32" s="208">
        <v>77.4</v>
      </c>
      <c r="D32" s="209">
        <v>-0.8</v>
      </c>
      <c r="E32" s="208">
        <v>96.6</v>
      </c>
      <c r="F32" s="209">
        <v>-1.1</v>
      </c>
      <c r="G32" s="208">
        <v>95.9</v>
      </c>
      <c r="H32" s="209">
        <v>-0.8</v>
      </c>
      <c r="I32" s="208">
        <v>98.3</v>
      </c>
      <c r="J32" s="209">
        <v>-4.1</v>
      </c>
      <c r="K32" s="208">
        <v>98.4</v>
      </c>
      <c r="L32" s="209">
        <v>-3.6</v>
      </c>
      <c r="M32" s="208">
        <v>96.6</v>
      </c>
      <c r="N32" s="209">
        <v>-11.5</v>
      </c>
      <c r="O32" s="208">
        <v>99.1</v>
      </c>
      <c r="P32" s="209">
        <v>0.7</v>
      </c>
      <c r="Q32" s="210">
        <v>8.09</v>
      </c>
      <c r="R32" s="211">
        <v>0.08</v>
      </c>
      <c r="S32" s="210">
        <v>0.96</v>
      </c>
      <c r="T32" s="211">
        <v>0.08</v>
      </c>
      <c r="U32" s="210">
        <v>1.17</v>
      </c>
      <c r="V32" s="212">
        <v>-0.08</v>
      </c>
    </row>
    <row r="33" spans="1:22" ht="15" customHeight="1">
      <c r="A33" s="196"/>
      <c r="B33" s="207" t="s">
        <v>323</v>
      </c>
      <c r="C33" s="208">
        <v>83.4</v>
      </c>
      <c r="D33" s="209">
        <v>7.5</v>
      </c>
      <c r="E33" s="208">
        <v>100.1</v>
      </c>
      <c r="F33" s="209">
        <v>5.6</v>
      </c>
      <c r="G33" s="208">
        <v>101.3</v>
      </c>
      <c r="H33" s="209">
        <v>6.6</v>
      </c>
      <c r="I33" s="208">
        <v>91.4</v>
      </c>
      <c r="J33" s="209">
        <v>-5.5</v>
      </c>
      <c r="K33" s="208">
        <v>91.9</v>
      </c>
      <c r="L33" s="209">
        <v>-5.5</v>
      </c>
      <c r="M33" s="208">
        <v>86</v>
      </c>
      <c r="N33" s="209">
        <v>-5.4</v>
      </c>
      <c r="O33" s="208">
        <v>95.2</v>
      </c>
      <c r="P33" s="209">
        <v>-4.6</v>
      </c>
      <c r="Q33" s="210">
        <v>18.34</v>
      </c>
      <c r="R33" s="211">
        <v>-2.82</v>
      </c>
      <c r="S33" s="210">
        <v>1.16</v>
      </c>
      <c r="T33" s="211">
        <v>0.47</v>
      </c>
      <c r="U33" s="210">
        <v>7.48</v>
      </c>
      <c r="V33" s="212">
        <v>6.06</v>
      </c>
    </row>
    <row r="34" spans="1:22" ht="15" customHeight="1">
      <c r="A34" s="196"/>
      <c r="B34" s="207" t="s">
        <v>153</v>
      </c>
      <c r="C34" s="208">
        <v>75.4</v>
      </c>
      <c r="D34" s="209">
        <v>1.8</v>
      </c>
      <c r="E34" s="208">
        <v>100.2</v>
      </c>
      <c r="F34" s="209">
        <v>1.5</v>
      </c>
      <c r="G34" s="208">
        <v>96.8</v>
      </c>
      <c r="H34" s="209">
        <v>1</v>
      </c>
      <c r="I34" s="208">
        <v>103</v>
      </c>
      <c r="J34" s="209">
        <v>-2.9</v>
      </c>
      <c r="K34" s="208">
        <v>98.5</v>
      </c>
      <c r="L34" s="209">
        <v>-4.6</v>
      </c>
      <c r="M34" s="208">
        <v>149.7</v>
      </c>
      <c r="N34" s="209">
        <v>9.8</v>
      </c>
      <c r="O34" s="208">
        <v>87.6</v>
      </c>
      <c r="P34" s="209">
        <v>0.7</v>
      </c>
      <c r="Q34" s="210">
        <v>1.36</v>
      </c>
      <c r="R34" s="211">
        <v>-0.18</v>
      </c>
      <c r="S34" s="210">
        <v>0.49</v>
      </c>
      <c r="T34" s="211">
        <v>-0.96</v>
      </c>
      <c r="U34" s="210">
        <v>1.43</v>
      </c>
      <c r="V34" s="212">
        <v>-0.17</v>
      </c>
    </row>
    <row r="35" spans="2:22" ht="15" customHeight="1">
      <c r="B35" s="207" t="s">
        <v>154</v>
      </c>
      <c r="C35" s="208">
        <v>83.9</v>
      </c>
      <c r="D35" s="209">
        <v>3.2</v>
      </c>
      <c r="E35" s="208">
        <v>103.2</v>
      </c>
      <c r="F35" s="209">
        <v>1.5</v>
      </c>
      <c r="G35" s="208">
        <v>104.4</v>
      </c>
      <c r="H35" s="209">
        <v>1.9</v>
      </c>
      <c r="I35" s="208">
        <v>92.2</v>
      </c>
      <c r="J35" s="209">
        <v>-5</v>
      </c>
      <c r="K35" s="208">
        <v>93.2</v>
      </c>
      <c r="L35" s="209">
        <v>-4.6</v>
      </c>
      <c r="M35" s="208">
        <v>77.6</v>
      </c>
      <c r="N35" s="209">
        <v>-11.6</v>
      </c>
      <c r="O35" s="208">
        <v>97.8</v>
      </c>
      <c r="P35" s="209">
        <v>-0.3</v>
      </c>
      <c r="Q35" s="210">
        <v>6.53</v>
      </c>
      <c r="R35" s="211">
        <v>-0.89</v>
      </c>
      <c r="S35" s="210">
        <v>1.01</v>
      </c>
      <c r="T35" s="211">
        <v>-0.36</v>
      </c>
      <c r="U35" s="210">
        <v>1.41</v>
      </c>
      <c r="V35" s="212">
        <v>0.08</v>
      </c>
    </row>
    <row r="36" spans="2:22" ht="15" customHeight="1">
      <c r="B36" s="207"/>
      <c r="C36" s="208"/>
      <c r="D36" s="209"/>
      <c r="E36" s="208"/>
      <c r="F36" s="209"/>
      <c r="G36" s="208"/>
      <c r="H36" s="209"/>
      <c r="I36" s="208"/>
      <c r="J36" s="209"/>
      <c r="K36" s="208"/>
      <c r="L36" s="209"/>
      <c r="M36" s="208"/>
      <c r="N36" s="209"/>
      <c r="O36" s="208"/>
      <c r="P36" s="209"/>
      <c r="Q36" s="210"/>
      <c r="R36" s="211"/>
      <c r="S36" s="210"/>
      <c r="T36" s="211"/>
      <c r="U36" s="210"/>
      <c r="V36" s="212"/>
    </row>
    <row r="37" spans="2:22" ht="15" customHeight="1">
      <c r="B37" s="207" t="s">
        <v>155</v>
      </c>
      <c r="C37" s="208">
        <v>88.4</v>
      </c>
      <c r="D37" s="209">
        <v>5.9</v>
      </c>
      <c r="E37" s="208">
        <v>100.1</v>
      </c>
      <c r="F37" s="209">
        <v>4.1</v>
      </c>
      <c r="G37" s="208">
        <v>100.6</v>
      </c>
      <c r="H37" s="209">
        <v>4</v>
      </c>
      <c r="I37" s="208">
        <v>98.6</v>
      </c>
      <c r="J37" s="209">
        <v>1.4</v>
      </c>
      <c r="K37" s="208">
        <v>98.4</v>
      </c>
      <c r="L37" s="209">
        <v>0.6</v>
      </c>
      <c r="M37" s="208">
        <v>101</v>
      </c>
      <c r="N37" s="209">
        <v>15</v>
      </c>
      <c r="O37" s="208">
        <v>109.2</v>
      </c>
      <c r="P37" s="209">
        <v>3.7</v>
      </c>
      <c r="Q37" s="210">
        <v>18.49</v>
      </c>
      <c r="R37" s="211">
        <v>-1.78</v>
      </c>
      <c r="S37" s="210">
        <v>1.47</v>
      </c>
      <c r="T37" s="211">
        <v>0.16</v>
      </c>
      <c r="U37" s="210">
        <v>1.46</v>
      </c>
      <c r="V37" s="212">
        <v>-0.1</v>
      </c>
    </row>
    <row r="38" spans="2:22" ht="15" customHeight="1">
      <c r="B38" s="207" t="s">
        <v>156</v>
      </c>
      <c r="C38" s="208">
        <v>84.9</v>
      </c>
      <c r="D38" s="209">
        <v>-0.5</v>
      </c>
      <c r="E38" s="208">
        <v>97.3</v>
      </c>
      <c r="F38" s="209">
        <v>-2</v>
      </c>
      <c r="G38" s="208">
        <v>96.4</v>
      </c>
      <c r="H38" s="209">
        <v>-1.3</v>
      </c>
      <c r="I38" s="208">
        <v>96.9</v>
      </c>
      <c r="J38" s="209">
        <v>-1.3</v>
      </c>
      <c r="K38" s="208">
        <v>95.4</v>
      </c>
      <c r="L38" s="209">
        <v>-0.8</v>
      </c>
      <c r="M38" s="208">
        <v>115.9</v>
      </c>
      <c r="N38" s="209">
        <v>-6.5</v>
      </c>
      <c r="O38" s="208">
        <v>102.6</v>
      </c>
      <c r="P38" s="209">
        <v>2.6</v>
      </c>
      <c r="Q38" s="210">
        <v>29</v>
      </c>
      <c r="R38" s="211">
        <v>5.73</v>
      </c>
      <c r="S38" s="210">
        <v>1.64</v>
      </c>
      <c r="T38" s="211">
        <v>0.15</v>
      </c>
      <c r="U38" s="210">
        <v>1.09</v>
      </c>
      <c r="V38" s="212">
        <v>-1.46</v>
      </c>
    </row>
    <row r="39" spans="2:22" ht="15" customHeight="1">
      <c r="B39" s="207" t="s">
        <v>324</v>
      </c>
      <c r="C39" s="208">
        <v>81.9</v>
      </c>
      <c r="D39" s="209">
        <v>6.8</v>
      </c>
      <c r="E39" s="208">
        <v>104.5</v>
      </c>
      <c r="F39" s="209">
        <v>4.5</v>
      </c>
      <c r="G39" s="208">
        <v>103.3</v>
      </c>
      <c r="H39" s="209">
        <v>4.8</v>
      </c>
      <c r="I39" s="208">
        <v>97.9</v>
      </c>
      <c r="J39" s="209">
        <v>-2.2</v>
      </c>
      <c r="K39" s="208">
        <v>96.7</v>
      </c>
      <c r="L39" s="209">
        <v>-2.4</v>
      </c>
      <c r="M39" s="208">
        <v>115.1</v>
      </c>
      <c r="N39" s="209">
        <v>-0.9</v>
      </c>
      <c r="O39" s="208">
        <v>92.6</v>
      </c>
      <c r="P39" s="209">
        <v>0.4</v>
      </c>
      <c r="Q39" s="210">
        <v>8.24</v>
      </c>
      <c r="R39" s="211">
        <v>-0.5</v>
      </c>
      <c r="S39" s="210">
        <v>1.35</v>
      </c>
      <c r="T39" s="211">
        <v>0.19</v>
      </c>
      <c r="U39" s="210">
        <v>0.8</v>
      </c>
      <c r="V39" s="212">
        <v>0.27</v>
      </c>
    </row>
    <row r="40" spans="2:22" ht="15" customHeight="1">
      <c r="B40" s="207" t="s">
        <v>157</v>
      </c>
      <c r="C40" s="208">
        <v>81.9</v>
      </c>
      <c r="D40" s="209">
        <v>-2.3</v>
      </c>
      <c r="E40" s="208">
        <v>92.9</v>
      </c>
      <c r="F40" s="209">
        <v>-2.1</v>
      </c>
      <c r="G40" s="208">
        <v>91.7</v>
      </c>
      <c r="H40" s="209">
        <v>-1.6</v>
      </c>
      <c r="I40" s="208">
        <v>92.4</v>
      </c>
      <c r="J40" s="209">
        <v>-5.7</v>
      </c>
      <c r="K40" s="208">
        <v>91.8</v>
      </c>
      <c r="L40" s="209">
        <v>-6</v>
      </c>
      <c r="M40" s="208">
        <v>99.1</v>
      </c>
      <c r="N40" s="209">
        <v>-1.8</v>
      </c>
      <c r="O40" s="208">
        <v>108.8</v>
      </c>
      <c r="P40" s="209">
        <v>1.3</v>
      </c>
      <c r="Q40" s="210">
        <v>10.15</v>
      </c>
      <c r="R40" s="211">
        <v>-0.22</v>
      </c>
      <c r="S40" s="210">
        <v>1.53</v>
      </c>
      <c r="T40" s="211">
        <v>-0.01</v>
      </c>
      <c r="U40" s="210">
        <v>0.96</v>
      </c>
      <c r="V40" s="212">
        <v>-0.38</v>
      </c>
    </row>
    <row r="41" spans="2:22" ht="15" customHeight="1">
      <c r="B41" s="207" t="s">
        <v>158</v>
      </c>
      <c r="C41" s="208">
        <v>90.8</v>
      </c>
      <c r="D41" s="209">
        <v>-1.7</v>
      </c>
      <c r="E41" s="208">
        <v>104.2</v>
      </c>
      <c r="F41" s="209">
        <v>-1.9</v>
      </c>
      <c r="G41" s="208">
        <v>101.3</v>
      </c>
      <c r="H41" s="209">
        <v>-2.7</v>
      </c>
      <c r="I41" s="208">
        <v>101.8</v>
      </c>
      <c r="J41" s="209">
        <v>-1.3</v>
      </c>
      <c r="K41" s="208">
        <v>102.2</v>
      </c>
      <c r="L41" s="209">
        <v>-1.7</v>
      </c>
      <c r="M41" s="208">
        <v>98.7</v>
      </c>
      <c r="N41" s="209">
        <v>3.2</v>
      </c>
      <c r="O41" s="208">
        <v>109.9</v>
      </c>
      <c r="P41" s="209">
        <v>1</v>
      </c>
      <c r="Q41" s="210">
        <v>4.08</v>
      </c>
      <c r="R41" s="211">
        <v>0.49</v>
      </c>
      <c r="S41" s="210">
        <v>1.35</v>
      </c>
      <c r="T41" s="211">
        <v>0.02</v>
      </c>
      <c r="U41" s="210">
        <v>1.43</v>
      </c>
      <c r="V41" s="212">
        <v>0.04</v>
      </c>
    </row>
    <row r="42" spans="2:22" ht="15" customHeight="1">
      <c r="B42" s="207" t="s">
        <v>159</v>
      </c>
      <c r="C42" s="208">
        <v>83.3</v>
      </c>
      <c r="D42" s="209">
        <v>1.7</v>
      </c>
      <c r="E42" s="208">
        <v>98</v>
      </c>
      <c r="F42" s="209">
        <v>1.7</v>
      </c>
      <c r="G42" s="208">
        <v>97.2</v>
      </c>
      <c r="H42" s="209">
        <v>1.5</v>
      </c>
      <c r="I42" s="208">
        <v>95.2</v>
      </c>
      <c r="J42" s="209">
        <v>-1.3</v>
      </c>
      <c r="K42" s="208">
        <v>94.2</v>
      </c>
      <c r="L42" s="209">
        <v>-1.8</v>
      </c>
      <c r="M42" s="208">
        <v>104.6</v>
      </c>
      <c r="N42" s="209">
        <v>2.5</v>
      </c>
      <c r="O42" s="208">
        <v>106.1</v>
      </c>
      <c r="P42" s="209">
        <v>2.4</v>
      </c>
      <c r="Q42" s="210">
        <v>10.4</v>
      </c>
      <c r="R42" s="211">
        <v>1</v>
      </c>
      <c r="S42" s="210">
        <v>1.16</v>
      </c>
      <c r="T42" s="211">
        <v>-0.32</v>
      </c>
      <c r="U42" s="210">
        <v>1.21</v>
      </c>
      <c r="V42" s="212">
        <v>0.03</v>
      </c>
    </row>
    <row r="43" spans="2:22" ht="15" customHeight="1">
      <c r="B43" s="207" t="s">
        <v>160</v>
      </c>
      <c r="C43" s="208">
        <v>101.6</v>
      </c>
      <c r="D43" s="209">
        <v>-1.4</v>
      </c>
      <c r="E43" s="208">
        <v>104.8</v>
      </c>
      <c r="F43" s="209">
        <v>-0.8</v>
      </c>
      <c r="G43" s="208">
        <v>103.5</v>
      </c>
      <c r="H43" s="209">
        <v>-0.8</v>
      </c>
      <c r="I43" s="208">
        <v>100.8</v>
      </c>
      <c r="J43" s="209">
        <v>-3.2</v>
      </c>
      <c r="K43" s="208">
        <v>99.8</v>
      </c>
      <c r="L43" s="209">
        <v>-3.2</v>
      </c>
      <c r="M43" s="208">
        <v>121.7</v>
      </c>
      <c r="N43" s="209">
        <v>-2.3</v>
      </c>
      <c r="O43" s="208">
        <v>105.1</v>
      </c>
      <c r="P43" s="209">
        <v>2.4</v>
      </c>
      <c r="Q43" s="210">
        <v>46.02</v>
      </c>
      <c r="R43" s="211">
        <v>-1.33</v>
      </c>
      <c r="S43" s="210">
        <v>2.44</v>
      </c>
      <c r="T43" s="211">
        <v>-0.08</v>
      </c>
      <c r="U43" s="210">
        <v>2.45</v>
      </c>
      <c r="V43" s="212">
        <v>0.33</v>
      </c>
    </row>
    <row r="44" spans="2:22" ht="15" customHeight="1">
      <c r="B44" s="207" t="s">
        <v>161</v>
      </c>
      <c r="C44" s="208">
        <v>98.9</v>
      </c>
      <c r="D44" s="209">
        <v>1.6</v>
      </c>
      <c r="E44" s="208">
        <v>101</v>
      </c>
      <c r="F44" s="209">
        <v>1.8</v>
      </c>
      <c r="G44" s="208">
        <v>99.8</v>
      </c>
      <c r="H44" s="209">
        <v>1.6</v>
      </c>
      <c r="I44" s="208">
        <v>99.5</v>
      </c>
      <c r="J44" s="209">
        <v>0</v>
      </c>
      <c r="K44" s="208">
        <v>98</v>
      </c>
      <c r="L44" s="209">
        <v>-0.4</v>
      </c>
      <c r="M44" s="208">
        <v>137.5</v>
      </c>
      <c r="N44" s="209">
        <v>7.8</v>
      </c>
      <c r="O44" s="208">
        <v>116.1</v>
      </c>
      <c r="P44" s="209">
        <v>6.1</v>
      </c>
      <c r="Q44" s="210">
        <v>81.93</v>
      </c>
      <c r="R44" s="211">
        <v>-0.8</v>
      </c>
      <c r="S44" s="210">
        <v>4.65</v>
      </c>
      <c r="T44" s="211">
        <v>0.72</v>
      </c>
      <c r="U44" s="210">
        <v>4.36</v>
      </c>
      <c r="V44" s="212">
        <v>0.34</v>
      </c>
    </row>
    <row r="45" spans="2:22" ht="15" customHeight="1">
      <c r="B45" s="207" t="s">
        <v>325</v>
      </c>
      <c r="C45" s="208">
        <v>90.5</v>
      </c>
      <c r="D45" s="209">
        <v>1.1</v>
      </c>
      <c r="E45" s="208">
        <v>97.8</v>
      </c>
      <c r="F45" s="209">
        <v>2.2</v>
      </c>
      <c r="G45" s="208">
        <v>96.6</v>
      </c>
      <c r="H45" s="209">
        <v>1.4</v>
      </c>
      <c r="I45" s="208">
        <v>98.3</v>
      </c>
      <c r="J45" s="209">
        <v>0.8</v>
      </c>
      <c r="K45" s="208">
        <v>98.4</v>
      </c>
      <c r="L45" s="209">
        <v>0.2</v>
      </c>
      <c r="M45" s="208">
        <v>98</v>
      </c>
      <c r="N45" s="209">
        <v>17.1</v>
      </c>
      <c r="O45" s="208">
        <v>114.7</v>
      </c>
      <c r="P45" s="209">
        <v>3.7</v>
      </c>
      <c r="Q45" s="210">
        <v>73.81</v>
      </c>
      <c r="R45" s="211">
        <v>1.76</v>
      </c>
      <c r="S45" s="210">
        <v>4.36</v>
      </c>
      <c r="T45" s="211">
        <v>1.35</v>
      </c>
      <c r="U45" s="210">
        <v>3.52</v>
      </c>
      <c r="V45" s="212">
        <v>-0.11</v>
      </c>
    </row>
    <row r="46" spans="2:22" ht="15" customHeight="1">
      <c r="B46" s="207" t="s">
        <v>162</v>
      </c>
      <c r="C46" s="208">
        <v>97.5</v>
      </c>
      <c r="D46" s="209">
        <v>-1.7</v>
      </c>
      <c r="E46" s="208">
        <v>102.6</v>
      </c>
      <c r="F46" s="209">
        <v>-1.3</v>
      </c>
      <c r="G46" s="208">
        <v>101.5</v>
      </c>
      <c r="H46" s="209">
        <v>-2</v>
      </c>
      <c r="I46" s="208">
        <v>101.9</v>
      </c>
      <c r="J46" s="209">
        <v>-2.6</v>
      </c>
      <c r="K46" s="208">
        <v>100</v>
      </c>
      <c r="L46" s="209">
        <v>-3.7</v>
      </c>
      <c r="M46" s="208">
        <v>152.1</v>
      </c>
      <c r="N46" s="209">
        <v>21.7</v>
      </c>
      <c r="O46" s="208">
        <v>103.3</v>
      </c>
      <c r="P46" s="209">
        <v>0.7</v>
      </c>
      <c r="Q46" s="210">
        <v>54.57</v>
      </c>
      <c r="R46" s="211">
        <v>2.7</v>
      </c>
      <c r="S46" s="210">
        <v>3.02</v>
      </c>
      <c r="T46" s="211">
        <v>0.61</v>
      </c>
      <c r="U46" s="210">
        <v>3.47</v>
      </c>
      <c r="V46" s="212">
        <v>0.66</v>
      </c>
    </row>
    <row r="47" spans="2:22" ht="15" customHeight="1">
      <c r="B47" s="207" t="s">
        <v>163</v>
      </c>
      <c r="C47" s="208">
        <v>74</v>
      </c>
      <c r="D47" s="209">
        <v>2.6</v>
      </c>
      <c r="E47" s="208">
        <v>93.4</v>
      </c>
      <c r="F47" s="209">
        <v>0.9</v>
      </c>
      <c r="G47" s="208">
        <v>93.6</v>
      </c>
      <c r="H47" s="209">
        <v>1</v>
      </c>
      <c r="I47" s="208">
        <v>74.9</v>
      </c>
      <c r="J47" s="209">
        <v>-3.4</v>
      </c>
      <c r="K47" s="208">
        <v>76.4</v>
      </c>
      <c r="L47" s="209">
        <v>-3.5</v>
      </c>
      <c r="M47" s="208">
        <v>48.6</v>
      </c>
      <c r="N47" s="209">
        <v>3</v>
      </c>
      <c r="O47" s="208">
        <v>105.8</v>
      </c>
      <c r="P47" s="209">
        <v>2.1</v>
      </c>
      <c r="Q47" s="210">
        <v>22.28</v>
      </c>
      <c r="R47" s="211">
        <v>0.39</v>
      </c>
      <c r="S47" s="210">
        <v>0.89</v>
      </c>
      <c r="T47" s="211">
        <v>0.03</v>
      </c>
      <c r="U47" s="210">
        <v>2</v>
      </c>
      <c r="V47" s="212">
        <v>-0.41</v>
      </c>
    </row>
    <row r="48" spans="2:22" ht="15" customHeight="1">
      <c r="B48" s="207" t="s">
        <v>164</v>
      </c>
      <c r="C48" s="208">
        <v>81.6</v>
      </c>
      <c r="D48" s="209">
        <v>-4.7</v>
      </c>
      <c r="E48" s="208">
        <v>91.9</v>
      </c>
      <c r="F48" s="209">
        <v>-2.2</v>
      </c>
      <c r="G48" s="208">
        <v>92.5</v>
      </c>
      <c r="H48" s="209">
        <v>-2.2</v>
      </c>
      <c r="I48" s="208">
        <v>93.2</v>
      </c>
      <c r="J48" s="209">
        <v>-3.3</v>
      </c>
      <c r="K48" s="208">
        <v>92.9</v>
      </c>
      <c r="L48" s="209">
        <v>-2.9</v>
      </c>
      <c r="M48" s="208">
        <v>102</v>
      </c>
      <c r="N48" s="209">
        <v>-8.9</v>
      </c>
      <c r="O48" s="208">
        <v>112.5</v>
      </c>
      <c r="P48" s="209">
        <v>4.1</v>
      </c>
      <c r="Q48" s="210">
        <v>47.91</v>
      </c>
      <c r="R48" s="211">
        <v>1.98</v>
      </c>
      <c r="S48" s="210">
        <v>2.89</v>
      </c>
      <c r="T48" s="211">
        <v>0.44</v>
      </c>
      <c r="U48" s="210">
        <v>1.75</v>
      </c>
      <c r="V48" s="212">
        <v>-0.51</v>
      </c>
    </row>
    <row r="49" spans="2:22" ht="15" customHeight="1">
      <c r="B49" s="207" t="s">
        <v>165</v>
      </c>
      <c r="C49" s="208">
        <v>86.7</v>
      </c>
      <c r="D49" s="209">
        <v>0.1</v>
      </c>
      <c r="E49" s="208">
        <v>99.8</v>
      </c>
      <c r="F49" s="209">
        <v>-0.7</v>
      </c>
      <c r="G49" s="208">
        <v>99.9</v>
      </c>
      <c r="H49" s="209">
        <v>-0.7</v>
      </c>
      <c r="I49" s="208">
        <v>98.2</v>
      </c>
      <c r="J49" s="209">
        <v>-2.7</v>
      </c>
      <c r="K49" s="208">
        <v>98.4</v>
      </c>
      <c r="L49" s="209">
        <v>-2.8</v>
      </c>
      <c r="M49" s="208">
        <v>90.9</v>
      </c>
      <c r="N49" s="209">
        <v>-3.2</v>
      </c>
      <c r="O49" s="208">
        <v>112.9</v>
      </c>
      <c r="P49" s="209">
        <v>2.5</v>
      </c>
      <c r="Q49" s="210">
        <v>24.22</v>
      </c>
      <c r="R49" s="211">
        <v>-0.03</v>
      </c>
      <c r="S49" s="210">
        <v>1.03</v>
      </c>
      <c r="T49" s="211">
        <v>-0.17</v>
      </c>
      <c r="U49" s="210">
        <v>1.1</v>
      </c>
      <c r="V49" s="212">
        <v>-0.17</v>
      </c>
    </row>
    <row r="50" spans="2:22" ht="15" customHeight="1">
      <c r="B50" s="207" t="s">
        <v>166</v>
      </c>
      <c r="C50" s="208">
        <v>86.5</v>
      </c>
      <c r="D50" s="209">
        <v>1.2</v>
      </c>
      <c r="E50" s="208">
        <v>100.9</v>
      </c>
      <c r="F50" s="209">
        <v>1.8</v>
      </c>
      <c r="G50" s="208">
        <v>100.7</v>
      </c>
      <c r="H50" s="209">
        <v>1.6</v>
      </c>
      <c r="I50" s="208">
        <v>99.9</v>
      </c>
      <c r="J50" s="209">
        <v>-0.5</v>
      </c>
      <c r="K50" s="208">
        <v>99.8</v>
      </c>
      <c r="L50" s="209">
        <v>-0.4</v>
      </c>
      <c r="M50" s="208">
        <v>105.7</v>
      </c>
      <c r="N50" s="209">
        <v>0</v>
      </c>
      <c r="O50" s="208">
        <v>118.7</v>
      </c>
      <c r="P50" s="209">
        <v>3.2</v>
      </c>
      <c r="Q50" s="210">
        <v>34.68</v>
      </c>
      <c r="R50" s="211">
        <v>-1.33</v>
      </c>
      <c r="S50" s="210">
        <v>1.6</v>
      </c>
      <c r="T50" s="211">
        <v>-0.15</v>
      </c>
      <c r="U50" s="210">
        <v>1.67</v>
      </c>
      <c r="V50" s="212">
        <v>-0.09</v>
      </c>
    </row>
    <row r="51" spans="2:22" ht="15" customHeight="1">
      <c r="B51" s="207" t="s">
        <v>167</v>
      </c>
      <c r="C51" s="208">
        <v>82.3</v>
      </c>
      <c r="D51" s="209">
        <v>6.6</v>
      </c>
      <c r="E51" s="208">
        <v>100.7</v>
      </c>
      <c r="F51" s="209">
        <v>3.6</v>
      </c>
      <c r="G51" s="208">
        <v>99.9</v>
      </c>
      <c r="H51" s="209">
        <v>3.3</v>
      </c>
      <c r="I51" s="208">
        <v>101.9</v>
      </c>
      <c r="J51" s="209">
        <v>-2.3</v>
      </c>
      <c r="K51" s="208">
        <v>100.7</v>
      </c>
      <c r="L51" s="209">
        <v>-2.6</v>
      </c>
      <c r="M51" s="208">
        <v>143.2</v>
      </c>
      <c r="N51" s="209">
        <v>5</v>
      </c>
      <c r="O51" s="208">
        <v>101.1</v>
      </c>
      <c r="P51" s="209">
        <v>-0.2</v>
      </c>
      <c r="Q51" s="210">
        <v>7.67</v>
      </c>
      <c r="R51" s="211">
        <v>-1.31</v>
      </c>
      <c r="S51" s="210">
        <v>0.4</v>
      </c>
      <c r="T51" s="211">
        <v>-0.38</v>
      </c>
      <c r="U51" s="210">
        <v>0.5</v>
      </c>
      <c r="V51" s="212">
        <v>-0.2</v>
      </c>
    </row>
    <row r="52" spans="2:22" ht="15" customHeight="1">
      <c r="B52" s="207" t="s">
        <v>168</v>
      </c>
      <c r="C52" s="208">
        <v>97.6</v>
      </c>
      <c r="D52" s="209">
        <v>9.4</v>
      </c>
      <c r="E52" s="208">
        <v>104.1</v>
      </c>
      <c r="F52" s="209">
        <v>5.3</v>
      </c>
      <c r="G52" s="208">
        <v>104.1</v>
      </c>
      <c r="H52" s="209">
        <v>6.1</v>
      </c>
      <c r="I52" s="208">
        <v>99.4</v>
      </c>
      <c r="J52" s="209">
        <v>-2</v>
      </c>
      <c r="K52" s="208">
        <v>100</v>
      </c>
      <c r="L52" s="209">
        <v>-1.7</v>
      </c>
      <c r="M52" s="208">
        <v>90.9</v>
      </c>
      <c r="N52" s="209">
        <v>-7.2</v>
      </c>
      <c r="O52" s="208">
        <v>104.3</v>
      </c>
      <c r="P52" s="209">
        <v>0.7</v>
      </c>
      <c r="Q52" s="210">
        <v>12.89</v>
      </c>
      <c r="R52" s="211">
        <v>-0.85</v>
      </c>
      <c r="S52" s="210">
        <v>1.38</v>
      </c>
      <c r="T52" s="211">
        <v>-0.26</v>
      </c>
      <c r="U52" s="210">
        <v>0.93</v>
      </c>
      <c r="V52" s="212">
        <v>-0.23</v>
      </c>
    </row>
    <row r="53" spans="2:22" ht="15" customHeight="1">
      <c r="B53" s="207" t="s">
        <v>169</v>
      </c>
      <c r="C53" s="208">
        <v>88.4</v>
      </c>
      <c r="D53" s="209">
        <v>6.1</v>
      </c>
      <c r="E53" s="208">
        <v>98.7</v>
      </c>
      <c r="F53" s="209">
        <v>1.6</v>
      </c>
      <c r="G53" s="208">
        <v>97.8</v>
      </c>
      <c r="H53" s="209">
        <v>0.4</v>
      </c>
      <c r="I53" s="208">
        <v>94.9</v>
      </c>
      <c r="J53" s="209">
        <v>-3.5</v>
      </c>
      <c r="K53" s="208">
        <v>94.2</v>
      </c>
      <c r="L53" s="209">
        <v>-4.2</v>
      </c>
      <c r="M53" s="208">
        <v>102</v>
      </c>
      <c r="N53" s="209">
        <v>4.1</v>
      </c>
      <c r="O53" s="208">
        <v>97.7</v>
      </c>
      <c r="P53" s="209">
        <v>-2.5</v>
      </c>
      <c r="Q53" s="210">
        <v>8.47</v>
      </c>
      <c r="R53" s="211">
        <v>0.58</v>
      </c>
      <c r="S53" s="210">
        <v>0.55</v>
      </c>
      <c r="T53" s="211">
        <v>-0.3</v>
      </c>
      <c r="U53" s="210">
        <v>0.98</v>
      </c>
      <c r="V53" s="212">
        <v>0.12</v>
      </c>
    </row>
    <row r="54" spans="2:22" ht="15" customHeight="1">
      <c r="B54" s="207" t="s">
        <v>170</v>
      </c>
      <c r="C54" s="208">
        <v>95.4</v>
      </c>
      <c r="D54" s="209">
        <v>-1.2</v>
      </c>
      <c r="E54" s="208">
        <v>100.7</v>
      </c>
      <c r="F54" s="209">
        <v>-1.6</v>
      </c>
      <c r="G54" s="208">
        <v>104</v>
      </c>
      <c r="H54" s="209">
        <v>-0.7</v>
      </c>
      <c r="I54" s="208">
        <v>93.6</v>
      </c>
      <c r="J54" s="209">
        <v>-3.9</v>
      </c>
      <c r="K54" s="208">
        <v>95.7</v>
      </c>
      <c r="L54" s="209">
        <v>-2.7</v>
      </c>
      <c r="M54" s="208">
        <v>75.5</v>
      </c>
      <c r="N54" s="209">
        <v>-14.3</v>
      </c>
      <c r="O54" s="208">
        <v>106.9</v>
      </c>
      <c r="P54" s="209">
        <v>10</v>
      </c>
      <c r="Q54" s="210">
        <v>23.67</v>
      </c>
      <c r="R54" s="211">
        <v>-0.85</v>
      </c>
      <c r="S54" s="210">
        <v>3.83</v>
      </c>
      <c r="T54" s="211">
        <v>-0.18</v>
      </c>
      <c r="U54" s="210">
        <v>4.38</v>
      </c>
      <c r="V54" s="212">
        <v>0.43</v>
      </c>
    </row>
    <row r="55" spans="2:22" ht="15" customHeight="1">
      <c r="B55" s="213" t="s">
        <v>171</v>
      </c>
      <c r="C55" s="214">
        <v>83</v>
      </c>
      <c r="D55" s="215">
        <v>-3.4</v>
      </c>
      <c r="E55" s="214">
        <v>92.3</v>
      </c>
      <c r="F55" s="215">
        <v>-1.5</v>
      </c>
      <c r="G55" s="214">
        <v>91.8</v>
      </c>
      <c r="H55" s="215">
        <v>-1.3</v>
      </c>
      <c r="I55" s="214">
        <v>97.5</v>
      </c>
      <c r="J55" s="215">
        <v>-1.9</v>
      </c>
      <c r="K55" s="214">
        <v>97.8</v>
      </c>
      <c r="L55" s="215">
        <v>-2</v>
      </c>
      <c r="M55" s="214">
        <v>93.3</v>
      </c>
      <c r="N55" s="215">
        <v>-1.1</v>
      </c>
      <c r="O55" s="214">
        <v>105.8</v>
      </c>
      <c r="P55" s="215">
        <v>1.1</v>
      </c>
      <c r="Q55" s="216">
        <v>44.76</v>
      </c>
      <c r="R55" s="217">
        <v>1.44</v>
      </c>
      <c r="S55" s="216">
        <v>1.96</v>
      </c>
      <c r="T55" s="217">
        <v>0.04</v>
      </c>
      <c r="U55" s="216">
        <v>1.74</v>
      </c>
      <c r="V55" s="218">
        <v>-0.19</v>
      </c>
    </row>
    <row r="57" ht="13.5">
      <c r="B57" s="613" t="s">
        <v>172</v>
      </c>
    </row>
    <row r="58" ht="13.5">
      <c r="B58" s="613" t="s">
        <v>173</v>
      </c>
    </row>
    <row r="59" ht="13.5">
      <c r="B59" s="613" t="s">
        <v>174</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2014-10-14T05:00:27Z</dcterms:created>
  <dcterms:modified xsi:type="dcterms:W3CDTF">2014-10-14T05:00:31Z</dcterms:modified>
  <cp:category/>
  <cp:version/>
  <cp:contentType/>
  <cp:contentStatus/>
</cp:coreProperties>
</file>