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'季節調整済指数'!$A$1:$M$47</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<sst xmlns="http://schemas.openxmlformats.org/spreadsheetml/2006/main" count="1640" uniqueCount="323">
  <si>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</si>
  <si>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</si>
  <si>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</si>
  <si>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</si>
  <si>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</si>
  <si>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</si>
  <si>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</si>
  <si>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</si>
  <si>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</si>
  <si>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</si>
  <si>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</si>
  <si>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</si>
  <si>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</si>
  <si>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</si>
  <si>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</si>
  <si>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</si>
  <si>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</si>
  <si>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</si>
  <si>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</si>
  <si>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</si>
  <si>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</si>
  <si>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</si>
  <si>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</si>
  <si>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</si>
  <si>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</si>
  <si>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</si>
  <si>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</si>
  <si>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</si>
  <si>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</si>
  <si>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</si>
  <si>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</si>
  <si>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</si>
  <si>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</si>
  <si>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</si>
  <si>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(事業所規模５人以上、平成23年3月確報)</t>
  </si>
  <si>
    <t>第１表  月間現金給与額</t>
  </si>
  <si>
    <t>第２表　月間実労働時間及び出勤日数</t>
  </si>
  <si>
    <t>(事業所規模５人以上、平成23年3月確報)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</si>
  <si>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</si>
  <si>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</si>
  <si>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</si>
  <si>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</si>
  <si>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</si>
  <si>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</si>
  <si>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</si>
  <si>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</si>
  <si>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</si>
  <si>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</si>
  <si>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</si>
  <si>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</si>
  <si>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</si>
  <si>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</si>
  <si>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</si>
  <si>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</si>
  <si>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</si>
  <si>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</si>
  <si>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</si>
  <si>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</si>
  <si>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</si>
  <si>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</si>
  <si>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</si>
  <si>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</si>
  <si>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</si>
  <si>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</si>
  <si>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</si>
  <si>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</si>
  <si>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</si>
  <si>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</si>
  <si>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</si>
  <si>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</si>
  <si>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</si>
  <si>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</si>
  <si>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</si>
  <si>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</si>
  <si>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</si>
  <si>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</si>
  <si>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</si>
  <si>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</si>
  <si>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</si>
  <si>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</si>
  <si>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</si>
  <si>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</si>
  <si>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</si>
  <si>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</si>
  <si>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</si>
  <si>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r>
      <t>E</t>
    </r>
    <r>
      <rPr>
        <sz val="11"/>
        <rFont val="ＭＳ 明朝"/>
        <family val="1"/>
      </rPr>
      <t xml:space="preserve"> </t>
    </r>
    <r>
      <rPr>
        <sz val="11"/>
        <rFont val="ＭＳ 明朝"/>
        <family val="1"/>
      </rPr>
      <t xml:space="preserve"> 製　造　業</t>
    </r>
  </si>
  <si>
    <t>TL 調査産業計</t>
  </si>
  <si>
    <t>実 質 賃 金</t>
  </si>
  <si>
    <t xml:space="preserve">      -</t>
  </si>
  <si>
    <t xml:space="preserve">     5- 29</t>
  </si>
  <si>
    <t xml:space="preserve">    30- 99</t>
  </si>
  <si>
    <t xml:space="preserve">   100-499</t>
  </si>
  <si>
    <r>
      <t>E</t>
    </r>
    <r>
      <rPr>
        <sz val="11"/>
        <rFont val="ＭＳ 明朝"/>
        <family val="1"/>
      </rPr>
      <t xml:space="preserve">  500-</t>
    </r>
  </si>
  <si>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</si>
  <si>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</si>
  <si>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</si>
  <si>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</si>
  <si>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</si>
  <si>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</si>
  <si>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</si>
  <si>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</si>
  <si>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</si>
  <si>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</si>
  <si>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</si>
  <si>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</si>
  <si>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</si>
  <si>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</si>
  <si>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</si>
  <si>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</si>
  <si>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</si>
  <si>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</si>
  <si>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</si>
  <si>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</si>
  <si>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</si>
  <si>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</si>
  <si>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</si>
  <si>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</si>
  <si>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</si>
  <si>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</si>
  <si>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</si>
  <si>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</si>
  <si>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</si>
  <si>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</si>
  <si>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</si>
  <si>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</si>
  <si>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</si>
  <si>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</si>
  <si>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</si>
  <si>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</si>
  <si>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</si>
  <si>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</si>
  <si>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</si>
  <si>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</si>
  <si>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</si>
  <si>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</si>
  <si>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</si>
  <si>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</si>
  <si>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</si>
  <si>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</si>
  <si>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</si>
  <si>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</si>
  <si>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</si>
  <si>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</si>
  <si>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</si>
  <si>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</si>
  <si>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</si>
  <si>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</si>
  <si>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</si>
  <si>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</si>
  <si>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（平成１７年＝１００）</t>
  </si>
  <si>
    <t>平成２３年３月確報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</si>
  <si>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</si>
  <si>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</si>
  <si>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</si>
  <si>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</si>
  <si>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</si>
  <si>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</si>
  <si>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</si>
  <si>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</si>
  <si>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</si>
  <si>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</si>
  <si>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</si>
  <si>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</si>
  <si>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</si>
  <si>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</si>
  <si>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</si>
  <si>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</si>
  <si>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</si>
  <si>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</si>
  <si>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</si>
  <si>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</si>
  <si>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</si>
  <si>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</si>
  <si>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</si>
  <si>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</si>
  <si>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</si>
  <si>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</si>
  <si>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</si>
  <si>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</si>
  <si>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</si>
  <si>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</si>
  <si>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</si>
  <si>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</si>
  <si>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</si>
  <si>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</si>
  <si>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</si>
  <si>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</si>
  <si>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</si>
  <si>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</si>
  <si>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</si>
  <si>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</si>
  <si>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</si>
  <si>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</si>
  <si>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</si>
  <si>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</si>
  <si>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</si>
  <si>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</si>
  <si>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</si>
  <si>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</si>
  <si>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</si>
  <si>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</si>
  <si>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</si>
  <si>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</si>
  <si>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</si>
  <si>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xml:space="preserve">    ３</t>
  </si>
  <si>
    <t xml:space="preserve">    ２</t>
  </si>
  <si>
    <t>23年１月</t>
  </si>
  <si>
    <t xml:space="preserve">    12</t>
  </si>
  <si>
    <t xml:space="preserve">    11</t>
  </si>
  <si>
    <t xml:space="preserve">    10</t>
  </si>
  <si>
    <t xml:space="preserve">    ９</t>
  </si>
  <si>
    <t xml:space="preserve">    ８</t>
  </si>
  <si>
    <t xml:space="preserve">    ７</t>
  </si>
  <si>
    <t xml:space="preserve">    ６</t>
  </si>
  <si>
    <t xml:space="preserve">    ５</t>
  </si>
  <si>
    <t xml:space="preserve">    ４</t>
  </si>
  <si>
    <t>22年２月</t>
  </si>
  <si>
    <t>　　22</t>
  </si>
  <si>
    <t>　　21</t>
  </si>
  <si>
    <t>　　20</t>
  </si>
  <si>
    <t>平成19年</t>
  </si>
  <si>
    <t>所　定　内　給　与</t>
  </si>
  <si>
    <t>きまって支給する給与</t>
  </si>
  <si>
    <t>現　金　給　与　総　額</t>
  </si>
  <si>
    <t>規模３０人以上</t>
  </si>
  <si>
    <t>年月</t>
  </si>
  <si>
    <t>医療，福祉</t>
  </si>
  <si>
    <t>卸売業，小売業</t>
  </si>
  <si>
    <t>調　査　産　業　計</t>
  </si>
  <si>
    <t>（平成１７年平均＝１００）</t>
  </si>
  <si>
    <t>（事業所規模５人以上）</t>
  </si>
  <si>
    <t>時系列表第１表　　賃金指数</t>
  </si>
  <si>
    <t>総　実　労　働　時　間</t>
  </si>
  <si>
    <t>（平成１７年平均＝１００）</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</si>
  <si>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</si>
  <si>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</si>
  <si>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</si>
  <si>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</si>
  <si>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</si>
  <si>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</si>
  <si>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</si>
  <si>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</si>
  <si>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</si>
  <si>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</si>
  <si>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</si>
  <si>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</si>
  <si>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</si>
  <si>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</si>
  <si>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</si>
  <si>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</si>
  <si>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22年１月</t>
  </si>
  <si>
    <t>21年10月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</si>
  <si>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</si>
  <si>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</si>
  <si>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</si>
  <si>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</si>
  <si>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</si>
  <si>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</si>
  <si>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季節調整値及びその前月比は、平成23年1月分速報発表時において過去に遡って改訂した。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</si>
  <si>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</si>
  <si>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</si>
  <si>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</si>
  <si>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</si>
  <si>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</si>
  <si>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</si>
  <si>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</si>
  <si>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</si>
  <si>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</si>
  <si>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</si>
  <si>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</si>
  <si>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３月</t>
  </si>
  <si>
    <t>速報→　　　　３月</t>
  </si>
  <si>
    <t>　　　　　　　２月</t>
  </si>
  <si>
    <t>　　　23年　　１月</t>
  </si>
  <si>
    <t>　　　　　　　12月</t>
  </si>
  <si>
    <t>　　　　　　　11月</t>
  </si>
  <si>
    <t>　　　　　　　10月</t>
  </si>
  <si>
    <t>　　　　　　　９月</t>
  </si>
  <si>
    <t>　　　　　　　８月</t>
  </si>
  <si>
    <t>　　　　　　　７月</t>
  </si>
  <si>
    <t>　　　　　　　６月</t>
  </si>
  <si>
    <t>　　　　　　　５月</t>
  </si>
  <si>
    <t>　　　　　　　４月</t>
  </si>
  <si>
    <t>　　　　　　　３月</t>
  </si>
  <si>
    <t>平成　22年　　１月</t>
  </si>
  <si>
    <t>　　　23年１～３月</t>
  </si>
  <si>
    <t>　　　　　10～12月</t>
  </si>
  <si>
    <t>　　　　　７～９月</t>
  </si>
  <si>
    <t>　　　　　４～６月</t>
  </si>
  <si>
    <t>平成　22年１～３月</t>
  </si>
  <si>
    <t>－</t>
  </si>
  <si>
    <t>　　　22年度</t>
  </si>
  <si>
    <t>　　　21年度</t>
  </si>
  <si>
    <t>　　　20年度</t>
  </si>
  <si>
    <t>平成　19年度</t>
  </si>
  <si>
    <t>　　　22年</t>
  </si>
  <si>
    <t>　　　21年</t>
  </si>
  <si>
    <t>　　　20年</t>
  </si>
  <si>
    <t>平成　19年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</si>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</sst>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 0.0;\-0.0"/>
    <numFmt numFmtId="194" formatCode="&quot;r&quot;0.0;&quot;r&quot;\-0.0"/>
    <numFmt numFmtId="195" formatCode="\(?&quot;r&quot;0.0\);\(&quot;r&quot;\-0.0\)"/>
    <numFmt numFmtId="196" formatCode="0.0;\-0.0"/>
  </numFmts>
  <fonts count="51">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sz val="16"/>
      <name val="ＭＳ ゴシック"/>
      <family val="3"/>
    </font>
    <font>
      <sz val="14"/>
      <name val="ＭＳ 明朝"/>
      <family val="1"/>
    </font>
    <font>
      <sz val="12"/>
      <name val="ＭＳ 明朝"/>
      <family val="1"/>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6"/>
      <name val="ｺﾞｼｯｸ"/>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right/>
      <top style="medium"/>
      <bottom style="thin"/>
    </border>
    <border>
      <left style="thin"/>
      <right style="medium"/>
      <top style="thin"/>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27">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alignment horizontal="centerContinuous" vertical="center"/>
    </xf>
    <xf numFmtId="0" fontId="0" fillId="0" borderId="0" xfId="0" applyFont="1" applyFill="1" applyAlignment="1">
      <alignment vertical="center"/>
    </xf>
    <xf numFmtId="0" fontId="4" fillId="0" borderId="0" xfId="0" applyFont="1" applyFill="1" applyAlignment="1" quotePrefix="1">
      <alignment horizontal="left" vertical="center"/>
    </xf>
    <xf numFmtId="0" fontId="4" fillId="0" borderId="0" xfId="0" applyFont="1" applyFill="1" applyAlignment="1">
      <alignment vertical="center"/>
    </xf>
    <xf numFmtId="0" fontId="0" fillId="0" borderId="33" xfId="0" applyFont="1" applyFill="1" applyBorder="1" applyAlignment="1">
      <alignment vertical="center"/>
    </xf>
    <xf numFmtId="0" fontId="0" fillId="0" borderId="31" xfId="0" applyFont="1" applyFill="1" applyBorder="1" applyAlignment="1">
      <alignment vertical="center"/>
    </xf>
    <xf numFmtId="49" fontId="0" fillId="0" borderId="32" xfId="0" applyNumberFormat="1" applyFont="1" applyFill="1" applyBorder="1" applyAlignment="1" quotePrefix="1">
      <alignment horizontal="centerContinuous" vertical="center"/>
    </xf>
    <xf numFmtId="0" fontId="0" fillId="0" borderId="31" xfId="0" applyFont="1" applyFill="1" applyBorder="1" applyAlignment="1">
      <alignment horizontal="centerContinuous" vertical="center"/>
    </xf>
    <xf numFmtId="0" fontId="0" fillId="0" borderId="34" xfId="0" applyFont="1" applyFill="1" applyBorder="1" applyAlignment="1">
      <alignment vertical="center"/>
    </xf>
    <xf numFmtId="0" fontId="0" fillId="0" borderId="30"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4" fillId="0" borderId="24" xfId="0" applyFont="1" applyFill="1" applyBorder="1" applyAlignment="1" quotePrefix="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2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8" xfId="0" applyFont="1" applyFill="1" applyBorder="1" applyAlignment="1">
      <alignment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quotePrefix="1">
      <alignment horizontal="right" vertical="center"/>
    </xf>
    <xf numFmtId="177"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3"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11" fillId="0" borderId="0" xfId="0" applyFont="1" applyFill="1" applyAlignment="1" quotePrefix="1">
      <alignment vertical="center"/>
    </xf>
    <xf numFmtId="0" fontId="11" fillId="0" borderId="0" xfId="0" applyFont="1" applyFill="1" applyAlignment="1">
      <alignment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11"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11"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11" fillId="0" borderId="21"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11" fillId="0" borderId="23" xfId="0" applyFont="1" applyFill="1" applyBorder="1" applyAlignment="1">
      <alignment vertical="center"/>
    </xf>
    <xf numFmtId="0" fontId="11" fillId="0" borderId="36" xfId="0" applyFont="1" applyFill="1" applyBorder="1" applyAlignment="1">
      <alignment vertical="center"/>
    </xf>
    <xf numFmtId="177" fontId="0" fillId="0" borderId="25" xfId="0" applyNumberFormat="1" applyFont="1" applyFill="1" applyBorder="1" applyAlignment="1" quotePrefix="1">
      <alignment horizontal="center" vertical="center"/>
    </xf>
    <xf numFmtId="177" fontId="0" fillId="0" borderId="22" xfId="0" applyNumberFormat="1" applyFont="1" applyFill="1" applyBorder="1" applyAlignment="1">
      <alignment horizontal="center" vertical="center"/>
    </xf>
    <xf numFmtId="177" fontId="0" fillId="0" borderId="26" xfId="0" applyNumberFormat="1" applyFont="1" applyFill="1" applyBorder="1" applyAlignment="1" quotePrefix="1">
      <alignment horizontal="center" vertical="center"/>
    </xf>
    <xf numFmtId="177" fontId="0" fillId="0" borderId="26" xfId="0" applyNumberFormat="1" applyFont="1" applyFill="1" applyBorder="1" applyAlignment="1">
      <alignment horizontal="center" vertical="center"/>
    </xf>
    <xf numFmtId="177" fontId="0" fillId="0" borderId="22" xfId="0" applyNumberFormat="1" applyFont="1" applyFill="1" applyBorder="1" applyAlignment="1">
      <alignment vertical="center"/>
    </xf>
    <xf numFmtId="0" fontId="11" fillId="0" borderId="20" xfId="0" applyFont="1" applyFill="1" applyBorder="1" applyAlignment="1">
      <alignment vertical="center"/>
    </xf>
    <xf numFmtId="0" fontId="11" fillId="0" borderId="27" xfId="0"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3" xfId="0" applyNumberFormat="1" applyFont="1" applyFill="1" applyBorder="1" applyAlignment="1">
      <alignment horizontal="centerContinuous" vertical="center"/>
    </xf>
    <xf numFmtId="177" fontId="4" fillId="0" borderId="24"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7" fontId="0" fillId="0" borderId="30" xfId="0" applyNumberFormat="1" applyFont="1" applyFill="1" applyBorder="1" applyAlignment="1">
      <alignment vertical="center"/>
    </xf>
    <xf numFmtId="177" fontId="0" fillId="0" borderId="32" xfId="0" applyNumberFormat="1" applyFont="1" applyFill="1" applyBorder="1" applyAlignment="1" quotePrefix="1">
      <alignment horizontal="left" vertical="center"/>
    </xf>
    <xf numFmtId="177" fontId="0" fillId="0" borderId="31" xfId="0" applyNumberFormat="1" applyFont="1" applyFill="1" applyBorder="1" applyAlignment="1">
      <alignment vertical="center"/>
    </xf>
    <xf numFmtId="177" fontId="0" fillId="0" borderId="34" xfId="0" applyNumberFormat="1" applyFont="1" applyFill="1" applyBorder="1" applyAlignment="1">
      <alignment vertical="center"/>
    </xf>
    <xf numFmtId="0" fontId="11" fillId="0" borderId="31" xfId="0" applyFont="1" applyFill="1" applyBorder="1" applyAlignment="1">
      <alignment vertical="center"/>
    </xf>
    <xf numFmtId="0" fontId="11" fillId="0" borderId="33" xfId="0" applyFont="1" applyFill="1" applyBorder="1" applyAlignment="1">
      <alignment vertical="center"/>
    </xf>
    <xf numFmtId="177" fontId="11" fillId="0" borderId="0" xfId="0" applyNumberFormat="1" applyFont="1" applyFill="1" applyAlignment="1">
      <alignment vertical="center"/>
    </xf>
    <xf numFmtId="177" fontId="11" fillId="0" borderId="11" xfId="0" applyNumberFormat="1" applyFont="1" applyFill="1" applyBorder="1" applyAlignment="1">
      <alignment vertical="center"/>
    </xf>
    <xf numFmtId="0" fontId="11" fillId="0" borderId="0" xfId="0" applyFont="1" applyFill="1" applyAlignment="1" quotePrefix="1">
      <alignment horizontal="left" vertical="center"/>
    </xf>
    <xf numFmtId="177" fontId="0" fillId="0" borderId="0" xfId="0" applyNumberFormat="1" applyFont="1" applyFill="1" applyAlignment="1">
      <alignment vertical="center"/>
    </xf>
    <xf numFmtId="177" fontId="11"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7" fontId="11" fillId="0" borderId="0" xfId="0" applyNumberFormat="1" applyFont="1" applyFill="1" applyBorder="1" applyAlignment="1">
      <alignment horizontal="centerContinuous" vertical="center"/>
    </xf>
    <xf numFmtId="0" fontId="11" fillId="0" borderId="0" xfId="0" applyFont="1" applyFill="1" applyBorder="1" applyAlignment="1">
      <alignment horizontal="centerContinuous" vertical="center"/>
    </xf>
    <xf numFmtId="177" fontId="9"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12"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13"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13" fillId="33" borderId="10" xfId="0" applyNumberFormat="1" applyFont="1" applyFill="1" applyBorder="1" applyAlignment="1">
      <alignment vertical="center"/>
    </xf>
    <xf numFmtId="4" fontId="13" fillId="33" borderId="13" xfId="0" applyNumberFormat="1" applyFont="1" applyFill="1" applyBorder="1" applyAlignment="1">
      <alignment vertical="center"/>
    </xf>
    <xf numFmtId="185" fontId="13" fillId="33" borderId="11" xfId="0" applyNumberFormat="1" applyFont="1" applyFill="1" applyBorder="1" applyAlignment="1">
      <alignment vertical="center"/>
    </xf>
    <xf numFmtId="0" fontId="13" fillId="33" borderId="11" xfId="0" applyFont="1" applyFill="1" applyBorder="1" applyAlignment="1">
      <alignment horizontal="centerContinuous" vertical="center"/>
    </xf>
    <xf numFmtId="0" fontId="13" fillId="33" borderId="14" xfId="0" applyFont="1" applyFill="1" applyBorder="1" applyAlignment="1" quotePrefix="1">
      <alignment horizontal="centerContinuous" vertical="center"/>
    </xf>
    <xf numFmtId="185" fontId="13" fillId="33" borderId="15" xfId="0" applyNumberFormat="1" applyFont="1" applyFill="1" applyBorder="1" applyAlignment="1">
      <alignment vertical="center"/>
    </xf>
    <xf numFmtId="4" fontId="13" fillId="33" borderId="17" xfId="0" applyNumberFormat="1" applyFont="1" applyFill="1" applyBorder="1" applyAlignment="1">
      <alignment vertical="center"/>
    </xf>
    <xf numFmtId="179" fontId="13" fillId="33" borderId="0" xfId="0" applyNumberFormat="1" applyFont="1" applyFill="1" applyBorder="1" applyAlignment="1">
      <alignment vertical="center"/>
    </xf>
    <xf numFmtId="0" fontId="13" fillId="33" borderId="0" xfId="0" applyFont="1" applyFill="1" applyBorder="1" applyAlignment="1">
      <alignment horizontal="centerContinuous" vertical="center"/>
    </xf>
    <xf numFmtId="4" fontId="13" fillId="33" borderId="15" xfId="0" applyNumberFormat="1" applyFont="1" applyFill="1" applyBorder="1" applyAlignment="1">
      <alignment vertical="center"/>
    </xf>
    <xf numFmtId="4" fontId="13" fillId="33" borderId="0" xfId="0" applyNumberFormat="1" applyFont="1" applyFill="1" applyBorder="1" applyAlignment="1">
      <alignment vertical="center"/>
    </xf>
    <xf numFmtId="186" fontId="13" fillId="33" borderId="15" xfId="0" applyNumberFormat="1" applyFont="1" applyFill="1" applyBorder="1" applyAlignment="1">
      <alignment vertical="center"/>
    </xf>
    <xf numFmtId="187" fontId="13" fillId="33" borderId="17" xfId="0" applyNumberFormat="1" applyFont="1" applyFill="1" applyBorder="1" applyAlignment="1">
      <alignment vertical="center"/>
    </xf>
    <xf numFmtId="186" fontId="13" fillId="33" borderId="0" xfId="0" applyNumberFormat="1" applyFont="1" applyFill="1" applyBorder="1" applyAlignment="1">
      <alignment vertical="center"/>
    </xf>
    <xf numFmtId="4" fontId="13" fillId="33" borderId="15" xfId="0" applyNumberFormat="1" applyFont="1" applyFill="1" applyBorder="1" applyAlignment="1">
      <alignment horizontal="right" vertical="center"/>
    </xf>
    <xf numFmtId="4" fontId="13" fillId="33" borderId="17" xfId="0" applyNumberFormat="1" applyFont="1" applyFill="1" applyBorder="1" applyAlignment="1">
      <alignment horizontal="right" vertical="center"/>
    </xf>
    <xf numFmtId="4" fontId="13" fillId="33" borderId="0" xfId="0" applyNumberFormat="1" applyFont="1" applyFill="1" applyBorder="1" applyAlignment="1">
      <alignment horizontal="right" vertical="center"/>
    </xf>
    <xf numFmtId="185" fontId="13" fillId="33" borderId="19" xfId="0" applyNumberFormat="1" applyFont="1" applyFill="1" applyBorder="1" applyAlignment="1">
      <alignment vertical="center"/>
    </xf>
    <xf numFmtId="4" fontId="13" fillId="33" borderId="22" xfId="0" applyNumberFormat="1" applyFont="1" applyFill="1" applyBorder="1" applyAlignment="1">
      <alignment vertical="center"/>
    </xf>
    <xf numFmtId="185" fontId="13" fillId="33" borderId="20" xfId="0" applyNumberFormat="1" applyFont="1" applyFill="1" applyBorder="1" applyAlignment="1">
      <alignment vertical="center"/>
    </xf>
    <xf numFmtId="0" fontId="13" fillId="33" borderId="20" xfId="0" applyFont="1" applyFill="1" applyBorder="1" applyAlignment="1">
      <alignment horizontal="centerContinuous" vertical="center"/>
    </xf>
    <xf numFmtId="0" fontId="13" fillId="33" borderId="27" xfId="0" applyFont="1" applyFill="1" applyBorder="1" applyAlignment="1" quotePrefix="1">
      <alignment horizontal="centerContinuous" vertical="center"/>
    </xf>
    <xf numFmtId="0" fontId="13" fillId="33" borderId="15" xfId="0" applyFont="1" applyFill="1" applyBorder="1" applyAlignment="1">
      <alignment horizontal="right" vertical="center"/>
    </xf>
    <xf numFmtId="0" fontId="13" fillId="33" borderId="17" xfId="0" applyFont="1" applyFill="1" applyBorder="1" applyAlignment="1">
      <alignment horizontal="right" vertical="center"/>
    </xf>
    <xf numFmtId="0" fontId="13" fillId="33" borderId="0" xfId="0" applyFont="1" applyFill="1" applyBorder="1" applyAlignment="1">
      <alignment horizontal="right" vertical="center"/>
    </xf>
    <xf numFmtId="0" fontId="13" fillId="33" borderId="28" xfId="0" applyFont="1" applyFill="1" applyBorder="1" applyAlignment="1">
      <alignment horizontal="right" vertical="center"/>
    </xf>
    <xf numFmtId="0" fontId="13" fillId="33" borderId="24" xfId="0" applyFont="1" applyFill="1" applyBorder="1" applyAlignment="1">
      <alignment horizontal="right" vertical="center"/>
    </xf>
    <xf numFmtId="0" fontId="13" fillId="33" borderId="0" xfId="0" applyFont="1" applyFill="1" applyBorder="1" applyAlignment="1">
      <alignment vertical="center"/>
    </xf>
    <xf numFmtId="0" fontId="13" fillId="33" borderId="18" xfId="0" applyFont="1" applyFill="1" applyBorder="1" applyAlignment="1">
      <alignment vertical="center"/>
    </xf>
    <xf numFmtId="0" fontId="13" fillId="33" borderId="35" xfId="0" applyFont="1" applyFill="1" applyBorder="1" applyAlignment="1">
      <alignment horizontal="center" vertical="center"/>
    </xf>
    <xf numFmtId="0" fontId="13" fillId="33" borderId="22" xfId="0" applyFont="1" applyFill="1" applyBorder="1" applyAlignment="1">
      <alignment vertical="center"/>
    </xf>
    <xf numFmtId="0" fontId="13" fillId="33" borderId="26" xfId="0" applyFont="1" applyFill="1" applyBorder="1" applyAlignment="1">
      <alignment horizontal="center" vertical="center"/>
    </xf>
    <xf numFmtId="0" fontId="13" fillId="33" borderId="20" xfId="0" applyFont="1" applyFill="1" applyBorder="1" applyAlignment="1">
      <alignment vertical="center"/>
    </xf>
    <xf numFmtId="0" fontId="13" fillId="33" borderId="27" xfId="0" applyFont="1" applyFill="1" applyBorder="1" applyAlignment="1">
      <alignment vertical="center"/>
    </xf>
    <xf numFmtId="0" fontId="13" fillId="33" borderId="30" xfId="0" applyFont="1" applyFill="1" applyBorder="1" applyAlignment="1">
      <alignment horizontal="centerContinuous" vertical="center"/>
    </xf>
    <xf numFmtId="0" fontId="13" fillId="33" borderId="32" xfId="0" applyFont="1" applyFill="1" applyBorder="1" applyAlignment="1">
      <alignment horizontal="centerContinuous" vertical="center"/>
    </xf>
    <xf numFmtId="0" fontId="13" fillId="33" borderId="31" xfId="0" applyFont="1" applyFill="1" applyBorder="1" applyAlignment="1">
      <alignment horizontal="centerContinuous" vertical="center"/>
    </xf>
    <xf numFmtId="0" fontId="13" fillId="33" borderId="33" xfId="0" applyFont="1" applyFill="1" applyBorder="1" applyAlignment="1">
      <alignment horizontal="centerContinuous" vertical="center"/>
    </xf>
    <xf numFmtId="0" fontId="13" fillId="33" borderId="0" xfId="0" applyFont="1" applyFill="1" applyAlignment="1">
      <alignment vertical="center"/>
    </xf>
    <xf numFmtId="0" fontId="13" fillId="33" borderId="0" xfId="0" applyFont="1" applyFill="1" applyAlignment="1" quotePrefix="1">
      <alignment horizontal="left" vertical="center"/>
    </xf>
    <xf numFmtId="0" fontId="13" fillId="0" borderId="0" xfId="0" applyFont="1" applyFill="1" applyAlignment="1" quotePrefix="1">
      <alignment horizontal="left" vertical="center"/>
    </xf>
    <xf numFmtId="0" fontId="14" fillId="33" borderId="0" xfId="0" applyFont="1" applyFill="1" applyAlignment="1" quotePrefix="1">
      <alignment horizontal="centerContinuous" vertical="center"/>
    </xf>
    <xf numFmtId="0" fontId="0" fillId="33" borderId="0" xfId="0" applyFont="1" applyFill="1" applyAlignment="1">
      <alignment vertical="center"/>
    </xf>
    <xf numFmtId="178" fontId="0" fillId="33" borderId="0" xfId="0" applyNumberFormat="1" applyFill="1" applyAlignment="1">
      <alignment vertical="center"/>
    </xf>
    <xf numFmtId="188" fontId="0" fillId="33" borderId="0" xfId="0" applyNumberFormat="1" applyFill="1" applyAlignment="1">
      <alignment vertical="center"/>
    </xf>
    <xf numFmtId="178"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13" fillId="33" borderId="10" xfId="0" applyNumberFormat="1" applyFont="1" applyFill="1" applyBorder="1" applyAlignment="1">
      <alignment vertical="center"/>
    </xf>
    <xf numFmtId="0" fontId="13" fillId="33" borderId="13" xfId="0" applyFont="1" applyFill="1" applyBorder="1" applyAlignment="1" quotePrefix="1">
      <alignment vertical="center"/>
    </xf>
    <xf numFmtId="0" fontId="13" fillId="33" borderId="14" xfId="0" applyFont="1" applyFill="1" applyBorder="1" applyAlignment="1">
      <alignment vertical="center"/>
    </xf>
    <xf numFmtId="179" fontId="13" fillId="33" borderId="15" xfId="0" applyNumberFormat="1" applyFont="1" applyFill="1" applyBorder="1" applyAlignment="1">
      <alignment vertical="center"/>
    </xf>
    <xf numFmtId="0" fontId="13" fillId="33" borderId="17" xfId="0" applyFont="1" applyFill="1" applyBorder="1" applyAlignment="1">
      <alignment vertical="center"/>
    </xf>
    <xf numFmtId="178" fontId="13" fillId="33" borderId="0" xfId="0" applyNumberFormat="1" applyFont="1" applyFill="1" applyBorder="1" applyAlignment="1">
      <alignment horizontal="centerContinuous"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3" fillId="33" borderId="24" xfId="0" applyFont="1" applyFill="1" applyBorder="1" applyAlignment="1">
      <alignment vertical="center"/>
    </xf>
    <xf numFmtId="178" fontId="12" fillId="33" borderId="0" xfId="0" applyNumberFormat="1" applyFont="1" applyFill="1" applyBorder="1" applyAlignment="1">
      <alignment horizontal="centerContinuous" vertical="center"/>
    </xf>
    <xf numFmtId="178" fontId="13" fillId="33" borderId="19" xfId="0" applyNumberFormat="1" applyFont="1" applyFill="1" applyBorder="1" applyAlignment="1">
      <alignment vertical="center"/>
    </xf>
    <xf numFmtId="189" fontId="13" fillId="33" borderId="22" xfId="0" applyNumberFormat="1" applyFont="1" applyFill="1" applyBorder="1" applyAlignment="1">
      <alignment vertical="center"/>
    </xf>
    <xf numFmtId="178" fontId="13" fillId="33" borderId="20" xfId="0" applyNumberFormat="1" applyFont="1" applyFill="1" applyBorder="1" applyAlignment="1">
      <alignment horizontal="centerContinuous" vertical="center"/>
    </xf>
    <xf numFmtId="0" fontId="13" fillId="33" borderId="20" xfId="0" applyFont="1" applyFill="1" applyBorder="1" applyAlignment="1" quotePrefix="1">
      <alignment horizontal="centerContinuous" vertical="center"/>
    </xf>
    <xf numFmtId="0" fontId="13" fillId="33" borderId="18" xfId="0" applyFont="1" applyFill="1" applyBorder="1" applyAlignment="1" quotePrefix="1">
      <alignment horizontal="centerContinuous" vertical="center"/>
    </xf>
    <xf numFmtId="0" fontId="12" fillId="33" borderId="0" xfId="0" applyFont="1" applyFill="1" applyBorder="1" applyAlignment="1">
      <alignment horizontal="centerContinuous" vertical="center"/>
    </xf>
    <xf numFmtId="0" fontId="13" fillId="33" borderId="0" xfId="0" applyFont="1" applyFill="1" applyBorder="1" applyAlignment="1" quotePrefix="1">
      <alignment horizontal="centerContinuous" vertical="center"/>
    </xf>
    <xf numFmtId="0" fontId="13" fillId="33" borderId="32" xfId="0" applyFont="1" applyFill="1" applyBorder="1" applyAlignment="1">
      <alignment vertical="center"/>
    </xf>
    <xf numFmtId="0" fontId="15" fillId="33" borderId="0" xfId="0" applyFont="1" applyFill="1" applyAlignment="1">
      <alignment horizontal="centerContinuous" vertical="center"/>
    </xf>
    <xf numFmtId="0" fontId="15" fillId="33" borderId="0" xfId="0" applyFont="1" applyFill="1" applyAlignment="1" quotePrefix="1">
      <alignment horizontal="centerContinuous" vertical="center"/>
    </xf>
    <xf numFmtId="0" fontId="0" fillId="33" borderId="0" xfId="64" applyFill="1">
      <alignment/>
      <protection/>
    </xf>
    <xf numFmtId="0" fontId="0" fillId="33" borderId="0" xfId="64" applyFont="1" applyFill="1">
      <alignment/>
      <protection/>
    </xf>
    <xf numFmtId="190" fontId="16" fillId="33" borderId="21" xfId="64" applyNumberFormat="1" applyFont="1" applyFill="1" applyBorder="1" applyAlignment="1">
      <alignment horizontal="right"/>
      <protection/>
    </xf>
    <xf numFmtId="190" fontId="16" fillId="33" borderId="22" xfId="64" applyNumberFormat="1" applyFont="1" applyFill="1" applyBorder="1" applyAlignment="1">
      <alignment horizontal="right"/>
      <protection/>
    </xf>
    <xf numFmtId="190" fontId="16" fillId="33" borderId="20" xfId="64" applyNumberFormat="1" applyFont="1" applyFill="1" applyBorder="1" applyAlignment="1">
      <alignment horizontal="right"/>
      <protection/>
    </xf>
    <xf numFmtId="191" fontId="16" fillId="33" borderId="20"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0" fontId="34" fillId="33" borderId="22" xfId="64" applyFont="1" applyFill="1" applyBorder="1" applyAlignment="1">
      <alignment horizontal="left"/>
      <protection/>
    </xf>
    <xf numFmtId="190" fontId="16" fillId="33" borderId="16" xfId="64" applyNumberFormat="1" applyFont="1" applyFill="1" applyBorder="1" applyAlignment="1">
      <alignment horizontal="right"/>
      <protection/>
    </xf>
    <xf numFmtId="190" fontId="16" fillId="33" borderId="17" xfId="64" applyNumberFormat="1" applyFont="1" applyFill="1" applyBorder="1" applyAlignment="1">
      <alignment horizontal="right"/>
      <protection/>
    </xf>
    <xf numFmtId="190" fontId="16" fillId="33" borderId="0"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1" fontId="16" fillId="33" borderId="17" xfId="64" applyNumberFormat="1" applyFont="1" applyFill="1" applyBorder="1" applyAlignment="1">
      <alignment horizontal="right"/>
      <protection/>
    </xf>
    <xf numFmtId="0" fontId="0" fillId="33" borderId="17" xfId="64" applyFill="1" applyBorder="1" applyAlignment="1">
      <alignment horizontal="left"/>
      <protection/>
    </xf>
    <xf numFmtId="0" fontId="0" fillId="33" borderId="17" xfId="64" applyFill="1" applyBorder="1" applyAlignment="1" quotePrefix="1">
      <alignment horizontal="left"/>
      <protection/>
    </xf>
    <xf numFmtId="0" fontId="34" fillId="33" borderId="17" xfId="64" applyFont="1" applyFill="1" applyBorder="1" applyAlignment="1" quotePrefix="1">
      <alignment horizontal="left"/>
      <protection/>
    </xf>
    <xf numFmtId="0" fontId="0" fillId="33" borderId="17" xfId="64" applyFill="1" applyBorder="1">
      <alignment/>
      <protection/>
    </xf>
    <xf numFmtId="0" fontId="0" fillId="33" borderId="17" xfId="64" applyFont="1" applyFill="1" applyBorder="1">
      <alignment/>
      <protection/>
    </xf>
    <xf numFmtId="0" fontId="0" fillId="33" borderId="17" xfId="64" applyFont="1" applyFill="1" applyBorder="1" applyAlignment="1">
      <alignment/>
      <protection/>
    </xf>
    <xf numFmtId="49" fontId="10"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34" fillId="33" borderId="17" xfId="64" applyFont="1" applyFill="1" applyBorder="1">
      <alignment/>
      <protection/>
    </xf>
    <xf numFmtId="0" fontId="0" fillId="33" borderId="17" xfId="64" applyFont="1" applyFill="1" applyBorder="1" applyAlignment="1">
      <alignment horizontal="left"/>
      <protection/>
    </xf>
    <xf numFmtId="0" fontId="12" fillId="33" borderId="23" xfId="64" applyFont="1" applyFill="1" applyBorder="1" applyAlignment="1">
      <alignment horizontal="right"/>
      <protection/>
    </xf>
    <xf numFmtId="0" fontId="11" fillId="33" borderId="24" xfId="64" applyFont="1" applyFill="1" applyBorder="1" applyAlignment="1" quotePrefix="1">
      <alignment horizontal="right"/>
      <protection/>
    </xf>
    <xf numFmtId="0" fontId="12" fillId="33" borderId="29" xfId="64" applyFont="1" applyFill="1" applyBorder="1" applyAlignment="1">
      <alignment horizontal="right"/>
      <protection/>
    </xf>
    <xf numFmtId="0" fontId="11" fillId="33" borderId="29" xfId="64" applyFont="1" applyFill="1" applyBorder="1" applyAlignment="1" quotePrefix="1">
      <alignment horizontal="right"/>
      <protection/>
    </xf>
    <xf numFmtId="0" fontId="0" fillId="33" borderId="24" xfId="64" applyFill="1" applyBorder="1">
      <alignment/>
      <protection/>
    </xf>
    <xf numFmtId="0" fontId="0" fillId="33" borderId="38" xfId="64" applyFill="1" applyBorder="1">
      <alignment/>
      <protection/>
    </xf>
    <xf numFmtId="0" fontId="0" fillId="33" borderId="26" xfId="64" applyFill="1" applyBorder="1" applyAlignment="1" quotePrefix="1">
      <alignment horizontal="distributed"/>
      <protection/>
    </xf>
    <xf numFmtId="0" fontId="0" fillId="33" borderId="22" xfId="64" applyFill="1" applyBorder="1">
      <alignment/>
      <protection/>
    </xf>
    <xf numFmtId="0" fontId="0" fillId="33" borderId="26" xfId="64" applyFill="1" applyBorder="1" applyAlignment="1">
      <alignment horizontal="distributed"/>
      <protection/>
    </xf>
    <xf numFmtId="0" fontId="0" fillId="33" borderId="20" xfId="64" applyFill="1" applyBorder="1">
      <alignment/>
      <protection/>
    </xf>
    <xf numFmtId="0" fontId="0" fillId="33" borderId="22" xfId="64" applyFill="1" applyBorder="1" applyAlignment="1">
      <alignment horizontal="distributed"/>
      <protection/>
    </xf>
    <xf numFmtId="0" fontId="0" fillId="33" borderId="39" xfId="64" applyFill="1" applyBorder="1">
      <alignment/>
      <protection/>
    </xf>
    <xf numFmtId="0" fontId="0" fillId="33" borderId="16" xfId="64" applyFill="1" applyBorder="1" applyAlignment="1">
      <alignment horizontal="centerContinuous"/>
      <protection/>
    </xf>
    <xf numFmtId="0" fontId="0" fillId="33" borderId="17" xfId="64" applyFill="1" applyBorder="1" applyAlignment="1" quotePrefix="1">
      <alignment horizontal="centerContinuous"/>
      <protection/>
    </xf>
    <xf numFmtId="0" fontId="0" fillId="33" borderId="17" xfId="64" applyFill="1" applyBorder="1" applyAlignment="1">
      <alignment horizontal="centerContinuous"/>
      <protection/>
    </xf>
    <xf numFmtId="0" fontId="0" fillId="33" borderId="23" xfId="64" applyFill="1" applyBorder="1">
      <alignment/>
      <protection/>
    </xf>
    <xf numFmtId="0" fontId="0" fillId="33" borderId="24" xfId="64" applyFill="1" applyBorder="1" applyAlignment="1" quotePrefix="1">
      <alignment horizontal="distributed"/>
      <protection/>
    </xf>
    <xf numFmtId="0" fontId="0" fillId="33" borderId="40" xfId="64" applyFill="1" applyBorder="1" applyAlignment="1">
      <alignment horizontal="distributed"/>
      <protection/>
    </xf>
    <xf numFmtId="0" fontId="0" fillId="33" borderId="29" xfId="64" applyFill="1" applyBorder="1">
      <alignment/>
      <protection/>
    </xf>
    <xf numFmtId="0" fontId="0" fillId="33" borderId="24" xfId="64" applyFill="1" applyBorder="1" applyAlignment="1">
      <alignment horizontal="distributed"/>
      <protection/>
    </xf>
    <xf numFmtId="0" fontId="0" fillId="33" borderId="23" xfId="64" applyFill="1" applyBorder="1" applyAlignment="1">
      <alignment horizontal="distributed"/>
      <protection/>
    </xf>
    <xf numFmtId="0" fontId="0" fillId="33" borderId="41" xfId="64" applyFill="1" applyBorder="1" applyAlignment="1">
      <alignment horizontal="distributed" vertical="center"/>
      <protection/>
    </xf>
    <xf numFmtId="0" fontId="0" fillId="33" borderId="40" xfId="64" applyFill="1" applyBorder="1" applyAlignment="1">
      <alignment horizontal="centerContinuous"/>
      <protection/>
    </xf>
    <xf numFmtId="0" fontId="0" fillId="33" borderId="42" xfId="64" applyFill="1" applyBorder="1" applyAlignment="1">
      <alignment horizontal="centerContinuous"/>
      <protection/>
    </xf>
    <xf numFmtId="0" fontId="0" fillId="33" borderId="37" xfId="64" applyFill="1" applyBorder="1" applyAlignment="1">
      <alignment horizontal="centerContinuous"/>
      <protection/>
    </xf>
    <xf numFmtId="0" fontId="0" fillId="33" borderId="38" xfId="64" applyFill="1" applyBorder="1" applyAlignment="1">
      <alignment horizontal="distributed" vertical="center"/>
      <protection/>
    </xf>
    <xf numFmtId="192" fontId="0" fillId="33" borderId="0" xfId="64" applyNumberFormat="1" applyFill="1">
      <alignment/>
      <protection/>
    </xf>
    <xf numFmtId="0" fontId="34" fillId="33" borderId="0" xfId="63" applyFont="1" applyFill="1">
      <alignment/>
      <protection/>
    </xf>
    <xf numFmtId="0" fontId="0" fillId="33" borderId="0" xfId="66" applyFill="1">
      <alignment/>
      <protection/>
    </xf>
    <xf numFmtId="0" fontId="0" fillId="33" borderId="0" xfId="66" applyFont="1" applyFill="1">
      <alignment/>
      <protection/>
    </xf>
    <xf numFmtId="190" fontId="16" fillId="33" borderId="21" xfId="66" applyNumberFormat="1" applyFont="1" applyFill="1" applyBorder="1" applyAlignment="1">
      <alignment horizontal="right"/>
      <protection/>
    </xf>
    <xf numFmtId="190" fontId="16" fillId="33" borderId="22" xfId="66" applyNumberFormat="1" applyFont="1" applyFill="1" applyBorder="1" applyAlignment="1">
      <alignment horizontal="right"/>
      <protection/>
    </xf>
    <xf numFmtId="190" fontId="16" fillId="33" borderId="20" xfId="66" applyNumberFormat="1" applyFont="1" applyFill="1" applyBorder="1" applyAlignment="1">
      <alignment horizontal="right"/>
      <protection/>
    </xf>
    <xf numFmtId="191" fontId="16" fillId="33" borderId="20"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0" fontId="0" fillId="33" borderId="22" xfId="66" applyFont="1" applyFill="1" applyBorder="1">
      <alignment/>
      <protection/>
    </xf>
    <xf numFmtId="190" fontId="16" fillId="33" borderId="16" xfId="66" applyNumberFormat="1" applyFont="1" applyFill="1" applyBorder="1" applyAlignment="1">
      <alignment horizontal="right"/>
      <protection/>
    </xf>
    <xf numFmtId="190" fontId="16" fillId="33" borderId="17" xfId="66" applyNumberFormat="1" applyFont="1" applyFill="1" applyBorder="1" applyAlignment="1">
      <alignment horizontal="right"/>
      <protection/>
    </xf>
    <xf numFmtId="190" fontId="16" fillId="33" borderId="0"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1" fontId="16" fillId="33" borderId="17" xfId="66" applyNumberFormat="1" applyFont="1" applyFill="1" applyBorder="1" applyAlignment="1">
      <alignment horizontal="right"/>
      <protection/>
    </xf>
    <xf numFmtId="0" fontId="0" fillId="33" borderId="17" xfId="66" applyFont="1" applyFill="1" applyBorder="1">
      <alignment/>
      <protection/>
    </xf>
    <xf numFmtId="0" fontId="34" fillId="33" borderId="17" xfId="66" applyFont="1" applyFill="1" applyBorder="1">
      <alignment/>
      <protection/>
    </xf>
    <xf numFmtId="0" fontId="0" fillId="33" borderId="17" xfId="66" applyFill="1" applyBorder="1">
      <alignment/>
      <protection/>
    </xf>
    <xf numFmtId="0" fontId="12" fillId="33" borderId="23" xfId="66" applyFont="1" applyFill="1" applyBorder="1" applyAlignment="1">
      <alignment horizontal="right"/>
      <protection/>
    </xf>
    <xf numFmtId="0" fontId="11" fillId="33" borderId="24" xfId="66" applyFont="1" applyFill="1" applyBorder="1" applyAlignment="1" quotePrefix="1">
      <alignment horizontal="right"/>
      <protection/>
    </xf>
    <xf numFmtId="0" fontId="12" fillId="33" borderId="29" xfId="66" applyFont="1" applyFill="1" applyBorder="1" applyAlignment="1">
      <alignment horizontal="right"/>
      <protection/>
    </xf>
    <xf numFmtId="0" fontId="11" fillId="33" borderId="29" xfId="66" applyFont="1" applyFill="1" applyBorder="1" applyAlignment="1" quotePrefix="1">
      <alignment horizontal="right"/>
      <protection/>
    </xf>
    <xf numFmtId="0" fontId="0" fillId="33" borderId="24" xfId="66" applyFill="1" applyBorder="1">
      <alignment/>
      <protection/>
    </xf>
    <xf numFmtId="0" fontId="0" fillId="33" borderId="38" xfId="66" applyFill="1" applyBorder="1">
      <alignment/>
      <protection/>
    </xf>
    <xf numFmtId="0" fontId="0" fillId="33" borderId="26" xfId="66" applyFill="1" applyBorder="1" applyAlignment="1" quotePrefix="1">
      <alignment horizontal="distributed"/>
      <protection/>
    </xf>
    <xf numFmtId="0" fontId="0" fillId="33" borderId="22" xfId="66" applyFill="1" applyBorder="1">
      <alignment/>
      <protection/>
    </xf>
    <xf numFmtId="0" fontId="0" fillId="33" borderId="26" xfId="66" applyFill="1" applyBorder="1" applyAlignment="1">
      <alignment horizontal="distributed"/>
      <protection/>
    </xf>
    <xf numFmtId="0" fontId="0" fillId="33" borderId="20" xfId="66" applyFill="1" applyBorder="1">
      <alignment/>
      <protection/>
    </xf>
    <xf numFmtId="0" fontId="0" fillId="33" borderId="22" xfId="66" applyFill="1" applyBorder="1" applyAlignment="1">
      <alignment horizontal="distributed"/>
      <protection/>
    </xf>
    <xf numFmtId="0" fontId="0" fillId="33" borderId="39" xfId="66" applyFill="1" applyBorder="1">
      <alignment/>
      <protection/>
    </xf>
    <xf numFmtId="0" fontId="0" fillId="33" borderId="16" xfId="66" applyFill="1" applyBorder="1" applyAlignment="1">
      <alignment horizontal="centerContinuous"/>
      <protection/>
    </xf>
    <xf numFmtId="0" fontId="0" fillId="33" borderId="17" xfId="66" applyFill="1" applyBorder="1" applyAlignment="1" quotePrefix="1">
      <alignment horizontal="centerContinuous"/>
      <protection/>
    </xf>
    <xf numFmtId="0" fontId="0" fillId="33" borderId="17" xfId="66" applyFill="1" applyBorder="1" applyAlignment="1">
      <alignment horizontal="centerContinuous"/>
      <protection/>
    </xf>
    <xf numFmtId="0" fontId="0" fillId="33" borderId="23" xfId="66" applyFill="1" applyBorder="1">
      <alignment/>
      <protection/>
    </xf>
    <xf numFmtId="0" fontId="0" fillId="33" borderId="24" xfId="66" applyFill="1" applyBorder="1" applyAlignment="1" quotePrefix="1">
      <alignment horizontal="distributed"/>
      <protection/>
    </xf>
    <xf numFmtId="0" fontId="0" fillId="33" borderId="40" xfId="66" applyFill="1" applyBorder="1" applyAlignment="1">
      <alignment horizontal="distributed"/>
      <protection/>
    </xf>
    <xf numFmtId="0" fontId="0" fillId="33" borderId="29" xfId="66" applyFill="1" applyBorder="1">
      <alignment/>
      <protection/>
    </xf>
    <xf numFmtId="0" fontId="0" fillId="33" borderId="24" xfId="66" applyFill="1" applyBorder="1" applyAlignment="1">
      <alignment horizontal="distributed"/>
      <protection/>
    </xf>
    <xf numFmtId="0" fontId="0" fillId="33" borderId="23" xfId="66" applyFill="1" applyBorder="1" applyAlignment="1">
      <alignment horizontal="distributed"/>
      <protection/>
    </xf>
    <xf numFmtId="0" fontId="0" fillId="33" borderId="41" xfId="66" applyFill="1" applyBorder="1" applyAlignment="1">
      <alignment horizontal="distributed" vertical="center"/>
      <protection/>
    </xf>
    <xf numFmtId="0" fontId="0" fillId="33" borderId="40" xfId="66" applyFill="1" applyBorder="1" applyAlignment="1">
      <alignment horizontal="centerContinuous"/>
      <protection/>
    </xf>
    <xf numFmtId="0" fontId="0" fillId="33" borderId="42" xfId="66" applyFill="1" applyBorder="1" applyAlignment="1">
      <alignment horizontal="centerContinuous"/>
      <protection/>
    </xf>
    <xf numFmtId="0" fontId="0" fillId="33" borderId="37" xfId="66" applyFill="1" applyBorder="1" applyAlignment="1">
      <alignment horizontal="centerContinuous"/>
      <protection/>
    </xf>
    <xf numFmtId="0" fontId="0" fillId="33" borderId="38" xfId="66" applyFill="1" applyBorder="1" applyAlignment="1">
      <alignment horizontal="distributed" vertical="center"/>
      <protection/>
    </xf>
    <xf numFmtId="192" fontId="0" fillId="33" borderId="0" xfId="66" applyNumberFormat="1" applyFill="1">
      <alignment/>
      <protection/>
    </xf>
    <xf numFmtId="0" fontId="0" fillId="33" borderId="0" xfId="62" applyFill="1">
      <alignment/>
      <protection/>
    </xf>
    <xf numFmtId="0" fontId="0" fillId="33" borderId="26" xfId="62" applyFill="1" applyBorder="1" applyAlignment="1" quotePrefix="1">
      <alignment horizontal="distributed"/>
      <protection/>
    </xf>
    <xf numFmtId="0" fontId="0" fillId="33" borderId="22" xfId="62" applyFill="1" applyBorder="1">
      <alignment/>
      <protection/>
    </xf>
    <xf numFmtId="0" fontId="0" fillId="33" borderId="26" xfId="62" applyFill="1" applyBorder="1" applyAlignment="1">
      <alignment horizontal="distributed"/>
      <protection/>
    </xf>
    <xf numFmtId="0" fontId="0" fillId="33" borderId="20" xfId="62" applyFill="1" applyBorder="1">
      <alignment/>
      <protection/>
    </xf>
    <xf numFmtId="0" fontId="0" fillId="33" borderId="22" xfId="62" applyFill="1" applyBorder="1" applyAlignment="1">
      <alignment horizontal="distributed"/>
      <protection/>
    </xf>
    <xf numFmtId="0" fontId="0" fillId="33" borderId="39" xfId="62" applyFill="1" applyBorder="1">
      <alignment/>
      <protection/>
    </xf>
    <xf numFmtId="0" fontId="0" fillId="33" borderId="16" xfId="62" applyFill="1" applyBorder="1" applyAlignment="1">
      <alignment horizontal="centerContinuous"/>
      <protection/>
    </xf>
    <xf numFmtId="0" fontId="0" fillId="33" borderId="17" xfId="62" applyFill="1" applyBorder="1" applyAlignment="1" quotePrefix="1">
      <alignment horizontal="centerContinuous"/>
      <protection/>
    </xf>
    <xf numFmtId="0" fontId="0" fillId="33" borderId="17" xfId="62" applyFill="1" applyBorder="1" applyAlignment="1">
      <alignment horizontal="centerContinuous"/>
      <protection/>
    </xf>
    <xf numFmtId="0" fontId="0" fillId="33" borderId="23" xfId="62" applyFill="1" applyBorder="1">
      <alignment/>
      <protection/>
    </xf>
    <xf numFmtId="0" fontId="0" fillId="33" borderId="24" xfId="62" applyFill="1" applyBorder="1" applyAlignment="1" quotePrefix="1">
      <alignment horizontal="distributed"/>
      <protection/>
    </xf>
    <xf numFmtId="0" fontId="0" fillId="33" borderId="40" xfId="62" applyFill="1" applyBorder="1" applyAlignment="1">
      <alignment horizontal="distributed"/>
      <protection/>
    </xf>
    <xf numFmtId="0" fontId="0" fillId="33" borderId="29" xfId="62" applyFill="1" applyBorder="1">
      <alignment/>
      <protection/>
    </xf>
    <xf numFmtId="0" fontId="0" fillId="33" borderId="24" xfId="62" applyFill="1" applyBorder="1" applyAlignment="1">
      <alignment horizontal="distributed"/>
      <protection/>
    </xf>
    <xf numFmtId="0" fontId="0" fillId="33" borderId="23" xfId="62" applyFill="1" applyBorder="1" applyAlignment="1">
      <alignment horizontal="distributed"/>
      <protection/>
    </xf>
    <xf numFmtId="0" fontId="0" fillId="33" borderId="41" xfId="62" applyFill="1" applyBorder="1" applyAlignment="1">
      <alignment horizontal="distributed" vertical="center"/>
      <protection/>
    </xf>
    <xf numFmtId="0" fontId="0" fillId="33" borderId="24" xfId="62" applyFill="1" applyBorder="1">
      <alignment/>
      <protection/>
    </xf>
    <xf numFmtId="0" fontId="0" fillId="33" borderId="40" xfId="62" applyFill="1" applyBorder="1" applyAlignment="1">
      <alignment horizontal="centerContinuous"/>
      <protection/>
    </xf>
    <xf numFmtId="0" fontId="0" fillId="33" borderId="42"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distributed" vertical="center"/>
      <protection/>
    </xf>
    <xf numFmtId="192" fontId="0" fillId="33" borderId="0" xfId="62" applyNumberFormat="1" applyFill="1">
      <alignment/>
      <protection/>
    </xf>
    <xf numFmtId="0" fontId="0" fillId="33" borderId="0" xfId="62" applyFont="1" applyFill="1">
      <alignment/>
      <protection/>
    </xf>
    <xf numFmtId="0" fontId="0" fillId="33" borderId="0" xfId="63" applyFill="1">
      <alignment/>
      <protection/>
    </xf>
    <xf numFmtId="0" fontId="0" fillId="33" borderId="26" xfId="63" applyFill="1" applyBorder="1" applyAlignment="1" quotePrefix="1">
      <alignment horizontal="distributed"/>
      <protection/>
    </xf>
    <xf numFmtId="0" fontId="0" fillId="33" borderId="22" xfId="63" applyFill="1" applyBorder="1">
      <alignment/>
      <protection/>
    </xf>
    <xf numFmtId="0" fontId="0" fillId="33" borderId="26" xfId="63" applyFill="1" applyBorder="1" applyAlignment="1">
      <alignment horizontal="distributed"/>
      <protection/>
    </xf>
    <xf numFmtId="0" fontId="0" fillId="33" borderId="20" xfId="63" applyFill="1" applyBorder="1">
      <alignment/>
      <protection/>
    </xf>
    <xf numFmtId="0" fontId="0" fillId="33" borderId="22" xfId="63" applyFill="1" applyBorder="1" applyAlignment="1">
      <alignment horizontal="distributed"/>
      <protection/>
    </xf>
    <xf numFmtId="0" fontId="0" fillId="33" borderId="39" xfId="63" applyFill="1" applyBorder="1">
      <alignment/>
      <protection/>
    </xf>
    <xf numFmtId="0" fontId="0" fillId="33" borderId="16" xfId="63" applyFill="1" applyBorder="1" applyAlignment="1">
      <alignment horizontal="centerContinuous"/>
      <protection/>
    </xf>
    <xf numFmtId="0" fontId="0" fillId="33" borderId="17" xfId="63" applyFill="1" applyBorder="1" applyAlignment="1" quotePrefix="1">
      <alignment horizontal="centerContinuous"/>
      <protection/>
    </xf>
    <xf numFmtId="0" fontId="0" fillId="33" borderId="17" xfId="63" applyFill="1" applyBorder="1" applyAlignment="1">
      <alignment horizontal="centerContinuous"/>
      <protection/>
    </xf>
    <xf numFmtId="0" fontId="0" fillId="33" borderId="23" xfId="63" applyFill="1" applyBorder="1">
      <alignment/>
      <protection/>
    </xf>
    <xf numFmtId="0" fontId="0" fillId="33" borderId="24" xfId="63" applyFill="1" applyBorder="1" applyAlignment="1" quotePrefix="1">
      <alignment horizontal="distributed"/>
      <protection/>
    </xf>
    <xf numFmtId="0" fontId="0" fillId="33" borderId="40" xfId="63" applyFill="1" applyBorder="1" applyAlignment="1">
      <alignment horizontal="distributed"/>
      <protection/>
    </xf>
    <xf numFmtId="0" fontId="0" fillId="33" borderId="29" xfId="63" applyFill="1" applyBorder="1">
      <alignment/>
      <protection/>
    </xf>
    <xf numFmtId="0" fontId="0" fillId="33" borderId="24" xfId="63" applyFill="1" applyBorder="1" applyAlignment="1">
      <alignment horizontal="distributed"/>
      <protection/>
    </xf>
    <xf numFmtId="0" fontId="0" fillId="33" borderId="23" xfId="63" applyFill="1" applyBorder="1" applyAlignment="1">
      <alignment horizontal="distributed"/>
      <protection/>
    </xf>
    <xf numFmtId="0" fontId="0" fillId="33" borderId="41" xfId="63" applyFill="1" applyBorder="1" applyAlignment="1">
      <alignment horizontal="distributed" vertical="center"/>
      <protection/>
    </xf>
    <xf numFmtId="0" fontId="0" fillId="33" borderId="24" xfId="63" applyFill="1" applyBorder="1">
      <alignment/>
      <protection/>
    </xf>
    <xf numFmtId="0" fontId="0" fillId="33" borderId="40" xfId="63" applyFill="1" applyBorder="1" applyAlignment="1">
      <alignment horizontal="centerContinuous"/>
      <protection/>
    </xf>
    <xf numFmtId="0" fontId="0" fillId="33" borderId="42"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distributed" vertical="center"/>
      <protection/>
    </xf>
    <xf numFmtId="192" fontId="0" fillId="33" borderId="0" xfId="63" applyNumberFormat="1" applyFill="1">
      <alignment/>
      <protection/>
    </xf>
    <xf numFmtId="0" fontId="0" fillId="33" borderId="0" xfId="63"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8" fontId="4" fillId="0" borderId="22" xfId="0" applyNumberFormat="1" applyFont="1" applyFill="1" applyBorder="1" applyAlignment="1">
      <alignment/>
    </xf>
    <xf numFmtId="176" fontId="4" fillId="0" borderId="20" xfId="0" applyNumberFormat="1" applyFont="1" applyFill="1" applyBorder="1" applyAlignment="1">
      <alignment/>
    </xf>
    <xf numFmtId="178" fontId="4" fillId="0" borderId="20" xfId="0" applyNumberFormat="1" applyFont="1" applyFill="1" applyBorder="1" applyAlignment="1">
      <alignment/>
    </xf>
    <xf numFmtId="178"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8" fontId="4" fillId="0" borderId="17" xfId="0" applyNumberFormat="1" applyFont="1" applyFill="1" applyBorder="1" applyAlignment="1">
      <alignment/>
    </xf>
    <xf numFmtId="176" fontId="4" fillId="0" borderId="0" xfId="0" applyNumberFormat="1" applyFont="1" applyFill="1" applyBorder="1" applyAlignment="1">
      <alignment/>
    </xf>
    <xf numFmtId="178" fontId="4" fillId="0" borderId="0" xfId="0" applyNumberFormat="1" applyFont="1" applyFill="1" applyBorder="1" applyAlignment="1">
      <alignment/>
    </xf>
    <xf numFmtId="178"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8" fontId="4" fillId="0" borderId="46" xfId="0" applyNumberFormat="1" applyFont="1" applyFill="1" applyBorder="1" applyAlignment="1">
      <alignment/>
    </xf>
    <xf numFmtId="176" fontId="4" fillId="0" borderId="47" xfId="0" applyNumberFormat="1" applyFont="1" applyFill="1" applyBorder="1" applyAlignment="1">
      <alignment/>
    </xf>
    <xf numFmtId="178" fontId="4" fillId="0" borderId="47" xfId="0" applyNumberFormat="1" applyFont="1" applyFill="1" applyBorder="1" applyAlignment="1">
      <alignment/>
    </xf>
    <xf numFmtId="178"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8" fontId="4" fillId="0" borderId="51" xfId="0" applyNumberFormat="1" applyFont="1" applyFill="1" applyBorder="1" applyAlignment="1">
      <alignment/>
    </xf>
    <xf numFmtId="176" fontId="4" fillId="0" borderId="52" xfId="0" applyNumberFormat="1" applyFont="1" applyFill="1" applyBorder="1" applyAlignment="1">
      <alignment/>
    </xf>
    <xf numFmtId="178" fontId="4" fillId="0" borderId="52" xfId="0" applyNumberFormat="1" applyFont="1" applyFill="1" applyBorder="1" applyAlignment="1">
      <alignment/>
    </xf>
    <xf numFmtId="178"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8" fontId="4" fillId="0" borderId="24" xfId="0" applyNumberFormat="1" applyFont="1" applyFill="1" applyBorder="1" applyAlignment="1">
      <alignment/>
    </xf>
    <xf numFmtId="176" fontId="4" fillId="0" borderId="29" xfId="0" applyNumberFormat="1" applyFont="1" applyFill="1" applyBorder="1" applyAlignment="1">
      <alignment/>
    </xf>
    <xf numFmtId="178" fontId="4" fillId="0" borderId="29" xfId="0" applyNumberFormat="1" applyFont="1" applyFill="1" applyBorder="1" applyAlignment="1">
      <alignment/>
    </xf>
    <xf numFmtId="178"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8"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17"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17"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13" fillId="0" borderId="0" xfId="0" applyFont="1" applyFill="1" applyBorder="1" applyAlignment="1" quotePrefix="1">
      <alignment horizontal="left"/>
    </xf>
    <xf numFmtId="0" fontId="13"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13" fillId="0" borderId="0" xfId="0" applyFont="1" applyFill="1" applyBorder="1" applyAlignment="1">
      <alignment/>
    </xf>
    <xf numFmtId="0" fontId="13" fillId="0" borderId="0" xfId="0" applyFont="1" applyFill="1" applyBorder="1" applyAlignment="1" quotePrefix="1">
      <alignment/>
    </xf>
    <xf numFmtId="0" fontId="13"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8"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17" fillId="0" borderId="0" xfId="0" applyFont="1" applyFill="1" applyAlignment="1" quotePrefix="1">
      <alignment horizontal="center"/>
    </xf>
    <xf numFmtId="0" fontId="17" fillId="0" borderId="0" xfId="0" applyFont="1" applyFill="1" applyAlignment="1">
      <alignment horizontal="center"/>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17" fillId="0" borderId="0" xfId="0" applyFont="1" applyFill="1" applyBorder="1" applyAlignment="1" quotePrefix="1">
      <alignment horizontal="left"/>
    </xf>
    <xf numFmtId="178" fontId="4" fillId="0" borderId="17" xfId="50" applyNumberFormat="1" applyFont="1" applyFill="1" applyBorder="1" applyAlignment="1">
      <alignment horizontal="right"/>
    </xf>
    <xf numFmtId="178"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3"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0" xfId="0" applyFont="1" applyFill="1" applyBorder="1" applyAlignment="1">
      <alignment vertical="center"/>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8" fontId="0" fillId="0" borderId="0" xfId="0" applyNumberFormat="1" applyFont="1" applyFill="1" applyAlignment="1">
      <alignment vertical="center"/>
    </xf>
    <xf numFmtId="194" fontId="8" fillId="0" borderId="21" xfId="0" applyNumberFormat="1" applyFont="1" applyFill="1" applyBorder="1" applyAlignment="1">
      <alignment vertical="center"/>
    </xf>
    <xf numFmtId="194" fontId="8" fillId="0" borderId="60" xfId="0" applyNumberFormat="1" applyFont="1" applyFill="1" applyBorder="1" applyAlignment="1">
      <alignment vertical="center"/>
    </xf>
    <xf numFmtId="195" fontId="8" fillId="0" borderId="60" xfId="0" applyNumberFormat="1" applyFont="1" applyFill="1" applyBorder="1" applyAlignment="1">
      <alignment vertical="center"/>
    </xf>
    <xf numFmtId="196" fontId="8" fillId="0" borderId="20" xfId="0" applyNumberFormat="1" applyFont="1" applyFill="1" applyBorder="1" applyAlignment="1">
      <alignment vertical="center"/>
    </xf>
    <xf numFmtId="196" fontId="8" fillId="0" borderId="21" xfId="0" applyNumberFormat="1" applyFont="1" applyFill="1" applyBorder="1" applyAlignment="1">
      <alignment horizontal="right" vertical="center"/>
    </xf>
    <xf numFmtId="196" fontId="8" fillId="0" borderId="60" xfId="0" applyNumberFormat="1" applyFont="1" applyFill="1" applyBorder="1" applyAlignment="1">
      <alignment vertical="center"/>
    </xf>
    <xf numFmtId="194" fontId="8" fillId="0" borderId="20" xfId="0" applyNumberFormat="1" applyFont="1" applyFill="1" applyBorder="1" applyAlignment="1">
      <alignment vertical="center"/>
    </xf>
    <xf numFmtId="195" fontId="8" fillId="0" borderId="21" xfId="0" applyNumberFormat="1" applyFont="1" applyFill="1" applyBorder="1" applyAlignment="1">
      <alignment vertical="center"/>
    </xf>
    <xf numFmtId="194" fontId="8" fillId="0" borderId="63" xfId="0" applyNumberFormat="1" applyFont="1" applyFill="1" applyBorder="1" applyAlignment="1">
      <alignment vertical="center"/>
    </xf>
    <xf numFmtId="194"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8" fontId="8" fillId="0" borderId="16" xfId="0" applyNumberFormat="1" applyFont="1" applyFill="1" applyBorder="1" applyAlignment="1">
      <alignment vertical="center"/>
    </xf>
    <xf numFmtId="178"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8" fontId="8" fillId="0" borderId="0" xfId="0" applyNumberFormat="1" applyFont="1" applyFill="1" applyBorder="1" applyAlignment="1">
      <alignment vertical="center"/>
    </xf>
    <xf numFmtId="178" fontId="8" fillId="0" borderId="16" xfId="0" applyNumberFormat="1" applyFont="1" applyFill="1" applyBorder="1" applyAlignment="1">
      <alignment horizontal="right" vertical="center"/>
    </xf>
    <xf numFmtId="189" fontId="8" fillId="0" borderId="16" xfId="0" applyNumberFormat="1" applyFont="1" applyFill="1" applyBorder="1" applyAlignment="1">
      <alignment vertical="center"/>
    </xf>
    <xf numFmtId="178" fontId="8" fillId="0" borderId="64" xfId="0" applyNumberFormat="1" applyFont="1" applyFill="1" applyBorder="1" applyAlignment="1">
      <alignment vertical="center"/>
    </xf>
    <xf numFmtId="178"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178" fontId="0" fillId="0" borderId="16" xfId="0" applyNumberFormat="1" applyFont="1" applyFill="1" applyBorder="1" applyAlignment="1">
      <alignment vertical="center"/>
    </xf>
    <xf numFmtId="178"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6" fontId="0" fillId="0" borderId="16" xfId="0" applyNumberFormat="1" applyFont="1" applyFill="1" applyBorder="1" applyAlignment="1">
      <alignment vertical="center"/>
    </xf>
    <xf numFmtId="196" fontId="0" fillId="0" borderId="61" xfId="0" applyNumberFormat="1" applyFont="1" applyFill="1" applyBorder="1" applyAlignment="1">
      <alignment vertical="center"/>
    </xf>
    <xf numFmtId="196" fontId="0" fillId="0" borderId="0" xfId="0" applyNumberFormat="1" applyFont="1" applyFill="1" applyBorder="1" applyAlignment="1">
      <alignment vertical="center"/>
    </xf>
    <xf numFmtId="196" fontId="0" fillId="0" borderId="16" xfId="0" applyNumberFormat="1" applyFont="1" applyFill="1" applyBorder="1" applyAlignment="1">
      <alignment horizontal="right" vertical="center"/>
    </xf>
    <xf numFmtId="193" fontId="0" fillId="0" borderId="61" xfId="0" applyNumberFormat="1" applyFont="1" applyFill="1" applyBorder="1" applyAlignment="1">
      <alignment vertical="center"/>
    </xf>
    <xf numFmtId="193" fontId="0" fillId="0" borderId="16" xfId="0" applyNumberFormat="1" applyFont="1" applyFill="1" applyBorder="1" applyAlignment="1">
      <alignment horizontal="right" vertical="center"/>
    </xf>
    <xf numFmtId="193" fontId="0" fillId="0" borderId="16"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78" fontId="0" fillId="0" borderId="23" xfId="0" applyNumberFormat="1" applyFont="1" applyFill="1" applyBorder="1" applyAlignment="1">
      <alignment vertical="center"/>
    </xf>
    <xf numFmtId="178"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8"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8"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6"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8" fontId="0" fillId="0" borderId="0" xfId="0" applyNumberFormat="1" applyFont="1" applyFill="1" applyBorder="1" applyAlignment="1">
      <alignment vertical="center"/>
    </xf>
    <xf numFmtId="196" fontId="0" fillId="0" borderId="16" xfId="0" applyNumberFormat="1" applyFont="1" applyFill="1" applyBorder="1" applyAlignment="1">
      <alignment horizontal="right" vertical="center"/>
    </xf>
    <xf numFmtId="196" fontId="0" fillId="0" borderId="0" xfId="0" applyNumberFormat="1" applyFont="1" applyFill="1" applyBorder="1" applyAlignment="1">
      <alignment vertical="center"/>
    </xf>
    <xf numFmtId="189" fontId="0" fillId="0" borderId="16" xfId="0" applyNumberFormat="1" applyFont="1" applyFill="1" applyBorder="1" applyAlignment="1">
      <alignment vertical="center"/>
    </xf>
    <xf numFmtId="196" fontId="0" fillId="0" borderId="20" xfId="0" applyNumberFormat="1" applyFont="1" applyFill="1" applyBorder="1" applyAlignment="1">
      <alignment vertical="center"/>
    </xf>
    <xf numFmtId="196" fontId="0" fillId="0" borderId="16" xfId="0" applyNumberFormat="1" applyFont="1" applyFill="1" applyBorder="1" applyAlignment="1">
      <alignment vertical="center"/>
    </xf>
    <xf numFmtId="196" fontId="0" fillId="0" borderId="22"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78"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8" fontId="0" fillId="0" borderId="61" xfId="0" applyNumberFormat="1" applyFont="1" applyFill="1" applyBorder="1" applyAlignment="1">
      <alignment vertical="center"/>
    </xf>
    <xf numFmtId="178" fontId="0" fillId="0" borderId="16" xfId="0" applyNumberFormat="1" applyFont="1" applyFill="1" applyBorder="1" applyAlignment="1">
      <alignment horizontal="right" vertical="center"/>
    </xf>
    <xf numFmtId="193"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12"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12"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12" fillId="0" borderId="60" xfId="0" applyFont="1" applyFill="1" applyBorder="1" applyAlignment="1">
      <alignment horizontal="right" vertical="center"/>
    </xf>
    <xf numFmtId="0" fontId="13"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vertical="center"/>
    </xf>
    <xf numFmtId="177" fontId="0" fillId="0" borderId="32"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0" fillId="33" borderId="23" xfId="0" applyFill="1" applyBorder="1" applyAlignment="1">
      <alignment horizontal="center" vertical="center"/>
    </xf>
    <xf numFmtId="0" fontId="4" fillId="0" borderId="24" xfId="0"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vertical="center"/>
    </xf>
    <xf numFmtId="0" fontId="0" fillId="0" borderId="0" xfId="0" applyFill="1" applyAlignment="1">
      <alignment vertical="center"/>
    </xf>
    <xf numFmtId="0" fontId="17" fillId="0" borderId="0" xfId="0" applyFont="1" applyFill="1" applyAlignment="1">
      <alignment horizontal="center"/>
    </xf>
    <xf numFmtId="0" fontId="4"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50" xfId="0" applyFill="1" applyBorder="1" applyAlignment="1">
      <alignment horizontal="center" vertical="center"/>
    </xf>
    <xf numFmtId="0" fontId="4" fillId="0" borderId="24"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7" xfId="0" applyFill="1" applyBorder="1" applyAlignment="1">
      <alignment vertical="center" shrinkToFit="1"/>
    </xf>
    <xf numFmtId="0" fontId="0" fillId="0" borderId="16" xfId="0" applyFill="1" applyBorder="1" applyAlignment="1">
      <alignment vertical="center" shrinkToFit="1"/>
    </xf>
    <xf numFmtId="0" fontId="12" fillId="0" borderId="24" xfId="0" applyFont="1" applyFill="1" applyBorder="1" applyAlignment="1">
      <alignment horizontal="center"/>
    </xf>
    <xf numFmtId="0" fontId="12" fillId="0" borderId="23"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36">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view="pageBreakPreview"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275442</v>
      </c>
      <c r="D8" s="14">
        <v>-0.1</v>
      </c>
      <c r="E8" s="13">
        <v>262356</v>
      </c>
      <c r="F8" s="14">
        <v>-0.6</v>
      </c>
      <c r="G8" s="13">
        <v>243660</v>
      </c>
      <c r="H8" s="14">
        <v>-0.8</v>
      </c>
      <c r="I8" s="13">
        <v>18696</v>
      </c>
      <c r="J8" s="12">
        <v>1.7</v>
      </c>
      <c r="K8" s="13">
        <v>13086</v>
      </c>
      <c r="L8" s="10">
        <v>9.3</v>
      </c>
      <c r="M8" s="1" t="s">
        <v>0</v>
      </c>
    </row>
    <row r="9" spans="1:12" ht="5.25" customHeight="1">
      <c r="A9" s="35"/>
      <c r="B9" s="31"/>
      <c r="C9" s="33"/>
      <c r="D9" s="34"/>
      <c r="E9" s="33"/>
      <c r="F9" s="34"/>
      <c r="G9" s="33"/>
      <c r="H9" s="34"/>
      <c r="I9" s="33"/>
      <c r="J9" s="34"/>
      <c r="K9" s="33"/>
      <c r="L9" s="10"/>
    </row>
    <row r="10" spans="1:13" ht="13.5">
      <c r="A10" s="35" t="s">
        <v>21</v>
      </c>
      <c r="B10" s="31"/>
      <c r="C10" s="13">
        <v>327398</v>
      </c>
      <c r="D10" s="14">
        <v>3.7</v>
      </c>
      <c r="E10" s="13">
        <v>318909</v>
      </c>
      <c r="F10" s="14">
        <v>3</v>
      </c>
      <c r="G10" s="13">
        <v>300302</v>
      </c>
      <c r="H10" s="14">
        <v>1.8</v>
      </c>
      <c r="I10" s="13">
        <v>18607</v>
      </c>
      <c r="J10" s="12">
        <v>28.9</v>
      </c>
      <c r="K10" s="13">
        <v>8489</v>
      </c>
      <c r="L10" s="10">
        <v>37.1</v>
      </c>
      <c r="M10" s="1" t="s">
        <v>0</v>
      </c>
    </row>
    <row r="11" spans="1:13" ht="13.5">
      <c r="A11" s="35" t="s">
        <v>20</v>
      </c>
      <c r="B11" s="31"/>
      <c r="C11" s="13">
        <v>337314</v>
      </c>
      <c r="D11" s="14">
        <v>-0.3</v>
      </c>
      <c r="E11" s="13">
        <v>327572</v>
      </c>
      <c r="F11" s="14">
        <v>0.2</v>
      </c>
      <c r="G11" s="13">
        <v>303687</v>
      </c>
      <c r="H11" s="14">
        <v>0.3</v>
      </c>
      <c r="I11" s="13">
        <v>23885</v>
      </c>
      <c r="J11" s="12">
        <v>-1.3</v>
      </c>
      <c r="K11" s="13">
        <v>9742</v>
      </c>
      <c r="L11" s="10">
        <v>-14.8</v>
      </c>
      <c r="M11" s="1" t="s">
        <v>0</v>
      </c>
    </row>
    <row r="12" spans="1:13" ht="13.5">
      <c r="A12" s="35" t="s">
        <v>19</v>
      </c>
      <c r="B12" s="31"/>
      <c r="C12" s="13">
        <v>308658</v>
      </c>
      <c r="D12" s="14">
        <v>1.3</v>
      </c>
      <c r="E12" s="13">
        <v>295362</v>
      </c>
      <c r="F12" s="14">
        <v>0.2</v>
      </c>
      <c r="G12" s="13">
        <v>266910</v>
      </c>
      <c r="H12" s="14">
        <v>0.2</v>
      </c>
      <c r="I12" s="13">
        <v>28452</v>
      </c>
      <c r="J12" s="12">
        <v>0.7</v>
      </c>
      <c r="K12" s="13">
        <v>13296</v>
      </c>
      <c r="L12" s="10">
        <v>35.1</v>
      </c>
      <c r="M12" s="1" t="s">
        <v>0</v>
      </c>
    </row>
    <row r="13" spans="1:12" ht="5.25" customHeight="1">
      <c r="A13" s="35"/>
      <c r="B13" s="31"/>
      <c r="C13" s="33"/>
      <c r="D13" s="34"/>
      <c r="E13" s="33"/>
      <c r="F13" s="34"/>
      <c r="G13" s="33"/>
      <c r="H13" s="34"/>
      <c r="I13" s="33"/>
      <c r="J13" s="34"/>
      <c r="K13" s="33"/>
      <c r="L13" s="10"/>
    </row>
    <row r="14" spans="1:13" ht="13.5">
      <c r="A14" s="32" t="s">
        <v>18</v>
      </c>
      <c r="B14" s="31"/>
      <c r="C14" s="13">
        <v>500088</v>
      </c>
      <c r="D14" s="14">
        <v>2.8</v>
      </c>
      <c r="E14" s="13">
        <v>467452</v>
      </c>
      <c r="F14" s="14">
        <v>3.2</v>
      </c>
      <c r="G14" s="13">
        <v>392555</v>
      </c>
      <c r="H14" s="14">
        <v>-0.7</v>
      </c>
      <c r="I14" s="13">
        <v>74897</v>
      </c>
      <c r="J14" s="12">
        <v>29.9</v>
      </c>
      <c r="K14" s="13">
        <v>32636</v>
      </c>
      <c r="L14" s="10">
        <v>-2.9</v>
      </c>
      <c r="M14" s="1" t="s">
        <v>0</v>
      </c>
    </row>
    <row r="15" spans="1:13" ht="13.5">
      <c r="A15" s="35" t="s">
        <v>17</v>
      </c>
      <c r="B15" s="31"/>
      <c r="C15" s="13">
        <v>406860</v>
      </c>
      <c r="D15" s="14">
        <v>2.7</v>
      </c>
      <c r="E15" s="13">
        <v>382462</v>
      </c>
      <c r="F15" s="14">
        <v>0.9</v>
      </c>
      <c r="G15" s="13">
        <v>341200</v>
      </c>
      <c r="H15" s="14">
        <v>-0.1</v>
      </c>
      <c r="I15" s="13">
        <v>41262</v>
      </c>
      <c r="J15" s="12">
        <v>9.3</v>
      </c>
      <c r="K15" s="13">
        <v>24398</v>
      </c>
      <c r="L15" s="10">
        <v>45.7</v>
      </c>
      <c r="M15" s="1" t="s">
        <v>0</v>
      </c>
    </row>
    <row r="16" spans="1:13" ht="13.5">
      <c r="A16" s="35" t="s">
        <v>16</v>
      </c>
      <c r="B16" s="31"/>
      <c r="C16" s="13">
        <v>300639</v>
      </c>
      <c r="D16" s="14">
        <v>1.5</v>
      </c>
      <c r="E16" s="13">
        <v>286912</v>
      </c>
      <c r="F16" s="14">
        <v>0.2</v>
      </c>
      <c r="G16" s="13">
        <v>248855</v>
      </c>
      <c r="H16" s="14">
        <v>-0.3</v>
      </c>
      <c r="I16" s="13">
        <v>38057</v>
      </c>
      <c r="J16" s="12">
        <v>3.6</v>
      </c>
      <c r="K16" s="13">
        <v>13727</v>
      </c>
      <c r="L16" s="10">
        <v>39.4</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233623</v>
      </c>
      <c r="D18" s="14">
        <v>-1</v>
      </c>
      <c r="E18" s="13">
        <v>219327</v>
      </c>
      <c r="F18" s="14">
        <v>-1</v>
      </c>
      <c r="G18" s="13">
        <v>210007</v>
      </c>
      <c r="H18" s="14">
        <v>-1.2</v>
      </c>
      <c r="I18" s="13">
        <v>9320</v>
      </c>
      <c r="J18" s="12">
        <v>4.7</v>
      </c>
      <c r="K18" s="13">
        <v>14296</v>
      </c>
      <c r="L18" s="10">
        <v>-1</v>
      </c>
      <c r="M18" s="1" t="s">
        <v>0</v>
      </c>
    </row>
    <row r="19" spans="1:13" ht="13.5">
      <c r="A19" s="35" t="s">
        <v>14</v>
      </c>
      <c r="B19" s="31"/>
      <c r="C19" s="13">
        <v>392371</v>
      </c>
      <c r="D19" s="14">
        <v>-4.3</v>
      </c>
      <c r="E19" s="13">
        <v>363228</v>
      </c>
      <c r="F19" s="14">
        <v>-1.5</v>
      </c>
      <c r="G19" s="13">
        <v>338938</v>
      </c>
      <c r="H19" s="14">
        <v>-1.5</v>
      </c>
      <c r="I19" s="13">
        <v>24290</v>
      </c>
      <c r="J19" s="12">
        <v>-1.8</v>
      </c>
      <c r="K19" s="13">
        <v>29143</v>
      </c>
      <c r="L19" s="10">
        <v>-29.7</v>
      </c>
      <c r="M19" s="1" t="s">
        <v>0</v>
      </c>
    </row>
    <row r="20" spans="1:13" ht="13.5">
      <c r="A20" s="29" t="s">
        <v>13</v>
      </c>
      <c r="B20" s="28"/>
      <c r="C20" s="13">
        <v>297403</v>
      </c>
      <c r="D20" s="14">
        <v>-4.2</v>
      </c>
      <c r="E20" s="13">
        <v>284102</v>
      </c>
      <c r="F20" s="14">
        <v>-3.7</v>
      </c>
      <c r="G20" s="13">
        <v>267729</v>
      </c>
      <c r="H20" s="14">
        <v>-3.8</v>
      </c>
      <c r="I20" s="13">
        <v>16373</v>
      </c>
      <c r="J20" s="12">
        <v>-3.4</v>
      </c>
      <c r="K20" s="13">
        <v>13301</v>
      </c>
      <c r="L20" s="10">
        <v>-12.2</v>
      </c>
      <c r="M20" s="1" t="s">
        <v>0</v>
      </c>
    </row>
    <row r="21" spans="1:13" ht="12.75" customHeight="1">
      <c r="A21" s="32" t="s">
        <v>12</v>
      </c>
      <c r="B21" s="31"/>
      <c r="C21" s="13">
        <v>385388</v>
      </c>
      <c r="D21" s="14">
        <v>1</v>
      </c>
      <c r="E21" s="13">
        <v>364790</v>
      </c>
      <c r="F21" s="14">
        <v>-0.8</v>
      </c>
      <c r="G21" s="13">
        <v>339217</v>
      </c>
      <c r="H21" s="14">
        <v>-0.6</v>
      </c>
      <c r="I21" s="13">
        <v>25573</v>
      </c>
      <c r="J21" s="12">
        <v>-3.2</v>
      </c>
      <c r="K21" s="13">
        <v>20598</v>
      </c>
      <c r="L21" s="10">
        <v>50.4</v>
      </c>
      <c r="M21" s="1" t="s">
        <v>0</v>
      </c>
    </row>
    <row r="22" spans="1:12" ht="5.25" customHeight="1">
      <c r="A22" s="32"/>
      <c r="B22" s="31"/>
      <c r="C22" s="33"/>
      <c r="D22" s="34"/>
      <c r="E22" s="33"/>
      <c r="F22" s="34"/>
      <c r="G22" s="33"/>
      <c r="H22" s="34"/>
      <c r="I22" s="33"/>
      <c r="J22" s="34"/>
      <c r="K22" s="33"/>
      <c r="L22" s="10"/>
    </row>
    <row r="23" spans="1:13" ht="13.5">
      <c r="A23" s="30" t="s">
        <v>11</v>
      </c>
      <c r="B23" s="28"/>
      <c r="C23" s="13">
        <v>120396</v>
      </c>
      <c r="D23" s="14">
        <v>-0.9</v>
      </c>
      <c r="E23" s="13">
        <v>119158</v>
      </c>
      <c r="F23" s="14">
        <v>-1</v>
      </c>
      <c r="G23" s="13">
        <v>114019</v>
      </c>
      <c r="H23" s="14">
        <v>-1</v>
      </c>
      <c r="I23" s="13">
        <v>5139</v>
      </c>
      <c r="J23" s="12">
        <v>-0.8</v>
      </c>
      <c r="K23" s="13">
        <v>1238</v>
      </c>
      <c r="L23" s="10">
        <v>9.3</v>
      </c>
      <c r="M23" s="1" t="s">
        <v>0</v>
      </c>
    </row>
    <row r="24" spans="1:13" ht="13.5">
      <c r="A24" s="29" t="s">
        <v>10</v>
      </c>
      <c r="B24" s="28"/>
      <c r="C24" s="13">
        <v>192725</v>
      </c>
      <c r="D24" s="14">
        <v>3.7</v>
      </c>
      <c r="E24" s="13">
        <v>183843</v>
      </c>
      <c r="F24" s="14">
        <v>1.9</v>
      </c>
      <c r="G24" s="13">
        <v>175907</v>
      </c>
      <c r="H24" s="14">
        <v>2</v>
      </c>
      <c r="I24" s="13">
        <v>7936</v>
      </c>
      <c r="J24" s="12">
        <v>0.6</v>
      </c>
      <c r="K24" s="13">
        <v>8882</v>
      </c>
      <c r="L24" s="10">
        <v>60.7</v>
      </c>
      <c r="M24" s="1" t="s">
        <v>0</v>
      </c>
    </row>
    <row r="25" spans="1:13" ht="13.5">
      <c r="A25" s="30" t="s">
        <v>9</v>
      </c>
      <c r="B25" s="28"/>
      <c r="C25" s="13">
        <v>320564</v>
      </c>
      <c r="D25" s="14">
        <v>-3.6</v>
      </c>
      <c r="E25" s="13">
        <v>306182</v>
      </c>
      <c r="F25" s="14">
        <v>-3.6</v>
      </c>
      <c r="G25" s="13">
        <v>300158</v>
      </c>
      <c r="H25" s="14">
        <v>-3.5</v>
      </c>
      <c r="I25" s="13">
        <v>6024</v>
      </c>
      <c r="J25" s="12">
        <v>-8.2</v>
      </c>
      <c r="K25" s="13">
        <v>14382</v>
      </c>
      <c r="L25" s="10">
        <v>-1.8</v>
      </c>
      <c r="M25" s="1" t="s">
        <v>0</v>
      </c>
    </row>
    <row r="26" spans="1:12" ht="5.25" customHeight="1">
      <c r="A26" s="30"/>
      <c r="B26" s="28"/>
      <c r="C26" s="33"/>
      <c r="D26" s="34"/>
      <c r="E26" s="33"/>
      <c r="F26" s="34"/>
      <c r="G26" s="33"/>
      <c r="H26" s="34"/>
      <c r="I26" s="33"/>
      <c r="J26" s="34"/>
      <c r="K26" s="33"/>
      <c r="L26" s="10"/>
    </row>
    <row r="27" spans="1:13" ht="13.5">
      <c r="A27" s="32" t="s">
        <v>8</v>
      </c>
      <c r="B27" s="31"/>
      <c r="C27" s="13">
        <v>261765</v>
      </c>
      <c r="D27" s="14">
        <v>0.1</v>
      </c>
      <c r="E27" s="13">
        <v>248738</v>
      </c>
      <c r="F27" s="14">
        <v>-0.2</v>
      </c>
      <c r="G27" s="13">
        <v>234425</v>
      </c>
      <c r="H27" s="14">
        <v>-0.4</v>
      </c>
      <c r="I27" s="13">
        <v>14313</v>
      </c>
      <c r="J27" s="12">
        <v>2.9</v>
      </c>
      <c r="K27" s="13">
        <v>13027</v>
      </c>
      <c r="L27" s="10">
        <v>8.6</v>
      </c>
      <c r="M27" s="1" t="s">
        <v>0</v>
      </c>
    </row>
    <row r="28" spans="1:13" ht="13.5">
      <c r="A28" s="30" t="s">
        <v>7</v>
      </c>
      <c r="B28" s="28"/>
      <c r="C28" s="13">
        <v>349716</v>
      </c>
      <c r="D28" s="14">
        <v>2.1</v>
      </c>
      <c r="E28" s="13">
        <v>331378</v>
      </c>
      <c r="F28" s="14">
        <v>1.7</v>
      </c>
      <c r="G28" s="13">
        <v>313623</v>
      </c>
      <c r="H28" s="14">
        <v>1.8</v>
      </c>
      <c r="I28" s="13">
        <v>17755</v>
      </c>
      <c r="J28" s="12">
        <v>0.8</v>
      </c>
      <c r="K28" s="13">
        <v>18338</v>
      </c>
      <c r="L28" s="10">
        <v>9.1</v>
      </c>
      <c r="M28" s="1" t="s">
        <v>0</v>
      </c>
    </row>
    <row r="29" spans="1:13" ht="13.5">
      <c r="A29" s="29" t="s">
        <v>6</v>
      </c>
      <c r="B29" s="28"/>
      <c r="C29" s="13">
        <v>241178</v>
      </c>
      <c r="D29" s="14">
        <v>-1</v>
      </c>
      <c r="E29" s="13">
        <v>233078</v>
      </c>
      <c r="F29" s="14">
        <v>-1.7</v>
      </c>
      <c r="G29" s="13">
        <v>214228</v>
      </c>
      <c r="H29" s="14">
        <v>-1.8</v>
      </c>
      <c r="I29" s="13">
        <v>18850</v>
      </c>
      <c r="J29" s="12">
        <v>-0.3</v>
      </c>
      <c r="K29" s="13">
        <v>8100</v>
      </c>
      <c r="L29" s="10">
        <v>24.9</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308743</v>
      </c>
      <c r="D33" s="14">
        <v>0.4</v>
      </c>
      <c r="E33" s="13">
        <v>291198</v>
      </c>
      <c r="F33" s="12">
        <v>-0.3</v>
      </c>
      <c r="G33" s="11">
        <v>266892</v>
      </c>
      <c r="H33" s="14">
        <v>-0.4</v>
      </c>
      <c r="I33" s="13">
        <v>24306</v>
      </c>
      <c r="J33" s="12">
        <v>1.5</v>
      </c>
      <c r="K33" s="11">
        <v>17545</v>
      </c>
      <c r="L33" s="10">
        <v>13.3</v>
      </c>
      <c r="M33" s="1" t="s">
        <v>0</v>
      </c>
    </row>
    <row r="34" spans="1:16" ht="13.5">
      <c r="A34" s="16"/>
      <c r="B34" s="15" t="s">
        <v>3</v>
      </c>
      <c r="C34" s="13">
        <v>328147</v>
      </c>
      <c r="D34" s="14">
        <v>1.6</v>
      </c>
      <c r="E34" s="13">
        <v>312178</v>
      </c>
      <c r="F34" s="12">
        <v>0</v>
      </c>
      <c r="G34" s="11">
        <v>279240</v>
      </c>
      <c r="H34" s="14">
        <v>0.1</v>
      </c>
      <c r="I34" s="13">
        <v>32938</v>
      </c>
      <c r="J34" s="12">
        <v>-0.3</v>
      </c>
      <c r="K34" s="11">
        <v>15969</v>
      </c>
      <c r="L34" s="10">
        <v>45</v>
      </c>
      <c r="M34" s="1" t="s">
        <v>0</v>
      </c>
      <c r="N34" s="17"/>
      <c r="O34" s="17"/>
      <c r="P34" s="17"/>
    </row>
    <row r="35" spans="1:13" ht="13.5">
      <c r="A35" s="16"/>
      <c r="B35" s="15" t="s">
        <v>2</v>
      </c>
      <c r="C35" s="13">
        <v>257494</v>
      </c>
      <c r="D35" s="14">
        <v>-0.2</v>
      </c>
      <c r="E35" s="13">
        <v>232661</v>
      </c>
      <c r="F35" s="12">
        <v>-0.1</v>
      </c>
      <c r="G35" s="11">
        <v>222442</v>
      </c>
      <c r="H35" s="14">
        <v>-0.2</v>
      </c>
      <c r="I35" s="13">
        <v>10219</v>
      </c>
      <c r="J35" s="12">
        <v>0.1</v>
      </c>
      <c r="K35" s="11">
        <v>24833</v>
      </c>
      <c r="L35" s="10">
        <v>-1</v>
      </c>
      <c r="M35" s="1" t="s">
        <v>0</v>
      </c>
    </row>
    <row r="36" spans="1:13" ht="14.25" thickBot="1">
      <c r="A36" s="9"/>
      <c r="B36" s="8" t="s">
        <v>1</v>
      </c>
      <c r="C36" s="6">
        <v>298041</v>
      </c>
      <c r="D36" s="7">
        <v>1.4</v>
      </c>
      <c r="E36" s="6">
        <v>282699</v>
      </c>
      <c r="F36" s="5">
        <v>1.3</v>
      </c>
      <c r="G36" s="4">
        <v>263454</v>
      </c>
      <c r="H36" s="7">
        <v>1</v>
      </c>
      <c r="I36" s="6">
        <v>19245</v>
      </c>
      <c r="J36" s="5">
        <v>4.1</v>
      </c>
      <c r="K36" s="4">
        <v>15342</v>
      </c>
      <c r="L36" s="3">
        <v>4.9</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423" customWidth="1"/>
    <col min="3" max="3" width="9.59765625" style="423" customWidth="1"/>
    <col min="4" max="4" width="8.5" style="423" customWidth="1"/>
    <col min="5" max="5" width="9.59765625" style="423" customWidth="1"/>
    <col min="6" max="6" width="8.5" style="423" customWidth="1"/>
    <col min="7" max="7" width="9.59765625" style="423" customWidth="1"/>
    <col min="8" max="8" width="8.5" style="423" customWidth="1"/>
    <col min="9" max="9" width="9.59765625" style="423" customWidth="1"/>
    <col min="10" max="10" width="8.5" style="423" customWidth="1"/>
    <col min="11" max="11" width="9.59765625" style="423" customWidth="1"/>
    <col min="12" max="12" width="8.5" style="423" customWidth="1"/>
    <col min="13" max="13" width="9.59765625" style="423" customWidth="1"/>
    <col min="14" max="14" width="8.5" style="423" customWidth="1"/>
    <col min="15" max="15" width="9.59765625" style="423" customWidth="1"/>
    <col min="16" max="16" width="8.5" style="423" customWidth="1"/>
    <col min="17" max="17" width="9.59765625" style="423" customWidth="1"/>
    <col min="18" max="18" width="8.5" style="423" customWidth="1"/>
    <col min="19" max="19" width="9.59765625" style="423" customWidth="1"/>
    <col min="20" max="20" width="8.5" style="423" customWidth="1"/>
    <col min="21" max="21" width="9.59765625" style="423" customWidth="1"/>
    <col min="22" max="22" width="8.5" style="423" customWidth="1"/>
    <col min="23" max="16384" width="9" style="423" customWidth="1"/>
  </cols>
  <sheetData>
    <row r="1" spans="2:22" s="423" customFormat="1" ht="17.25" customHeight="1">
      <c r="B1" s="423" t="s">
        <v>203</v>
      </c>
      <c r="C1" s="423" t="s">
        <v>202</v>
      </c>
      <c r="E1" s="379" t="s">
        <v>150</v>
      </c>
      <c r="O1" s="446" t="s">
        <v>149</v>
      </c>
      <c r="V1" s="445"/>
    </row>
    <row r="2" spans="2:22" s="423" customFormat="1" ht="13.5">
      <c r="B2" s="444"/>
      <c r="C2" s="443" t="s">
        <v>148</v>
      </c>
      <c r="D2" s="442"/>
      <c r="E2" s="442"/>
      <c r="F2" s="442"/>
      <c r="G2" s="442"/>
      <c r="H2" s="441"/>
      <c r="I2" s="443" t="s">
        <v>147</v>
      </c>
      <c r="J2" s="442"/>
      <c r="K2" s="442"/>
      <c r="L2" s="441"/>
      <c r="M2" s="442"/>
      <c r="N2" s="441"/>
      <c r="O2" s="440"/>
      <c r="P2" s="433"/>
      <c r="Q2" s="440"/>
      <c r="R2" s="433"/>
      <c r="S2" s="440"/>
      <c r="T2" s="433"/>
      <c r="U2" s="440"/>
      <c r="V2" s="433"/>
    </row>
    <row r="3" spans="2:22" s="423" customFormat="1" ht="13.5">
      <c r="B3" s="439" t="s">
        <v>146</v>
      </c>
      <c r="C3" s="434" t="s">
        <v>145</v>
      </c>
      <c r="D3" s="433"/>
      <c r="E3" s="437" t="s">
        <v>144</v>
      </c>
      <c r="F3" s="438"/>
      <c r="G3" s="437" t="s">
        <v>142</v>
      </c>
      <c r="H3" s="433"/>
      <c r="I3" s="434" t="s">
        <v>143</v>
      </c>
      <c r="J3" s="436"/>
      <c r="K3" s="434" t="s">
        <v>142</v>
      </c>
      <c r="L3" s="435"/>
      <c r="M3" s="434" t="s">
        <v>141</v>
      </c>
      <c r="N3" s="433"/>
      <c r="O3" s="432" t="s">
        <v>140</v>
      </c>
      <c r="P3" s="430"/>
      <c r="Q3" s="432" t="s">
        <v>139</v>
      </c>
      <c r="R3" s="430"/>
      <c r="S3" s="431" t="s">
        <v>138</v>
      </c>
      <c r="T3" s="430"/>
      <c r="U3" s="431" t="s">
        <v>137</v>
      </c>
      <c r="V3" s="430"/>
    </row>
    <row r="4" spans="2:22" s="423" customFormat="1" ht="13.5">
      <c r="B4" s="429"/>
      <c r="C4" s="428" t="s">
        <v>136</v>
      </c>
      <c r="D4" s="426" t="s">
        <v>25</v>
      </c>
      <c r="E4" s="428" t="s">
        <v>135</v>
      </c>
      <c r="F4" s="426" t="s">
        <v>25</v>
      </c>
      <c r="G4" s="428" t="s">
        <v>135</v>
      </c>
      <c r="H4" s="426" t="s">
        <v>25</v>
      </c>
      <c r="I4" s="425"/>
      <c r="J4" s="426" t="s">
        <v>25</v>
      </c>
      <c r="K4" s="427"/>
      <c r="L4" s="426" t="s">
        <v>25</v>
      </c>
      <c r="M4" s="427"/>
      <c r="N4" s="426" t="s">
        <v>25</v>
      </c>
      <c r="O4" s="425"/>
      <c r="P4" s="426" t="s">
        <v>25</v>
      </c>
      <c r="Q4" s="425"/>
      <c r="R4" s="424" t="s">
        <v>43</v>
      </c>
      <c r="S4" s="425"/>
      <c r="T4" s="424" t="s">
        <v>43</v>
      </c>
      <c r="U4" s="425"/>
      <c r="V4" s="424" t="s">
        <v>43</v>
      </c>
    </row>
    <row r="5" spans="2:22" s="329" customFormat="1" ht="14.25">
      <c r="B5" s="357"/>
      <c r="C5" s="356"/>
      <c r="D5" s="355" t="s">
        <v>134</v>
      </c>
      <c r="E5" s="356"/>
      <c r="F5" s="355" t="s">
        <v>134</v>
      </c>
      <c r="G5" s="356"/>
      <c r="H5" s="355" t="s">
        <v>134</v>
      </c>
      <c r="I5" s="356"/>
      <c r="J5" s="355" t="s">
        <v>134</v>
      </c>
      <c r="K5" s="356"/>
      <c r="L5" s="355" t="s">
        <v>134</v>
      </c>
      <c r="M5" s="356"/>
      <c r="N5" s="355" t="s">
        <v>134</v>
      </c>
      <c r="O5" s="356"/>
      <c r="P5" s="355" t="s">
        <v>134</v>
      </c>
      <c r="Q5" s="353" t="s">
        <v>134</v>
      </c>
      <c r="R5" s="354" t="s">
        <v>133</v>
      </c>
      <c r="S5" s="353" t="s">
        <v>134</v>
      </c>
      <c r="T5" s="354" t="s">
        <v>133</v>
      </c>
      <c r="U5" s="353" t="s">
        <v>134</v>
      </c>
      <c r="V5" s="352" t="s">
        <v>133</v>
      </c>
    </row>
    <row r="6" spans="2:22" s="329" customFormat="1" ht="15" customHeight="1">
      <c r="B6" s="345" t="s">
        <v>132</v>
      </c>
      <c r="C6" s="341">
        <v>82.4</v>
      </c>
      <c r="D6" s="340">
        <v>0.4</v>
      </c>
      <c r="E6" s="341">
        <v>98.2</v>
      </c>
      <c r="F6" s="340">
        <v>-0.3</v>
      </c>
      <c r="G6" s="341">
        <v>98.4</v>
      </c>
      <c r="H6" s="340">
        <v>-0.4</v>
      </c>
      <c r="I6" s="341">
        <v>97.6</v>
      </c>
      <c r="J6" s="340">
        <v>-1.6</v>
      </c>
      <c r="K6" s="341">
        <v>97.9</v>
      </c>
      <c r="L6" s="340">
        <v>-1.5</v>
      </c>
      <c r="M6" s="341">
        <v>95.3</v>
      </c>
      <c r="N6" s="340">
        <v>-1.7</v>
      </c>
      <c r="O6" s="341">
        <v>102.2</v>
      </c>
      <c r="P6" s="340">
        <v>0.3</v>
      </c>
      <c r="Q6" s="338">
        <v>23.57</v>
      </c>
      <c r="R6" s="339">
        <v>0.2</v>
      </c>
      <c r="S6" s="338">
        <v>1.37</v>
      </c>
      <c r="T6" s="339">
        <v>-0.09</v>
      </c>
      <c r="U6" s="338">
        <v>1.99</v>
      </c>
      <c r="V6" s="337">
        <v>-0.22</v>
      </c>
    </row>
    <row r="7" spans="2:22" s="329" customFormat="1" ht="15" customHeight="1">
      <c r="B7" s="351" t="s">
        <v>131</v>
      </c>
      <c r="C7" s="341">
        <v>79</v>
      </c>
      <c r="D7" s="340">
        <v>-1.5</v>
      </c>
      <c r="E7" s="341">
        <v>99.5</v>
      </c>
      <c r="F7" s="340">
        <v>-0.3</v>
      </c>
      <c r="G7" s="341">
        <v>100.9</v>
      </c>
      <c r="H7" s="340">
        <v>-0.6</v>
      </c>
      <c r="I7" s="341">
        <v>97.7</v>
      </c>
      <c r="J7" s="340">
        <v>0.4</v>
      </c>
      <c r="K7" s="341">
        <v>98.4</v>
      </c>
      <c r="L7" s="340">
        <v>1.4</v>
      </c>
      <c r="M7" s="341">
        <v>89</v>
      </c>
      <c r="N7" s="340">
        <v>-11.6</v>
      </c>
      <c r="O7" s="341">
        <v>86.3</v>
      </c>
      <c r="P7" s="340">
        <v>0.2</v>
      </c>
      <c r="Q7" s="338">
        <v>2.38</v>
      </c>
      <c r="R7" s="339">
        <v>-0.19</v>
      </c>
      <c r="S7" s="338">
        <v>1.06</v>
      </c>
      <c r="T7" s="339">
        <v>0.42</v>
      </c>
      <c r="U7" s="338">
        <v>1.05</v>
      </c>
      <c r="V7" s="337">
        <v>-0.57</v>
      </c>
    </row>
    <row r="8" spans="2:22" s="329" customFormat="1" ht="15" customHeight="1">
      <c r="B8" s="346" t="s">
        <v>130</v>
      </c>
      <c r="C8" s="341">
        <v>94.2</v>
      </c>
      <c r="D8" s="340">
        <v>-3.2</v>
      </c>
      <c r="E8" s="341">
        <v>108.9</v>
      </c>
      <c r="F8" s="340">
        <v>-1.4</v>
      </c>
      <c r="G8" s="341">
        <v>105</v>
      </c>
      <c r="H8" s="340">
        <v>-2.1</v>
      </c>
      <c r="I8" s="341">
        <v>104.2</v>
      </c>
      <c r="J8" s="340">
        <v>-1.4</v>
      </c>
      <c r="K8" s="341">
        <v>99.7</v>
      </c>
      <c r="L8" s="340">
        <v>-1.6</v>
      </c>
      <c r="M8" s="341">
        <v>154.5</v>
      </c>
      <c r="N8" s="340">
        <v>-0.5</v>
      </c>
      <c r="O8" s="341">
        <v>94.7</v>
      </c>
      <c r="P8" s="340">
        <v>0.7</v>
      </c>
      <c r="Q8" s="338">
        <v>2.08</v>
      </c>
      <c r="R8" s="339">
        <v>-0.22</v>
      </c>
      <c r="S8" s="338">
        <v>0.85</v>
      </c>
      <c r="T8" s="339">
        <v>0.13</v>
      </c>
      <c r="U8" s="338">
        <v>0.84</v>
      </c>
      <c r="V8" s="337">
        <v>-1.92</v>
      </c>
    </row>
    <row r="9" spans="2:22" s="329" customFormat="1" ht="15" customHeight="1">
      <c r="B9" s="346" t="s">
        <v>129</v>
      </c>
      <c r="C9" s="341">
        <v>80.6</v>
      </c>
      <c r="D9" s="340">
        <v>1.6</v>
      </c>
      <c r="E9" s="341">
        <v>98.5</v>
      </c>
      <c r="F9" s="340">
        <v>0</v>
      </c>
      <c r="G9" s="341">
        <v>100.2</v>
      </c>
      <c r="H9" s="340">
        <v>0.1</v>
      </c>
      <c r="I9" s="341">
        <v>96.6</v>
      </c>
      <c r="J9" s="340">
        <v>-2.6</v>
      </c>
      <c r="K9" s="341">
        <v>98</v>
      </c>
      <c r="L9" s="340">
        <v>-2.7</v>
      </c>
      <c r="M9" s="341">
        <v>85.4</v>
      </c>
      <c r="N9" s="340">
        <v>-2</v>
      </c>
      <c r="O9" s="341">
        <v>99.2</v>
      </c>
      <c r="P9" s="340">
        <v>-0.4</v>
      </c>
      <c r="Q9" s="338">
        <v>11.26</v>
      </c>
      <c r="R9" s="339">
        <v>-0.03</v>
      </c>
      <c r="S9" s="338">
        <v>0.93</v>
      </c>
      <c r="T9" s="339">
        <v>-0.13</v>
      </c>
      <c r="U9" s="338">
        <v>1.07</v>
      </c>
      <c r="V9" s="337">
        <v>-0.28</v>
      </c>
    </row>
    <row r="10" spans="2:22" s="329" customFormat="1" ht="15" customHeight="1">
      <c r="B10" s="346" t="s">
        <v>128</v>
      </c>
      <c r="C10" s="341">
        <v>88</v>
      </c>
      <c r="D10" s="340">
        <v>3.5</v>
      </c>
      <c r="E10" s="341">
        <v>109.1</v>
      </c>
      <c r="F10" s="340">
        <v>3.8</v>
      </c>
      <c r="G10" s="341">
        <v>101.7</v>
      </c>
      <c r="H10" s="340">
        <v>-0.3</v>
      </c>
      <c r="I10" s="341">
        <v>110</v>
      </c>
      <c r="J10" s="340">
        <v>3.3</v>
      </c>
      <c r="K10" s="341">
        <v>105</v>
      </c>
      <c r="L10" s="340">
        <v>0.7</v>
      </c>
      <c r="M10" s="341">
        <v>159.6</v>
      </c>
      <c r="N10" s="340">
        <v>24.6</v>
      </c>
      <c r="O10" s="341">
        <v>97</v>
      </c>
      <c r="P10" s="340">
        <v>1</v>
      </c>
      <c r="Q10" s="338">
        <v>2.6</v>
      </c>
      <c r="R10" s="339">
        <v>0.07</v>
      </c>
      <c r="S10" s="338">
        <v>1.92</v>
      </c>
      <c r="T10" s="339">
        <v>0.78</v>
      </c>
      <c r="U10" s="338">
        <v>1.04</v>
      </c>
      <c r="V10" s="337">
        <v>-0.32</v>
      </c>
    </row>
    <row r="11" spans="2:22" s="329" customFormat="1" ht="15" customHeight="1">
      <c r="B11" s="346" t="s">
        <v>127</v>
      </c>
      <c r="C11" s="341">
        <v>86.3</v>
      </c>
      <c r="D11" s="340">
        <v>2.4</v>
      </c>
      <c r="E11" s="341">
        <v>105.1</v>
      </c>
      <c r="F11" s="340">
        <v>0.2</v>
      </c>
      <c r="G11" s="341">
        <v>104.7</v>
      </c>
      <c r="H11" s="340">
        <v>-0.8</v>
      </c>
      <c r="I11" s="341">
        <v>100.7</v>
      </c>
      <c r="J11" s="340">
        <v>-1.4</v>
      </c>
      <c r="K11" s="341">
        <v>101.7</v>
      </c>
      <c r="L11" s="340">
        <v>-1.4</v>
      </c>
      <c r="M11" s="341">
        <v>93.8</v>
      </c>
      <c r="N11" s="340">
        <v>-1.6</v>
      </c>
      <c r="O11" s="341">
        <v>96.4</v>
      </c>
      <c r="P11" s="340">
        <v>-1</v>
      </c>
      <c r="Q11" s="338">
        <v>5.32</v>
      </c>
      <c r="R11" s="339">
        <v>-0.16</v>
      </c>
      <c r="S11" s="338">
        <v>1</v>
      </c>
      <c r="T11" s="339">
        <v>0.05</v>
      </c>
      <c r="U11" s="338">
        <v>1.32</v>
      </c>
      <c r="V11" s="337">
        <v>0.09</v>
      </c>
    </row>
    <row r="12" spans="2:22" s="329" customFormat="1" ht="15" customHeight="1">
      <c r="B12" s="346" t="s">
        <v>126</v>
      </c>
      <c r="C12" s="341">
        <v>89</v>
      </c>
      <c r="D12" s="340">
        <v>1.1</v>
      </c>
      <c r="E12" s="341">
        <v>102.2</v>
      </c>
      <c r="F12" s="340">
        <v>-0.5</v>
      </c>
      <c r="G12" s="341">
        <v>102.3</v>
      </c>
      <c r="H12" s="340">
        <v>-0.5</v>
      </c>
      <c r="I12" s="341">
        <v>99.2</v>
      </c>
      <c r="J12" s="340">
        <v>-0.9</v>
      </c>
      <c r="K12" s="341">
        <v>98.9</v>
      </c>
      <c r="L12" s="340">
        <v>-1.2</v>
      </c>
      <c r="M12" s="341">
        <v>101.7</v>
      </c>
      <c r="N12" s="340">
        <v>1.7</v>
      </c>
      <c r="O12" s="341">
        <v>99</v>
      </c>
      <c r="P12" s="340">
        <v>0.3</v>
      </c>
      <c r="Q12" s="338">
        <v>15.33</v>
      </c>
      <c r="R12" s="339">
        <v>0.14</v>
      </c>
      <c r="S12" s="338">
        <v>1</v>
      </c>
      <c r="T12" s="339">
        <v>-0.38</v>
      </c>
      <c r="U12" s="338">
        <v>1.44</v>
      </c>
      <c r="V12" s="337">
        <v>-0.18</v>
      </c>
    </row>
    <row r="13" spans="2:22" s="329" customFormat="1" ht="15" customHeight="1">
      <c r="B13" s="346" t="s">
        <v>125</v>
      </c>
      <c r="C13" s="341">
        <v>88.4</v>
      </c>
      <c r="D13" s="340">
        <v>-0.2</v>
      </c>
      <c r="E13" s="341">
        <v>100</v>
      </c>
      <c r="F13" s="340">
        <v>-0.1</v>
      </c>
      <c r="G13" s="341">
        <v>100.2</v>
      </c>
      <c r="H13" s="340">
        <v>-0.2</v>
      </c>
      <c r="I13" s="341">
        <v>96.1</v>
      </c>
      <c r="J13" s="340">
        <v>-0.5</v>
      </c>
      <c r="K13" s="341">
        <v>96.5</v>
      </c>
      <c r="L13" s="340">
        <v>-0.6</v>
      </c>
      <c r="M13" s="341">
        <v>90.3</v>
      </c>
      <c r="N13" s="340">
        <v>1.6</v>
      </c>
      <c r="O13" s="341">
        <v>94.9</v>
      </c>
      <c r="P13" s="340">
        <v>-1.4</v>
      </c>
      <c r="Q13" s="338">
        <v>45.41</v>
      </c>
      <c r="R13" s="339">
        <v>0.09</v>
      </c>
      <c r="S13" s="338">
        <v>1.49</v>
      </c>
      <c r="T13" s="339">
        <v>0.15</v>
      </c>
      <c r="U13" s="338">
        <v>1.92</v>
      </c>
      <c r="V13" s="337">
        <v>-0.49</v>
      </c>
    </row>
    <row r="14" spans="2:22" s="329" customFormat="1" ht="15" customHeight="1">
      <c r="B14" s="346" t="s">
        <v>124</v>
      </c>
      <c r="C14" s="341">
        <v>77.2</v>
      </c>
      <c r="D14" s="340">
        <v>-2.3</v>
      </c>
      <c r="E14" s="341">
        <v>93.6</v>
      </c>
      <c r="F14" s="340">
        <v>-0.5</v>
      </c>
      <c r="G14" s="341">
        <v>93.1</v>
      </c>
      <c r="H14" s="340">
        <v>-0.5</v>
      </c>
      <c r="I14" s="341">
        <v>103.5</v>
      </c>
      <c r="J14" s="340">
        <v>-0.6</v>
      </c>
      <c r="K14" s="341">
        <v>100.6</v>
      </c>
      <c r="L14" s="340">
        <v>-0.3</v>
      </c>
      <c r="M14" s="341">
        <v>141.8</v>
      </c>
      <c r="N14" s="340">
        <v>-3.5</v>
      </c>
      <c r="O14" s="341">
        <v>107.5</v>
      </c>
      <c r="P14" s="340">
        <v>0.2</v>
      </c>
      <c r="Q14" s="338">
        <v>12.03</v>
      </c>
      <c r="R14" s="339">
        <v>0.04</v>
      </c>
      <c r="S14" s="338">
        <v>1.14</v>
      </c>
      <c r="T14" s="339">
        <v>-0.13</v>
      </c>
      <c r="U14" s="338">
        <v>1.54</v>
      </c>
      <c r="V14" s="337">
        <v>0.13</v>
      </c>
    </row>
    <row r="15" spans="2:22" s="329" customFormat="1" ht="15" customHeight="1">
      <c r="B15" s="350" t="s">
        <v>123</v>
      </c>
      <c r="C15" s="341" t="s">
        <v>88</v>
      </c>
      <c r="D15" s="340">
        <v>-3.4</v>
      </c>
      <c r="E15" s="341" t="s">
        <v>88</v>
      </c>
      <c r="F15" s="340">
        <v>-3</v>
      </c>
      <c r="G15" s="341" t="s">
        <v>88</v>
      </c>
      <c r="H15" s="340">
        <v>-3</v>
      </c>
      <c r="I15" s="341" t="s">
        <v>88</v>
      </c>
      <c r="J15" s="340">
        <v>-1.5</v>
      </c>
      <c r="K15" s="341" t="s">
        <v>88</v>
      </c>
      <c r="L15" s="340">
        <v>-1.3</v>
      </c>
      <c r="M15" s="341" t="s">
        <v>88</v>
      </c>
      <c r="N15" s="340">
        <v>-4.3</v>
      </c>
      <c r="O15" s="341" t="s">
        <v>88</v>
      </c>
      <c r="P15" s="340">
        <v>0.7</v>
      </c>
      <c r="Q15" s="338">
        <v>22.86</v>
      </c>
      <c r="R15" s="339">
        <v>1.03</v>
      </c>
      <c r="S15" s="338">
        <v>1.35</v>
      </c>
      <c r="T15" s="339">
        <v>0.09</v>
      </c>
      <c r="U15" s="338">
        <v>1.48</v>
      </c>
      <c r="V15" s="337">
        <v>-0.05</v>
      </c>
    </row>
    <row r="16" spans="2:22" s="329" customFormat="1" ht="15" customHeight="1">
      <c r="B16" s="346" t="s">
        <v>122</v>
      </c>
      <c r="C16" s="341" t="s">
        <v>88</v>
      </c>
      <c r="D16" s="340">
        <v>1.7</v>
      </c>
      <c r="E16" s="341" t="s">
        <v>88</v>
      </c>
      <c r="F16" s="340">
        <v>-0.9</v>
      </c>
      <c r="G16" s="341" t="s">
        <v>88</v>
      </c>
      <c r="H16" s="340">
        <v>-1.2</v>
      </c>
      <c r="I16" s="341" t="s">
        <v>88</v>
      </c>
      <c r="J16" s="340">
        <v>-2.4</v>
      </c>
      <c r="K16" s="341" t="s">
        <v>88</v>
      </c>
      <c r="L16" s="340">
        <v>-2</v>
      </c>
      <c r="M16" s="341" t="s">
        <v>88</v>
      </c>
      <c r="N16" s="340">
        <v>-6.3</v>
      </c>
      <c r="O16" s="341" t="s">
        <v>88</v>
      </c>
      <c r="P16" s="340">
        <v>0</v>
      </c>
      <c r="Q16" s="338">
        <v>7.04</v>
      </c>
      <c r="R16" s="339">
        <v>0.66</v>
      </c>
      <c r="S16" s="338">
        <v>0.76</v>
      </c>
      <c r="T16" s="339">
        <v>-0.26</v>
      </c>
      <c r="U16" s="338">
        <v>1.26</v>
      </c>
      <c r="V16" s="337">
        <v>-0.37</v>
      </c>
    </row>
    <row r="17" spans="2:22" s="329" customFormat="1" ht="15" customHeight="1">
      <c r="B17" s="346" t="s">
        <v>121</v>
      </c>
      <c r="C17" s="341" t="s">
        <v>88</v>
      </c>
      <c r="D17" s="340">
        <v>-1.5</v>
      </c>
      <c r="E17" s="341" t="s">
        <v>88</v>
      </c>
      <c r="F17" s="340">
        <v>-1.5</v>
      </c>
      <c r="G17" s="341" t="s">
        <v>88</v>
      </c>
      <c r="H17" s="340">
        <v>-1.6</v>
      </c>
      <c r="I17" s="341" t="s">
        <v>88</v>
      </c>
      <c r="J17" s="340">
        <v>-2.7</v>
      </c>
      <c r="K17" s="341" t="s">
        <v>88</v>
      </c>
      <c r="L17" s="340">
        <v>-2.6</v>
      </c>
      <c r="M17" s="341" t="s">
        <v>88</v>
      </c>
      <c r="N17" s="340">
        <v>-3.5</v>
      </c>
      <c r="O17" s="341" t="s">
        <v>88</v>
      </c>
      <c r="P17" s="340">
        <v>-1.9</v>
      </c>
      <c r="Q17" s="338">
        <v>65.73</v>
      </c>
      <c r="R17" s="339">
        <v>-0.41</v>
      </c>
      <c r="S17" s="338">
        <v>2.8</v>
      </c>
      <c r="T17" s="339">
        <v>-1.16</v>
      </c>
      <c r="U17" s="338">
        <v>4.37</v>
      </c>
      <c r="V17" s="337">
        <v>0.29</v>
      </c>
    </row>
    <row r="18" spans="2:22" s="329" customFormat="1" ht="15" customHeight="1">
      <c r="B18" s="346" t="s">
        <v>120</v>
      </c>
      <c r="C18" s="341" t="s">
        <v>88</v>
      </c>
      <c r="D18" s="340">
        <v>2.8</v>
      </c>
      <c r="E18" s="341" t="s">
        <v>88</v>
      </c>
      <c r="F18" s="340">
        <v>0.7</v>
      </c>
      <c r="G18" s="341" t="s">
        <v>88</v>
      </c>
      <c r="H18" s="340">
        <v>0.7</v>
      </c>
      <c r="I18" s="341" t="s">
        <v>88</v>
      </c>
      <c r="J18" s="340">
        <v>-1.1</v>
      </c>
      <c r="K18" s="341" t="s">
        <v>88</v>
      </c>
      <c r="L18" s="340">
        <v>-1.2</v>
      </c>
      <c r="M18" s="341" t="s">
        <v>88</v>
      </c>
      <c r="N18" s="340">
        <v>0</v>
      </c>
      <c r="O18" s="341" t="s">
        <v>88</v>
      </c>
      <c r="P18" s="340">
        <v>5.5</v>
      </c>
      <c r="Q18" s="338">
        <v>46.52</v>
      </c>
      <c r="R18" s="339">
        <v>0.32</v>
      </c>
      <c r="S18" s="338">
        <v>2.1</v>
      </c>
      <c r="T18" s="339">
        <v>-0.13</v>
      </c>
      <c r="U18" s="338">
        <v>3.83</v>
      </c>
      <c r="V18" s="337">
        <v>0.57</v>
      </c>
    </row>
    <row r="19" spans="2:22" s="329" customFormat="1" ht="15" customHeight="1">
      <c r="B19" s="346" t="s">
        <v>119</v>
      </c>
      <c r="C19" s="341">
        <v>73.3</v>
      </c>
      <c r="D19" s="340">
        <v>-2.3</v>
      </c>
      <c r="E19" s="341">
        <v>93.1</v>
      </c>
      <c r="F19" s="340">
        <v>-2.1</v>
      </c>
      <c r="G19" s="341">
        <v>92.6</v>
      </c>
      <c r="H19" s="340">
        <v>-2.1</v>
      </c>
      <c r="I19" s="341">
        <v>99</v>
      </c>
      <c r="J19" s="340">
        <v>-2.8</v>
      </c>
      <c r="K19" s="341">
        <v>98.5</v>
      </c>
      <c r="L19" s="340">
        <v>-2.2</v>
      </c>
      <c r="M19" s="341">
        <v>101.4</v>
      </c>
      <c r="N19" s="340">
        <v>-13.3</v>
      </c>
      <c r="O19" s="341">
        <v>101.9</v>
      </c>
      <c r="P19" s="340">
        <v>0.5</v>
      </c>
      <c r="Q19" s="338">
        <v>22.62</v>
      </c>
      <c r="R19" s="339">
        <v>1.92</v>
      </c>
      <c r="S19" s="338">
        <v>0.51</v>
      </c>
      <c r="T19" s="339">
        <v>-0.14</v>
      </c>
      <c r="U19" s="338">
        <v>4.01</v>
      </c>
      <c r="V19" s="337">
        <v>-0.21</v>
      </c>
    </row>
    <row r="20" spans="2:22" s="329" customFormat="1" ht="15" customHeight="1">
      <c r="B20" s="346" t="s">
        <v>118</v>
      </c>
      <c r="C20" s="341">
        <v>81.1</v>
      </c>
      <c r="D20" s="340">
        <v>1.4</v>
      </c>
      <c r="E20" s="341">
        <v>95.8</v>
      </c>
      <c r="F20" s="340">
        <v>1.3</v>
      </c>
      <c r="G20" s="341">
        <v>96.4</v>
      </c>
      <c r="H20" s="340">
        <v>1</v>
      </c>
      <c r="I20" s="341">
        <v>100</v>
      </c>
      <c r="J20" s="340">
        <v>0.7</v>
      </c>
      <c r="K20" s="341">
        <v>100.5</v>
      </c>
      <c r="L20" s="340">
        <v>0.5</v>
      </c>
      <c r="M20" s="341">
        <v>91.4</v>
      </c>
      <c r="N20" s="340">
        <v>4.9</v>
      </c>
      <c r="O20" s="341">
        <v>115.1</v>
      </c>
      <c r="P20" s="340">
        <v>2.9</v>
      </c>
      <c r="Q20" s="338">
        <v>22.23</v>
      </c>
      <c r="R20" s="339">
        <v>0.05</v>
      </c>
      <c r="S20" s="338">
        <v>1.49</v>
      </c>
      <c r="T20" s="339">
        <v>-0.07</v>
      </c>
      <c r="U20" s="338">
        <v>1.95</v>
      </c>
      <c r="V20" s="337">
        <v>-0.16</v>
      </c>
    </row>
    <row r="21" spans="2:22" s="329" customFormat="1" ht="15" customHeight="1">
      <c r="B21" s="345" t="s">
        <v>117</v>
      </c>
      <c r="C21" s="341">
        <v>105.1</v>
      </c>
      <c r="D21" s="340">
        <v>5.2</v>
      </c>
      <c r="E21" s="341">
        <v>127.9</v>
      </c>
      <c r="F21" s="340">
        <v>3.2</v>
      </c>
      <c r="G21" s="341">
        <v>128.4</v>
      </c>
      <c r="H21" s="340">
        <v>3.3</v>
      </c>
      <c r="I21" s="341">
        <v>108.7</v>
      </c>
      <c r="J21" s="340">
        <v>0.5</v>
      </c>
      <c r="K21" s="341">
        <v>110.8</v>
      </c>
      <c r="L21" s="340">
        <v>0.3</v>
      </c>
      <c r="M21" s="341">
        <v>86.7</v>
      </c>
      <c r="N21" s="340">
        <v>3</v>
      </c>
      <c r="O21" s="341">
        <v>115.9</v>
      </c>
      <c r="P21" s="340">
        <v>3.9</v>
      </c>
      <c r="Q21" s="338">
        <v>9.13</v>
      </c>
      <c r="R21" s="339">
        <v>-0.21</v>
      </c>
      <c r="S21" s="338">
        <v>0.8</v>
      </c>
      <c r="T21" s="339">
        <v>0.19</v>
      </c>
      <c r="U21" s="338">
        <v>2.04</v>
      </c>
      <c r="V21" s="337">
        <v>-0.77</v>
      </c>
    </row>
    <row r="22" spans="2:22" s="329" customFormat="1" ht="15" customHeight="1">
      <c r="B22" s="346" t="s">
        <v>116</v>
      </c>
      <c r="C22" s="341" t="s">
        <v>88</v>
      </c>
      <c r="D22" s="340">
        <v>-2</v>
      </c>
      <c r="E22" s="341" t="s">
        <v>88</v>
      </c>
      <c r="F22" s="340">
        <v>-2.6</v>
      </c>
      <c r="G22" s="341" t="s">
        <v>88</v>
      </c>
      <c r="H22" s="340">
        <v>-2.5</v>
      </c>
      <c r="I22" s="341" t="s">
        <v>88</v>
      </c>
      <c r="J22" s="340">
        <v>-3.1</v>
      </c>
      <c r="K22" s="341" t="s">
        <v>88</v>
      </c>
      <c r="L22" s="340">
        <v>-2.6</v>
      </c>
      <c r="M22" s="341" t="s">
        <v>88</v>
      </c>
      <c r="N22" s="340">
        <v>-8.5</v>
      </c>
      <c r="O22" s="341" t="s">
        <v>88</v>
      </c>
      <c r="P22" s="340">
        <v>0.2</v>
      </c>
      <c r="Q22" s="338">
        <v>30.22</v>
      </c>
      <c r="R22" s="339">
        <v>1.27</v>
      </c>
      <c r="S22" s="338">
        <v>2.84</v>
      </c>
      <c r="T22" s="339">
        <v>0.25</v>
      </c>
      <c r="U22" s="338">
        <v>3.01</v>
      </c>
      <c r="V22" s="337">
        <v>0.16</v>
      </c>
    </row>
    <row r="23" spans="2:22" s="329" customFormat="1" ht="15" customHeight="1">
      <c r="B23" s="346"/>
      <c r="C23" s="341"/>
      <c r="D23" s="340"/>
      <c r="E23" s="341"/>
      <c r="F23" s="340"/>
      <c r="G23" s="341"/>
      <c r="H23" s="340"/>
      <c r="I23" s="341"/>
      <c r="J23" s="340"/>
      <c r="K23" s="341"/>
      <c r="L23" s="340"/>
      <c r="M23" s="341"/>
      <c r="N23" s="340"/>
      <c r="O23" s="341"/>
      <c r="P23" s="340"/>
      <c r="Q23" s="338"/>
      <c r="R23" s="339"/>
      <c r="S23" s="338"/>
      <c r="T23" s="339"/>
      <c r="U23" s="338"/>
      <c r="V23" s="337"/>
    </row>
    <row r="24" spans="2:22" s="329" customFormat="1" ht="15" customHeight="1">
      <c r="B24" s="346" t="s">
        <v>115</v>
      </c>
      <c r="C24" s="341">
        <v>87.6</v>
      </c>
      <c r="D24" s="340">
        <v>3.4</v>
      </c>
      <c r="E24" s="341">
        <v>99.8</v>
      </c>
      <c r="F24" s="340">
        <v>1.9</v>
      </c>
      <c r="G24" s="341">
        <v>99.6</v>
      </c>
      <c r="H24" s="340">
        <v>1.6</v>
      </c>
      <c r="I24" s="341">
        <v>96.3</v>
      </c>
      <c r="J24" s="340">
        <v>-0.2</v>
      </c>
      <c r="K24" s="341">
        <v>95.6</v>
      </c>
      <c r="L24" s="340">
        <v>-0.9</v>
      </c>
      <c r="M24" s="341">
        <v>102.9</v>
      </c>
      <c r="N24" s="340">
        <v>7.5</v>
      </c>
      <c r="O24" s="341">
        <v>104.5</v>
      </c>
      <c r="P24" s="340">
        <v>0.2</v>
      </c>
      <c r="Q24" s="338">
        <v>38.23</v>
      </c>
      <c r="R24" s="339">
        <v>-1.07</v>
      </c>
      <c r="S24" s="338">
        <v>1.72</v>
      </c>
      <c r="T24" s="339">
        <v>-0.24</v>
      </c>
      <c r="U24" s="338">
        <v>1.68</v>
      </c>
      <c r="V24" s="337">
        <v>-0.72</v>
      </c>
    </row>
    <row r="25" spans="2:22" s="329" customFormat="1" ht="15" customHeight="1">
      <c r="B25" s="346" t="s">
        <v>114</v>
      </c>
      <c r="C25" s="341" t="s">
        <v>88</v>
      </c>
      <c r="D25" s="340">
        <v>1.5</v>
      </c>
      <c r="E25" s="341" t="s">
        <v>88</v>
      </c>
      <c r="F25" s="340">
        <v>-0.1</v>
      </c>
      <c r="G25" s="341" t="s">
        <v>88</v>
      </c>
      <c r="H25" s="340">
        <v>-0.8</v>
      </c>
      <c r="I25" s="341" t="s">
        <v>88</v>
      </c>
      <c r="J25" s="340">
        <v>-1.5</v>
      </c>
      <c r="K25" s="341" t="s">
        <v>88</v>
      </c>
      <c r="L25" s="340">
        <v>-2</v>
      </c>
      <c r="M25" s="341" t="s">
        <v>88</v>
      </c>
      <c r="N25" s="340">
        <v>6.6</v>
      </c>
      <c r="O25" s="341" t="s">
        <v>88</v>
      </c>
      <c r="P25" s="340">
        <v>-1.1</v>
      </c>
      <c r="Q25" s="338">
        <v>12.06</v>
      </c>
      <c r="R25" s="339">
        <v>0.36</v>
      </c>
      <c r="S25" s="338">
        <v>0.91</v>
      </c>
      <c r="T25" s="339">
        <v>0.07</v>
      </c>
      <c r="U25" s="338">
        <v>0.85</v>
      </c>
      <c r="V25" s="337">
        <v>-0.36</v>
      </c>
    </row>
    <row r="26" spans="2:22" s="329" customFormat="1" ht="15" customHeight="1">
      <c r="B26" s="346" t="s">
        <v>113</v>
      </c>
      <c r="C26" s="341">
        <v>88.2</v>
      </c>
      <c r="D26" s="340">
        <v>-1.6</v>
      </c>
      <c r="E26" s="341">
        <v>102.3</v>
      </c>
      <c r="F26" s="340">
        <v>-3.6</v>
      </c>
      <c r="G26" s="341">
        <v>104.9</v>
      </c>
      <c r="H26" s="340">
        <v>-2.4</v>
      </c>
      <c r="I26" s="341">
        <v>91.3</v>
      </c>
      <c r="J26" s="340">
        <v>-2.1</v>
      </c>
      <c r="K26" s="341">
        <v>97.6</v>
      </c>
      <c r="L26" s="340">
        <v>-1.4</v>
      </c>
      <c r="M26" s="341">
        <v>49.1</v>
      </c>
      <c r="N26" s="340">
        <v>-12</v>
      </c>
      <c r="O26" s="341">
        <v>96.3</v>
      </c>
      <c r="P26" s="340">
        <v>1.5</v>
      </c>
      <c r="Q26" s="338">
        <v>2.56</v>
      </c>
      <c r="R26" s="339">
        <v>0.39</v>
      </c>
      <c r="S26" s="338">
        <v>1.44</v>
      </c>
      <c r="T26" s="339">
        <v>0.76</v>
      </c>
      <c r="U26" s="338">
        <v>1.35</v>
      </c>
      <c r="V26" s="337">
        <v>0.59</v>
      </c>
    </row>
    <row r="27" spans="2:22" s="329" customFormat="1" ht="15" customHeight="1">
      <c r="B27" s="346" t="s">
        <v>112</v>
      </c>
      <c r="C27" s="341">
        <v>92.4</v>
      </c>
      <c r="D27" s="340">
        <v>2.1</v>
      </c>
      <c r="E27" s="341">
        <v>105.6</v>
      </c>
      <c r="F27" s="340">
        <v>1.9</v>
      </c>
      <c r="G27" s="341">
        <v>103.5</v>
      </c>
      <c r="H27" s="340">
        <v>1.9</v>
      </c>
      <c r="I27" s="341">
        <v>94.4</v>
      </c>
      <c r="J27" s="340">
        <v>-6.5</v>
      </c>
      <c r="K27" s="341">
        <v>91.9</v>
      </c>
      <c r="L27" s="340">
        <v>-7.9</v>
      </c>
      <c r="M27" s="341">
        <v>125</v>
      </c>
      <c r="N27" s="340">
        <v>8.3</v>
      </c>
      <c r="O27" s="341">
        <v>86.9</v>
      </c>
      <c r="P27" s="340">
        <v>0.3</v>
      </c>
      <c r="Q27" s="338">
        <v>8.95</v>
      </c>
      <c r="R27" s="339">
        <v>0.29</v>
      </c>
      <c r="S27" s="338">
        <v>0.61</v>
      </c>
      <c r="T27" s="339">
        <v>-0.65</v>
      </c>
      <c r="U27" s="338">
        <v>0.67</v>
      </c>
      <c r="V27" s="337">
        <v>-0.42</v>
      </c>
    </row>
    <row r="28" spans="2:22" s="329" customFormat="1" ht="15" customHeight="1">
      <c r="B28" s="349" t="s">
        <v>111</v>
      </c>
      <c r="C28" s="341">
        <v>75.1</v>
      </c>
      <c r="D28" s="340">
        <v>-2</v>
      </c>
      <c r="E28" s="341">
        <v>93.2</v>
      </c>
      <c r="F28" s="340">
        <v>0.2</v>
      </c>
      <c r="G28" s="341">
        <v>95.1</v>
      </c>
      <c r="H28" s="340">
        <v>0.3</v>
      </c>
      <c r="I28" s="341">
        <v>98.2</v>
      </c>
      <c r="J28" s="340">
        <v>-0.2</v>
      </c>
      <c r="K28" s="341">
        <v>100.2</v>
      </c>
      <c r="L28" s="340">
        <v>-0.5</v>
      </c>
      <c r="M28" s="341">
        <v>81.6</v>
      </c>
      <c r="N28" s="340">
        <v>2.9</v>
      </c>
      <c r="O28" s="341">
        <v>97.6</v>
      </c>
      <c r="P28" s="340">
        <v>0.5</v>
      </c>
      <c r="Q28" s="338">
        <v>8.66</v>
      </c>
      <c r="R28" s="339">
        <v>0.45</v>
      </c>
      <c r="S28" s="338">
        <v>0.67</v>
      </c>
      <c r="T28" s="339">
        <v>0.14</v>
      </c>
      <c r="U28" s="338">
        <v>0.76</v>
      </c>
      <c r="V28" s="337">
        <v>-0.61</v>
      </c>
    </row>
    <row r="29" spans="2:22" s="329" customFormat="1" ht="15" customHeight="1">
      <c r="B29" s="346" t="s">
        <v>110</v>
      </c>
      <c r="C29" s="341">
        <v>83</v>
      </c>
      <c r="D29" s="340">
        <v>-1.2</v>
      </c>
      <c r="E29" s="341">
        <v>97.2</v>
      </c>
      <c r="F29" s="340">
        <v>-1</v>
      </c>
      <c r="G29" s="341">
        <v>98</v>
      </c>
      <c r="H29" s="340">
        <v>-1.1</v>
      </c>
      <c r="I29" s="341">
        <v>100.1</v>
      </c>
      <c r="J29" s="340">
        <v>-1.1</v>
      </c>
      <c r="K29" s="341">
        <v>101.9</v>
      </c>
      <c r="L29" s="340">
        <v>-0.4</v>
      </c>
      <c r="M29" s="341">
        <v>88.5</v>
      </c>
      <c r="N29" s="340">
        <v>-5.9</v>
      </c>
      <c r="O29" s="341">
        <v>92.5</v>
      </c>
      <c r="P29" s="340">
        <v>-1.9</v>
      </c>
      <c r="Q29" s="338">
        <v>12.19</v>
      </c>
      <c r="R29" s="339">
        <v>0.32</v>
      </c>
      <c r="S29" s="338">
        <v>1.05</v>
      </c>
      <c r="T29" s="339">
        <v>0</v>
      </c>
      <c r="U29" s="338">
        <v>0.89</v>
      </c>
      <c r="V29" s="337">
        <v>-0.36</v>
      </c>
    </row>
    <row r="30" spans="1:22" s="329" customFormat="1" ht="15" customHeight="1">
      <c r="A30" s="348"/>
      <c r="B30" s="346" t="s">
        <v>109</v>
      </c>
      <c r="C30" s="341" t="s">
        <v>88</v>
      </c>
      <c r="D30" s="340">
        <v>-0.4</v>
      </c>
      <c r="E30" s="341" t="s">
        <v>88</v>
      </c>
      <c r="F30" s="340">
        <v>-0.6</v>
      </c>
      <c r="G30" s="341" t="s">
        <v>88</v>
      </c>
      <c r="H30" s="340">
        <v>-0.6</v>
      </c>
      <c r="I30" s="341" t="s">
        <v>88</v>
      </c>
      <c r="J30" s="340">
        <v>-0.8</v>
      </c>
      <c r="K30" s="341" t="s">
        <v>88</v>
      </c>
      <c r="L30" s="340">
        <v>-0.5</v>
      </c>
      <c r="M30" s="341" t="s">
        <v>88</v>
      </c>
      <c r="N30" s="340">
        <v>-4.2</v>
      </c>
      <c r="O30" s="341" t="s">
        <v>88</v>
      </c>
      <c r="P30" s="340">
        <v>-0.3</v>
      </c>
      <c r="Q30" s="338">
        <v>5.48</v>
      </c>
      <c r="R30" s="339">
        <v>0.02</v>
      </c>
      <c r="S30" s="338">
        <v>0.74</v>
      </c>
      <c r="T30" s="339">
        <v>-0.14</v>
      </c>
      <c r="U30" s="338">
        <v>0.87</v>
      </c>
      <c r="V30" s="337">
        <v>0.19</v>
      </c>
    </row>
    <row r="31" spans="1:22" s="329" customFormat="1" ht="15" customHeight="1">
      <c r="A31" s="348"/>
      <c r="B31" s="347" t="s">
        <v>108</v>
      </c>
      <c r="C31" s="341">
        <v>79.6</v>
      </c>
      <c r="D31" s="340">
        <v>-0.5</v>
      </c>
      <c r="E31" s="341">
        <v>97.7</v>
      </c>
      <c r="F31" s="340">
        <v>0.9</v>
      </c>
      <c r="G31" s="341">
        <v>100.3</v>
      </c>
      <c r="H31" s="340">
        <v>1</v>
      </c>
      <c r="I31" s="341">
        <v>94.2</v>
      </c>
      <c r="J31" s="340">
        <v>-1.7</v>
      </c>
      <c r="K31" s="341">
        <v>96.8</v>
      </c>
      <c r="L31" s="340">
        <v>-1.5</v>
      </c>
      <c r="M31" s="341">
        <v>73</v>
      </c>
      <c r="N31" s="340">
        <v>-2.8</v>
      </c>
      <c r="O31" s="341">
        <v>101.3</v>
      </c>
      <c r="P31" s="340">
        <v>0.8</v>
      </c>
      <c r="Q31" s="338">
        <v>13.94</v>
      </c>
      <c r="R31" s="339">
        <v>-1.42</v>
      </c>
      <c r="S31" s="338">
        <v>0.71</v>
      </c>
      <c r="T31" s="339">
        <v>-0.36</v>
      </c>
      <c r="U31" s="338">
        <v>0.88</v>
      </c>
      <c r="V31" s="337">
        <v>-0.2</v>
      </c>
    </row>
    <row r="32" spans="1:22" s="329" customFormat="1" ht="15" customHeight="1">
      <c r="A32" s="348"/>
      <c r="B32" s="345" t="s">
        <v>107</v>
      </c>
      <c r="C32" s="341">
        <v>75.6</v>
      </c>
      <c r="D32" s="340">
        <v>-0.5</v>
      </c>
      <c r="E32" s="341">
        <v>96.3</v>
      </c>
      <c r="F32" s="340">
        <v>-0.1</v>
      </c>
      <c r="G32" s="341">
        <v>97.9</v>
      </c>
      <c r="H32" s="340">
        <v>0.1</v>
      </c>
      <c r="I32" s="341">
        <v>97.5</v>
      </c>
      <c r="J32" s="340">
        <v>-3.4</v>
      </c>
      <c r="K32" s="341">
        <v>99.4</v>
      </c>
      <c r="L32" s="340">
        <v>-3.6</v>
      </c>
      <c r="M32" s="341">
        <v>82</v>
      </c>
      <c r="N32" s="340">
        <v>-1.3</v>
      </c>
      <c r="O32" s="341">
        <v>102.5</v>
      </c>
      <c r="P32" s="340">
        <v>-0.5</v>
      </c>
      <c r="Q32" s="338">
        <v>7.73</v>
      </c>
      <c r="R32" s="339">
        <v>0.06</v>
      </c>
      <c r="S32" s="338">
        <v>1.12</v>
      </c>
      <c r="T32" s="339">
        <v>0</v>
      </c>
      <c r="U32" s="338">
        <v>0.69</v>
      </c>
      <c r="V32" s="337">
        <v>-0.19</v>
      </c>
    </row>
    <row r="33" spans="1:22" s="329" customFormat="1" ht="15" customHeight="1">
      <c r="A33" s="348"/>
      <c r="B33" s="346" t="s">
        <v>106</v>
      </c>
      <c r="C33" s="341">
        <v>78.2</v>
      </c>
      <c r="D33" s="340">
        <v>-2</v>
      </c>
      <c r="E33" s="341">
        <v>97.4</v>
      </c>
      <c r="F33" s="340">
        <v>-1</v>
      </c>
      <c r="G33" s="341">
        <v>97.3</v>
      </c>
      <c r="H33" s="340">
        <v>-0.5</v>
      </c>
      <c r="I33" s="341">
        <v>99</v>
      </c>
      <c r="J33" s="340">
        <v>-2.9</v>
      </c>
      <c r="K33" s="341">
        <v>101.1</v>
      </c>
      <c r="L33" s="340">
        <v>-2.2</v>
      </c>
      <c r="M33" s="341">
        <v>84</v>
      </c>
      <c r="N33" s="340">
        <v>-9.3</v>
      </c>
      <c r="O33" s="341">
        <v>86</v>
      </c>
      <c r="P33" s="340">
        <v>-1.6</v>
      </c>
      <c r="Q33" s="338">
        <v>5.45</v>
      </c>
      <c r="R33" s="339">
        <v>0.12</v>
      </c>
      <c r="S33" s="338">
        <v>0.71</v>
      </c>
      <c r="T33" s="339">
        <v>0.05</v>
      </c>
      <c r="U33" s="338">
        <v>0.93</v>
      </c>
      <c r="V33" s="337">
        <v>-0.45</v>
      </c>
    </row>
    <row r="34" spans="2:22" s="329" customFormat="1" ht="15" customHeight="1">
      <c r="B34" s="346"/>
      <c r="C34" s="341"/>
      <c r="D34" s="340"/>
      <c r="E34" s="341"/>
      <c r="F34" s="340"/>
      <c r="G34" s="341"/>
      <c r="H34" s="340"/>
      <c r="I34" s="341"/>
      <c r="J34" s="340"/>
      <c r="K34" s="341"/>
      <c r="L34" s="340"/>
      <c r="M34" s="341"/>
      <c r="N34" s="340"/>
      <c r="O34" s="341"/>
      <c r="P34" s="340"/>
      <c r="Q34" s="338"/>
      <c r="R34" s="339"/>
      <c r="S34" s="338"/>
      <c r="T34" s="339"/>
      <c r="U34" s="338"/>
      <c r="V34" s="337"/>
    </row>
    <row r="35" spans="2:22" s="329" customFormat="1" ht="15" customHeight="1">
      <c r="B35" s="346" t="s">
        <v>105</v>
      </c>
      <c r="C35" s="341">
        <v>70.4</v>
      </c>
      <c r="D35" s="340">
        <v>2.6</v>
      </c>
      <c r="E35" s="341">
        <v>95.7</v>
      </c>
      <c r="F35" s="340">
        <v>2</v>
      </c>
      <c r="G35" s="341">
        <v>97.1</v>
      </c>
      <c r="H35" s="340">
        <v>0.4</v>
      </c>
      <c r="I35" s="341">
        <v>99.5</v>
      </c>
      <c r="J35" s="340">
        <v>2.1</v>
      </c>
      <c r="K35" s="341">
        <v>101.1</v>
      </c>
      <c r="L35" s="340">
        <v>0.4</v>
      </c>
      <c r="M35" s="341">
        <v>88.9</v>
      </c>
      <c r="N35" s="340">
        <v>17</v>
      </c>
      <c r="O35" s="341">
        <v>107.6</v>
      </c>
      <c r="P35" s="340">
        <v>2.9</v>
      </c>
      <c r="Q35" s="338">
        <v>1.41</v>
      </c>
      <c r="R35" s="339">
        <v>-0.18</v>
      </c>
      <c r="S35" s="338">
        <v>1.14</v>
      </c>
      <c r="T35" s="339">
        <v>0.74</v>
      </c>
      <c r="U35" s="338">
        <v>0.58</v>
      </c>
      <c r="V35" s="337">
        <v>-0.1</v>
      </c>
    </row>
    <row r="36" spans="2:22" s="329" customFormat="1" ht="15" customHeight="1">
      <c r="B36" s="346" t="s">
        <v>104</v>
      </c>
      <c r="C36" s="341">
        <v>82.4</v>
      </c>
      <c r="D36" s="340">
        <v>2.5</v>
      </c>
      <c r="E36" s="341">
        <v>100.9</v>
      </c>
      <c r="F36" s="340">
        <v>0.5</v>
      </c>
      <c r="G36" s="341">
        <v>100.7</v>
      </c>
      <c r="H36" s="340">
        <v>0.4</v>
      </c>
      <c r="I36" s="341">
        <v>98.4</v>
      </c>
      <c r="J36" s="340">
        <v>-1.8</v>
      </c>
      <c r="K36" s="341">
        <v>100.3</v>
      </c>
      <c r="L36" s="340">
        <v>-1.7</v>
      </c>
      <c r="M36" s="341">
        <v>84.8</v>
      </c>
      <c r="N36" s="340">
        <v>-3.6</v>
      </c>
      <c r="O36" s="341">
        <v>102.5</v>
      </c>
      <c r="P36" s="340">
        <v>0.8</v>
      </c>
      <c r="Q36" s="338">
        <v>4.51</v>
      </c>
      <c r="R36" s="339">
        <v>0.4</v>
      </c>
      <c r="S36" s="338">
        <v>0.65</v>
      </c>
      <c r="T36" s="339">
        <v>-0.66</v>
      </c>
      <c r="U36" s="338">
        <v>0.64</v>
      </c>
      <c r="V36" s="337">
        <v>-0.23</v>
      </c>
    </row>
    <row r="37" spans="2:22" s="329" customFormat="1" ht="15" customHeight="1">
      <c r="B37" s="346" t="s">
        <v>103</v>
      </c>
      <c r="C37" s="341">
        <v>85.8</v>
      </c>
      <c r="D37" s="340">
        <v>7.7</v>
      </c>
      <c r="E37" s="341">
        <v>97</v>
      </c>
      <c r="F37" s="340">
        <v>2.6</v>
      </c>
      <c r="G37" s="341">
        <v>99.9</v>
      </c>
      <c r="H37" s="340">
        <v>2.4</v>
      </c>
      <c r="I37" s="341">
        <v>94.3</v>
      </c>
      <c r="J37" s="340">
        <v>-1.4</v>
      </c>
      <c r="K37" s="341">
        <v>96.6</v>
      </c>
      <c r="L37" s="340">
        <v>-1.9</v>
      </c>
      <c r="M37" s="341">
        <v>75.5</v>
      </c>
      <c r="N37" s="340">
        <v>5.2</v>
      </c>
      <c r="O37" s="341">
        <v>95.9</v>
      </c>
      <c r="P37" s="340">
        <v>-1.2</v>
      </c>
      <c r="Q37" s="338">
        <v>9.09</v>
      </c>
      <c r="R37" s="339">
        <v>-0.42</v>
      </c>
      <c r="S37" s="338">
        <v>0.33</v>
      </c>
      <c r="T37" s="339">
        <v>-0.54</v>
      </c>
      <c r="U37" s="338">
        <v>0.8</v>
      </c>
      <c r="V37" s="337">
        <v>-0.81</v>
      </c>
    </row>
    <row r="38" spans="2:22" s="329" customFormat="1" ht="15" customHeight="1">
      <c r="B38" s="346" t="s">
        <v>102</v>
      </c>
      <c r="C38" s="341" t="s">
        <v>88</v>
      </c>
      <c r="D38" s="340">
        <v>30.3</v>
      </c>
      <c r="E38" s="341" t="s">
        <v>88</v>
      </c>
      <c r="F38" s="340">
        <v>-0.2</v>
      </c>
      <c r="G38" s="341" t="s">
        <v>88</v>
      </c>
      <c r="H38" s="340">
        <v>-0.9</v>
      </c>
      <c r="I38" s="341" t="s">
        <v>88</v>
      </c>
      <c r="J38" s="340">
        <v>0.9</v>
      </c>
      <c r="K38" s="341" t="s">
        <v>88</v>
      </c>
      <c r="L38" s="340">
        <v>0.2</v>
      </c>
      <c r="M38" s="341" t="s">
        <v>88</v>
      </c>
      <c r="N38" s="340">
        <v>7.3</v>
      </c>
      <c r="O38" s="341" t="s">
        <v>88</v>
      </c>
      <c r="P38" s="340">
        <v>-1.2</v>
      </c>
      <c r="Q38" s="338">
        <v>4.38</v>
      </c>
      <c r="R38" s="339">
        <v>-0.28</v>
      </c>
      <c r="S38" s="338">
        <v>0.72</v>
      </c>
      <c r="T38" s="339">
        <v>0.25</v>
      </c>
      <c r="U38" s="338">
        <v>1.13</v>
      </c>
      <c r="V38" s="337">
        <v>0.1</v>
      </c>
    </row>
    <row r="39" spans="2:22" s="329" customFormat="1" ht="15" customHeight="1">
      <c r="B39" s="346" t="s">
        <v>101</v>
      </c>
      <c r="C39" s="341" t="s">
        <v>88</v>
      </c>
      <c r="D39" s="340">
        <v>0.4</v>
      </c>
      <c r="E39" s="341" t="s">
        <v>88</v>
      </c>
      <c r="F39" s="340">
        <v>0.7</v>
      </c>
      <c r="G39" s="341" t="s">
        <v>88</v>
      </c>
      <c r="H39" s="340">
        <v>-2.9</v>
      </c>
      <c r="I39" s="341" t="s">
        <v>88</v>
      </c>
      <c r="J39" s="340">
        <v>2.6</v>
      </c>
      <c r="K39" s="341" t="s">
        <v>88</v>
      </c>
      <c r="L39" s="340">
        <v>0</v>
      </c>
      <c r="M39" s="341" t="s">
        <v>88</v>
      </c>
      <c r="N39" s="340">
        <v>27.2</v>
      </c>
      <c r="O39" s="341" t="s">
        <v>88</v>
      </c>
      <c r="P39" s="340">
        <v>-1.9</v>
      </c>
      <c r="Q39" s="338">
        <v>5.23</v>
      </c>
      <c r="R39" s="339">
        <v>0.92</v>
      </c>
      <c r="S39" s="338">
        <v>0.65</v>
      </c>
      <c r="T39" s="339">
        <v>-0.2</v>
      </c>
      <c r="U39" s="338">
        <v>1.18</v>
      </c>
      <c r="V39" s="337">
        <v>0.01</v>
      </c>
    </row>
    <row r="40" spans="2:22" s="329" customFormat="1" ht="15" customHeight="1">
      <c r="B40" s="346" t="s">
        <v>100</v>
      </c>
      <c r="C40" s="341" t="s">
        <v>88</v>
      </c>
      <c r="D40" s="340">
        <v>0.7</v>
      </c>
      <c r="E40" s="341" t="s">
        <v>88</v>
      </c>
      <c r="F40" s="340">
        <v>1.1</v>
      </c>
      <c r="G40" s="341" t="s">
        <v>88</v>
      </c>
      <c r="H40" s="340">
        <v>0.6</v>
      </c>
      <c r="I40" s="341" t="s">
        <v>88</v>
      </c>
      <c r="J40" s="340">
        <v>-2.6</v>
      </c>
      <c r="K40" s="341" t="s">
        <v>88</v>
      </c>
      <c r="L40" s="340">
        <v>-3.1</v>
      </c>
      <c r="M40" s="341" t="s">
        <v>88</v>
      </c>
      <c r="N40" s="340">
        <v>3.3</v>
      </c>
      <c r="O40" s="341" t="s">
        <v>88</v>
      </c>
      <c r="P40" s="340">
        <v>-3.1</v>
      </c>
      <c r="Q40" s="338">
        <v>7.98</v>
      </c>
      <c r="R40" s="339">
        <v>0.98</v>
      </c>
      <c r="S40" s="338">
        <v>0.94</v>
      </c>
      <c r="T40" s="339">
        <v>0.06</v>
      </c>
      <c r="U40" s="338">
        <v>0.72</v>
      </c>
      <c r="V40" s="337">
        <v>-0.44</v>
      </c>
    </row>
    <row r="41" spans="2:22" s="329" customFormat="1" ht="15" customHeight="1">
      <c r="B41" s="347" t="s">
        <v>99</v>
      </c>
      <c r="C41" s="341">
        <v>82.6</v>
      </c>
      <c r="D41" s="340">
        <v>1.8</v>
      </c>
      <c r="E41" s="341">
        <v>102.8</v>
      </c>
      <c r="F41" s="340">
        <v>1.3</v>
      </c>
      <c r="G41" s="341">
        <v>106</v>
      </c>
      <c r="H41" s="340">
        <v>1.8</v>
      </c>
      <c r="I41" s="341">
        <v>97.8</v>
      </c>
      <c r="J41" s="340">
        <v>-2.4</v>
      </c>
      <c r="K41" s="341">
        <v>100</v>
      </c>
      <c r="L41" s="340">
        <v>-1.5</v>
      </c>
      <c r="M41" s="341">
        <v>80.1</v>
      </c>
      <c r="N41" s="340">
        <v>-11.1</v>
      </c>
      <c r="O41" s="341">
        <v>94.2</v>
      </c>
      <c r="P41" s="340">
        <v>-2.3</v>
      </c>
      <c r="Q41" s="338">
        <v>4.46</v>
      </c>
      <c r="R41" s="339">
        <v>-0.54</v>
      </c>
      <c r="S41" s="338">
        <v>0.79</v>
      </c>
      <c r="T41" s="339">
        <v>-0.27</v>
      </c>
      <c r="U41" s="338">
        <v>0.99</v>
      </c>
      <c r="V41" s="337">
        <v>-0.08</v>
      </c>
    </row>
    <row r="42" spans="2:22" s="329" customFormat="1" ht="15" customHeight="1">
      <c r="B42" s="346" t="s">
        <v>98</v>
      </c>
      <c r="C42" s="341" t="s">
        <v>88</v>
      </c>
      <c r="D42" s="340">
        <v>-2.3</v>
      </c>
      <c r="E42" s="341" t="s">
        <v>88</v>
      </c>
      <c r="F42" s="340">
        <v>-0.3</v>
      </c>
      <c r="G42" s="341" t="s">
        <v>88</v>
      </c>
      <c r="H42" s="340">
        <v>-0.3</v>
      </c>
      <c r="I42" s="341" t="s">
        <v>88</v>
      </c>
      <c r="J42" s="340">
        <v>-2.6</v>
      </c>
      <c r="K42" s="341" t="s">
        <v>88</v>
      </c>
      <c r="L42" s="340">
        <v>-2.2</v>
      </c>
      <c r="M42" s="341" t="s">
        <v>88</v>
      </c>
      <c r="N42" s="340">
        <v>-6.2</v>
      </c>
      <c r="O42" s="341" t="s">
        <v>88</v>
      </c>
      <c r="P42" s="340">
        <v>0.7</v>
      </c>
      <c r="Q42" s="338">
        <v>5.92</v>
      </c>
      <c r="R42" s="339">
        <v>1.27</v>
      </c>
      <c r="S42" s="338">
        <v>0.58</v>
      </c>
      <c r="T42" s="339">
        <v>-0.42</v>
      </c>
      <c r="U42" s="338">
        <v>0.85</v>
      </c>
      <c r="V42" s="337">
        <v>-0.36</v>
      </c>
    </row>
    <row r="43" spans="2:22" s="329" customFormat="1" ht="15" customHeight="1">
      <c r="B43" s="346" t="s">
        <v>97</v>
      </c>
      <c r="C43" s="341" t="s">
        <v>88</v>
      </c>
      <c r="D43" s="340">
        <v>2.2</v>
      </c>
      <c r="E43" s="341" t="s">
        <v>88</v>
      </c>
      <c r="F43" s="340">
        <v>1.4</v>
      </c>
      <c r="G43" s="341" t="s">
        <v>88</v>
      </c>
      <c r="H43" s="340">
        <v>1</v>
      </c>
      <c r="I43" s="341" t="s">
        <v>88</v>
      </c>
      <c r="J43" s="340">
        <v>-2.3</v>
      </c>
      <c r="K43" s="341" t="s">
        <v>88</v>
      </c>
      <c r="L43" s="340">
        <v>-2.7</v>
      </c>
      <c r="M43" s="341" t="s">
        <v>88</v>
      </c>
      <c r="N43" s="340">
        <v>1.9</v>
      </c>
      <c r="O43" s="341" t="s">
        <v>88</v>
      </c>
      <c r="P43" s="340">
        <v>-1.1</v>
      </c>
      <c r="Q43" s="338">
        <v>5.25</v>
      </c>
      <c r="R43" s="339">
        <v>-0.25</v>
      </c>
      <c r="S43" s="338">
        <v>0.83</v>
      </c>
      <c r="T43" s="339">
        <v>-0.17</v>
      </c>
      <c r="U43" s="338">
        <v>1.77</v>
      </c>
      <c r="V43" s="337">
        <v>0.67</v>
      </c>
    </row>
    <row r="44" spans="2:22" s="329" customFormat="1" ht="15" customHeight="1">
      <c r="B44" s="346" t="s">
        <v>96</v>
      </c>
      <c r="C44" s="341">
        <v>73.4</v>
      </c>
      <c r="D44" s="340">
        <v>-3.4</v>
      </c>
      <c r="E44" s="341">
        <v>93.5</v>
      </c>
      <c r="F44" s="340">
        <v>-3.2</v>
      </c>
      <c r="G44" s="341">
        <v>98.8</v>
      </c>
      <c r="H44" s="340">
        <v>-1.1</v>
      </c>
      <c r="I44" s="341">
        <v>91.2</v>
      </c>
      <c r="J44" s="340">
        <v>-11.1</v>
      </c>
      <c r="K44" s="341">
        <v>94.8</v>
      </c>
      <c r="L44" s="340">
        <v>-9.8</v>
      </c>
      <c r="M44" s="341">
        <v>68.1</v>
      </c>
      <c r="N44" s="340">
        <v>-20.8</v>
      </c>
      <c r="O44" s="341">
        <v>102.5</v>
      </c>
      <c r="P44" s="340">
        <v>0.2</v>
      </c>
      <c r="Q44" s="338">
        <v>3.47</v>
      </c>
      <c r="R44" s="339">
        <v>0.03</v>
      </c>
      <c r="S44" s="338">
        <v>1</v>
      </c>
      <c r="T44" s="339">
        <v>-0.01</v>
      </c>
      <c r="U44" s="338">
        <v>1.07</v>
      </c>
      <c r="V44" s="337">
        <v>-0.38</v>
      </c>
    </row>
    <row r="45" spans="2:22" s="329" customFormat="1" ht="15" customHeight="1">
      <c r="B45" s="346" t="s">
        <v>95</v>
      </c>
      <c r="C45" s="341" t="s">
        <v>88</v>
      </c>
      <c r="D45" s="340">
        <v>-1.4</v>
      </c>
      <c r="E45" s="341" t="s">
        <v>88</v>
      </c>
      <c r="F45" s="340">
        <v>0.1</v>
      </c>
      <c r="G45" s="341" t="s">
        <v>88</v>
      </c>
      <c r="H45" s="340">
        <v>-0.3</v>
      </c>
      <c r="I45" s="341" t="s">
        <v>88</v>
      </c>
      <c r="J45" s="340">
        <v>-0.8</v>
      </c>
      <c r="K45" s="341" t="s">
        <v>88</v>
      </c>
      <c r="L45" s="340">
        <v>-0.9</v>
      </c>
      <c r="M45" s="341" t="s">
        <v>88</v>
      </c>
      <c r="N45" s="340">
        <v>1.8</v>
      </c>
      <c r="O45" s="341" t="s">
        <v>88</v>
      </c>
      <c r="P45" s="340">
        <v>-0.9</v>
      </c>
      <c r="Q45" s="338">
        <v>12.1</v>
      </c>
      <c r="R45" s="339">
        <v>0.93</v>
      </c>
      <c r="S45" s="338">
        <v>0.67</v>
      </c>
      <c r="T45" s="339">
        <v>0.04</v>
      </c>
      <c r="U45" s="338">
        <v>0.79</v>
      </c>
      <c r="V45" s="337">
        <v>-0.03</v>
      </c>
    </row>
    <row r="46" spans="2:22" s="329" customFormat="1" ht="15" customHeight="1">
      <c r="B46" s="346" t="s">
        <v>4</v>
      </c>
      <c r="C46" s="341"/>
      <c r="D46" s="340"/>
      <c r="E46" s="341"/>
      <c r="F46" s="340"/>
      <c r="G46" s="341"/>
      <c r="H46" s="340"/>
      <c r="I46" s="341"/>
      <c r="J46" s="340"/>
      <c r="K46" s="341"/>
      <c r="L46" s="340"/>
      <c r="M46" s="341"/>
      <c r="N46" s="340"/>
      <c r="O46" s="341"/>
      <c r="P46" s="340"/>
      <c r="Q46" s="338"/>
      <c r="R46" s="339"/>
      <c r="S46" s="338"/>
      <c r="T46" s="339"/>
      <c r="U46" s="338"/>
      <c r="V46" s="337"/>
    </row>
    <row r="47" spans="2:22" s="329" customFormat="1" ht="15" customHeight="1">
      <c r="B47" s="345" t="s">
        <v>94</v>
      </c>
      <c r="C47" s="341">
        <v>76</v>
      </c>
      <c r="D47" s="340">
        <v>-0.1</v>
      </c>
      <c r="E47" s="341">
        <v>96.4</v>
      </c>
      <c r="F47" s="340">
        <v>-0.3</v>
      </c>
      <c r="G47" s="341">
        <v>97.9</v>
      </c>
      <c r="H47" s="340">
        <v>-0.4</v>
      </c>
      <c r="I47" s="341">
        <v>97.5</v>
      </c>
      <c r="J47" s="340">
        <v>-2.9</v>
      </c>
      <c r="K47" s="341">
        <v>98.9</v>
      </c>
      <c r="L47" s="340">
        <v>-2.8</v>
      </c>
      <c r="M47" s="341">
        <v>86</v>
      </c>
      <c r="N47" s="340">
        <v>-2.7</v>
      </c>
      <c r="O47" s="341" t="s">
        <v>88</v>
      </c>
      <c r="P47" s="340" t="s">
        <v>88</v>
      </c>
      <c r="Q47" s="338">
        <v>14.81</v>
      </c>
      <c r="R47" s="339">
        <v>0.64</v>
      </c>
      <c r="S47" s="338">
        <v>1.3</v>
      </c>
      <c r="T47" s="339">
        <v>0.07</v>
      </c>
      <c r="U47" s="338">
        <v>2.14</v>
      </c>
      <c r="V47" s="337">
        <v>0.09</v>
      </c>
    </row>
    <row r="48" spans="2:22" s="329" customFormat="1" ht="15" customHeight="1">
      <c r="B48" s="345" t="s">
        <v>91</v>
      </c>
      <c r="C48" s="341">
        <v>83.6</v>
      </c>
      <c r="D48" s="340">
        <v>0.2</v>
      </c>
      <c r="E48" s="341">
        <v>99.4</v>
      </c>
      <c r="F48" s="340">
        <v>0.4</v>
      </c>
      <c r="G48" s="341">
        <v>99.6</v>
      </c>
      <c r="H48" s="340">
        <v>0.1</v>
      </c>
      <c r="I48" s="341">
        <v>98.5</v>
      </c>
      <c r="J48" s="340">
        <v>-1.1</v>
      </c>
      <c r="K48" s="341">
        <v>98.4</v>
      </c>
      <c r="L48" s="340">
        <v>-1.2</v>
      </c>
      <c r="M48" s="341">
        <v>98.5</v>
      </c>
      <c r="N48" s="340">
        <v>-0.7</v>
      </c>
      <c r="O48" s="341" t="s">
        <v>88</v>
      </c>
      <c r="P48" s="340" t="s">
        <v>88</v>
      </c>
      <c r="Q48" s="338">
        <v>21.43</v>
      </c>
      <c r="R48" s="339">
        <v>-0.16</v>
      </c>
      <c r="S48" s="338">
        <v>1.39</v>
      </c>
      <c r="T48" s="339">
        <v>0.07</v>
      </c>
      <c r="U48" s="338">
        <v>1.8</v>
      </c>
      <c r="V48" s="337">
        <v>-0.28</v>
      </c>
    </row>
    <row r="49" spans="2:22" s="329" customFormat="1" ht="15" customHeight="1">
      <c r="B49" s="343" t="s">
        <v>90</v>
      </c>
      <c r="C49" s="341">
        <v>82.9</v>
      </c>
      <c r="D49" s="340">
        <v>0.9</v>
      </c>
      <c r="E49" s="341">
        <v>96.1</v>
      </c>
      <c r="F49" s="340">
        <v>-0.8</v>
      </c>
      <c r="G49" s="341">
        <v>95.9</v>
      </c>
      <c r="H49" s="340">
        <v>-0.9</v>
      </c>
      <c r="I49" s="341">
        <v>96.5</v>
      </c>
      <c r="J49" s="340">
        <v>-1.3</v>
      </c>
      <c r="K49" s="341">
        <v>96.9</v>
      </c>
      <c r="L49" s="340">
        <v>-1.2</v>
      </c>
      <c r="M49" s="341">
        <v>92.2</v>
      </c>
      <c r="N49" s="340">
        <v>-2.7</v>
      </c>
      <c r="O49" s="341" t="s">
        <v>88</v>
      </c>
      <c r="P49" s="340" t="s">
        <v>88</v>
      </c>
      <c r="Q49" s="338">
        <v>28.63</v>
      </c>
      <c r="R49" s="339">
        <v>0.29</v>
      </c>
      <c r="S49" s="338">
        <v>1.38</v>
      </c>
      <c r="T49" s="339">
        <v>-0.28</v>
      </c>
      <c r="U49" s="338">
        <v>2.07</v>
      </c>
      <c r="V49" s="337">
        <v>-0.31</v>
      </c>
    </row>
    <row r="50" spans="2:22" s="329" customFormat="1" ht="15" customHeight="1">
      <c r="B50" s="343"/>
      <c r="C50" s="341"/>
      <c r="D50" s="340"/>
      <c r="E50" s="341"/>
      <c r="F50" s="340"/>
      <c r="G50" s="341"/>
      <c r="H50" s="340"/>
      <c r="I50" s="341"/>
      <c r="J50" s="340"/>
      <c r="K50" s="341"/>
      <c r="L50" s="340"/>
      <c r="M50" s="341"/>
      <c r="N50" s="340"/>
      <c r="O50" s="341"/>
      <c r="P50" s="340"/>
      <c r="Q50" s="338"/>
      <c r="R50" s="339"/>
      <c r="S50" s="338"/>
      <c r="T50" s="339"/>
      <c r="U50" s="338"/>
      <c r="V50" s="337"/>
    </row>
    <row r="51" spans="2:22" s="329" customFormat="1" ht="15" customHeight="1">
      <c r="B51" s="343" t="s">
        <v>93</v>
      </c>
      <c r="C51" s="341"/>
      <c r="D51" s="340"/>
      <c r="E51" s="341"/>
      <c r="F51" s="340"/>
      <c r="G51" s="341"/>
      <c r="H51" s="340"/>
      <c r="I51" s="341"/>
      <c r="J51" s="340"/>
      <c r="K51" s="341"/>
      <c r="L51" s="340"/>
      <c r="M51" s="341"/>
      <c r="N51" s="340"/>
      <c r="O51" s="341"/>
      <c r="P51" s="340"/>
      <c r="Q51" s="338"/>
      <c r="R51" s="339"/>
      <c r="S51" s="338"/>
      <c r="T51" s="339"/>
      <c r="U51" s="338"/>
      <c r="V51" s="337"/>
    </row>
    <row r="52" spans="2:22" s="329" customFormat="1" ht="15" customHeight="1">
      <c r="B52" s="344" t="s">
        <v>92</v>
      </c>
      <c r="C52" s="341">
        <v>72.8</v>
      </c>
      <c r="D52" s="340">
        <v>0.8</v>
      </c>
      <c r="E52" s="341">
        <v>94.8</v>
      </c>
      <c r="F52" s="340">
        <v>0</v>
      </c>
      <c r="G52" s="341">
        <v>97.4</v>
      </c>
      <c r="H52" s="340">
        <v>0.4</v>
      </c>
      <c r="I52" s="341">
        <v>96.1</v>
      </c>
      <c r="J52" s="340">
        <v>-4.8</v>
      </c>
      <c r="K52" s="341">
        <v>98.2</v>
      </c>
      <c r="L52" s="340">
        <v>-4.9</v>
      </c>
      <c r="M52" s="341">
        <v>80.9</v>
      </c>
      <c r="N52" s="340">
        <v>-3.5</v>
      </c>
      <c r="O52" s="341" t="s">
        <v>88</v>
      </c>
      <c r="P52" s="340" t="s">
        <v>88</v>
      </c>
      <c r="Q52" s="338">
        <v>4.46</v>
      </c>
      <c r="R52" s="339">
        <v>0.36</v>
      </c>
      <c r="S52" s="338">
        <v>0.8</v>
      </c>
      <c r="T52" s="339">
        <v>0</v>
      </c>
      <c r="U52" s="338">
        <v>0.92</v>
      </c>
      <c r="V52" s="337">
        <v>0.01</v>
      </c>
    </row>
    <row r="53" spans="2:22" s="329" customFormat="1" ht="15" customHeight="1">
      <c r="B53" s="343" t="s">
        <v>91</v>
      </c>
      <c r="C53" s="341">
        <v>83</v>
      </c>
      <c r="D53" s="340">
        <v>1</v>
      </c>
      <c r="E53" s="341">
        <v>102.4</v>
      </c>
      <c r="F53" s="340">
        <v>0.2</v>
      </c>
      <c r="G53" s="341">
        <v>103.5</v>
      </c>
      <c r="H53" s="340">
        <v>-0.1</v>
      </c>
      <c r="I53" s="341">
        <v>97.8</v>
      </c>
      <c r="J53" s="340">
        <v>-2.3</v>
      </c>
      <c r="K53" s="341">
        <v>98.9</v>
      </c>
      <c r="L53" s="340">
        <v>-2.4</v>
      </c>
      <c r="M53" s="341">
        <v>88.1</v>
      </c>
      <c r="N53" s="340">
        <v>-1.9</v>
      </c>
      <c r="O53" s="341" t="s">
        <v>88</v>
      </c>
      <c r="P53" s="340" t="s">
        <v>88</v>
      </c>
      <c r="Q53" s="338">
        <v>12.61</v>
      </c>
      <c r="R53" s="339">
        <v>-0.47</v>
      </c>
      <c r="S53" s="338">
        <v>0.93</v>
      </c>
      <c r="T53" s="339">
        <v>-0.06</v>
      </c>
      <c r="U53" s="338">
        <v>1.08</v>
      </c>
      <c r="V53" s="337">
        <v>-0.31</v>
      </c>
    </row>
    <row r="54" spans="2:22" s="329" customFormat="1" ht="15" customHeight="1">
      <c r="B54" s="343" t="s">
        <v>90</v>
      </c>
      <c r="C54" s="341">
        <v>85.8</v>
      </c>
      <c r="D54" s="340">
        <v>3.4</v>
      </c>
      <c r="E54" s="341">
        <v>95.5</v>
      </c>
      <c r="F54" s="340">
        <v>-0.2</v>
      </c>
      <c r="G54" s="341">
        <v>96.9</v>
      </c>
      <c r="H54" s="340">
        <v>-0.2</v>
      </c>
      <c r="I54" s="341">
        <v>96</v>
      </c>
      <c r="J54" s="340">
        <v>-0.8</v>
      </c>
      <c r="K54" s="341">
        <v>97</v>
      </c>
      <c r="L54" s="340">
        <v>-0.8</v>
      </c>
      <c r="M54" s="341">
        <v>85.4</v>
      </c>
      <c r="N54" s="340">
        <v>-1.5</v>
      </c>
      <c r="O54" s="341" t="s">
        <v>88</v>
      </c>
      <c r="P54" s="340" t="s">
        <v>88</v>
      </c>
      <c r="Q54" s="338">
        <v>16.01</v>
      </c>
      <c r="R54" s="339">
        <v>0.21</v>
      </c>
      <c r="S54" s="338">
        <v>1.07</v>
      </c>
      <c r="T54" s="339">
        <v>-0.34</v>
      </c>
      <c r="U54" s="338">
        <v>1.19</v>
      </c>
      <c r="V54" s="337">
        <v>-0.51</v>
      </c>
    </row>
    <row r="55" spans="2:22" s="329" customFormat="1" ht="15" customHeight="1">
      <c r="B55" s="343"/>
      <c r="C55" s="341"/>
      <c r="D55" s="340"/>
      <c r="E55" s="341"/>
      <c r="F55" s="340"/>
      <c r="G55" s="341"/>
      <c r="H55" s="340"/>
      <c r="I55" s="341"/>
      <c r="J55" s="340"/>
      <c r="K55" s="341"/>
      <c r="L55" s="340"/>
      <c r="M55" s="341"/>
      <c r="N55" s="340"/>
      <c r="O55" s="341"/>
      <c r="P55" s="340"/>
      <c r="Q55" s="338"/>
      <c r="R55" s="339"/>
      <c r="S55" s="338"/>
      <c r="T55" s="339"/>
      <c r="U55" s="338"/>
      <c r="V55" s="337"/>
    </row>
    <row r="56" spans="2:22" s="329" customFormat="1" ht="15" customHeight="1">
      <c r="B56" s="343" t="s">
        <v>87</v>
      </c>
      <c r="C56" s="341"/>
      <c r="D56" s="340"/>
      <c r="E56" s="341"/>
      <c r="F56" s="340"/>
      <c r="G56" s="341"/>
      <c r="H56" s="340"/>
      <c r="I56" s="341"/>
      <c r="J56" s="340"/>
      <c r="K56" s="341"/>
      <c r="L56" s="340"/>
      <c r="M56" s="341"/>
      <c r="N56" s="340"/>
      <c r="O56" s="341"/>
      <c r="P56" s="340"/>
      <c r="Q56" s="338"/>
      <c r="R56" s="339"/>
      <c r="S56" s="338"/>
      <c r="T56" s="339"/>
      <c r="U56" s="338"/>
      <c r="V56" s="337"/>
    </row>
    <row r="57" spans="2:22" s="329" customFormat="1" ht="15" customHeight="1">
      <c r="B57" s="342" t="s">
        <v>86</v>
      </c>
      <c r="C57" s="341">
        <v>82.6</v>
      </c>
      <c r="D57" s="340">
        <v>0.2</v>
      </c>
      <c r="E57" s="341">
        <v>98.5</v>
      </c>
      <c r="F57" s="340">
        <v>-0.4</v>
      </c>
      <c r="G57" s="341"/>
      <c r="H57" s="340"/>
      <c r="I57" s="341"/>
      <c r="J57" s="340"/>
      <c r="K57" s="341"/>
      <c r="L57" s="340"/>
      <c r="M57" s="341"/>
      <c r="N57" s="340"/>
      <c r="O57" s="341"/>
      <c r="P57" s="340"/>
      <c r="Q57" s="338"/>
      <c r="R57" s="339"/>
      <c r="S57" s="338"/>
      <c r="T57" s="339"/>
      <c r="U57" s="338"/>
      <c r="V57" s="337"/>
    </row>
    <row r="58" spans="2:22" s="329" customFormat="1" ht="15" customHeight="1">
      <c r="B58" s="336" t="s">
        <v>85</v>
      </c>
      <c r="C58" s="335">
        <v>80.8</v>
      </c>
      <c r="D58" s="334">
        <v>1.5</v>
      </c>
      <c r="E58" s="335">
        <v>98.8</v>
      </c>
      <c r="F58" s="334">
        <v>-0.1</v>
      </c>
      <c r="G58" s="335"/>
      <c r="H58" s="334"/>
      <c r="I58" s="335"/>
      <c r="J58" s="334"/>
      <c r="K58" s="335"/>
      <c r="L58" s="334"/>
      <c r="M58" s="335"/>
      <c r="N58" s="334"/>
      <c r="O58" s="335"/>
      <c r="P58" s="334"/>
      <c r="Q58" s="332"/>
      <c r="R58" s="333"/>
      <c r="S58" s="332"/>
      <c r="T58" s="333"/>
      <c r="U58" s="332"/>
      <c r="V58" s="331"/>
    </row>
    <row r="59" s="329" customFormat="1" ht="13.5"/>
    <row r="60" s="329" customFormat="1" ht="13.5">
      <c r="B60" s="330" t="s">
        <v>84</v>
      </c>
    </row>
    <row r="61" s="329"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447" customWidth="1"/>
    <col min="3" max="3" width="9.59765625" style="447" customWidth="1"/>
    <col min="4" max="4" width="8.5" style="447" customWidth="1"/>
    <col min="5" max="5" width="9.59765625" style="447" customWidth="1"/>
    <col min="6" max="6" width="8.5" style="447" customWidth="1"/>
    <col min="7" max="7" width="9.59765625" style="447" customWidth="1"/>
    <col min="8" max="8" width="8.5" style="447" customWidth="1"/>
    <col min="9" max="9" width="9.59765625" style="447" customWidth="1"/>
    <col min="10" max="10" width="8.5" style="447" customWidth="1"/>
    <col min="11" max="11" width="9.59765625" style="447" customWidth="1"/>
    <col min="12" max="12" width="8.5" style="447" customWidth="1"/>
    <col min="13" max="13" width="9.59765625" style="447" customWidth="1"/>
    <col min="14" max="14" width="8.5" style="447" customWidth="1"/>
    <col min="15" max="15" width="9.59765625" style="447" customWidth="1"/>
    <col min="16" max="16" width="8.5" style="447" customWidth="1"/>
    <col min="17" max="17" width="9.59765625" style="447" customWidth="1"/>
    <col min="18" max="18" width="8.5" style="447" customWidth="1"/>
    <col min="19" max="19" width="9.59765625" style="447" customWidth="1"/>
    <col min="20" max="20" width="8.5" style="447" customWidth="1"/>
    <col min="21" max="21" width="9.59765625" style="447" customWidth="1"/>
    <col min="22" max="22" width="8.5" style="447" customWidth="1"/>
    <col min="23" max="16384" width="9" style="447" customWidth="1"/>
  </cols>
  <sheetData>
    <row r="1" spans="3:22" ht="17.25" customHeight="1">
      <c r="C1" s="447" t="s">
        <v>202</v>
      </c>
      <c r="E1" s="379" t="s">
        <v>150</v>
      </c>
      <c r="O1" s="470" t="s">
        <v>149</v>
      </c>
      <c r="V1" s="469"/>
    </row>
    <row r="2" spans="2:22" ht="13.5">
      <c r="B2" s="468"/>
      <c r="C2" s="467" t="s">
        <v>148</v>
      </c>
      <c r="D2" s="466"/>
      <c r="E2" s="466"/>
      <c r="F2" s="466"/>
      <c r="G2" s="466"/>
      <c r="H2" s="465"/>
      <c r="I2" s="467" t="s">
        <v>147</v>
      </c>
      <c r="J2" s="466"/>
      <c r="K2" s="466"/>
      <c r="L2" s="465"/>
      <c r="M2" s="466"/>
      <c r="N2" s="465"/>
      <c r="O2" s="464"/>
      <c r="P2" s="457"/>
      <c r="Q2" s="464"/>
      <c r="R2" s="457"/>
      <c r="S2" s="464"/>
      <c r="T2" s="457"/>
      <c r="U2" s="464"/>
      <c r="V2" s="457"/>
    </row>
    <row r="3" spans="2:22" ht="13.5">
      <c r="B3" s="463" t="s">
        <v>146</v>
      </c>
      <c r="C3" s="458" t="s">
        <v>145</v>
      </c>
      <c r="D3" s="457"/>
      <c r="E3" s="461" t="s">
        <v>144</v>
      </c>
      <c r="F3" s="462"/>
      <c r="G3" s="461" t="s">
        <v>142</v>
      </c>
      <c r="H3" s="457"/>
      <c r="I3" s="458" t="s">
        <v>143</v>
      </c>
      <c r="J3" s="460"/>
      <c r="K3" s="458" t="s">
        <v>142</v>
      </c>
      <c r="L3" s="459"/>
      <c r="M3" s="458" t="s">
        <v>141</v>
      </c>
      <c r="N3" s="457"/>
      <c r="O3" s="456" t="s">
        <v>140</v>
      </c>
      <c r="P3" s="454"/>
      <c r="Q3" s="456" t="s">
        <v>139</v>
      </c>
      <c r="R3" s="454"/>
      <c r="S3" s="455" t="s">
        <v>138</v>
      </c>
      <c r="T3" s="454"/>
      <c r="U3" s="455" t="s">
        <v>137</v>
      </c>
      <c r="V3" s="454"/>
    </row>
    <row r="4" spans="2:22" ht="13.5">
      <c r="B4" s="453"/>
      <c r="C4" s="452" t="s">
        <v>136</v>
      </c>
      <c r="D4" s="450" t="s">
        <v>25</v>
      </c>
      <c r="E4" s="452" t="s">
        <v>135</v>
      </c>
      <c r="F4" s="450" t="s">
        <v>25</v>
      </c>
      <c r="G4" s="452" t="s">
        <v>135</v>
      </c>
      <c r="H4" s="450" t="s">
        <v>25</v>
      </c>
      <c r="I4" s="449"/>
      <c r="J4" s="450" t="s">
        <v>25</v>
      </c>
      <c r="K4" s="451"/>
      <c r="L4" s="450" t="s">
        <v>25</v>
      </c>
      <c r="M4" s="451"/>
      <c r="N4" s="450" t="s">
        <v>25</v>
      </c>
      <c r="O4" s="449"/>
      <c r="P4" s="450" t="s">
        <v>25</v>
      </c>
      <c r="Q4" s="449"/>
      <c r="R4" s="448" t="s">
        <v>43</v>
      </c>
      <c r="S4" s="449"/>
      <c r="T4" s="448" t="s">
        <v>43</v>
      </c>
      <c r="U4" s="449"/>
      <c r="V4" s="448" t="s">
        <v>43</v>
      </c>
    </row>
    <row r="5" spans="1:22" s="380" customFormat="1" ht="14.25">
      <c r="A5" s="329"/>
      <c r="B5" s="401"/>
      <c r="C5" s="400"/>
      <c r="D5" s="399" t="s">
        <v>134</v>
      </c>
      <c r="E5" s="400"/>
      <c r="F5" s="399" t="s">
        <v>134</v>
      </c>
      <c r="G5" s="400"/>
      <c r="H5" s="399" t="s">
        <v>134</v>
      </c>
      <c r="I5" s="400"/>
      <c r="J5" s="399" t="s">
        <v>134</v>
      </c>
      <c r="K5" s="400"/>
      <c r="L5" s="399" t="s">
        <v>134</v>
      </c>
      <c r="M5" s="400"/>
      <c r="N5" s="399" t="s">
        <v>134</v>
      </c>
      <c r="O5" s="400"/>
      <c r="P5" s="399" t="s">
        <v>134</v>
      </c>
      <c r="Q5" s="397" t="s">
        <v>134</v>
      </c>
      <c r="R5" s="398" t="s">
        <v>133</v>
      </c>
      <c r="S5" s="397" t="s">
        <v>134</v>
      </c>
      <c r="T5" s="398" t="s">
        <v>133</v>
      </c>
      <c r="U5" s="397" t="s">
        <v>134</v>
      </c>
      <c r="V5" s="396" t="s">
        <v>133</v>
      </c>
    </row>
    <row r="6" spans="1:22" s="380" customFormat="1" ht="15" customHeight="1">
      <c r="A6" s="329"/>
      <c r="B6" s="393" t="s">
        <v>201</v>
      </c>
      <c r="C6" s="392">
        <v>95.7</v>
      </c>
      <c r="D6" s="391">
        <v>-5.2</v>
      </c>
      <c r="E6" s="392">
        <v>107.5</v>
      </c>
      <c r="F6" s="391">
        <v>-2.2</v>
      </c>
      <c r="G6" s="392">
        <v>104.4</v>
      </c>
      <c r="H6" s="391">
        <v>-2.3</v>
      </c>
      <c r="I6" s="392">
        <v>103.5</v>
      </c>
      <c r="J6" s="391">
        <v>-3.1</v>
      </c>
      <c r="K6" s="392">
        <v>99.8</v>
      </c>
      <c r="L6" s="391">
        <v>-2.7</v>
      </c>
      <c r="M6" s="392">
        <v>146</v>
      </c>
      <c r="N6" s="391">
        <v>-6.2</v>
      </c>
      <c r="O6" s="392">
        <v>89.8</v>
      </c>
      <c r="P6" s="391">
        <v>-0.1</v>
      </c>
      <c r="Q6" s="389">
        <v>1.92</v>
      </c>
      <c r="R6" s="390">
        <v>-0.22</v>
      </c>
      <c r="S6" s="389">
        <v>0.76</v>
      </c>
      <c r="T6" s="390">
        <v>0.02</v>
      </c>
      <c r="U6" s="389">
        <v>1.11</v>
      </c>
      <c r="V6" s="388">
        <v>-3.55</v>
      </c>
    </row>
    <row r="7" spans="1:22" s="380" customFormat="1" ht="15" customHeight="1">
      <c r="A7" s="329"/>
      <c r="B7" s="393" t="s">
        <v>200</v>
      </c>
      <c r="C7" s="392">
        <v>98.9</v>
      </c>
      <c r="D7" s="391">
        <v>-6.1</v>
      </c>
      <c r="E7" s="392">
        <v>102.8</v>
      </c>
      <c r="F7" s="391">
        <v>-4.3</v>
      </c>
      <c r="G7" s="392">
        <v>101.3</v>
      </c>
      <c r="H7" s="391">
        <v>-4.8</v>
      </c>
      <c r="I7" s="392">
        <v>94.2</v>
      </c>
      <c r="J7" s="391">
        <v>-3.2</v>
      </c>
      <c r="K7" s="392">
        <v>95.4</v>
      </c>
      <c r="L7" s="391">
        <v>-2.7</v>
      </c>
      <c r="M7" s="392">
        <v>78.4</v>
      </c>
      <c r="N7" s="391">
        <v>-12.6</v>
      </c>
      <c r="O7" s="392">
        <v>85.5</v>
      </c>
      <c r="P7" s="391">
        <v>-1.7</v>
      </c>
      <c r="Q7" s="389">
        <v>4.66</v>
      </c>
      <c r="R7" s="390">
        <v>0.43</v>
      </c>
      <c r="S7" s="389">
        <v>2.12</v>
      </c>
      <c r="T7" s="390">
        <v>1.34</v>
      </c>
      <c r="U7" s="389">
        <v>1.79</v>
      </c>
      <c r="V7" s="388">
        <v>0.91</v>
      </c>
    </row>
    <row r="8" spans="1:22" s="380" customFormat="1" ht="15" customHeight="1">
      <c r="A8" s="329"/>
      <c r="B8" s="393" t="s">
        <v>199</v>
      </c>
      <c r="C8" s="392">
        <v>89.5</v>
      </c>
      <c r="D8" s="391">
        <v>0</v>
      </c>
      <c r="E8" s="392">
        <v>110.9</v>
      </c>
      <c r="F8" s="391">
        <v>-0.2</v>
      </c>
      <c r="G8" s="392">
        <v>106.6</v>
      </c>
      <c r="H8" s="391">
        <v>-1.1</v>
      </c>
      <c r="I8" s="392">
        <v>107.9</v>
      </c>
      <c r="J8" s="391">
        <v>1.3</v>
      </c>
      <c r="K8" s="392">
        <v>101</v>
      </c>
      <c r="L8" s="391">
        <v>0.5</v>
      </c>
      <c r="M8" s="392">
        <v>172.1</v>
      </c>
      <c r="N8" s="391">
        <v>6.4</v>
      </c>
      <c r="O8" s="392">
        <v>103.9</v>
      </c>
      <c r="P8" s="391">
        <v>2.4</v>
      </c>
      <c r="Q8" s="389">
        <v>1.7</v>
      </c>
      <c r="R8" s="390">
        <v>-0.35</v>
      </c>
      <c r="S8" s="389">
        <v>0.67</v>
      </c>
      <c r="T8" s="390">
        <v>0</v>
      </c>
      <c r="U8" s="389">
        <v>0.28</v>
      </c>
      <c r="V8" s="388">
        <v>-0.31</v>
      </c>
    </row>
    <row r="9" spans="1:22" s="380" customFormat="1" ht="15" customHeight="1">
      <c r="A9" s="329"/>
      <c r="B9" s="393" t="s">
        <v>198</v>
      </c>
      <c r="C9" s="392">
        <v>87.7</v>
      </c>
      <c r="D9" s="391">
        <v>1.9</v>
      </c>
      <c r="E9" s="392">
        <v>100.9</v>
      </c>
      <c r="F9" s="391">
        <v>0.9</v>
      </c>
      <c r="G9" s="392">
        <v>100.8</v>
      </c>
      <c r="H9" s="391">
        <v>0.6</v>
      </c>
      <c r="I9" s="392">
        <v>97.3</v>
      </c>
      <c r="J9" s="391">
        <v>-0.7</v>
      </c>
      <c r="K9" s="392">
        <v>96.8</v>
      </c>
      <c r="L9" s="391">
        <v>-1.2</v>
      </c>
      <c r="M9" s="392">
        <v>102.9</v>
      </c>
      <c r="N9" s="391">
        <v>4.4</v>
      </c>
      <c r="O9" s="392">
        <v>100.9</v>
      </c>
      <c r="P9" s="391">
        <v>-0.3</v>
      </c>
      <c r="Q9" s="389">
        <v>28.1</v>
      </c>
      <c r="R9" s="390">
        <v>-0.39</v>
      </c>
      <c r="S9" s="389">
        <v>1.4</v>
      </c>
      <c r="T9" s="390">
        <v>-0.15</v>
      </c>
      <c r="U9" s="389">
        <v>1.36</v>
      </c>
      <c r="V9" s="388">
        <v>-0.55</v>
      </c>
    </row>
    <row r="10" spans="1:22" s="380" customFormat="1" ht="15" customHeight="1">
      <c r="A10" s="329"/>
      <c r="B10" s="393" t="s">
        <v>197</v>
      </c>
      <c r="C10" s="392">
        <v>79.4</v>
      </c>
      <c r="D10" s="391">
        <v>1.3</v>
      </c>
      <c r="E10" s="392">
        <v>98.6</v>
      </c>
      <c r="F10" s="391">
        <v>0.5</v>
      </c>
      <c r="G10" s="392">
        <v>100</v>
      </c>
      <c r="H10" s="391">
        <v>0.3</v>
      </c>
      <c r="I10" s="392">
        <v>97</v>
      </c>
      <c r="J10" s="391">
        <v>-1</v>
      </c>
      <c r="K10" s="392">
        <v>98.7</v>
      </c>
      <c r="L10" s="391">
        <v>-1.2</v>
      </c>
      <c r="M10" s="392">
        <v>82.1</v>
      </c>
      <c r="N10" s="391">
        <v>0.7</v>
      </c>
      <c r="O10" s="392">
        <v>99</v>
      </c>
      <c r="P10" s="391">
        <v>0.2</v>
      </c>
      <c r="Q10" s="389">
        <v>7.16</v>
      </c>
      <c r="R10" s="390">
        <v>-0.22</v>
      </c>
      <c r="S10" s="389">
        <v>0.73</v>
      </c>
      <c r="T10" s="390">
        <v>-0.11</v>
      </c>
      <c r="U10" s="389">
        <v>0.81</v>
      </c>
      <c r="V10" s="388">
        <v>-0.25</v>
      </c>
    </row>
    <row r="11" spans="1:22" s="380" customFormat="1" ht="15" customHeight="1">
      <c r="A11" s="329"/>
      <c r="B11" s="393" t="s">
        <v>196</v>
      </c>
      <c r="C11" s="392">
        <v>78.7</v>
      </c>
      <c r="D11" s="391">
        <v>1.7</v>
      </c>
      <c r="E11" s="392">
        <v>97.6</v>
      </c>
      <c r="F11" s="391">
        <v>-0.6</v>
      </c>
      <c r="G11" s="392">
        <v>100.1</v>
      </c>
      <c r="H11" s="391">
        <v>-0.3</v>
      </c>
      <c r="I11" s="392">
        <v>96.2</v>
      </c>
      <c r="J11" s="391">
        <v>-4.5</v>
      </c>
      <c r="K11" s="392">
        <v>98.3</v>
      </c>
      <c r="L11" s="391">
        <v>-4.2</v>
      </c>
      <c r="M11" s="392">
        <v>81</v>
      </c>
      <c r="N11" s="391">
        <v>-6.4</v>
      </c>
      <c r="O11" s="392">
        <v>98.4</v>
      </c>
      <c r="P11" s="391">
        <v>-0.8</v>
      </c>
      <c r="Q11" s="389">
        <v>4.82</v>
      </c>
      <c r="R11" s="390">
        <v>0.25</v>
      </c>
      <c r="S11" s="389">
        <v>0.81</v>
      </c>
      <c r="T11" s="390">
        <v>-0.13</v>
      </c>
      <c r="U11" s="389">
        <v>1.07</v>
      </c>
      <c r="V11" s="388">
        <v>-0.15</v>
      </c>
    </row>
    <row r="12" spans="1:22" s="380" customFormat="1" ht="15" customHeight="1">
      <c r="A12" s="329"/>
      <c r="B12" s="393"/>
      <c r="C12" s="392"/>
      <c r="D12" s="391"/>
      <c r="E12" s="392"/>
      <c r="F12" s="391"/>
      <c r="G12" s="392"/>
      <c r="H12" s="391"/>
      <c r="I12" s="392"/>
      <c r="J12" s="391"/>
      <c r="K12" s="392"/>
      <c r="L12" s="391"/>
      <c r="M12" s="392"/>
      <c r="N12" s="391"/>
      <c r="O12" s="392"/>
      <c r="P12" s="391"/>
      <c r="Q12" s="389"/>
      <c r="R12" s="390"/>
      <c r="S12" s="389"/>
      <c r="T12" s="390"/>
      <c r="U12" s="389"/>
      <c r="V12" s="388"/>
    </row>
    <row r="13" spans="1:22" s="380" customFormat="1" ht="15" customHeight="1">
      <c r="A13" s="329"/>
      <c r="B13" s="393" t="s">
        <v>195</v>
      </c>
      <c r="C13" s="392">
        <v>91.5</v>
      </c>
      <c r="D13" s="391">
        <v>5.5</v>
      </c>
      <c r="E13" s="392">
        <v>109.6</v>
      </c>
      <c r="F13" s="391">
        <v>5.8</v>
      </c>
      <c r="G13" s="392">
        <v>102.4</v>
      </c>
      <c r="H13" s="391">
        <v>0.8</v>
      </c>
      <c r="I13" s="392">
        <v>110.7</v>
      </c>
      <c r="J13" s="391">
        <v>4.1</v>
      </c>
      <c r="K13" s="392">
        <v>106</v>
      </c>
      <c r="L13" s="391">
        <v>1</v>
      </c>
      <c r="M13" s="392">
        <v>145.4</v>
      </c>
      <c r="N13" s="391">
        <v>24.3</v>
      </c>
      <c r="O13" s="392">
        <v>96.9</v>
      </c>
      <c r="P13" s="391">
        <v>1</v>
      </c>
      <c r="Q13" s="389">
        <v>1.28</v>
      </c>
      <c r="R13" s="390">
        <v>0.13</v>
      </c>
      <c r="S13" s="389">
        <v>2.52</v>
      </c>
      <c r="T13" s="390">
        <v>1.04</v>
      </c>
      <c r="U13" s="389">
        <v>1.24</v>
      </c>
      <c r="V13" s="388">
        <v>-0.62</v>
      </c>
    </row>
    <row r="14" spans="1:22" s="380" customFormat="1" ht="15" customHeight="1">
      <c r="A14" s="329"/>
      <c r="B14" s="395" t="s">
        <v>194</v>
      </c>
      <c r="C14" s="392" t="s">
        <v>88</v>
      </c>
      <c r="D14" s="391">
        <v>-1.2</v>
      </c>
      <c r="E14" s="392" t="s">
        <v>88</v>
      </c>
      <c r="F14" s="391">
        <v>-0.6</v>
      </c>
      <c r="G14" s="392" t="s">
        <v>88</v>
      </c>
      <c r="H14" s="391">
        <v>-4.9</v>
      </c>
      <c r="I14" s="392" t="s">
        <v>88</v>
      </c>
      <c r="J14" s="391">
        <v>0.9</v>
      </c>
      <c r="K14" s="392" t="s">
        <v>88</v>
      </c>
      <c r="L14" s="391">
        <v>-0.5</v>
      </c>
      <c r="M14" s="392" t="s">
        <v>88</v>
      </c>
      <c r="N14" s="391">
        <v>14.9</v>
      </c>
      <c r="O14" s="392" t="s">
        <v>88</v>
      </c>
      <c r="P14" s="391">
        <v>-2.4</v>
      </c>
      <c r="Q14" s="389">
        <v>2.77</v>
      </c>
      <c r="R14" s="390">
        <v>-0.37</v>
      </c>
      <c r="S14" s="389">
        <v>0.59</v>
      </c>
      <c r="T14" s="390">
        <v>-0.56</v>
      </c>
      <c r="U14" s="389">
        <v>1.95</v>
      </c>
      <c r="V14" s="388">
        <v>-0.16</v>
      </c>
    </row>
    <row r="15" spans="1:22" s="380" customFormat="1" ht="15" customHeight="1">
      <c r="A15" s="329"/>
      <c r="B15" s="393" t="s">
        <v>193</v>
      </c>
      <c r="C15" s="392">
        <v>86</v>
      </c>
      <c r="D15" s="391">
        <v>4.8</v>
      </c>
      <c r="E15" s="392">
        <v>103.4</v>
      </c>
      <c r="F15" s="391">
        <v>1.5</v>
      </c>
      <c r="G15" s="392">
        <v>103.6</v>
      </c>
      <c r="H15" s="391">
        <v>0.5</v>
      </c>
      <c r="I15" s="392">
        <v>98.5</v>
      </c>
      <c r="J15" s="391">
        <v>-1.6</v>
      </c>
      <c r="K15" s="392">
        <v>100.1</v>
      </c>
      <c r="L15" s="391">
        <v>-1.7</v>
      </c>
      <c r="M15" s="392">
        <v>86.2</v>
      </c>
      <c r="N15" s="391">
        <v>-2.2</v>
      </c>
      <c r="O15" s="392">
        <v>107.4</v>
      </c>
      <c r="P15" s="391">
        <v>-0.9</v>
      </c>
      <c r="Q15" s="389">
        <v>6.42</v>
      </c>
      <c r="R15" s="390">
        <v>-0.32</v>
      </c>
      <c r="S15" s="389">
        <v>1.13</v>
      </c>
      <c r="T15" s="390">
        <v>0.22</v>
      </c>
      <c r="U15" s="389">
        <v>1.27</v>
      </c>
      <c r="V15" s="388">
        <v>0.22</v>
      </c>
    </row>
    <row r="16" spans="1:22" s="380" customFormat="1" ht="15" customHeight="1">
      <c r="A16" s="329"/>
      <c r="B16" s="393" t="s">
        <v>192</v>
      </c>
      <c r="C16" s="392" t="s">
        <v>88</v>
      </c>
      <c r="D16" s="391">
        <v>-0.9</v>
      </c>
      <c r="E16" s="392" t="s">
        <v>88</v>
      </c>
      <c r="F16" s="391">
        <v>-2.3</v>
      </c>
      <c r="G16" s="392" t="s">
        <v>88</v>
      </c>
      <c r="H16" s="391">
        <v>-1.6</v>
      </c>
      <c r="I16" s="392" t="s">
        <v>88</v>
      </c>
      <c r="J16" s="391">
        <v>-6.3</v>
      </c>
      <c r="K16" s="392" t="s">
        <v>88</v>
      </c>
      <c r="L16" s="391">
        <v>-5.2</v>
      </c>
      <c r="M16" s="392" t="s">
        <v>88</v>
      </c>
      <c r="N16" s="391">
        <v>-15.8</v>
      </c>
      <c r="O16" s="392" t="s">
        <v>88</v>
      </c>
      <c r="P16" s="391">
        <v>-1.4</v>
      </c>
      <c r="Q16" s="389">
        <v>3.93</v>
      </c>
      <c r="R16" s="390">
        <v>0.87</v>
      </c>
      <c r="S16" s="389">
        <v>0.45</v>
      </c>
      <c r="T16" s="390">
        <v>-0.07</v>
      </c>
      <c r="U16" s="389">
        <v>0.58</v>
      </c>
      <c r="V16" s="388">
        <v>-0.52</v>
      </c>
    </row>
    <row r="17" spans="1:22" s="380" customFormat="1" ht="15" customHeight="1">
      <c r="A17" s="329"/>
      <c r="B17" s="393" t="s">
        <v>191</v>
      </c>
      <c r="C17" s="392">
        <v>77.9</v>
      </c>
      <c r="D17" s="391">
        <v>0</v>
      </c>
      <c r="E17" s="392">
        <v>105</v>
      </c>
      <c r="F17" s="391">
        <v>0.4</v>
      </c>
      <c r="G17" s="392">
        <v>103.6</v>
      </c>
      <c r="H17" s="391">
        <v>-1.2</v>
      </c>
      <c r="I17" s="392">
        <v>97.9</v>
      </c>
      <c r="J17" s="391">
        <v>1.1</v>
      </c>
      <c r="K17" s="392">
        <v>97</v>
      </c>
      <c r="L17" s="391">
        <v>-1</v>
      </c>
      <c r="M17" s="392">
        <v>106.1</v>
      </c>
      <c r="N17" s="391">
        <v>20.8</v>
      </c>
      <c r="O17" s="392">
        <v>102.1</v>
      </c>
      <c r="P17" s="391">
        <v>0.9</v>
      </c>
      <c r="Q17" s="389">
        <v>0.78</v>
      </c>
      <c r="R17" s="390">
        <v>-0.07</v>
      </c>
      <c r="S17" s="389">
        <v>0.96</v>
      </c>
      <c r="T17" s="390">
        <v>-0.58</v>
      </c>
      <c r="U17" s="389">
        <v>1.17</v>
      </c>
      <c r="V17" s="388">
        <v>-0.54</v>
      </c>
    </row>
    <row r="18" spans="1:22" s="380" customFormat="1" ht="15" customHeight="1">
      <c r="A18" s="329"/>
      <c r="B18" s="393" t="s">
        <v>190</v>
      </c>
      <c r="C18" s="392">
        <v>82.9</v>
      </c>
      <c r="D18" s="391">
        <v>-3</v>
      </c>
      <c r="E18" s="392">
        <v>89.7</v>
      </c>
      <c r="F18" s="391">
        <v>-1</v>
      </c>
      <c r="G18" s="392">
        <v>89.4</v>
      </c>
      <c r="H18" s="391">
        <v>0</v>
      </c>
      <c r="I18" s="392">
        <v>97.1</v>
      </c>
      <c r="J18" s="391">
        <v>-0.8</v>
      </c>
      <c r="K18" s="392">
        <v>95</v>
      </c>
      <c r="L18" s="391">
        <v>-0.5</v>
      </c>
      <c r="M18" s="392">
        <v>110</v>
      </c>
      <c r="N18" s="391">
        <v>-2.6</v>
      </c>
      <c r="O18" s="392">
        <v>91.6</v>
      </c>
      <c r="P18" s="391">
        <v>-3.2</v>
      </c>
      <c r="Q18" s="389">
        <v>15.89</v>
      </c>
      <c r="R18" s="390">
        <v>0.01</v>
      </c>
      <c r="S18" s="389">
        <v>1.11</v>
      </c>
      <c r="T18" s="390">
        <v>0.05</v>
      </c>
      <c r="U18" s="389">
        <v>1.67</v>
      </c>
      <c r="V18" s="388">
        <v>0.06</v>
      </c>
    </row>
    <row r="19" spans="1:22" s="380" customFormat="1" ht="15" customHeight="1">
      <c r="A19" s="329"/>
      <c r="B19" s="393" t="s">
        <v>189</v>
      </c>
      <c r="C19" s="392">
        <v>93.2</v>
      </c>
      <c r="D19" s="391">
        <v>0</v>
      </c>
      <c r="E19" s="392">
        <v>101.6</v>
      </c>
      <c r="F19" s="391">
        <v>0.2</v>
      </c>
      <c r="G19" s="392">
        <v>100.6</v>
      </c>
      <c r="H19" s="391">
        <v>0</v>
      </c>
      <c r="I19" s="392">
        <v>99.6</v>
      </c>
      <c r="J19" s="391">
        <v>-1.3</v>
      </c>
      <c r="K19" s="392">
        <v>99</v>
      </c>
      <c r="L19" s="391">
        <v>-2.3</v>
      </c>
      <c r="M19" s="392">
        <v>102</v>
      </c>
      <c r="N19" s="391">
        <v>3.3</v>
      </c>
      <c r="O19" s="392">
        <v>97.4</v>
      </c>
      <c r="P19" s="391">
        <v>1.1</v>
      </c>
      <c r="Q19" s="389">
        <v>20.66</v>
      </c>
      <c r="R19" s="390">
        <v>1.31</v>
      </c>
      <c r="S19" s="389">
        <v>1.07</v>
      </c>
      <c r="T19" s="390">
        <v>-0.86</v>
      </c>
      <c r="U19" s="389">
        <v>1.05</v>
      </c>
      <c r="V19" s="388">
        <v>-0.66</v>
      </c>
    </row>
    <row r="20" spans="1:22" s="380" customFormat="1" ht="15" customHeight="1">
      <c r="A20" s="329"/>
      <c r="B20" s="393"/>
      <c r="C20" s="392"/>
      <c r="D20" s="391"/>
      <c r="E20" s="392"/>
      <c r="F20" s="391"/>
      <c r="G20" s="392"/>
      <c r="H20" s="391"/>
      <c r="I20" s="392"/>
      <c r="J20" s="391"/>
      <c r="K20" s="392"/>
      <c r="L20" s="391"/>
      <c r="M20" s="392"/>
      <c r="N20" s="391"/>
      <c r="O20" s="392"/>
      <c r="P20" s="391"/>
      <c r="Q20" s="389"/>
      <c r="R20" s="390"/>
      <c r="S20" s="389"/>
      <c r="T20" s="390"/>
      <c r="U20" s="389"/>
      <c r="V20" s="388"/>
    </row>
    <row r="21" spans="1:22" s="380" customFormat="1" ht="15" customHeight="1">
      <c r="A21" s="329"/>
      <c r="B21" s="393" t="s">
        <v>188</v>
      </c>
      <c r="C21" s="392">
        <v>86.1</v>
      </c>
      <c r="D21" s="391">
        <v>-1.1</v>
      </c>
      <c r="E21" s="392">
        <v>99.9</v>
      </c>
      <c r="F21" s="391">
        <v>0.7</v>
      </c>
      <c r="G21" s="392">
        <v>99.7</v>
      </c>
      <c r="H21" s="391">
        <v>0.6</v>
      </c>
      <c r="I21" s="392">
        <v>98.2</v>
      </c>
      <c r="J21" s="391">
        <v>-0.5</v>
      </c>
      <c r="K21" s="392">
        <v>98.8</v>
      </c>
      <c r="L21" s="391">
        <v>-0.4</v>
      </c>
      <c r="M21" s="392">
        <v>91.7</v>
      </c>
      <c r="N21" s="391">
        <v>-1.1</v>
      </c>
      <c r="O21" s="392">
        <v>98.7</v>
      </c>
      <c r="P21" s="391">
        <v>-0.3</v>
      </c>
      <c r="Q21" s="389">
        <v>11.57</v>
      </c>
      <c r="R21" s="390">
        <v>-0.88</v>
      </c>
      <c r="S21" s="389">
        <v>0.77</v>
      </c>
      <c r="T21" s="390">
        <v>-0.26</v>
      </c>
      <c r="U21" s="389">
        <v>0.83</v>
      </c>
      <c r="V21" s="388">
        <v>-1.88</v>
      </c>
    </row>
    <row r="22" spans="1:22" s="380" customFormat="1" ht="15" customHeight="1">
      <c r="A22" s="329"/>
      <c r="B22" s="393" t="s">
        <v>187</v>
      </c>
      <c r="C22" s="392">
        <v>117</v>
      </c>
      <c r="D22" s="391">
        <v>-8.2</v>
      </c>
      <c r="E22" s="392">
        <v>95.1</v>
      </c>
      <c r="F22" s="391">
        <v>-2.2</v>
      </c>
      <c r="G22" s="392">
        <v>95.5</v>
      </c>
      <c r="H22" s="391">
        <v>-1.4</v>
      </c>
      <c r="I22" s="392">
        <v>97.7</v>
      </c>
      <c r="J22" s="391">
        <v>-2.8</v>
      </c>
      <c r="K22" s="392">
        <v>99.2</v>
      </c>
      <c r="L22" s="391">
        <v>-2.6</v>
      </c>
      <c r="M22" s="392">
        <v>66.7</v>
      </c>
      <c r="N22" s="391">
        <v>-4.3</v>
      </c>
      <c r="O22" s="392">
        <v>87.6</v>
      </c>
      <c r="P22" s="391">
        <v>-0.1</v>
      </c>
      <c r="Q22" s="389">
        <v>7.26</v>
      </c>
      <c r="R22" s="390">
        <v>-0.2</v>
      </c>
      <c r="S22" s="389">
        <v>0.79</v>
      </c>
      <c r="T22" s="390">
        <v>-0.38</v>
      </c>
      <c r="U22" s="389">
        <v>0.87</v>
      </c>
      <c r="V22" s="388">
        <v>-1.2</v>
      </c>
    </row>
    <row r="23" spans="1:22" s="380" customFormat="1" ht="15" customHeight="1">
      <c r="A23" s="329"/>
      <c r="B23" s="395" t="s">
        <v>186</v>
      </c>
      <c r="C23" s="392">
        <v>106.7</v>
      </c>
      <c r="D23" s="391">
        <v>10.2</v>
      </c>
      <c r="E23" s="392">
        <v>113.2</v>
      </c>
      <c r="F23" s="391">
        <v>3</v>
      </c>
      <c r="G23" s="392">
        <v>115.5</v>
      </c>
      <c r="H23" s="391">
        <v>3.4</v>
      </c>
      <c r="I23" s="392">
        <v>89.2</v>
      </c>
      <c r="J23" s="391">
        <v>-0.4</v>
      </c>
      <c r="K23" s="392">
        <v>92.9</v>
      </c>
      <c r="L23" s="391">
        <v>0.1</v>
      </c>
      <c r="M23" s="392">
        <v>50.4</v>
      </c>
      <c r="N23" s="391">
        <v>-12</v>
      </c>
      <c r="O23" s="392">
        <v>108.3</v>
      </c>
      <c r="P23" s="391">
        <v>4.5</v>
      </c>
      <c r="Q23" s="389">
        <v>23.62</v>
      </c>
      <c r="R23" s="390">
        <v>-0.62</v>
      </c>
      <c r="S23" s="389">
        <v>0.44</v>
      </c>
      <c r="T23" s="390">
        <v>-0.51</v>
      </c>
      <c r="U23" s="389">
        <v>0.75</v>
      </c>
      <c r="V23" s="388">
        <v>-4.92</v>
      </c>
    </row>
    <row r="24" spans="1:22" s="380" customFormat="1" ht="15" customHeight="1">
      <c r="A24" s="329"/>
      <c r="B24" s="393" t="s">
        <v>185</v>
      </c>
      <c r="C24" s="392">
        <v>76.6</v>
      </c>
      <c r="D24" s="391">
        <v>-2</v>
      </c>
      <c r="E24" s="392">
        <v>98.5</v>
      </c>
      <c r="F24" s="391">
        <v>-0.3</v>
      </c>
      <c r="G24" s="392">
        <v>99</v>
      </c>
      <c r="H24" s="391">
        <v>-0.6</v>
      </c>
      <c r="I24" s="392">
        <v>97.8</v>
      </c>
      <c r="J24" s="391">
        <v>-0.6</v>
      </c>
      <c r="K24" s="392">
        <v>99.1</v>
      </c>
      <c r="L24" s="391">
        <v>-0.8</v>
      </c>
      <c r="M24" s="392">
        <v>83.1</v>
      </c>
      <c r="N24" s="391">
        <v>2</v>
      </c>
      <c r="O24" s="392">
        <v>93.7</v>
      </c>
      <c r="P24" s="391">
        <v>-2.3</v>
      </c>
      <c r="Q24" s="389">
        <v>5.5</v>
      </c>
      <c r="R24" s="390">
        <v>0.93</v>
      </c>
      <c r="S24" s="389">
        <v>0.74</v>
      </c>
      <c r="T24" s="390">
        <v>-0.18</v>
      </c>
      <c r="U24" s="389">
        <v>0.84</v>
      </c>
      <c r="V24" s="388">
        <v>-2.05</v>
      </c>
    </row>
    <row r="25" spans="1:22" s="380" customFormat="1" ht="15" customHeight="1">
      <c r="A25" s="329"/>
      <c r="B25" s="393" t="s">
        <v>184</v>
      </c>
      <c r="C25" s="392" t="s">
        <v>88</v>
      </c>
      <c r="D25" s="391">
        <v>0.5</v>
      </c>
      <c r="E25" s="392" t="s">
        <v>88</v>
      </c>
      <c r="F25" s="391">
        <v>-1.5</v>
      </c>
      <c r="G25" s="392" t="s">
        <v>88</v>
      </c>
      <c r="H25" s="391">
        <v>-1.4</v>
      </c>
      <c r="I25" s="392" t="s">
        <v>88</v>
      </c>
      <c r="J25" s="391">
        <v>-0.7</v>
      </c>
      <c r="K25" s="392" t="s">
        <v>88</v>
      </c>
      <c r="L25" s="391">
        <v>-1</v>
      </c>
      <c r="M25" s="392" t="s">
        <v>88</v>
      </c>
      <c r="N25" s="391">
        <v>6.3</v>
      </c>
      <c r="O25" s="392" t="s">
        <v>88</v>
      </c>
      <c r="P25" s="391">
        <v>-2</v>
      </c>
      <c r="Q25" s="389">
        <v>65.72</v>
      </c>
      <c r="R25" s="390">
        <v>1</v>
      </c>
      <c r="S25" s="389">
        <v>1.92</v>
      </c>
      <c r="T25" s="390">
        <v>0.4</v>
      </c>
      <c r="U25" s="389">
        <v>2.57</v>
      </c>
      <c r="V25" s="388">
        <v>0.34</v>
      </c>
    </row>
    <row r="26" spans="1:22" s="380" customFormat="1" ht="15" customHeight="1">
      <c r="A26" s="329"/>
      <c r="B26" s="393" t="s">
        <v>183</v>
      </c>
      <c r="C26" s="392">
        <v>80.1</v>
      </c>
      <c r="D26" s="391">
        <v>-3</v>
      </c>
      <c r="E26" s="392">
        <v>90.4</v>
      </c>
      <c r="F26" s="391">
        <v>-2.3</v>
      </c>
      <c r="G26" s="392">
        <v>92.1</v>
      </c>
      <c r="H26" s="391">
        <v>-2.3</v>
      </c>
      <c r="I26" s="392">
        <v>91.3</v>
      </c>
      <c r="J26" s="391">
        <v>-1.7</v>
      </c>
      <c r="K26" s="392">
        <v>92.7</v>
      </c>
      <c r="L26" s="391">
        <v>-1.7</v>
      </c>
      <c r="M26" s="392">
        <v>57.4</v>
      </c>
      <c r="N26" s="391">
        <v>0</v>
      </c>
      <c r="O26" s="392">
        <v>87.3</v>
      </c>
      <c r="P26" s="391">
        <v>-4.1</v>
      </c>
      <c r="Q26" s="389">
        <v>69.09</v>
      </c>
      <c r="R26" s="390">
        <v>0.88</v>
      </c>
      <c r="S26" s="389">
        <v>1.99</v>
      </c>
      <c r="T26" s="390">
        <v>0.7</v>
      </c>
      <c r="U26" s="389">
        <v>2.71</v>
      </c>
      <c r="V26" s="388">
        <v>0.64</v>
      </c>
    </row>
    <row r="27" spans="1:22" s="380" customFormat="1" ht="15" customHeight="1">
      <c r="A27" s="329"/>
      <c r="B27" s="393" t="s">
        <v>182</v>
      </c>
      <c r="C27" s="392">
        <v>79.8</v>
      </c>
      <c r="D27" s="391">
        <v>5.4</v>
      </c>
      <c r="E27" s="392">
        <v>83.4</v>
      </c>
      <c r="F27" s="391">
        <v>-6.6</v>
      </c>
      <c r="G27" s="392">
        <v>82.8</v>
      </c>
      <c r="H27" s="391">
        <v>-6.9</v>
      </c>
      <c r="I27" s="392">
        <v>79.9</v>
      </c>
      <c r="J27" s="391">
        <v>-9.7</v>
      </c>
      <c r="K27" s="392">
        <v>80.2</v>
      </c>
      <c r="L27" s="391">
        <v>-10</v>
      </c>
      <c r="M27" s="392">
        <v>77.1</v>
      </c>
      <c r="N27" s="391">
        <v>-8.6</v>
      </c>
      <c r="O27" s="392">
        <v>138.8</v>
      </c>
      <c r="P27" s="391">
        <v>7.1</v>
      </c>
      <c r="Q27" s="389">
        <v>65.04</v>
      </c>
      <c r="R27" s="390">
        <v>1.13</v>
      </c>
      <c r="S27" s="389">
        <v>2.79</v>
      </c>
      <c r="T27" s="390">
        <v>-1.87</v>
      </c>
      <c r="U27" s="389">
        <v>2.41</v>
      </c>
      <c r="V27" s="388">
        <v>-1.01</v>
      </c>
    </row>
    <row r="28" spans="1:22" s="380" customFormat="1" ht="15" customHeight="1">
      <c r="A28" s="348"/>
      <c r="B28" s="393" t="s">
        <v>181</v>
      </c>
      <c r="C28" s="392" t="s">
        <v>88</v>
      </c>
      <c r="D28" s="391">
        <v>7.1</v>
      </c>
      <c r="E28" s="392" t="s">
        <v>88</v>
      </c>
      <c r="F28" s="391">
        <v>-0.3</v>
      </c>
      <c r="G28" s="392" t="s">
        <v>88</v>
      </c>
      <c r="H28" s="391">
        <v>-0.6</v>
      </c>
      <c r="I28" s="392" t="s">
        <v>88</v>
      </c>
      <c r="J28" s="391">
        <v>-0.1</v>
      </c>
      <c r="K28" s="392" t="s">
        <v>88</v>
      </c>
      <c r="L28" s="391">
        <v>-0.1</v>
      </c>
      <c r="M28" s="392" t="s">
        <v>88</v>
      </c>
      <c r="N28" s="391">
        <v>0</v>
      </c>
      <c r="O28" s="392" t="s">
        <v>88</v>
      </c>
      <c r="P28" s="391">
        <v>0.2</v>
      </c>
      <c r="Q28" s="389">
        <v>72.33</v>
      </c>
      <c r="R28" s="390">
        <v>0.66</v>
      </c>
      <c r="S28" s="389">
        <v>1.81</v>
      </c>
      <c r="T28" s="390">
        <v>0.33</v>
      </c>
      <c r="U28" s="389">
        <v>2.5</v>
      </c>
      <c r="V28" s="388">
        <v>0.2</v>
      </c>
    </row>
    <row r="29" spans="1:22" s="380" customFormat="1" ht="15" customHeight="1">
      <c r="A29" s="329"/>
      <c r="B29" s="393" t="s">
        <v>180</v>
      </c>
      <c r="C29" s="392" t="s">
        <v>88</v>
      </c>
      <c r="D29" s="391">
        <v>-5</v>
      </c>
      <c r="E29" s="392" t="s">
        <v>88</v>
      </c>
      <c r="F29" s="391">
        <v>0.8</v>
      </c>
      <c r="G29" s="392" t="s">
        <v>88</v>
      </c>
      <c r="H29" s="391">
        <v>0.5</v>
      </c>
      <c r="I29" s="392" t="s">
        <v>88</v>
      </c>
      <c r="J29" s="391">
        <v>0.1</v>
      </c>
      <c r="K29" s="392" t="s">
        <v>88</v>
      </c>
      <c r="L29" s="391">
        <v>-1.8</v>
      </c>
      <c r="M29" s="392" t="s">
        <v>88</v>
      </c>
      <c r="N29" s="391">
        <v>27.9</v>
      </c>
      <c r="O29" s="392" t="s">
        <v>88</v>
      </c>
      <c r="P29" s="391">
        <v>-5.2</v>
      </c>
      <c r="Q29" s="389">
        <v>17.39</v>
      </c>
      <c r="R29" s="390">
        <v>1.94</v>
      </c>
      <c r="S29" s="389">
        <v>1.5</v>
      </c>
      <c r="T29" s="390">
        <v>0.79</v>
      </c>
      <c r="U29" s="389">
        <v>1.7</v>
      </c>
      <c r="V29" s="388">
        <v>0.92</v>
      </c>
    </row>
    <row r="30" spans="1:22" s="380" customFormat="1" ht="15" customHeight="1">
      <c r="A30" s="329"/>
      <c r="B30" s="393" t="s">
        <v>70</v>
      </c>
      <c r="C30" s="392"/>
      <c r="D30" s="391"/>
      <c r="E30" s="392"/>
      <c r="F30" s="391"/>
      <c r="G30" s="392"/>
      <c r="H30" s="391"/>
      <c r="I30" s="392"/>
      <c r="J30" s="391"/>
      <c r="K30" s="392"/>
      <c r="L30" s="391"/>
      <c r="M30" s="392"/>
      <c r="N30" s="391"/>
      <c r="O30" s="392"/>
      <c r="P30" s="391"/>
      <c r="Q30" s="389"/>
      <c r="R30" s="390"/>
      <c r="S30" s="389"/>
      <c r="T30" s="390"/>
      <c r="U30" s="389"/>
      <c r="V30" s="388"/>
    </row>
    <row r="31" spans="1:22" s="380" customFormat="1" ht="15" customHeight="1">
      <c r="A31" s="348"/>
      <c r="B31" s="393" t="s">
        <v>179</v>
      </c>
      <c r="C31" s="392">
        <v>73.1</v>
      </c>
      <c r="D31" s="391">
        <v>-4.1</v>
      </c>
      <c r="E31" s="392">
        <v>91.2</v>
      </c>
      <c r="F31" s="391">
        <v>-0.1</v>
      </c>
      <c r="G31" s="392">
        <v>90.7</v>
      </c>
      <c r="H31" s="391">
        <v>-0.5</v>
      </c>
      <c r="I31" s="392">
        <v>101.5</v>
      </c>
      <c r="J31" s="391">
        <v>0.5</v>
      </c>
      <c r="K31" s="392">
        <v>99.6</v>
      </c>
      <c r="L31" s="391">
        <v>0.5</v>
      </c>
      <c r="M31" s="392">
        <v>123</v>
      </c>
      <c r="N31" s="391">
        <v>1.2</v>
      </c>
      <c r="O31" s="392">
        <v>113.4</v>
      </c>
      <c r="P31" s="391">
        <v>-2.5</v>
      </c>
      <c r="Q31" s="389">
        <v>16.1</v>
      </c>
      <c r="R31" s="390">
        <v>0.56</v>
      </c>
      <c r="S31" s="389">
        <v>0.58</v>
      </c>
      <c r="T31" s="390">
        <v>-0.19</v>
      </c>
      <c r="U31" s="389">
        <v>1.36</v>
      </c>
      <c r="V31" s="388">
        <v>0.25</v>
      </c>
    </row>
    <row r="32" spans="1:22" s="380" customFormat="1" ht="15" customHeight="1">
      <c r="A32" s="348"/>
      <c r="B32" s="393" t="s">
        <v>178</v>
      </c>
      <c r="C32" s="392">
        <v>82.3</v>
      </c>
      <c r="D32" s="391">
        <v>-0.2</v>
      </c>
      <c r="E32" s="392">
        <v>88.4</v>
      </c>
      <c r="F32" s="391">
        <v>-1.6</v>
      </c>
      <c r="G32" s="392">
        <v>89</v>
      </c>
      <c r="H32" s="391">
        <v>-1.3</v>
      </c>
      <c r="I32" s="392">
        <v>101.4</v>
      </c>
      <c r="J32" s="391">
        <v>-1.8</v>
      </c>
      <c r="K32" s="392">
        <v>101.4</v>
      </c>
      <c r="L32" s="391">
        <v>-1.9</v>
      </c>
      <c r="M32" s="392">
        <v>102.5</v>
      </c>
      <c r="N32" s="391">
        <v>1.3</v>
      </c>
      <c r="O32" s="392">
        <v>96.2</v>
      </c>
      <c r="P32" s="391">
        <v>0.3</v>
      </c>
      <c r="Q32" s="389">
        <v>9.66</v>
      </c>
      <c r="R32" s="390">
        <v>0.3</v>
      </c>
      <c r="S32" s="389">
        <v>1.33</v>
      </c>
      <c r="T32" s="390">
        <v>-0.8</v>
      </c>
      <c r="U32" s="389">
        <v>1.64</v>
      </c>
      <c r="V32" s="388">
        <v>-0.75</v>
      </c>
    </row>
    <row r="33" spans="1:22" s="380" customFormat="1" ht="15" customHeight="1">
      <c r="A33" s="348"/>
      <c r="B33" s="394" t="s">
        <v>177</v>
      </c>
      <c r="C33" s="392" t="s">
        <v>88</v>
      </c>
      <c r="D33" s="391">
        <v>0.6</v>
      </c>
      <c r="E33" s="392" t="s">
        <v>88</v>
      </c>
      <c r="F33" s="391">
        <v>1.2</v>
      </c>
      <c r="G33" s="392" t="s">
        <v>88</v>
      </c>
      <c r="H33" s="391">
        <v>1.6</v>
      </c>
      <c r="I33" s="392" t="s">
        <v>88</v>
      </c>
      <c r="J33" s="391">
        <v>-0.5</v>
      </c>
      <c r="K33" s="392" t="s">
        <v>88</v>
      </c>
      <c r="L33" s="391">
        <v>0.4</v>
      </c>
      <c r="M33" s="392" t="s">
        <v>88</v>
      </c>
      <c r="N33" s="391">
        <v>-9.3</v>
      </c>
      <c r="O33" s="392" t="s">
        <v>88</v>
      </c>
      <c r="P33" s="391">
        <v>0.4</v>
      </c>
      <c r="Q33" s="389">
        <v>16.45</v>
      </c>
      <c r="R33" s="390">
        <v>-1.44</v>
      </c>
      <c r="S33" s="389">
        <v>1.57</v>
      </c>
      <c r="T33" s="390">
        <v>-0.66</v>
      </c>
      <c r="U33" s="389">
        <v>1.72</v>
      </c>
      <c r="V33" s="388">
        <v>-0.11</v>
      </c>
    </row>
    <row r="34" spans="1:22" s="380" customFormat="1" ht="15" customHeight="1">
      <c r="A34" s="348"/>
      <c r="B34" s="393" t="s">
        <v>176</v>
      </c>
      <c r="C34" s="392">
        <v>174.7</v>
      </c>
      <c r="D34" s="391">
        <v>15.8</v>
      </c>
      <c r="E34" s="392">
        <v>127.8</v>
      </c>
      <c r="F34" s="391">
        <v>5.6</v>
      </c>
      <c r="G34" s="392">
        <v>126.7</v>
      </c>
      <c r="H34" s="391">
        <v>5.7</v>
      </c>
      <c r="I34" s="392">
        <v>110.2</v>
      </c>
      <c r="J34" s="391">
        <v>-0.6</v>
      </c>
      <c r="K34" s="392">
        <v>109.6</v>
      </c>
      <c r="L34" s="391">
        <v>-0.4</v>
      </c>
      <c r="M34" s="392">
        <v>119.2</v>
      </c>
      <c r="N34" s="391">
        <v>-4</v>
      </c>
      <c r="O34" s="392">
        <v>87.6</v>
      </c>
      <c r="P34" s="391">
        <v>-1</v>
      </c>
      <c r="Q34" s="389">
        <v>2.87</v>
      </c>
      <c r="R34" s="390">
        <v>0.04</v>
      </c>
      <c r="S34" s="389">
        <v>2.03</v>
      </c>
      <c r="T34" s="390">
        <v>0.54</v>
      </c>
      <c r="U34" s="389">
        <v>2.11</v>
      </c>
      <c r="V34" s="388">
        <v>1.31</v>
      </c>
    </row>
    <row r="35" spans="1:22" s="380" customFormat="1" ht="15" customHeight="1">
      <c r="A35" s="329"/>
      <c r="B35" s="393" t="s">
        <v>175</v>
      </c>
      <c r="C35" s="392">
        <v>73.8</v>
      </c>
      <c r="D35" s="391">
        <v>-4.3</v>
      </c>
      <c r="E35" s="392">
        <v>93.8</v>
      </c>
      <c r="F35" s="391">
        <v>-2.5</v>
      </c>
      <c r="G35" s="392">
        <v>93.9</v>
      </c>
      <c r="H35" s="391">
        <v>-2.4</v>
      </c>
      <c r="I35" s="392">
        <v>106.3</v>
      </c>
      <c r="J35" s="391">
        <v>-1.2</v>
      </c>
      <c r="K35" s="392">
        <v>101.3</v>
      </c>
      <c r="L35" s="391">
        <v>-0.9</v>
      </c>
      <c r="M35" s="392">
        <v>183.1</v>
      </c>
      <c r="N35" s="391">
        <v>-4.7</v>
      </c>
      <c r="O35" s="392">
        <v>121</v>
      </c>
      <c r="P35" s="391">
        <v>3.2</v>
      </c>
      <c r="Q35" s="389">
        <v>10.25</v>
      </c>
      <c r="R35" s="390">
        <v>-0.26</v>
      </c>
      <c r="S35" s="389">
        <v>1.5</v>
      </c>
      <c r="T35" s="390">
        <v>-0.03</v>
      </c>
      <c r="U35" s="389">
        <v>1.8</v>
      </c>
      <c r="V35" s="388">
        <v>0.05</v>
      </c>
    </row>
    <row r="36" spans="1:22" s="380" customFormat="1" ht="15" customHeight="1">
      <c r="A36" s="329"/>
      <c r="B36" s="393"/>
      <c r="C36" s="392"/>
      <c r="D36" s="391"/>
      <c r="E36" s="392"/>
      <c r="F36" s="391"/>
      <c r="G36" s="392"/>
      <c r="H36" s="391"/>
      <c r="I36" s="392"/>
      <c r="J36" s="391"/>
      <c r="K36" s="392"/>
      <c r="L36" s="391"/>
      <c r="M36" s="392"/>
      <c r="N36" s="391"/>
      <c r="O36" s="392"/>
      <c r="P36" s="391"/>
      <c r="Q36" s="389"/>
      <c r="R36" s="390"/>
      <c r="S36" s="389"/>
      <c r="T36" s="390"/>
      <c r="U36" s="389"/>
      <c r="V36" s="388"/>
    </row>
    <row r="37" spans="1:22" s="380" customFormat="1" ht="15" customHeight="1">
      <c r="A37" s="329"/>
      <c r="B37" s="393" t="s">
        <v>174</v>
      </c>
      <c r="C37" s="392">
        <v>75.7</v>
      </c>
      <c r="D37" s="391">
        <v>-4.5</v>
      </c>
      <c r="E37" s="392">
        <v>91.2</v>
      </c>
      <c r="F37" s="391">
        <v>-3.5</v>
      </c>
      <c r="G37" s="392">
        <v>90.7</v>
      </c>
      <c r="H37" s="391">
        <v>-3.6</v>
      </c>
      <c r="I37" s="392">
        <v>97.1</v>
      </c>
      <c r="J37" s="391">
        <v>-1</v>
      </c>
      <c r="K37" s="392">
        <v>96.6</v>
      </c>
      <c r="L37" s="391">
        <v>-0.7</v>
      </c>
      <c r="M37" s="392">
        <v>105.1</v>
      </c>
      <c r="N37" s="391">
        <v>-5.5</v>
      </c>
      <c r="O37" s="392">
        <v>123.4</v>
      </c>
      <c r="P37" s="391">
        <v>2.4</v>
      </c>
      <c r="Q37" s="389">
        <v>24.02</v>
      </c>
      <c r="R37" s="390">
        <v>-0.05</v>
      </c>
      <c r="S37" s="389">
        <v>1.18</v>
      </c>
      <c r="T37" s="390">
        <v>0.22</v>
      </c>
      <c r="U37" s="389">
        <v>1.22</v>
      </c>
      <c r="V37" s="388">
        <v>-0.09</v>
      </c>
    </row>
    <row r="38" spans="1:22" s="380" customFormat="1" ht="15" customHeight="1">
      <c r="A38" s="329"/>
      <c r="B38" s="393" t="s">
        <v>173</v>
      </c>
      <c r="C38" s="392">
        <v>79</v>
      </c>
      <c r="D38" s="391">
        <v>-0.4</v>
      </c>
      <c r="E38" s="392">
        <v>97.7</v>
      </c>
      <c r="F38" s="391">
        <v>-1.7</v>
      </c>
      <c r="G38" s="392">
        <v>96.7</v>
      </c>
      <c r="H38" s="391">
        <v>-1.5</v>
      </c>
      <c r="I38" s="392">
        <v>103.4</v>
      </c>
      <c r="J38" s="391">
        <v>-2.1</v>
      </c>
      <c r="K38" s="392">
        <v>102.6</v>
      </c>
      <c r="L38" s="391">
        <v>-2.3</v>
      </c>
      <c r="M38" s="392">
        <v>114.9</v>
      </c>
      <c r="N38" s="391">
        <v>0.8</v>
      </c>
      <c r="O38" s="392">
        <v>101.4</v>
      </c>
      <c r="P38" s="391">
        <v>-3.6</v>
      </c>
      <c r="Q38" s="389">
        <v>19.65</v>
      </c>
      <c r="R38" s="390">
        <v>3.64</v>
      </c>
      <c r="S38" s="389">
        <v>1.8</v>
      </c>
      <c r="T38" s="390">
        <v>-0.26</v>
      </c>
      <c r="U38" s="389">
        <v>2.18</v>
      </c>
      <c r="V38" s="388">
        <v>0.09</v>
      </c>
    </row>
    <row r="39" spans="1:22" s="380" customFormat="1" ht="15" customHeight="1">
      <c r="A39" s="329"/>
      <c r="B39" s="394" t="s">
        <v>172</v>
      </c>
      <c r="C39" s="392">
        <v>72.7</v>
      </c>
      <c r="D39" s="391">
        <v>-1</v>
      </c>
      <c r="E39" s="392">
        <v>97.8</v>
      </c>
      <c r="F39" s="391">
        <v>-0.1</v>
      </c>
      <c r="G39" s="392">
        <v>99.7</v>
      </c>
      <c r="H39" s="391">
        <v>-0.6</v>
      </c>
      <c r="I39" s="392">
        <v>96.7</v>
      </c>
      <c r="J39" s="391">
        <v>-3.9</v>
      </c>
      <c r="K39" s="392">
        <v>98.4</v>
      </c>
      <c r="L39" s="391">
        <v>-4.1</v>
      </c>
      <c r="M39" s="392">
        <v>77.9</v>
      </c>
      <c r="N39" s="391">
        <v>-1.9</v>
      </c>
      <c r="O39" s="392">
        <v>104.3</v>
      </c>
      <c r="P39" s="391">
        <v>0.1</v>
      </c>
      <c r="Q39" s="389">
        <v>9.73</v>
      </c>
      <c r="R39" s="390">
        <v>0.3</v>
      </c>
      <c r="S39" s="389">
        <v>0.77</v>
      </c>
      <c r="T39" s="390">
        <v>-0.11</v>
      </c>
      <c r="U39" s="389">
        <v>1.64</v>
      </c>
      <c r="V39" s="388">
        <v>0</v>
      </c>
    </row>
    <row r="40" spans="1:22" s="380" customFormat="1" ht="15" customHeight="1">
      <c r="A40" s="329"/>
      <c r="B40" s="393" t="s">
        <v>171</v>
      </c>
      <c r="C40" s="392" t="s">
        <v>88</v>
      </c>
      <c r="D40" s="391">
        <v>6</v>
      </c>
      <c r="E40" s="392" t="s">
        <v>88</v>
      </c>
      <c r="F40" s="391">
        <v>-5.9</v>
      </c>
      <c r="G40" s="392" t="s">
        <v>88</v>
      </c>
      <c r="H40" s="391">
        <v>-5.6</v>
      </c>
      <c r="I40" s="392" t="s">
        <v>88</v>
      </c>
      <c r="J40" s="391">
        <v>-4.9</v>
      </c>
      <c r="K40" s="392" t="s">
        <v>88</v>
      </c>
      <c r="L40" s="391">
        <v>-1.9</v>
      </c>
      <c r="M40" s="392" t="s">
        <v>88</v>
      </c>
      <c r="N40" s="391">
        <v>-31.7</v>
      </c>
      <c r="O40" s="392" t="s">
        <v>88</v>
      </c>
      <c r="P40" s="391">
        <v>-2.8</v>
      </c>
      <c r="Q40" s="389">
        <v>6.46</v>
      </c>
      <c r="R40" s="390">
        <v>4.8</v>
      </c>
      <c r="S40" s="389">
        <v>0.63</v>
      </c>
      <c r="T40" s="390">
        <v>0.43</v>
      </c>
      <c r="U40" s="389">
        <v>0.55</v>
      </c>
      <c r="V40" s="388">
        <v>-0.07</v>
      </c>
    </row>
    <row r="41" spans="1:22" s="380" customFormat="1" ht="15" customHeight="1">
      <c r="A41" s="329"/>
      <c r="B41" s="393" t="s">
        <v>170</v>
      </c>
      <c r="C41" s="392" t="s">
        <v>88</v>
      </c>
      <c r="D41" s="391">
        <v>3.2</v>
      </c>
      <c r="E41" s="392" t="s">
        <v>88</v>
      </c>
      <c r="F41" s="391">
        <v>0.7</v>
      </c>
      <c r="G41" s="392" t="s">
        <v>88</v>
      </c>
      <c r="H41" s="391">
        <v>0.9</v>
      </c>
      <c r="I41" s="392" t="s">
        <v>88</v>
      </c>
      <c r="J41" s="391">
        <v>-0.9</v>
      </c>
      <c r="K41" s="392" t="s">
        <v>88</v>
      </c>
      <c r="L41" s="391">
        <v>-0.1</v>
      </c>
      <c r="M41" s="392" t="s">
        <v>88</v>
      </c>
      <c r="N41" s="391">
        <v>-7.2</v>
      </c>
      <c r="O41" s="392" t="s">
        <v>88</v>
      </c>
      <c r="P41" s="391">
        <v>-1.2</v>
      </c>
      <c r="Q41" s="389">
        <v>5.49</v>
      </c>
      <c r="R41" s="390">
        <v>0.72</v>
      </c>
      <c r="S41" s="389">
        <v>0.75</v>
      </c>
      <c r="T41" s="390">
        <v>0.17</v>
      </c>
      <c r="U41" s="389">
        <v>1.19</v>
      </c>
      <c r="V41" s="388">
        <v>0.11</v>
      </c>
    </row>
    <row r="42" spans="1:22" s="380" customFormat="1" ht="15" customHeight="1">
      <c r="A42" s="329"/>
      <c r="B42" s="393" t="s">
        <v>169</v>
      </c>
      <c r="C42" s="392" t="s">
        <v>88</v>
      </c>
      <c r="D42" s="391">
        <v>2.1</v>
      </c>
      <c r="E42" s="392" t="s">
        <v>88</v>
      </c>
      <c r="F42" s="391">
        <v>0.9</v>
      </c>
      <c r="G42" s="392" t="s">
        <v>88</v>
      </c>
      <c r="H42" s="391">
        <v>0.4</v>
      </c>
      <c r="I42" s="392" t="s">
        <v>88</v>
      </c>
      <c r="J42" s="391">
        <v>-0.7</v>
      </c>
      <c r="K42" s="392" t="s">
        <v>88</v>
      </c>
      <c r="L42" s="391">
        <v>-0.9</v>
      </c>
      <c r="M42" s="392" t="s">
        <v>88</v>
      </c>
      <c r="N42" s="391">
        <v>1</v>
      </c>
      <c r="O42" s="392" t="s">
        <v>88</v>
      </c>
      <c r="P42" s="391">
        <v>1.4</v>
      </c>
      <c r="Q42" s="389">
        <v>5.34</v>
      </c>
      <c r="R42" s="390">
        <v>-0.86</v>
      </c>
      <c r="S42" s="389">
        <v>0.81</v>
      </c>
      <c r="T42" s="390">
        <v>-0.77</v>
      </c>
      <c r="U42" s="389">
        <v>1.25</v>
      </c>
      <c r="V42" s="388">
        <v>-0.91</v>
      </c>
    </row>
    <row r="43" spans="1:22" s="380" customFormat="1" ht="15" customHeight="1">
      <c r="A43" s="329"/>
      <c r="B43" s="393" t="s">
        <v>168</v>
      </c>
      <c r="C43" s="392">
        <v>87.6</v>
      </c>
      <c r="D43" s="391">
        <v>-3.3</v>
      </c>
      <c r="E43" s="392">
        <v>98.1</v>
      </c>
      <c r="F43" s="391">
        <v>-2.9</v>
      </c>
      <c r="G43" s="392">
        <v>98.8</v>
      </c>
      <c r="H43" s="391">
        <v>-2.4</v>
      </c>
      <c r="I43" s="392">
        <v>93</v>
      </c>
      <c r="J43" s="391">
        <v>-3.8</v>
      </c>
      <c r="K43" s="392">
        <v>92.4</v>
      </c>
      <c r="L43" s="391">
        <v>-3.8</v>
      </c>
      <c r="M43" s="392">
        <v>101.3</v>
      </c>
      <c r="N43" s="391">
        <v>-5.8</v>
      </c>
      <c r="O43" s="392">
        <v>102.5</v>
      </c>
      <c r="P43" s="391">
        <v>-0.9</v>
      </c>
      <c r="Q43" s="389">
        <v>34.18</v>
      </c>
      <c r="R43" s="390">
        <v>0.32</v>
      </c>
      <c r="S43" s="389">
        <v>2.12</v>
      </c>
      <c r="T43" s="390">
        <v>-0.15</v>
      </c>
      <c r="U43" s="389">
        <v>3.08</v>
      </c>
      <c r="V43" s="388">
        <v>0.22</v>
      </c>
    </row>
    <row r="44" spans="1:22" s="380" customFormat="1" ht="15" customHeight="1">
      <c r="A44" s="329"/>
      <c r="B44" s="393" t="s">
        <v>167</v>
      </c>
      <c r="C44" s="392">
        <v>66.7</v>
      </c>
      <c r="D44" s="391">
        <v>-2.3</v>
      </c>
      <c r="E44" s="392">
        <v>72.2</v>
      </c>
      <c r="F44" s="391">
        <v>-2.7</v>
      </c>
      <c r="G44" s="392">
        <v>72</v>
      </c>
      <c r="H44" s="391">
        <v>-3.1</v>
      </c>
      <c r="I44" s="392">
        <v>81.6</v>
      </c>
      <c r="J44" s="391">
        <v>-3.7</v>
      </c>
      <c r="K44" s="392">
        <v>82.3</v>
      </c>
      <c r="L44" s="391">
        <v>-3.5</v>
      </c>
      <c r="M44" s="392">
        <v>69</v>
      </c>
      <c r="N44" s="391">
        <v>-6.9</v>
      </c>
      <c r="O44" s="392">
        <v>121.9</v>
      </c>
      <c r="P44" s="391">
        <v>-2.7</v>
      </c>
      <c r="Q44" s="389">
        <v>81.34</v>
      </c>
      <c r="R44" s="390">
        <v>0.16</v>
      </c>
      <c r="S44" s="389">
        <v>3.15</v>
      </c>
      <c r="T44" s="390">
        <v>-1.76</v>
      </c>
      <c r="U44" s="389">
        <v>5.19</v>
      </c>
      <c r="V44" s="388">
        <v>0.4</v>
      </c>
    </row>
    <row r="45" spans="1:22" s="380" customFormat="1" ht="15" customHeight="1">
      <c r="A45" s="329"/>
      <c r="B45" s="394" t="s">
        <v>166</v>
      </c>
      <c r="C45" s="392" t="s">
        <v>88</v>
      </c>
      <c r="D45" s="391">
        <v>9</v>
      </c>
      <c r="E45" s="392" t="s">
        <v>88</v>
      </c>
      <c r="F45" s="391">
        <v>8.3</v>
      </c>
      <c r="G45" s="392" t="s">
        <v>88</v>
      </c>
      <c r="H45" s="391">
        <v>7.5</v>
      </c>
      <c r="I45" s="392" t="s">
        <v>88</v>
      </c>
      <c r="J45" s="391">
        <v>8.2</v>
      </c>
      <c r="K45" s="392" t="s">
        <v>88</v>
      </c>
      <c r="L45" s="391">
        <v>7</v>
      </c>
      <c r="M45" s="392" t="s">
        <v>88</v>
      </c>
      <c r="N45" s="391">
        <v>24.4</v>
      </c>
      <c r="O45" s="392" t="s">
        <v>88</v>
      </c>
      <c r="P45" s="391">
        <v>1.7</v>
      </c>
      <c r="Q45" s="389">
        <v>40.97</v>
      </c>
      <c r="R45" s="390">
        <v>-5.53</v>
      </c>
      <c r="S45" s="389">
        <v>2.05</v>
      </c>
      <c r="T45" s="390">
        <v>0.61</v>
      </c>
      <c r="U45" s="389">
        <v>1.53</v>
      </c>
      <c r="V45" s="388">
        <v>-0.48</v>
      </c>
    </row>
    <row r="46" spans="1:22" s="380" customFormat="1" ht="15" customHeight="1">
      <c r="A46" s="329"/>
      <c r="B46" s="393" t="s">
        <v>165</v>
      </c>
      <c r="C46" s="392" t="s">
        <v>88</v>
      </c>
      <c r="D46" s="391">
        <v>3.2</v>
      </c>
      <c r="E46" s="392" t="s">
        <v>88</v>
      </c>
      <c r="F46" s="391">
        <v>2.4</v>
      </c>
      <c r="G46" s="392" t="s">
        <v>88</v>
      </c>
      <c r="H46" s="391">
        <v>1.7</v>
      </c>
      <c r="I46" s="392" t="s">
        <v>88</v>
      </c>
      <c r="J46" s="391">
        <v>-2.5</v>
      </c>
      <c r="K46" s="392" t="s">
        <v>88</v>
      </c>
      <c r="L46" s="391">
        <v>-2.8</v>
      </c>
      <c r="M46" s="392" t="s">
        <v>88</v>
      </c>
      <c r="N46" s="391">
        <v>7.1</v>
      </c>
      <c r="O46" s="392" t="s">
        <v>88</v>
      </c>
      <c r="P46" s="391">
        <v>1.3</v>
      </c>
      <c r="Q46" s="389">
        <v>47.53</v>
      </c>
      <c r="R46" s="390">
        <v>-1</v>
      </c>
      <c r="S46" s="389">
        <v>2.14</v>
      </c>
      <c r="T46" s="390">
        <v>-0.11</v>
      </c>
      <c r="U46" s="389">
        <v>5.05</v>
      </c>
      <c r="V46" s="388">
        <v>1.1</v>
      </c>
    </row>
    <row r="47" spans="1:22" s="380" customFormat="1" ht="15" customHeight="1">
      <c r="A47" s="329"/>
      <c r="B47" s="393" t="s">
        <v>164</v>
      </c>
      <c r="C47" s="392">
        <v>74.8</v>
      </c>
      <c r="D47" s="391">
        <v>-1.6</v>
      </c>
      <c r="E47" s="392">
        <v>95</v>
      </c>
      <c r="F47" s="391">
        <v>-1.6</v>
      </c>
      <c r="G47" s="392">
        <v>94.4</v>
      </c>
      <c r="H47" s="391">
        <v>-1.5</v>
      </c>
      <c r="I47" s="392">
        <v>102.3</v>
      </c>
      <c r="J47" s="391">
        <v>-2.2</v>
      </c>
      <c r="K47" s="392">
        <v>101.3</v>
      </c>
      <c r="L47" s="391">
        <v>-1.5</v>
      </c>
      <c r="M47" s="392">
        <v>123.6</v>
      </c>
      <c r="N47" s="391">
        <v>-13.9</v>
      </c>
      <c r="O47" s="392">
        <v>103.7</v>
      </c>
      <c r="P47" s="391">
        <v>0.6</v>
      </c>
      <c r="Q47" s="389">
        <v>20.73</v>
      </c>
      <c r="R47" s="390">
        <v>0.92</v>
      </c>
      <c r="S47" s="389">
        <v>0.37</v>
      </c>
      <c r="T47" s="390">
        <v>-0.09</v>
      </c>
      <c r="U47" s="389">
        <v>4.23</v>
      </c>
      <c r="V47" s="388">
        <v>-0.37</v>
      </c>
    </row>
    <row r="48" spans="1:22" s="380" customFormat="1" ht="15" customHeight="1">
      <c r="A48" s="329"/>
      <c r="B48" s="393" t="s">
        <v>163</v>
      </c>
      <c r="C48" s="392" t="s">
        <v>88</v>
      </c>
      <c r="D48" s="391">
        <v>-6.8</v>
      </c>
      <c r="E48" s="392" t="s">
        <v>88</v>
      </c>
      <c r="F48" s="391">
        <v>-6.7</v>
      </c>
      <c r="G48" s="392" t="s">
        <v>88</v>
      </c>
      <c r="H48" s="391">
        <v>-7.5</v>
      </c>
      <c r="I48" s="392" t="s">
        <v>88</v>
      </c>
      <c r="J48" s="391">
        <v>-6.6</v>
      </c>
      <c r="K48" s="392" t="s">
        <v>88</v>
      </c>
      <c r="L48" s="391">
        <v>-6.6</v>
      </c>
      <c r="M48" s="392" t="s">
        <v>88</v>
      </c>
      <c r="N48" s="391">
        <v>-6.7</v>
      </c>
      <c r="O48" s="392" t="s">
        <v>88</v>
      </c>
      <c r="P48" s="391">
        <v>0.1</v>
      </c>
      <c r="Q48" s="389">
        <v>33.7</v>
      </c>
      <c r="R48" s="390">
        <v>7.8</v>
      </c>
      <c r="S48" s="389">
        <v>1.37</v>
      </c>
      <c r="T48" s="390">
        <v>-0.43</v>
      </c>
      <c r="U48" s="389">
        <v>2.68</v>
      </c>
      <c r="V48" s="388">
        <v>0.8</v>
      </c>
    </row>
    <row r="49" spans="1:22" s="380" customFormat="1" ht="15" customHeight="1">
      <c r="A49" s="329"/>
      <c r="B49" s="393" t="s">
        <v>162</v>
      </c>
      <c r="C49" s="392">
        <v>82.7</v>
      </c>
      <c r="D49" s="391">
        <v>1.3</v>
      </c>
      <c r="E49" s="392">
        <v>98.5</v>
      </c>
      <c r="F49" s="391">
        <v>0.7</v>
      </c>
      <c r="G49" s="392">
        <v>99.8</v>
      </c>
      <c r="H49" s="391">
        <v>0.6</v>
      </c>
      <c r="I49" s="392">
        <v>100</v>
      </c>
      <c r="J49" s="391">
        <v>0.4</v>
      </c>
      <c r="K49" s="392">
        <v>100.8</v>
      </c>
      <c r="L49" s="391">
        <v>0.1</v>
      </c>
      <c r="M49" s="392">
        <v>88.8</v>
      </c>
      <c r="N49" s="391">
        <v>5.3</v>
      </c>
      <c r="O49" s="392">
        <v>112.2</v>
      </c>
      <c r="P49" s="391">
        <v>2.9</v>
      </c>
      <c r="Q49" s="389">
        <v>15.55</v>
      </c>
      <c r="R49" s="390">
        <v>0.53</v>
      </c>
      <c r="S49" s="389">
        <v>1.27</v>
      </c>
      <c r="T49" s="390">
        <v>0.05</v>
      </c>
      <c r="U49" s="389">
        <v>2.23</v>
      </c>
      <c r="V49" s="388">
        <v>0.01</v>
      </c>
    </row>
    <row r="50" spans="1:22" s="380" customFormat="1" ht="15" customHeight="1">
      <c r="A50" s="329"/>
      <c r="B50" s="393" t="s">
        <v>161</v>
      </c>
      <c r="C50" s="392">
        <v>92.8</v>
      </c>
      <c r="D50" s="391">
        <v>1.2</v>
      </c>
      <c r="E50" s="392">
        <v>106.6</v>
      </c>
      <c r="F50" s="391">
        <v>2</v>
      </c>
      <c r="G50" s="392">
        <v>105.2</v>
      </c>
      <c r="H50" s="391">
        <v>1.7</v>
      </c>
      <c r="I50" s="392">
        <v>104.4</v>
      </c>
      <c r="J50" s="391">
        <v>1.5</v>
      </c>
      <c r="K50" s="392">
        <v>103.7</v>
      </c>
      <c r="L50" s="391">
        <v>1.4</v>
      </c>
      <c r="M50" s="392">
        <v>133.3</v>
      </c>
      <c r="N50" s="391">
        <v>5.2</v>
      </c>
      <c r="O50" s="392">
        <v>120.6</v>
      </c>
      <c r="P50" s="391">
        <v>3.4</v>
      </c>
      <c r="Q50" s="389">
        <v>31.75</v>
      </c>
      <c r="R50" s="390">
        <v>-1.05</v>
      </c>
      <c r="S50" s="389">
        <v>1.49</v>
      </c>
      <c r="T50" s="390">
        <v>-0.29</v>
      </c>
      <c r="U50" s="389">
        <v>1.12</v>
      </c>
      <c r="V50" s="388">
        <v>-0.67</v>
      </c>
    </row>
    <row r="51" spans="1:22" s="380" customFormat="1" ht="15" customHeight="1">
      <c r="A51" s="329"/>
      <c r="B51" s="393" t="s">
        <v>160</v>
      </c>
      <c r="C51" s="392" t="s">
        <v>88</v>
      </c>
      <c r="D51" s="391">
        <v>1.4</v>
      </c>
      <c r="E51" s="392" t="s">
        <v>88</v>
      </c>
      <c r="F51" s="391">
        <v>-0.7</v>
      </c>
      <c r="G51" s="392" t="s">
        <v>88</v>
      </c>
      <c r="H51" s="391">
        <v>-0.6</v>
      </c>
      <c r="I51" s="392" t="s">
        <v>88</v>
      </c>
      <c r="J51" s="391">
        <v>1.7</v>
      </c>
      <c r="K51" s="392" t="s">
        <v>88</v>
      </c>
      <c r="L51" s="391">
        <v>1.2</v>
      </c>
      <c r="M51" s="392" t="s">
        <v>88</v>
      </c>
      <c r="N51" s="391">
        <v>20.6</v>
      </c>
      <c r="O51" s="392" t="s">
        <v>88</v>
      </c>
      <c r="P51" s="391">
        <v>-0.2</v>
      </c>
      <c r="Q51" s="389">
        <v>6.99</v>
      </c>
      <c r="R51" s="390">
        <v>-0.22</v>
      </c>
      <c r="S51" s="389">
        <v>1.06</v>
      </c>
      <c r="T51" s="390">
        <v>0.56</v>
      </c>
      <c r="U51" s="389">
        <v>1.43</v>
      </c>
      <c r="V51" s="388">
        <v>0.37</v>
      </c>
    </row>
    <row r="52" spans="1:22" s="380" customFormat="1" ht="15" customHeight="1">
      <c r="A52" s="329"/>
      <c r="B52" s="393" t="s">
        <v>159</v>
      </c>
      <c r="C52" s="392">
        <v>73.9</v>
      </c>
      <c r="D52" s="391">
        <v>-1.6</v>
      </c>
      <c r="E52" s="392">
        <v>91</v>
      </c>
      <c r="F52" s="391">
        <v>-0.9</v>
      </c>
      <c r="G52" s="392">
        <v>90.5</v>
      </c>
      <c r="H52" s="391">
        <v>-1.1</v>
      </c>
      <c r="I52" s="392">
        <v>99.1</v>
      </c>
      <c r="J52" s="391">
        <v>-1.3</v>
      </c>
      <c r="K52" s="392">
        <v>99.9</v>
      </c>
      <c r="L52" s="391">
        <v>-1.4</v>
      </c>
      <c r="M52" s="392">
        <v>91.8</v>
      </c>
      <c r="N52" s="391">
        <v>0</v>
      </c>
      <c r="O52" s="392">
        <v>104.8</v>
      </c>
      <c r="P52" s="391">
        <v>-0.9</v>
      </c>
      <c r="Q52" s="389">
        <v>11.11</v>
      </c>
      <c r="R52" s="390">
        <v>1.6</v>
      </c>
      <c r="S52" s="389">
        <v>0.69</v>
      </c>
      <c r="T52" s="390">
        <v>0.21</v>
      </c>
      <c r="U52" s="389">
        <v>0.94</v>
      </c>
      <c r="V52" s="388">
        <v>-0.03</v>
      </c>
    </row>
    <row r="53" spans="1:22" s="380" customFormat="1" ht="15" customHeight="1">
      <c r="A53" s="329"/>
      <c r="B53" s="393" t="s">
        <v>158</v>
      </c>
      <c r="C53" s="392">
        <v>84.4</v>
      </c>
      <c r="D53" s="391">
        <v>0.1</v>
      </c>
      <c r="E53" s="392">
        <v>103.5</v>
      </c>
      <c r="F53" s="391">
        <v>-1.7</v>
      </c>
      <c r="G53" s="392">
        <v>103.8</v>
      </c>
      <c r="H53" s="391">
        <v>-2.3</v>
      </c>
      <c r="I53" s="392">
        <v>101.5</v>
      </c>
      <c r="J53" s="391">
        <v>-3.1</v>
      </c>
      <c r="K53" s="392">
        <v>101.7</v>
      </c>
      <c r="L53" s="391">
        <v>-1.1</v>
      </c>
      <c r="M53" s="392">
        <v>100</v>
      </c>
      <c r="N53" s="391">
        <v>-15.6</v>
      </c>
      <c r="O53" s="392">
        <v>105.4</v>
      </c>
      <c r="P53" s="391">
        <v>2.5</v>
      </c>
      <c r="Q53" s="389">
        <v>5.9</v>
      </c>
      <c r="R53" s="390">
        <v>0.81</v>
      </c>
      <c r="S53" s="389">
        <v>0.5</v>
      </c>
      <c r="T53" s="390">
        <v>-0.27</v>
      </c>
      <c r="U53" s="389">
        <v>0.54</v>
      </c>
      <c r="V53" s="388">
        <v>-0.39</v>
      </c>
    </row>
    <row r="54" spans="1:22" s="380" customFormat="1" ht="15" customHeight="1">
      <c r="A54" s="329"/>
      <c r="B54" s="393" t="s">
        <v>157</v>
      </c>
      <c r="C54" s="392" t="s">
        <v>88</v>
      </c>
      <c r="D54" s="391">
        <v>-3.4</v>
      </c>
      <c r="E54" s="392" t="s">
        <v>88</v>
      </c>
      <c r="F54" s="391">
        <v>-4.9</v>
      </c>
      <c r="G54" s="392" t="s">
        <v>88</v>
      </c>
      <c r="H54" s="391">
        <v>-4.4</v>
      </c>
      <c r="I54" s="392" t="s">
        <v>88</v>
      </c>
      <c r="J54" s="391">
        <v>-7.2</v>
      </c>
      <c r="K54" s="392" t="s">
        <v>88</v>
      </c>
      <c r="L54" s="391">
        <v>-6.6</v>
      </c>
      <c r="M54" s="392" t="s">
        <v>88</v>
      </c>
      <c r="N54" s="391">
        <v>-12.7</v>
      </c>
      <c r="O54" s="392" t="s">
        <v>88</v>
      </c>
      <c r="P54" s="391">
        <v>3.9</v>
      </c>
      <c r="Q54" s="389">
        <v>25.12</v>
      </c>
      <c r="R54" s="390">
        <v>2.78</v>
      </c>
      <c r="S54" s="389">
        <v>4.88</v>
      </c>
      <c r="T54" s="390">
        <v>0.88</v>
      </c>
      <c r="U54" s="389">
        <v>5.3</v>
      </c>
      <c r="V54" s="388">
        <v>0.62</v>
      </c>
    </row>
    <row r="55" spans="1:22" s="380" customFormat="1" ht="15" customHeight="1">
      <c r="A55" s="329"/>
      <c r="B55" s="387" t="s">
        <v>156</v>
      </c>
      <c r="C55" s="386" t="s">
        <v>88</v>
      </c>
      <c r="D55" s="385">
        <v>-1.8</v>
      </c>
      <c r="E55" s="386" t="s">
        <v>88</v>
      </c>
      <c r="F55" s="385">
        <v>-2</v>
      </c>
      <c r="G55" s="386" t="s">
        <v>88</v>
      </c>
      <c r="H55" s="385">
        <v>-1.6</v>
      </c>
      <c r="I55" s="386" t="s">
        <v>88</v>
      </c>
      <c r="J55" s="385">
        <v>-0.9</v>
      </c>
      <c r="K55" s="386" t="s">
        <v>88</v>
      </c>
      <c r="L55" s="385">
        <v>-0.5</v>
      </c>
      <c r="M55" s="386" t="s">
        <v>88</v>
      </c>
      <c r="N55" s="385">
        <v>-5.8</v>
      </c>
      <c r="O55" s="386" t="s">
        <v>88</v>
      </c>
      <c r="P55" s="385">
        <v>-2.6</v>
      </c>
      <c r="Q55" s="383">
        <v>40.8</v>
      </c>
      <c r="R55" s="384">
        <v>0.97</v>
      </c>
      <c r="S55" s="383">
        <v>2.15</v>
      </c>
      <c r="T55" s="384">
        <v>-0.16</v>
      </c>
      <c r="U55" s="383">
        <v>2.05</v>
      </c>
      <c r="V55" s="382">
        <v>-0.06</v>
      </c>
    </row>
    <row r="56" s="380" customFormat="1" ht="13.5">
      <c r="A56" s="329"/>
    </row>
    <row r="57" spans="1:2" s="381" customFormat="1" ht="13.5">
      <c r="A57" s="330"/>
      <c r="B57" s="379" t="s">
        <v>155</v>
      </c>
    </row>
    <row r="58" spans="1:2" s="381" customFormat="1" ht="13.5">
      <c r="A58" s="330"/>
      <c r="B58" s="379" t="s">
        <v>154</v>
      </c>
    </row>
    <row r="59" spans="1:2" s="380" customFormat="1" ht="13.5">
      <c r="A59" s="329"/>
      <c r="B59" s="379" t="s">
        <v>153</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37" t="s">
        <v>231</v>
      </c>
      <c r="B1" s="536"/>
      <c r="C1" s="536"/>
      <c r="D1" s="536"/>
      <c r="E1" s="536"/>
      <c r="F1" s="536"/>
      <c r="G1" s="536"/>
      <c r="H1" s="536"/>
      <c r="I1" s="536"/>
      <c r="J1" s="536"/>
      <c r="K1" s="536"/>
      <c r="L1" s="536"/>
      <c r="M1" s="536"/>
    </row>
    <row r="2" spans="1:13" ht="12" customHeight="1">
      <c r="A2" s="535" t="s">
        <v>230</v>
      </c>
      <c r="B2" s="534"/>
      <c r="C2" s="534"/>
      <c r="D2" s="534"/>
      <c r="E2" s="534"/>
      <c r="F2" s="534"/>
      <c r="G2" s="534"/>
      <c r="H2" s="534"/>
      <c r="I2" s="534"/>
      <c r="J2" s="535"/>
      <c r="K2" s="534"/>
      <c r="L2" s="534"/>
      <c r="M2" s="533" t="s">
        <v>229</v>
      </c>
    </row>
    <row r="3" spans="1:14" ht="13.5">
      <c r="A3" s="532"/>
      <c r="B3" s="530" t="s">
        <v>228</v>
      </c>
      <c r="C3" s="531"/>
      <c r="D3" s="531"/>
      <c r="E3" s="529"/>
      <c r="F3" s="530" t="s">
        <v>19</v>
      </c>
      <c r="G3" s="531"/>
      <c r="H3" s="531"/>
      <c r="I3" s="529"/>
      <c r="J3" s="530" t="s">
        <v>227</v>
      </c>
      <c r="K3" s="529"/>
      <c r="L3" s="530" t="s">
        <v>226</v>
      </c>
      <c r="M3" s="529"/>
      <c r="N3" s="471"/>
    </row>
    <row r="4" spans="1:14" ht="13.5">
      <c r="A4" s="528" t="s">
        <v>225</v>
      </c>
      <c r="B4" s="510"/>
      <c r="C4" s="511"/>
      <c r="D4" s="527" t="s">
        <v>224</v>
      </c>
      <c r="E4" s="526"/>
      <c r="F4" s="510"/>
      <c r="G4" s="511"/>
      <c r="H4" s="527" t="s">
        <v>224</v>
      </c>
      <c r="I4" s="526"/>
      <c r="J4" s="510"/>
      <c r="K4" s="509"/>
      <c r="L4" s="510"/>
      <c r="M4" s="509"/>
      <c r="N4" s="471"/>
    </row>
    <row r="5" spans="1:14" ht="13.5">
      <c r="A5" s="525"/>
      <c r="B5" s="524"/>
      <c r="C5" s="523" t="s">
        <v>25</v>
      </c>
      <c r="D5" s="522"/>
      <c r="E5" s="520" t="s">
        <v>25</v>
      </c>
      <c r="F5" s="521"/>
      <c r="G5" s="523" t="s">
        <v>25</v>
      </c>
      <c r="H5" s="522"/>
      <c r="I5" s="520" t="s">
        <v>25</v>
      </c>
      <c r="J5" s="521"/>
      <c r="K5" s="520" t="s">
        <v>25</v>
      </c>
      <c r="L5" s="521"/>
      <c r="M5" s="520" t="s">
        <v>25</v>
      </c>
      <c r="N5" s="471"/>
    </row>
    <row r="6" spans="1:14" ht="13.5">
      <c r="A6" s="519"/>
      <c r="B6" s="472"/>
      <c r="C6" s="517" t="s">
        <v>23</v>
      </c>
      <c r="D6" s="518"/>
      <c r="E6" s="515" t="s">
        <v>23</v>
      </c>
      <c r="F6" s="472"/>
      <c r="G6" s="517" t="s">
        <v>23</v>
      </c>
      <c r="H6" s="518"/>
      <c r="I6" s="515" t="s">
        <v>23</v>
      </c>
      <c r="J6" s="472"/>
      <c r="K6" s="517" t="s">
        <v>23</v>
      </c>
      <c r="L6" s="516"/>
      <c r="M6" s="515" t="s">
        <v>23</v>
      </c>
      <c r="N6" s="471"/>
    </row>
    <row r="7" spans="1:14" ht="13.5">
      <c r="A7" s="505" t="s">
        <v>223</v>
      </c>
      <c r="B7" s="514"/>
      <c r="C7" s="513"/>
      <c r="D7" s="512"/>
      <c r="E7" s="509"/>
      <c r="F7" s="511"/>
      <c r="G7" s="511"/>
      <c r="H7" s="512"/>
      <c r="I7" s="509"/>
      <c r="J7" s="511"/>
      <c r="K7" s="511"/>
      <c r="L7" s="510"/>
      <c r="M7" s="509"/>
      <c r="N7" s="471"/>
    </row>
    <row r="8" spans="1:14" ht="13.5">
      <c r="A8" s="497" t="s">
        <v>220</v>
      </c>
      <c r="B8" s="482">
        <v>99.2</v>
      </c>
      <c r="C8" s="481">
        <v>-1</v>
      </c>
      <c r="D8" s="483">
        <v>100.1</v>
      </c>
      <c r="E8" s="479">
        <v>-0.9</v>
      </c>
      <c r="F8" s="482">
        <v>100.8</v>
      </c>
      <c r="G8" s="481">
        <v>-0.5</v>
      </c>
      <c r="H8" s="483">
        <v>100.9</v>
      </c>
      <c r="I8" s="479">
        <v>-0.4</v>
      </c>
      <c r="J8" s="482">
        <v>99.9</v>
      </c>
      <c r="K8" s="481">
        <v>-0.5</v>
      </c>
      <c r="L8" s="480">
        <v>98.2</v>
      </c>
      <c r="M8" s="479">
        <v>-2.1</v>
      </c>
      <c r="N8" s="471"/>
    </row>
    <row r="9" spans="1:14" ht="13.5">
      <c r="A9" s="496" t="s">
        <v>219</v>
      </c>
      <c r="B9" s="482">
        <v>98.9</v>
      </c>
      <c r="C9" s="481">
        <v>-0.3</v>
      </c>
      <c r="D9" s="483">
        <v>99.6</v>
      </c>
      <c r="E9" s="479">
        <v>-0.5</v>
      </c>
      <c r="F9" s="482">
        <v>101.2</v>
      </c>
      <c r="G9" s="481">
        <v>0.4</v>
      </c>
      <c r="H9" s="483">
        <v>101</v>
      </c>
      <c r="I9" s="479">
        <v>0.1</v>
      </c>
      <c r="J9" s="482">
        <v>101.2</v>
      </c>
      <c r="K9" s="481">
        <v>1.3</v>
      </c>
      <c r="L9" s="480">
        <v>96.4</v>
      </c>
      <c r="M9" s="479">
        <v>-1.8</v>
      </c>
      <c r="N9" s="471"/>
    </row>
    <row r="10" spans="1:14" ht="13.5">
      <c r="A10" s="496" t="s">
        <v>218</v>
      </c>
      <c r="B10" s="482">
        <v>95.1</v>
      </c>
      <c r="C10" s="481">
        <v>-3.8</v>
      </c>
      <c r="D10" s="483">
        <v>94.8</v>
      </c>
      <c r="E10" s="479">
        <v>-4.8</v>
      </c>
      <c r="F10" s="482">
        <v>94.1</v>
      </c>
      <c r="G10" s="481">
        <v>-7</v>
      </c>
      <c r="H10" s="483">
        <v>92.9</v>
      </c>
      <c r="I10" s="479">
        <v>-8</v>
      </c>
      <c r="J10" s="482">
        <v>96.9</v>
      </c>
      <c r="K10" s="481">
        <v>-4.2</v>
      </c>
      <c r="L10" s="480">
        <v>95</v>
      </c>
      <c r="M10" s="479">
        <v>-1.5</v>
      </c>
      <c r="N10" s="471"/>
    </row>
    <row r="11" spans="1:14" ht="13.5">
      <c r="A11" s="507" t="s">
        <v>217</v>
      </c>
      <c r="B11" s="492">
        <v>95.7</v>
      </c>
      <c r="C11" s="493">
        <v>0.6</v>
      </c>
      <c r="D11" s="495">
        <v>96.1</v>
      </c>
      <c r="E11" s="491">
        <v>1.4</v>
      </c>
      <c r="F11" s="494">
        <v>97.4</v>
      </c>
      <c r="G11" s="493">
        <v>3.5</v>
      </c>
      <c r="H11" s="495">
        <v>96.5</v>
      </c>
      <c r="I11" s="491">
        <v>3.9</v>
      </c>
      <c r="J11" s="494">
        <v>99.4</v>
      </c>
      <c r="K11" s="493">
        <v>2.6</v>
      </c>
      <c r="L11" s="492">
        <v>92.2</v>
      </c>
      <c r="M11" s="491">
        <v>-2.9</v>
      </c>
      <c r="N11" s="471"/>
    </row>
    <row r="12" spans="1:14" ht="13.5">
      <c r="A12" s="490" t="s">
        <v>216</v>
      </c>
      <c r="B12" s="486">
        <v>79.7</v>
      </c>
      <c r="C12" s="487">
        <v>-0.7</v>
      </c>
      <c r="D12" s="489">
        <v>77.8</v>
      </c>
      <c r="E12" s="485">
        <v>-0.5</v>
      </c>
      <c r="F12" s="488">
        <v>79.7</v>
      </c>
      <c r="G12" s="487">
        <v>3.2</v>
      </c>
      <c r="H12" s="489">
        <v>76.8</v>
      </c>
      <c r="I12" s="485">
        <v>3.6</v>
      </c>
      <c r="J12" s="488">
        <v>83.4</v>
      </c>
      <c r="K12" s="487">
        <v>-2.1</v>
      </c>
      <c r="L12" s="486">
        <v>77.8</v>
      </c>
      <c r="M12" s="485">
        <v>-4</v>
      </c>
      <c r="N12" s="471"/>
    </row>
    <row r="13" spans="1:14" ht="13.5">
      <c r="A13" s="484" t="s">
        <v>204</v>
      </c>
      <c r="B13" s="480">
        <v>83.2</v>
      </c>
      <c r="C13" s="481">
        <v>1</v>
      </c>
      <c r="D13" s="483">
        <v>82.1</v>
      </c>
      <c r="E13" s="479">
        <v>2</v>
      </c>
      <c r="F13" s="482">
        <v>81.9</v>
      </c>
      <c r="G13" s="481">
        <v>4.1</v>
      </c>
      <c r="H13" s="483">
        <v>79.3</v>
      </c>
      <c r="I13" s="479">
        <v>4.2</v>
      </c>
      <c r="J13" s="482">
        <v>88.4</v>
      </c>
      <c r="K13" s="481">
        <v>2.6</v>
      </c>
      <c r="L13" s="480">
        <v>81</v>
      </c>
      <c r="M13" s="479">
        <v>-1.9</v>
      </c>
      <c r="N13" s="471"/>
    </row>
    <row r="14" spans="1:14" ht="13.5">
      <c r="A14" s="484" t="s">
        <v>215</v>
      </c>
      <c r="B14" s="480">
        <v>83.3</v>
      </c>
      <c r="C14" s="481">
        <v>1.6</v>
      </c>
      <c r="D14" s="483">
        <v>82</v>
      </c>
      <c r="E14" s="479">
        <v>2.8</v>
      </c>
      <c r="F14" s="482">
        <v>82.3</v>
      </c>
      <c r="G14" s="481">
        <v>4</v>
      </c>
      <c r="H14" s="483">
        <v>80.1</v>
      </c>
      <c r="I14" s="479">
        <v>4.8</v>
      </c>
      <c r="J14" s="482">
        <v>87.3</v>
      </c>
      <c r="K14" s="481">
        <v>2.2</v>
      </c>
      <c r="L14" s="480">
        <v>80.6</v>
      </c>
      <c r="M14" s="479">
        <v>-2.7</v>
      </c>
      <c r="N14" s="471"/>
    </row>
    <row r="15" spans="1:14" ht="13.5">
      <c r="A15" s="484" t="s">
        <v>214</v>
      </c>
      <c r="B15" s="480">
        <v>81</v>
      </c>
      <c r="C15" s="481">
        <v>0.1</v>
      </c>
      <c r="D15" s="483">
        <v>79.6</v>
      </c>
      <c r="E15" s="479">
        <v>0.5</v>
      </c>
      <c r="F15" s="482">
        <v>80.3</v>
      </c>
      <c r="G15" s="481">
        <v>3.9</v>
      </c>
      <c r="H15" s="483">
        <v>78</v>
      </c>
      <c r="I15" s="479">
        <v>4.3</v>
      </c>
      <c r="J15" s="482">
        <v>85.7</v>
      </c>
      <c r="K15" s="481">
        <v>0.4</v>
      </c>
      <c r="L15" s="480">
        <v>78.3</v>
      </c>
      <c r="M15" s="479">
        <v>-3.6</v>
      </c>
      <c r="N15" s="471"/>
    </row>
    <row r="16" spans="1:14" ht="13.5">
      <c r="A16" s="484" t="s">
        <v>213</v>
      </c>
      <c r="B16" s="480">
        <v>132.4</v>
      </c>
      <c r="C16" s="481">
        <v>1.8</v>
      </c>
      <c r="D16" s="483">
        <v>141.7</v>
      </c>
      <c r="E16" s="479">
        <v>3.4</v>
      </c>
      <c r="F16" s="482">
        <v>124.3</v>
      </c>
      <c r="G16" s="481">
        <v>4.5</v>
      </c>
      <c r="H16" s="483">
        <v>128.1</v>
      </c>
      <c r="I16" s="479">
        <v>5.3</v>
      </c>
      <c r="J16" s="482">
        <v>125.9</v>
      </c>
      <c r="K16" s="481">
        <v>6.9</v>
      </c>
      <c r="L16" s="480">
        <v>127.9</v>
      </c>
      <c r="M16" s="479">
        <v>-3</v>
      </c>
      <c r="N16" s="471"/>
    </row>
    <row r="17" spans="1:14" ht="13.5">
      <c r="A17" s="484" t="s">
        <v>212</v>
      </c>
      <c r="B17" s="480">
        <v>111</v>
      </c>
      <c r="C17" s="481">
        <v>1.4</v>
      </c>
      <c r="D17" s="483">
        <v>110.9</v>
      </c>
      <c r="E17" s="479">
        <v>2.4</v>
      </c>
      <c r="F17" s="482">
        <v>130.4</v>
      </c>
      <c r="G17" s="481">
        <v>4.6</v>
      </c>
      <c r="H17" s="483">
        <v>131.7</v>
      </c>
      <c r="I17" s="479">
        <v>4.7</v>
      </c>
      <c r="J17" s="482">
        <v>124.5</v>
      </c>
      <c r="K17" s="481">
        <v>5.8</v>
      </c>
      <c r="L17" s="480">
        <v>103.5</v>
      </c>
      <c r="M17" s="479">
        <v>-0.8</v>
      </c>
      <c r="N17" s="471"/>
    </row>
    <row r="18" spans="1:14" ht="13.5">
      <c r="A18" s="484" t="s">
        <v>211</v>
      </c>
      <c r="B18" s="480">
        <v>83</v>
      </c>
      <c r="C18" s="481">
        <v>0.4</v>
      </c>
      <c r="D18" s="483">
        <v>80.5</v>
      </c>
      <c r="E18" s="479">
        <v>0.8</v>
      </c>
      <c r="F18" s="482">
        <v>83.6</v>
      </c>
      <c r="G18" s="481">
        <v>3.7</v>
      </c>
      <c r="H18" s="483">
        <v>80.5</v>
      </c>
      <c r="I18" s="479">
        <v>3.9</v>
      </c>
      <c r="J18" s="482">
        <v>88.8</v>
      </c>
      <c r="K18" s="481">
        <v>1.3</v>
      </c>
      <c r="L18" s="480">
        <v>80.2</v>
      </c>
      <c r="M18" s="479">
        <v>-3.1</v>
      </c>
      <c r="N18" s="471"/>
    </row>
    <row r="19" spans="1:14" ht="13.5">
      <c r="A19" s="484" t="s">
        <v>210</v>
      </c>
      <c r="B19" s="480">
        <v>80.8</v>
      </c>
      <c r="C19" s="481">
        <v>0.9</v>
      </c>
      <c r="D19" s="483">
        <v>79.3</v>
      </c>
      <c r="E19" s="479">
        <v>1.3</v>
      </c>
      <c r="F19" s="482">
        <v>81.6</v>
      </c>
      <c r="G19" s="481">
        <v>3.2</v>
      </c>
      <c r="H19" s="483">
        <v>79.2</v>
      </c>
      <c r="I19" s="479">
        <v>3.3</v>
      </c>
      <c r="J19" s="482">
        <v>85.9</v>
      </c>
      <c r="K19" s="481">
        <v>2.6</v>
      </c>
      <c r="L19" s="480">
        <v>77.7</v>
      </c>
      <c r="M19" s="479">
        <v>-2.8</v>
      </c>
      <c r="N19" s="471"/>
    </row>
    <row r="20" spans="1:14" ht="13.5">
      <c r="A20" s="484" t="s">
        <v>209</v>
      </c>
      <c r="B20" s="480">
        <v>81</v>
      </c>
      <c r="C20" s="481">
        <v>0.5</v>
      </c>
      <c r="D20" s="483">
        <v>79.7</v>
      </c>
      <c r="E20" s="479">
        <v>0.9</v>
      </c>
      <c r="F20" s="482">
        <v>81.4</v>
      </c>
      <c r="G20" s="481">
        <v>2.4</v>
      </c>
      <c r="H20" s="483">
        <v>79.1</v>
      </c>
      <c r="I20" s="479">
        <v>2.3</v>
      </c>
      <c r="J20" s="482">
        <v>85.4</v>
      </c>
      <c r="K20" s="481">
        <v>2.2</v>
      </c>
      <c r="L20" s="480">
        <v>77.2</v>
      </c>
      <c r="M20" s="479">
        <v>-2.6</v>
      </c>
      <c r="N20" s="471"/>
    </row>
    <row r="21" spans="1:14" ht="13.5">
      <c r="A21" s="484" t="s">
        <v>208</v>
      </c>
      <c r="B21" s="480">
        <v>84.1</v>
      </c>
      <c r="C21" s="481">
        <v>0.2</v>
      </c>
      <c r="D21" s="483">
        <v>83.6</v>
      </c>
      <c r="E21" s="479">
        <v>0.7</v>
      </c>
      <c r="F21" s="482">
        <v>86.4</v>
      </c>
      <c r="G21" s="481">
        <v>3.3</v>
      </c>
      <c r="H21" s="483">
        <v>84.6</v>
      </c>
      <c r="I21" s="479">
        <v>3.4</v>
      </c>
      <c r="J21" s="482">
        <v>87.5</v>
      </c>
      <c r="K21" s="481">
        <v>1.9</v>
      </c>
      <c r="L21" s="480">
        <v>80.2</v>
      </c>
      <c r="M21" s="479">
        <v>-2.9</v>
      </c>
      <c r="N21" s="471"/>
    </row>
    <row r="22" spans="1:14" ht="13.5">
      <c r="A22" s="484" t="s">
        <v>207</v>
      </c>
      <c r="B22" s="480">
        <v>166.2</v>
      </c>
      <c r="C22" s="481">
        <v>0.1</v>
      </c>
      <c r="D22" s="483">
        <v>176.4</v>
      </c>
      <c r="E22" s="479">
        <v>0.9</v>
      </c>
      <c r="F22" s="482">
        <v>176.5</v>
      </c>
      <c r="G22" s="481">
        <v>3.5</v>
      </c>
      <c r="H22" s="483">
        <v>183</v>
      </c>
      <c r="I22" s="479">
        <v>3.4</v>
      </c>
      <c r="J22" s="482">
        <v>164.1</v>
      </c>
      <c r="K22" s="481">
        <v>3.9</v>
      </c>
      <c r="L22" s="480">
        <v>159.3</v>
      </c>
      <c r="M22" s="479">
        <v>-4.6</v>
      </c>
      <c r="N22" s="471"/>
    </row>
    <row r="23" spans="1:14" ht="13.5">
      <c r="A23" s="484" t="s">
        <v>206</v>
      </c>
      <c r="B23" s="480">
        <v>82.4</v>
      </c>
      <c r="C23" s="481">
        <v>0.4</v>
      </c>
      <c r="D23" s="483">
        <v>80.9</v>
      </c>
      <c r="E23" s="479">
        <v>1.5</v>
      </c>
      <c r="F23" s="482">
        <v>82.2</v>
      </c>
      <c r="G23" s="481">
        <v>2.2</v>
      </c>
      <c r="H23" s="483">
        <v>79.9</v>
      </c>
      <c r="I23" s="479">
        <v>2.8</v>
      </c>
      <c r="J23" s="482">
        <v>86.1</v>
      </c>
      <c r="K23" s="481">
        <v>-0.2</v>
      </c>
      <c r="L23" s="480">
        <v>81.7</v>
      </c>
      <c r="M23" s="479">
        <v>-1.2</v>
      </c>
      <c r="N23" s="471"/>
    </row>
    <row r="24" spans="1:14" ht="13.5">
      <c r="A24" s="484" t="s">
        <v>205</v>
      </c>
      <c r="B24" s="480">
        <v>79.9</v>
      </c>
      <c r="C24" s="481">
        <v>0.3</v>
      </c>
      <c r="D24" s="483">
        <v>78.7</v>
      </c>
      <c r="E24" s="479">
        <v>1.2</v>
      </c>
      <c r="F24" s="482">
        <v>80.5</v>
      </c>
      <c r="G24" s="481">
        <v>1</v>
      </c>
      <c r="H24" s="483">
        <v>77.8</v>
      </c>
      <c r="I24" s="479">
        <v>1.3</v>
      </c>
      <c r="J24" s="482">
        <v>83.7</v>
      </c>
      <c r="K24" s="481">
        <v>0.4</v>
      </c>
      <c r="L24" s="480">
        <v>77.4</v>
      </c>
      <c r="M24" s="479">
        <v>-0.5</v>
      </c>
      <c r="N24" s="471"/>
    </row>
    <row r="25" spans="1:14" ht="13.5">
      <c r="A25" s="478" t="s">
        <v>204</v>
      </c>
      <c r="B25" s="474">
        <v>83.1</v>
      </c>
      <c r="C25" s="475">
        <v>-0.1</v>
      </c>
      <c r="D25" s="477">
        <v>82.4</v>
      </c>
      <c r="E25" s="473">
        <v>0.4</v>
      </c>
      <c r="F25" s="476">
        <v>83</v>
      </c>
      <c r="G25" s="475">
        <v>1.3</v>
      </c>
      <c r="H25" s="477">
        <v>80.6</v>
      </c>
      <c r="I25" s="473">
        <v>1.6</v>
      </c>
      <c r="J25" s="476">
        <v>87.5</v>
      </c>
      <c r="K25" s="475">
        <v>-1</v>
      </c>
      <c r="L25" s="474">
        <v>81.1</v>
      </c>
      <c r="M25" s="473">
        <v>0.1</v>
      </c>
      <c r="N25" s="471"/>
    </row>
    <row r="26" spans="1:14" ht="13.5">
      <c r="A26" s="508" t="s">
        <v>222</v>
      </c>
      <c r="B26" s="504"/>
      <c r="C26" s="503"/>
      <c r="D26" s="502"/>
      <c r="E26" s="498"/>
      <c r="F26" s="501"/>
      <c r="G26" s="500"/>
      <c r="H26" s="502"/>
      <c r="I26" s="498"/>
      <c r="J26" s="501"/>
      <c r="K26" s="500"/>
      <c r="L26" s="499"/>
      <c r="M26" s="498"/>
      <c r="N26" s="471"/>
    </row>
    <row r="27" spans="1:14" ht="13.5">
      <c r="A27" s="497" t="s">
        <v>220</v>
      </c>
      <c r="B27" s="482">
        <v>99.4</v>
      </c>
      <c r="C27" s="481">
        <v>-0.5</v>
      </c>
      <c r="D27" s="483">
        <v>100.6</v>
      </c>
      <c r="E27" s="479">
        <v>0</v>
      </c>
      <c r="F27" s="482">
        <v>100.7</v>
      </c>
      <c r="G27" s="481">
        <v>0.1</v>
      </c>
      <c r="H27" s="483">
        <v>100.8</v>
      </c>
      <c r="I27" s="479">
        <v>0.1</v>
      </c>
      <c r="J27" s="482">
        <v>100.2</v>
      </c>
      <c r="K27" s="481">
        <v>-0.1</v>
      </c>
      <c r="L27" s="480">
        <v>99.6</v>
      </c>
      <c r="M27" s="479">
        <v>-0.6</v>
      </c>
      <c r="N27" s="471"/>
    </row>
    <row r="28" spans="1:14" ht="13.5">
      <c r="A28" s="496" t="s">
        <v>219</v>
      </c>
      <c r="B28" s="482">
        <v>99.2</v>
      </c>
      <c r="C28" s="481">
        <v>-0.2</v>
      </c>
      <c r="D28" s="483">
        <v>99.8</v>
      </c>
      <c r="E28" s="479">
        <v>-0.8</v>
      </c>
      <c r="F28" s="482">
        <v>101.1</v>
      </c>
      <c r="G28" s="481">
        <v>0.4</v>
      </c>
      <c r="H28" s="483">
        <v>100.7</v>
      </c>
      <c r="I28" s="479">
        <v>-0.1</v>
      </c>
      <c r="J28" s="482">
        <v>101.2</v>
      </c>
      <c r="K28" s="481">
        <v>1</v>
      </c>
      <c r="L28" s="480">
        <v>98.1</v>
      </c>
      <c r="M28" s="479">
        <v>-1.5</v>
      </c>
      <c r="N28" s="471"/>
    </row>
    <row r="29" spans="1:14" ht="13.5">
      <c r="A29" s="496" t="s">
        <v>218</v>
      </c>
      <c r="B29" s="482">
        <v>97.1</v>
      </c>
      <c r="C29" s="481">
        <v>-2.1</v>
      </c>
      <c r="D29" s="483">
        <v>97.3</v>
      </c>
      <c r="E29" s="479">
        <v>-2.5</v>
      </c>
      <c r="F29" s="482">
        <v>96.6</v>
      </c>
      <c r="G29" s="481">
        <v>-4.5</v>
      </c>
      <c r="H29" s="483">
        <v>95.8</v>
      </c>
      <c r="I29" s="479">
        <v>-4.9</v>
      </c>
      <c r="J29" s="482">
        <v>99.5</v>
      </c>
      <c r="K29" s="481">
        <v>-1.7</v>
      </c>
      <c r="L29" s="480">
        <v>98</v>
      </c>
      <c r="M29" s="479">
        <v>-0.1</v>
      </c>
      <c r="N29" s="471"/>
    </row>
    <row r="30" spans="1:14" ht="13.5">
      <c r="A30" s="507" t="s">
        <v>217</v>
      </c>
      <c r="B30" s="492">
        <v>97.4</v>
      </c>
      <c r="C30" s="493">
        <v>0.3</v>
      </c>
      <c r="D30" s="495">
        <v>98.2</v>
      </c>
      <c r="E30" s="491">
        <v>0.9</v>
      </c>
      <c r="F30" s="494">
        <v>99.5</v>
      </c>
      <c r="G30" s="493">
        <v>3</v>
      </c>
      <c r="H30" s="495">
        <v>98.9</v>
      </c>
      <c r="I30" s="491">
        <v>3.2</v>
      </c>
      <c r="J30" s="494">
        <v>100.7</v>
      </c>
      <c r="K30" s="493">
        <v>1.2</v>
      </c>
      <c r="L30" s="492">
        <v>95.2</v>
      </c>
      <c r="M30" s="491">
        <v>-2.9</v>
      </c>
      <c r="N30" s="471"/>
    </row>
    <row r="31" spans="1:14" ht="13.5">
      <c r="A31" s="490" t="s">
        <v>216</v>
      </c>
      <c r="B31" s="486">
        <v>96.9</v>
      </c>
      <c r="C31" s="487">
        <v>-0.4</v>
      </c>
      <c r="D31" s="489">
        <v>97.5</v>
      </c>
      <c r="E31" s="485">
        <v>0</v>
      </c>
      <c r="F31" s="488">
        <v>99.1</v>
      </c>
      <c r="G31" s="487">
        <v>3.1</v>
      </c>
      <c r="H31" s="489">
        <v>98.1</v>
      </c>
      <c r="I31" s="485">
        <v>3.6</v>
      </c>
      <c r="J31" s="488">
        <v>99.1</v>
      </c>
      <c r="K31" s="487">
        <v>-1.8</v>
      </c>
      <c r="L31" s="486">
        <v>95.5</v>
      </c>
      <c r="M31" s="485">
        <v>-3.5</v>
      </c>
      <c r="N31" s="471"/>
    </row>
    <row r="32" spans="1:14" ht="13.5">
      <c r="A32" s="484" t="s">
        <v>204</v>
      </c>
      <c r="B32" s="480">
        <v>97.7</v>
      </c>
      <c r="C32" s="481">
        <v>0.6</v>
      </c>
      <c r="D32" s="483">
        <v>98.5</v>
      </c>
      <c r="E32" s="479">
        <v>1.4</v>
      </c>
      <c r="F32" s="482">
        <v>99.2</v>
      </c>
      <c r="G32" s="481">
        <v>3.8</v>
      </c>
      <c r="H32" s="483">
        <v>98.5</v>
      </c>
      <c r="I32" s="479">
        <v>4.2</v>
      </c>
      <c r="J32" s="482">
        <v>99.9</v>
      </c>
      <c r="K32" s="481">
        <v>0.9</v>
      </c>
      <c r="L32" s="480">
        <v>95.1</v>
      </c>
      <c r="M32" s="479">
        <v>-2.8</v>
      </c>
      <c r="N32" s="471"/>
    </row>
    <row r="33" spans="1:14" ht="13.5">
      <c r="A33" s="484" t="s">
        <v>215</v>
      </c>
      <c r="B33" s="480">
        <v>98.6</v>
      </c>
      <c r="C33" s="481">
        <v>0.6</v>
      </c>
      <c r="D33" s="483">
        <v>99.4</v>
      </c>
      <c r="E33" s="479">
        <v>1.4</v>
      </c>
      <c r="F33" s="482">
        <v>100.1</v>
      </c>
      <c r="G33" s="481">
        <v>3.8</v>
      </c>
      <c r="H33" s="483">
        <v>99.5</v>
      </c>
      <c r="I33" s="479">
        <v>4.5</v>
      </c>
      <c r="J33" s="482">
        <v>102.1</v>
      </c>
      <c r="K33" s="481">
        <v>1.1</v>
      </c>
      <c r="L33" s="480">
        <v>97.3</v>
      </c>
      <c r="M33" s="479">
        <v>-2.7</v>
      </c>
      <c r="N33" s="471"/>
    </row>
    <row r="34" spans="1:14" ht="13.5">
      <c r="A34" s="484" t="s">
        <v>214</v>
      </c>
      <c r="B34" s="480">
        <v>96.9</v>
      </c>
      <c r="C34" s="481">
        <v>0.5</v>
      </c>
      <c r="D34" s="483">
        <v>97.5</v>
      </c>
      <c r="E34" s="479">
        <v>1.1</v>
      </c>
      <c r="F34" s="482">
        <v>98.5</v>
      </c>
      <c r="G34" s="481">
        <v>3.9</v>
      </c>
      <c r="H34" s="483">
        <v>98.1</v>
      </c>
      <c r="I34" s="479">
        <v>4.5</v>
      </c>
      <c r="J34" s="482">
        <v>100.8</v>
      </c>
      <c r="K34" s="481">
        <v>1.1</v>
      </c>
      <c r="L34" s="480">
        <v>95.3</v>
      </c>
      <c r="M34" s="479">
        <v>-3.2</v>
      </c>
      <c r="N34" s="471"/>
    </row>
    <row r="35" spans="1:14" ht="13.5">
      <c r="A35" s="484" t="s">
        <v>213</v>
      </c>
      <c r="B35" s="480">
        <v>97.7</v>
      </c>
      <c r="C35" s="481">
        <v>0.5</v>
      </c>
      <c r="D35" s="483">
        <v>98.4</v>
      </c>
      <c r="E35" s="479">
        <v>1.3</v>
      </c>
      <c r="F35" s="482">
        <v>100.1</v>
      </c>
      <c r="G35" s="481">
        <v>3.7</v>
      </c>
      <c r="H35" s="483">
        <v>99.4</v>
      </c>
      <c r="I35" s="479">
        <v>4.2</v>
      </c>
      <c r="J35" s="482">
        <v>101.1</v>
      </c>
      <c r="K35" s="481">
        <v>1.5</v>
      </c>
      <c r="L35" s="480">
        <v>96.6</v>
      </c>
      <c r="M35" s="479">
        <v>-2.1</v>
      </c>
      <c r="N35" s="471"/>
    </row>
    <row r="36" spans="1:14" ht="13.5">
      <c r="A36" s="484" t="s">
        <v>212</v>
      </c>
      <c r="B36" s="480">
        <v>97.5</v>
      </c>
      <c r="C36" s="481">
        <v>0.5</v>
      </c>
      <c r="D36" s="483">
        <v>98.2</v>
      </c>
      <c r="E36" s="479">
        <v>1.1</v>
      </c>
      <c r="F36" s="482">
        <v>100.2</v>
      </c>
      <c r="G36" s="481">
        <v>3.6</v>
      </c>
      <c r="H36" s="483">
        <v>99.7</v>
      </c>
      <c r="I36" s="479">
        <v>4</v>
      </c>
      <c r="J36" s="482">
        <v>100.7</v>
      </c>
      <c r="K36" s="481">
        <v>1.7</v>
      </c>
      <c r="L36" s="480">
        <v>94.9</v>
      </c>
      <c r="M36" s="479">
        <v>-3.2</v>
      </c>
      <c r="N36" s="471"/>
    </row>
    <row r="37" spans="1:14" ht="13.5">
      <c r="A37" s="484" t="s">
        <v>211</v>
      </c>
      <c r="B37" s="480">
        <v>97.1</v>
      </c>
      <c r="C37" s="481">
        <v>0.4</v>
      </c>
      <c r="D37" s="483">
        <v>97.9</v>
      </c>
      <c r="E37" s="479">
        <v>1</v>
      </c>
      <c r="F37" s="482">
        <v>99.5</v>
      </c>
      <c r="G37" s="481">
        <v>3.1</v>
      </c>
      <c r="H37" s="483">
        <v>99</v>
      </c>
      <c r="I37" s="479">
        <v>3.2</v>
      </c>
      <c r="J37" s="482">
        <v>101.3</v>
      </c>
      <c r="K37" s="481">
        <v>2</v>
      </c>
      <c r="L37" s="480">
        <v>94.5</v>
      </c>
      <c r="M37" s="479">
        <v>-2.9</v>
      </c>
      <c r="N37" s="471"/>
    </row>
    <row r="38" spans="1:14" ht="13.5">
      <c r="A38" s="484" t="s">
        <v>210</v>
      </c>
      <c r="B38" s="480">
        <v>97.3</v>
      </c>
      <c r="C38" s="481">
        <v>0.6</v>
      </c>
      <c r="D38" s="483">
        <v>98.1</v>
      </c>
      <c r="E38" s="479">
        <v>1</v>
      </c>
      <c r="F38" s="482">
        <v>100</v>
      </c>
      <c r="G38" s="481">
        <v>2.7</v>
      </c>
      <c r="H38" s="483">
        <v>99.6</v>
      </c>
      <c r="I38" s="479">
        <v>2.9</v>
      </c>
      <c r="J38" s="482">
        <v>100.8</v>
      </c>
      <c r="K38" s="481">
        <v>1.9</v>
      </c>
      <c r="L38" s="480">
        <v>94.4</v>
      </c>
      <c r="M38" s="479">
        <v>-2.8</v>
      </c>
      <c r="N38" s="471"/>
    </row>
    <row r="39" spans="1:14" ht="13.5">
      <c r="A39" s="484" t="s">
        <v>209</v>
      </c>
      <c r="B39" s="480">
        <v>97.6</v>
      </c>
      <c r="C39" s="481">
        <v>0.5</v>
      </c>
      <c r="D39" s="483">
        <v>98.5</v>
      </c>
      <c r="E39" s="479">
        <v>0.9</v>
      </c>
      <c r="F39" s="482">
        <v>99.9</v>
      </c>
      <c r="G39" s="481">
        <v>2.5</v>
      </c>
      <c r="H39" s="483">
        <v>99.4</v>
      </c>
      <c r="I39" s="479">
        <v>2.4</v>
      </c>
      <c r="J39" s="482">
        <v>100.7</v>
      </c>
      <c r="K39" s="481">
        <v>1.9</v>
      </c>
      <c r="L39" s="480">
        <v>94.3</v>
      </c>
      <c r="M39" s="479">
        <v>-2.3</v>
      </c>
      <c r="N39" s="471"/>
    </row>
    <row r="40" spans="1:14" ht="13.5">
      <c r="A40" s="484" t="s">
        <v>208</v>
      </c>
      <c r="B40" s="480">
        <v>97.5</v>
      </c>
      <c r="C40" s="481">
        <v>0.3</v>
      </c>
      <c r="D40" s="483">
        <v>98.4</v>
      </c>
      <c r="E40" s="479">
        <v>0.8</v>
      </c>
      <c r="F40" s="482">
        <v>100.3</v>
      </c>
      <c r="G40" s="481">
        <v>2.2</v>
      </c>
      <c r="H40" s="483">
        <v>99.7</v>
      </c>
      <c r="I40" s="479">
        <v>2.3</v>
      </c>
      <c r="J40" s="482">
        <v>100.7</v>
      </c>
      <c r="K40" s="481">
        <v>1.7</v>
      </c>
      <c r="L40" s="480">
        <v>94.5</v>
      </c>
      <c r="M40" s="479">
        <v>-2.7</v>
      </c>
      <c r="N40" s="471"/>
    </row>
    <row r="41" spans="1:14" ht="13.5">
      <c r="A41" s="484" t="s">
        <v>207</v>
      </c>
      <c r="B41" s="480">
        <v>97.7</v>
      </c>
      <c r="C41" s="481">
        <v>0.5</v>
      </c>
      <c r="D41" s="483">
        <v>98.7</v>
      </c>
      <c r="E41" s="479">
        <v>1</v>
      </c>
      <c r="F41" s="482">
        <v>100</v>
      </c>
      <c r="G41" s="481">
        <v>1.8</v>
      </c>
      <c r="H41" s="483">
        <v>99.4</v>
      </c>
      <c r="I41" s="479">
        <v>1.6</v>
      </c>
      <c r="J41" s="482">
        <v>101</v>
      </c>
      <c r="K41" s="481">
        <v>2</v>
      </c>
      <c r="L41" s="480">
        <v>94</v>
      </c>
      <c r="M41" s="479">
        <v>-3.5</v>
      </c>
      <c r="N41" s="471"/>
    </row>
    <row r="42" spans="1:14" ht="13.5">
      <c r="A42" s="484" t="s">
        <v>206</v>
      </c>
      <c r="B42" s="480">
        <v>96.3</v>
      </c>
      <c r="C42" s="481">
        <v>-0.2</v>
      </c>
      <c r="D42" s="483">
        <v>97.7</v>
      </c>
      <c r="E42" s="479">
        <v>0.6</v>
      </c>
      <c r="F42" s="482">
        <v>98</v>
      </c>
      <c r="G42" s="481">
        <v>1</v>
      </c>
      <c r="H42" s="483">
        <v>97.4</v>
      </c>
      <c r="I42" s="479">
        <v>1.1</v>
      </c>
      <c r="J42" s="482">
        <v>99.2</v>
      </c>
      <c r="K42" s="481">
        <v>-0.5</v>
      </c>
      <c r="L42" s="480">
        <v>94.3</v>
      </c>
      <c r="M42" s="479">
        <v>-2.3</v>
      </c>
      <c r="N42" s="471"/>
    </row>
    <row r="43" spans="1:14" ht="13.5">
      <c r="A43" s="484" t="s">
        <v>205</v>
      </c>
      <c r="B43" s="480">
        <v>96.8</v>
      </c>
      <c r="C43" s="481">
        <v>-0.1</v>
      </c>
      <c r="D43" s="483">
        <v>98.1</v>
      </c>
      <c r="E43" s="479">
        <v>0.6</v>
      </c>
      <c r="F43" s="482">
        <v>100.1</v>
      </c>
      <c r="G43" s="481">
        <v>1</v>
      </c>
      <c r="H43" s="483">
        <v>99.2</v>
      </c>
      <c r="I43" s="479">
        <v>1.1</v>
      </c>
      <c r="J43" s="482">
        <v>99</v>
      </c>
      <c r="K43" s="481">
        <v>-0.1</v>
      </c>
      <c r="L43" s="480">
        <v>94.8</v>
      </c>
      <c r="M43" s="479">
        <v>-0.7</v>
      </c>
      <c r="N43" s="471"/>
    </row>
    <row r="44" spans="1:14" ht="13.5">
      <c r="A44" s="506" t="s">
        <v>204</v>
      </c>
      <c r="B44" s="474">
        <v>97.1</v>
      </c>
      <c r="C44" s="475">
        <v>-0.6</v>
      </c>
      <c r="D44" s="477">
        <v>98.2</v>
      </c>
      <c r="E44" s="473">
        <v>-0.3</v>
      </c>
      <c r="F44" s="476">
        <v>99.4</v>
      </c>
      <c r="G44" s="475">
        <v>0.2</v>
      </c>
      <c r="H44" s="477">
        <v>98.5</v>
      </c>
      <c r="I44" s="473">
        <v>0</v>
      </c>
      <c r="J44" s="476">
        <v>98.9</v>
      </c>
      <c r="K44" s="475">
        <v>-1</v>
      </c>
      <c r="L44" s="474">
        <v>94.9</v>
      </c>
      <c r="M44" s="473">
        <v>-0.2</v>
      </c>
      <c r="N44" s="471"/>
    </row>
    <row r="45" spans="1:14" ht="13.5">
      <c r="A45" s="505" t="s">
        <v>221</v>
      </c>
      <c r="B45" s="504"/>
      <c r="C45" s="503"/>
      <c r="D45" s="502"/>
      <c r="E45" s="498"/>
      <c r="F45" s="501"/>
      <c r="G45" s="500"/>
      <c r="H45" s="502"/>
      <c r="I45" s="498"/>
      <c r="J45" s="501"/>
      <c r="K45" s="500"/>
      <c r="L45" s="499"/>
      <c r="M45" s="498"/>
      <c r="N45" s="471"/>
    </row>
    <row r="46" spans="1:14" ht="13.5">
      <c r="A46" s="497" t="s">
        <v>220</v>
      </c>
      <c r="B46" s="482">
        <v>99.2</v>
      </c>
      <c r="C46" s="481">
        <v>-0.5</v>
      </c>
      <c r="D46" s="483">
        <v>100.4</v>
      </c>
      <c r="E46" s="479">
        <v>0</v>
      </c>
      <c r="F46" s="482">
        <v>100.4</v>
      </c>
      <c r="G46" s="481">
        <v>0.2</v>
      </c>
      <c r="H46" s="483">
        <v>100.6</v>
      </c>
      <c r="I46" s="479">
        <v>0.2</v>
      </c>
      <c r="J46" s="482">
        <v>99.9</v>
      </c>
      <c r="K46" s="481">
        <v>-0.2</v>
      </c>
      <c r="L46" s="480">
        <v>99.5</v>
      </c>
      <c r="M46" s="479">
        <v>-0.9</v>
      </c>
      <c r="N46" s="471"/>
    </row>
    <row r="47" spans="1:14" ht="13.5">
      <c r="A47" s="496" t="s">
        <v>219</v>
      </c>
      <c r="B47" s="482">
        <v>99.1</v>
      </c>
      <c r="C47" s="481">
        <v>-0.1</v>
      </c>
      <c r="D47" s="483">
        <v>99.9</v>
      </c>
      <c r="E47" s="479">
        <v>-0.5</v>
      </c>
      <c r="F47" s="482">
        <v>101.6</v>
      </c>
      <c r="G47" s="481">
        <v>1.2</v>
      </c>
      <c r="H47" s="483">
        <v>101.1</v>
      </c>
      <c r="I47" s="479">
        <v>0.5</v>
      </c>
      <c r="J47" s="482">
        <v>100.8</v>
      </c>
      <c r="K47" s="481">
        <v>0.9</v>
      </c>
      <c r="L47" s="480">
        <v>97.9</v>
      </c>
      <c r="M47" s="479">
        <v>-1.6</v>
      </c>
      <c r="N47" s="471"/>
    </row>
    <row r="48" spans="1:14" ht="13.5">
      <c r="A48" s="496" t="s">
        <v>218</v>
      </c>
      <c r="B48" s="482">
        <v>97.8</v>
      </c>
      <c r="C48" s="481">
        <v>-1.3</v>
      </c>
      <c r="D48" s="483">
        <v>98.4</v>
      </c>
      <c r="E48" s="479">
        <v>-1.5</v>
      </c>
      <c r="F48" s="482">
        <v>100.3</v>
      </c>
      <c r="G48" s="481">
        <v>-1.3</v>
      </c>
      <c r="H48" s="483">
        <v>99.9</v>
      </c>
      <c r="I48" s="479">
        <v>-1.2</v>
      </c>
      <c r="J48" s="482">
        <v>99.5</v>
      </c>
      <c r="K48" s="481">
        <v>-1.3</v>
      </c>
      <c r="L48" s="480">
        <v>98.4</v>
      </c>
      <c r="M48" s="479">
        <v>0.5</v>
      </c>
      <c r="N48" s="471"/>
    </row>
    <row r="49" spans="1:14" ht="13.5">
      <c r="A49" s="496" t="s">
        <v>217</v>
      </c>
      <c r="B49" s="492">
        <v>97.6</v>
      </c>
      <c r="C49" s="493">
        <v>-0.2</v>
      </c>
      <c r="D49" s="495">
        <v>98.6</v>
      </c>
      <c r="E49" s="491">
        <v>0.2</v>
      </c>
      <c r="F49" s="494">
        <v>100.8</v>
      </c>
      <c r="G49" s="493">
        <v>0.5</v>
      </c>
      <c r="H49" s="495">
        <v>100.5</v>
      </c>
      <c r="I49" s="491">
        <v>0.6</v>
      </c>
      <c r="J49" s="494">
        <v>100.6</v>
      </c>
      <c r="K49" s="493">
        <v>1.1</v>
      </c>
      <c r="L49" s="492">
        <v>95.6</v>
      </c>
      <c r="M49" s="491">
        <v>-2.8</v>
      </c>
      <c r="N49" s="471"/>
    </row>
    <row r="50" spans="1:14" ht="13.5">
      <c r="A50" s="490" t="s">
        <v>216</v>
      </c>
      <c r="B50" s="486">
        <v>97.2</v>
      </c>
      <c r="C50" s="487">
        <v>-1</v>
      </c>
      <c r="D50" s="489">
        <v>98</v>
      </c>
      <c r="E50" s="485">
        <v>-0.9</v>
      </c>
      <c r="F50" s="488">
        <v>100.7</v>
      </c>
      <c r="G50" s="487">
        <v>-0.1</v>
      </c>
      <c r="H50" s="489">
        <v>100</v>
      </c>
      <c r="I50" s="485">
        <v>-0.1</v>
      </c>
      <c r="J50" s="488">
        <v>99.4</v>
      </c>
      <c r="K50" s="487">
        <v>-1.6</v>
      </c>
      <c r="L50" s="486">
        <v>95.6</v>
      </c>
      <c r="M50" s="485">
        <v>-3.3</v>
      </c>
      <c r="N50" s="471"/>
    </row>
    <row r="51" spans="1:14" ht="13.5">
      <c r="A51" s="484" t="s">
        <v>204</v>
      </c>
      <c r="B51" s="480">
        <v>97.8</v>
      </c>
      <c r="C51" s="481">
        <v>-0.2</v>
      </c>
      <c r="D51" s="483">
        <v>98.8</v>
      </c>
      <c r="E51" s="479">
        <v>0.2</v>
      </c>
      <c r="F51" s="482">
        <v>100.5</v>
      </c>
      <c r="G51" s="481">
        <v>0.2</v>
      </c>
      <c r="H51" s="483">
        <v>100.1</v>
      </c>
      <c r="I51" s="479">
        <v>0.2</v>
      </c>
      <c r="J51" s="482">
        <v>99.9</v>
      </c>
      <c r="K51" s="481">
        <v>1.1</v>
      </c>
      <c r="L51" s="480">
        <v>95.8</v>
      </c>
      <c r="M51" s="479">
        <v>-2.7</v>
      </c>
      <c r="N51" s="471"/>
    </row>
    <row r="52" spans="1:14" ht="13.5">
      <c r="A52" s="484" t="s">
        <v>215</v>
      </c>
      <c r="B52" s="480">
        <v>98.6</v>
      </c>
      <c r="C52" s="481">
        <v>-0.2</v>
      </c>
      <c r="D52" s="483">
        <v>99.6</v>
      </c>
      <c r="E52" s="479">
        <v>0.3</v>
      </c>
      <c r="F52" s="482">
        <v>101.6</v>
      </c>
      <c r="G52" s="481">
        <v>0.5</v>
      </c>
      <c r="H52" s="483">
        <v>101.2</v>
      </c>
      <c r="I52" s="479">
        <v>0.7</v>
      </c>
      <c r="J52" s="482">
        <v>101.6</v>
      </c>
      <c r="K52" s="481">
        <v>1</v>
      </c>
      <c r="L52" s="480">
        <v>97.8</v>
      </c>
      <c r="M52" s="479">
        <v>-2.6</v>
      </c>
      <c r="N52" s="471"/>
    </row>
    <row r="53" spans="1:14" ht="13.5">
      <c r="A53" s="484" t="s">
        <v>214</v>
      </c>
      <c r="B53" s="480">
        <v>97.2</v>
      </c>
      <c r="C53" s="481">
        <v>-0.1</v>
      </c>
      <c r="D53" s="483">
        <v>98</v>
      </c>
      <c r="E53" s="479">
        <v>0.1</v>
      </c>
      <c r="F53" s="482">
        <v>100.3</v>
      </c>
      <c r="G53" s="481">
        <v>0.9</v>
      </c>
      <c r="H53" s="483">
        <v>100.2</v>
      </c>
      <c r="I53" s="479">
        <v>1.3</v>
      </c>
      <c r="J53" s="482">
        <v>100.6</v>
      </c>
      <c r="K53" s="481">
        <v>0.9</v>
      </c>
      <c r="L53" s="480">
        <v>95.7</v>
      </c>
      <c r="M53" s="479">
        <v>-3.1</v>
      </c>
      <c r="N53" s="471"/>
    </row>
    <row r="54" spans="1:14" ht="13.5">
      <c r="A54" s="484" t="s">
        <v>213</v>
      </c>
      <c r="B54" s="480">
        <v>98.1</v>
      </c>
      <c r="C54" s="481">
        <v>-0.2</v>
      </c>
      <c r="D54" s="483">
        <v>98.9</v>
      </c>
      <c r="E54" s="479">
        <v>0.2</v>
      </c>
      <c r="F54" s="482">
        <v>101.6</v>
      </c>
      <c r="G54" s="481">
        <v>0.7</v>
      </c>
      <c r="H54" s="483">
        <v>101.2</v>
      </c>
      <c r="I54" s="479">
        <v>1</v>
      </c>
      <c r="J54" s="482">
        <v>101.2</v>
      </c>
      <c r="K54" s="481">
        <v>1.4</v>
      </c>
      <c r="L54" s="480">
        <v>96.8</v>
      </c>
      <c r="M54" s="479">
        <v>-2.3</v>
      </c>
      <c r="N54" s="471"/>
    </row>
    <row r="55" spans="1:14" ht="13.5">
      <c r="A55" s="484" t="s">
        <v>212</v>
      </c>
      <c r="B55" s="480">
        <v>97.7</v>
      </c>
      <c r="C55" s="481">
        <v>-0.3</v>
      </c>
      <c r="D55" s="483">
        <v>98.5</v>
      </c>
      <c r="E55" s="479">
        <v>0</v>
      </c>
      <c r="F55" s="482">
        <v>101.3</v>
      </c>
      <c r="G55" s="481">
        <v>0.9</v>
      </c>
      <c r="H55" s="483">
        <v>100.9</v>
      </c>
      <c r="I55" s="479">
        <v>1</v>
      </c>
      <c r="J55" s="482">
        <v>100.7</v>
      </c>
      <c r="K55" s="481">
        <v>1.4</v>
      </c>
      <c r="L55" s="480">
        <v>95.5</v>
      </c>
      <c r="M55" s="479">
        <v>-3.2</v>
      </c>
      <c r="N55" s="471"/>
    </row>
    <row r="56" spans="1:14" ht="13.5">
      <c r="A56" s="484" t="s">
        <v>211</v>
      </c>
      <c r="B56" s="480">
        <v>97.3</v>
      </c>
      <c r="C56" s="481">
        <v>-0.2</v>
      </c>
      <c r="D56" s="483">
        <v>98.4</v>
      </c>
      <c r="E56" s="479">
        <v>0.2</v>
      </c>
      <c r="F56" s="482">
        <v>100.7</v>
      </c>
      <c r="G56" s="481">
        <v>0.9</v>
      </c>
      <c r="H56" s="483">
        <v>100.5</v>
      </c>
      <c r="I56" s="479">
        <v>0.9</v>
      </c>
      <c r="J56" s="482">
        <v>101.2</v>
      </c>
      <c r="K56" s="481">
        <v>1.7</v>
      </c>
      <c r="L56" s="480">
        <v>94.8</v>
      </c>
      <c r="M56" s="479">
        <v>-3.4</v>
      </c>
      <c r="N56" s="471"/>
    </row>
    <row r="57" spans="1:14" ht="13.5">
      <c r="A57" s="484" t="s">
        <v>210</v>
      </c>
      <c r="B57" s="480">
        <v>97.6</v>
      </c>
      <c r="C57" s="481">
        <v>0</v>
      </c>
      <c r="D57" s="483">
        <v>98.6</v>
      </c>
      <c r="E57" s="479">
        <v>0.3</v>
      </c>
      <c r="F57" s="482">
        <v>100.9</v>
      </c>
      <c r="G57" s="481">
        <v>0.7</v>
      </c>
      <c r="H57" s="483">
        <v>100.6</v>
      </c>
      <c r="I57" s="479">
        <v>0.6</v>
      </c>
      <c r="J57" s="482">
        <v>100.9</v>
      </c>
      <c r="K57" s="481">
        <v>1.6</v>
      </c>
      <c r="L57" s="480">
        <v>95</v>
      </c>
      <c r="M57" s="479">
        <v>-3</v>
      </c>
      <c r="N57" s="471"/>
    </row>
    <row r="58" spans="1:14" ht="13.5">
      <c r="A58" s="484" t="s">
        <v>209</v>
      </c>
      <c r="B58" s="480">
        <v>97.7</v>
      </c>
      <c r="C58" s="481">
        <v>0</v>
      </c>
      <c r="D58" s="483">
        <v>98.9</v>
      </c>
      <c r="E58" s="479">
        <v>0.5</v>
      </c>
      <c r="F58" s="482">
        <v>100.9</v>
      </c>
      <c r="G58" s="481">
        <v>1</v>
      </c>
      <c r="H58" s="483">
        <v>100.6</v>
      </c>
      <c r="I58" s="479">
        <v>0.9</v>
      </c>
      <c r="J58" s="482">
        <v>100.6</v>
      </c>
      <c r="K58" s="481">
        <v>1.9</v>
      </c>
      <c r="L58" s="480">
        <v>94.7</v>
      </c>
      <c r="M58" s="479">
        <v>-2.6</v>
      </c>
      <c r="N58" s="471"/>
    </row>
    <row r="59" spans="1:14" ht="13.5">
      <c r="A59" s="484" t="s">
        <v>208</v>
      </c>
      <c r="B59" s="480">
        <v>97.4</v>
      </c>
      <c r="C59" s="481">
        <v>-0.1</v>
      </c>
      <c r="D59" s="483">
        <v>98.5</v>
      </c>
      <c r="E59" s="479">
        <v>0.3</v>
      </c>
      <c r="F59" s="482">
        <v>101.2</v>
      </c>
      <c r="G59" s="481">
        <v>1.1</v>
      </c>
      <c r="H59" s="483">
        <v>100.7</v>
      </c>
      <c r="I59" s="479">
        <v>1</v>
      </c>
      <c r="J59" s="482">
        <v>100.4</v>
      </c>
      <c r="K59" s="481">
        <v>1.4</v>
      </c>
      <c r="L59" s="480">
        <v>94.8</v>
      </c>
      <c r="M59" s="479">
        <v>-3.1</v>
      </c>
      <c r="N59" s="471"/>
    </row>
    <row r="60" spans="1:14" ht="13.5">
      <c r="A60" s="484" t="s">
        <v>207</v>
      </c>
      <c r="B60" s="480">
        <v>97.6</v>
      </c>
      <c r="C60" s="481">
        <v>0.1</v>
      </c>
      <c r="D60" s="483">
        <v>98.7</v>
      </c>
      <c r="E60" s="479">
        <v>0.5</v>
      </c>
      <c r="F60" s="482">
        <v>100.9</v>
      </c>
      <c r="G60" s="481">
        <v>0.9</v>
      </c>
      <c r="H60" s="483">
        <v>100.7</v>
      </c>
      <c r="I60" s="479">
        <v>0.8</v>
      </c>
      <c r="J60" s="482">
        <v>100.5</v>
      </c>
      <c r="K60" s="481">
        <v>1.6</v>
      </c>
      <c r="L60" s="480">
        <v>94.3</v>
      </c>
      <c r="M60" s="479">
        <v>-3.7</v>
      </c>
      <c r="N60" s="471"/>
    </row>
    <row r="61" spans="1:14" ht="13.5">
      <c r="A61" s="484" t="s">
        <v>206</v>
      </c>
      <c r="B61" s="480">
        <v>96.3</v>
      </c>
      <c r="C61" s="481">
        <v>-0.5</v>
      </c>
      <c r="D61" s="483">
        <v>98.1</v>
      </c>
      <c r="E61" s="479">
        <v>0.4</v>
      </c>
      <c r="F61" s="482">
        <v>99.6</v>
      </c>
      <c r="G61" s="481">
        <v>0.4</v>
      </c>
      <c r="H61" s="483">
        <v>99.3</v>
      </c>
      <c r="I61" s="479">
        <v>0.5</v>
      </c>
      <c r="J61" s="482">
        <v>98.8</v>
      </c>
      <c r="K61" s="481">
        <v>-0.8</v>
      </c>
      <c r="L61" s="480">
        <v>94</v>
      </c>
      <c r="M61" s="479">
        <v>-2.3</v>
      </c>
      <c r="N61" s="471"/>
    </row>
    <row r="62" spans="1:14" ht="13.5">
      <c r="A62" s="484" t="s">
        <v>205</v>
      </c>
      <c r="B62" s="480">
        <v>96.8</v>
      </c>
      <c r="C62" s="481">
        <v>-0.4</v>
      </c>
      <c r="D62" s="483">
        <v>98.3</v>
      </c>
      <c r="E62" s="479">
        <v>0.3</v>
      </c>
      <c r="F62" s="482">
        <v>101</v>
      </c>
      <c r="G62" s="481">
        <v>0.3</v>
      </c>
      <c r="H62" s="483">
        <v>100.4</v>
      </c>
      <c r="I62" s="479">
        <v>0.4</v>
      </c>
      <c r="J62" s="482">
        <v>98.9</v>
      </c>
      <c r="K62" s="481">
        <v>-0.5</v>
      </c>
      <c r="L62" s="480">
        <v>94.9</v>
      </c>
      <c r="M62" s="479">
        <v>-0.7</v>
      </c>
      <c r="N62" s="471"/>
    </row>
    <row r="63" spans="1:14" ht="13.5">
      <c r="A63" s="478" t="s">
        <v>204</v>
      </c>
      <c r="B63" s="476">
        <v>97</v>
      </c>
      <c r="C63" s="475">
        <v>-0.8</v>
      </c>
      <c r="D63" s="477">
        <v>98.4</v>
      </c>
      <c r="E63" s="473">
        <v>-0.4</v>
      </c>
      <c r="F63" s="476">
        <v>100.7</v>
      </c>
      <c r="G63" s="475">
        <v>0.2</v>
      </c>
      <c r="H63" s="477">
        <v>100.2</v>
      </c>
      <c r="I63" s="473">
        <v>0.1</v>
      </c>
      <c r="J63" s="476">
        <v>98.7</v>
      </c>
      <c r="K63" s="475">
        <v>-1.2</v>
      </c>
      <c r="L63" s="474">
        <v>95.4</v>
      </c>
      <c r="M63" s="473">
        <v>-0.4</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9" t="s">
        <v>234</v>
      </c>
    </row>
    <row r="2" spans="1:13" ht="13.5">
      <c r="A2" s="535" t="s">
        <v>230</v>
      </c>
      <c r="B2" s="534"/>
      <c r="C2" s="534"/>
      <c r="D2" s="534"/>
      <c r="E2" s="534"/>
      <c r="F2" s="534"/>
      <c r="G2" s="534"/>
      <c r="H2" s="534"/>
      <c r="I2" s="534"/>
      <c r="J2" s="535"/>
      <c r="K2" s="534"/>
      <c r="L2" s="534"/>
      <c r="M2" s="533" t="s">
        <v>233</v>
      </c>
    </row>
    <row r="3" spans="1:13" ht="13.5">
      <c r="A3" s="532"/>
      <c r="B3" s="530" t="s">
        <v>228</v>
      </c>
      <c r="C3" s="531"/>
      <c r="D3" s="531"/>
      <c r="E3" s="529"/>
      <c r="F3" s="530" t="s">
        <v>19</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25</v>
      </c>
      <c r="D5" s="522"/>
      <c r="E5" s="520" t="s">
        <v>25</v>
      </c>
      <c r="F5" s="521"/>
      <c r="G5" s="523" t="s">
        <v>25</v>
      </c>
      <c r="H5" s="522"/>
      <c r="I5" s="520" t="s">
        <v>25</v>
      </c>
      <c r="J5" s="521"/>
      <c r="K5" s="520" t="s">
        <v>25</v>
      </c>
      <c r="L5" s="521"/>
      <c r="M5" s="520" t="s">
        <v>25</v>
      </c>
    </row>
    <row r="6" spans="1:13" ht="13.5">
      <c r="A6" s="519"/>
      <c r="B6" s="472"/>
      <c r="C6" s="517" t="s">
        <v>23</v>
      </c>
      <c r="D6" s="518"/>
      <c r="E6" s="515" t="s">
        <v>23</v>
      </c>
      <c r="F6" s="472"/>
      <c r="G6" s="517" t="s">
        <v>23</v>
      </c>
      <c r="H6" s="518"/>
      <c r="I6" s="515" t="s">
        <v>23</v>
      </c>
      <c r="J6" s="472"/>
      <c r="K6" s="517" t="s">
        <v>23</v>
      </c>
      <c r="L6" s="516"/>
      <c r="M6" s="515" t="s">
        <v>23</v>
      </c>
    </row>
    <row r="7" spans="1:13" ht="13.5">
      <c r="A7" s="505" t="s">
        <v>232</v>
      </c>
      <c r="B7" s="514"/>
      <c r="C7" s="513"/>
      <c r="D7" s="512"/>
      <c r="E7" s="509"/>
      <c r="F7" s="511"/>
      <c r="G7" s="511"/>
      <c r="H7" s="512"/>
      <c r="I7" s="509"/>
      <c r="J7" s="511"/>
      <c r="K7" s="511"/>
      <c r="L7" s="510"/>
      <c r="M7" s="509"/>
    </row>
    <row r="8" spans="1:13" ht="13.5">
      <c r="A8" s="497" t="s">
        <v>220</v>
      </c>
      <c r="B8" s="482">
        <v>99.8</v>
      </c>
      <c r="C8" s="481">
        <v>-0.7</v>
      </c>
      <c r="D8" s="483">
        <v>100.5</v>
      </c>
      <c r="E8" s="479">
        <v>-0.2</v>
      </c>
      <c r="F8" s="482">
        <v>100.5</v>
      </c>
      <c r="G8" s="481">
        <v>-0.3</v>
      </c>
      <c r="H8" s="483">
        <v>100.4</v>
      </c>
      <c r="I8" s="479">
        <v>-0.3</v>
      </c>
      <c r="J8" s="482">
        <v>99.8</v>
      </c>
      <c r="K8" s="481">
        <v>-0.9</v>
      </c>
      <c r="L8" s="480">
        <v>100.8</v>
      </c>
      <c r="M8" s="479">
        <v>0.3</v>
      </c>
    </row>
    <row r="9" spans="1:13" ht="13.5">
      <c r="A9" s="496" t="s">
        <v>219</v>
      </c>
      <c r="B9" s="482">
        <v>98.6</v>
      </c>
      <c r="C9" s="481">
        <v>-1.2</v>
      </c>
      <c r="D9" s="483">
        <v>99.3</v>
      </c>
      <c r="E9" s="479">
        <v>-1.2</v>
      </c>
      <c r="F9" s="482">
        <v>99.1</v>
      </c>
      <c r="G9" s="481">
        <v>-1.4</v>
      </c>
      <c r="H9" s="483">
        <v>99.3</v>
      </c>
      <c r="I9" s="479">
        <v>-1.1</v>
      </c>
      <c r="J9" s="482">
        <v>99.5</v>
      </c>
      <c r="K9" s="481">
        <v>-0.3</v>
      </c>
      <c r="L9" s="480">
        <v>100.1</v>
      </c>
      <c r="M9" s="479">
        <v>-0.7</v>
      </c>
    </row>
    <row r="10" spans="1:13" ht="13.5">
      <c r="A10" s="496" t="s">
        <v>218</v>
      </c>
      <c r="B10" s="482">
        <v>95.7</v>
      </c>
      <c r="C10" s="481">
        <v>-2.9</v>
      </c>
      <c r="D10" s="483">
        <v>96.2</v>
      </c>
      <c r="E10" s="479">
        <v>-3.1</v>
      </c>
      <c r="F10" s="482">
        <v>93.1</v>
      </c>
      <c r="G10" s="481">
        <v>-6.1</v>
      </c>
      <c r="H10" s="483">
        <v>93.5</v>
      </c>
      <c r="I10" s="479">
        <v>-5.8</v>
      </c>
      <c r="J10" s="482">
        <v>97.8</v>
      </c>
      <c r="K10" s="481">
        <v>-1.7</v>
      </c>
      <c r="L10" s="480">
        <v>99.5</v>
      </c>
      <c r="M10" s="479">
        <v>-0.6</v>
      </c>
    </row>
    <row r="11" spans="1:13" ht="13.5">
      <c r="A11" s="496" t="s">
        <v>217</v>
      </c>
      <c r="B11" s="492">
        <v>97</v>
      </c>
      <c r="C11" s="493">
        <v>1.4</v>
      </c>
      <c r="D11" s="495">
        <v>97.9</v>
      </c>
      <c r="E11" s="491">
        <v>1.8</v>
      </c>
      <c r="F11" s="494">
        <v>97.6</v>
      </c>
      <c r="G11" s="493">
        <v>4.8</v>
      </c>
      <c r="H11" s="495">
        <v>97.9</v>
      </c>
      <c r="I11" s="491">
        <v>4.7</v>
      </c>
      <c r="J11" s="494">
        <v>98.6</v>
      </c>
      <c r="K11" s="493">
        <v>0.8</v>
      </c>
      <c r="L11" s="492">
        <v>99</v>
      </c>
      <c r="M11" s="491">
        <v>-0.5</v>
      </c>
    </row>
    <row r="12" spans="1:13" ht="13.5">
      <c r="A12" s="490" t="s">
        <v>216</v>
      </c>
      <c r="B12" s="486">
        <v>95</v>
      </c>
      <c r="C12" s="487">
        <v>0.6</v>
      </c>
      <c r="D12" s="489">
        <v>95.2</v>
      </c>
      <c r="E12" s="485">
        <v>1.6</v>
      </c>
      <c r="F12" s="488">
        <v>97.4</v>
      </c>
      <c r="G12" s="487">
        <v>5.5</v>
      </c>
      <c r="H12" s="489">
        <v>97.1</v>
      </c>
      <c r="I12" s="485">
        <v>6.4</v>
      </c>
      <c r="J12" s="488">
        <v>96.7</v>
      </c>
      <c r="K12" s="487">
        <v>-0.3</v>
      </c>
      <c r="L12" s="486">
        <v>96.5</v>
      </c>
      <c r="M12" s="485">
        <v>-1.6</v>
      </c>
    </row>
    <row r="13" spans="1:13" ht="13.5">
      <c r="A13" s="484" t="s">
        <v>204</v>
      </c>
      <c r="B13" s="480">
        <v>98</v>
      </c>
      <c r="C13" s="481">
        <v>3.3</v>
      </c>
      <c r="D13" s="483">
        <v>99.2</v>
      </c>
      <c r="E13" s="479">
        <v>4.5</v>
      </c>
      <c r="F13" s="482">
        <v>98.6</v>
      </c>
      <c r="G13" s="481">
        <v>9.3</v>
      </c>
      <c r="H13" s="483">
        <v>99.2</v>
      </c>
      <c r="I13" s="479">
        <v>10.2</v>
      </c>
      <c r="J13" s="482">
        <v>97.4</v>
      </c>
      <c r="K13" s="481">
        <v>1</v>
      </c>
      <c r="L13" s="480">
        <v>99.1</v>
      </c>
      <c r="M13" s="479">
        <v>0.2</v>
      </c>
    </row>
    <row r="14" spans="1:13" ht="13.5">
      <c r="A14" s="484" t="s">
        <v>215</v>
      </c>
      <c r="B14" s="480">
        <v>100.9</v>
      </c>
      <c r="C14" s="481">
        <v>1.6</v>
      </c>
      <c r="D14" s="483">
        <v>102.2</v>
      </c>
      <c r="E14" s="479">
        <v>2.7</v>
      </c>
      <c r="F14" s="482">
        <v>101.3</v>
      </c>
      <c r="G14" s="481">
        <v>6.7</v>
      </c>
      <c r="H14" s="483">
        <v>101.7</v>
      </c>
      <c r="I14" s="479">
        <v>7.4</v>
      </c>
      <c r="J14" s="482">
        <v>102.5</v>
      </c>
      <c r="K14" s="481">
        <v>0.9</v>
      </c>
      <c r="L14" s="480">
        <v>103.6</v>
      </c>
      <c r="M14" s="479">
        <v>-0.6</v>
      </c>
    </row>
    <row r="15" spans="1:13" ht="13.5">
      <c r="A15" s="484" t="s">
        <v>214</v>
      </c>
      <c r="B15" s="480">
        <v>92.6</v>
      </c>
      <c r="C15" s="481">
        <v>1.3</v>
      </c>
      <c r="D15" s="483">
        <v>93.5</v>
      </c>
      <c r="E15" s="479">
        <v>2</v>
      </c>
      <c r="F15" s="482">
        <v>90.8</v>
      </c>
      <c r="G15" s="481">
        <v>6.4</v>
      </c>
      <c r="H15" s="483">
        <v>91.3</v>
      </c>
      <c r="I15" s="479">
        <v>6.4</v>
      </c>
      <c r="J15" s="482">
        <v>95.7</v>
      </c>
      <c r="K15" s="481">
        <v>0.5</v>
      </c>
      <c r="L15" s="480">
        <v>95.6</v>
      </c>
      <c r="M15" s="479">
        <v>-1.1</v>
      </c>
    </row>
    <row r="16" spans="1:13" ht="13.5">
      <c r="A16" s="484" t="s">
        <v>213</v>
      </c>
      <c r="B16" s="480">
        <v>100.3</v>
      </c>
      <c r="C16" s="481">
        <v>0.8</v>
      </c>
      <c r="D16" s="483">
        <v>101.1</v>
      </c>
      <c r="E16" s="479">
        <v>1.4</v>
      </c>
      <c r="F16" s="482">
        <v>101.1</v>
      </c>
      <c r="G16" s="481">
        <v>4.9</v>
      </c>
      <c r="H16" s="483">
        <v>101.2</v>
      </c>
      <c r="I16" s="479">
        <v>5.1</v>
      </c>
      <c r="J16" s="482">
        <v>101.4</v>
      </c>
      <c r="K16" s="481">
        <v>0.2</v>
      </c>
      <c r="L16" s="480">
        <v>103</v>
      </c>
      <c r="M16" s="479">
        <v>-1</v>
      </c>
    </row>
    <row r="17" spans="1:13" ht="13.5">
      <c r="A17" s="484" t="s">
        <v>212</v>
      </c>
      <c r="B17" s="480">
        <v>100</v>
      </c>
      <c r="C17" s="481">
        <v>0.1</v>
      </c>
      <c r="D17" s="483">
        <v>101.1</v>
      </c>
      <c r="E17" s="479">
        <v>0.1</v>
      </c>
      <c r="F17" s="482">
        <v>101.8</v>
      </c>
      <c r="G17" s="481">
        <v>4.1</v>
      </c>
      <c r="H17" s="483">
        <v>102.5</v>
      </c>
      <c r="I17" s="479">
        <v>3.5</v>
      </c>
      <c r="J17" s="482">
        <v>100.7</v>
      </c>
      <c r="K17" s="481">
        <v>0.3</v>
      </c>
      <c r="L17" s="480">
        <v>101.5</v>
      </c>
      <c r="M17" s="479">
        <v>-2.1</v>
      </c>
    </row>
    <row r="18" spans="1:13" ht="13.5">
      <c r="A18" s="484" t="s">
        <v>211</v>
      </c>
      <c r="B18" s="480">
        <v>95.7</v>
      </c>
      <c r="C18" s="481">
        <v>1.9</v>
      </c>
      <c r="D18" s="483">
        <v>96.4</v>
      </c>
      <c r="E18" s="479">
        <v>2.1</v>
      </c>
      <c r="F18" s="482">
        <v>94.1</v>
      </c>
      <c r="G18" s="481">
        <v>4.6</v>
      </c>
      <c r="H18" s="483">
        <v>93.9</v>
      </c>
      <c r="I18" s="479">
        <v>3.9</v>
      </c>
      <c r="J18" s="482">
        <v>98.6</v>
      </c>
      <c r="K18" s="481">
        <v>1.5</v>
      </c>
      <c r="L18" s="480">
        <v>99.9</v>
      </c>
      <c r="M18" s="479">
        <v>-0.2</v>
      </c>
    </row>
    <row r="19" spans="1:13" ht="13.5">
      <c r="A19" s="484" t="s">
        <v>210</v>
      </c>
      <c r="B19" s="480">
        <v>97.5</v>
      </c>
      <c r="C19" s="481">
        <v>2</v>
      </c>
      <c r="D19" s="483">
        <v>98.3</v>
      </c>
      <c r="E19" s="479">
        <v>2.3</v>
      </c>
      <c r="F19" s="482">
        <v>99.1</v>
      </c>
      <c r="G19" s="481">
        <v>3.7</v>
      </c>
      <c r="H19" s="483">
        <v>99.4</v>
      </c>
      <c r="I19" s="479">
        <v>3.4</v>
      </c>
      <c r="J19" s="482">
        <v>99</v>
      </c>
      <c r="K19" s="481">
        <v>1.5</v>
      </c>
      <c r="L19" s="480">
        <v>99.2</v>
      </c>
      <c r="M19" s="479">
        <v>1</v>
      </c>
    </row>
    <row r="20" spans="1:13" ht="13.5">
      <c r="A20" s="484" t="s">
        <v>209</v>
      </c>
      <c r="B20" s="480">
        <v>97.1</v>
      </c>
      <c r="C20" s="481">
        <v>0.7</v>
      </c>
      <c r="D20" s="483">
        <v>98</v>
      </c>
      <c r="E20" s="479">
        <v>0.2</v>
      </c>
      <c r="F20" s="482">
        <v>98.3</v>
      </c>
      <c r="G20" s="481">
        <v>3.5</v>
      </c>
      <c r="H20" s="483">
        <v>98.6</v>
      </c>
      <c r="I20" s="479">
        <v>2.5</v>
      </c>
      <c r="J20" s="482">
        <v>98</v>
      </c>
      <c r="K20" s="481">
        <v>1.2</v>
      </c>
      <c r="L20" s="480">
        <v>98.5</v>
      </c>
      <c r="M20" s="479">
        <v>-0.3</v>
      </c>
    </row>
    <row r="21" spans="1:13" ht="13.5">
      <c r="A21" s="484" t="s">
        <v>208</v>
      </c>
      <c r="B21" s="480">
        <v>98.6</v>
      </c>
      <c r="C21" s="481">
        <v>1.5</v>
      </c>
      <c r="D21" s="483">
        <v>99.5</v>
      </c>
      <c r="E21" s="479">
        <v>1.7</v>
      </c>
      <c r="F21" s="482">
        <v>101.2</v>
      </c>
      <c r="G21" s="481">
        <v>2.5</v>
      </c>
      <c r="H21" s="483">
        <v>101.2</v>
      </c>
      <c r="I21" s="479">
        <v>1.9</v>
      </c>
      <c r="J21" s="482">
        <v>99.6</v>
      </c>
      <c r="K21" s="481">
        <v>1.1</v>
      </c>
      <c r="L21" s="480">
        <v>99.6</v>
      </c>
      <c r="M21" s="479">
        <v>1.3</v>
      </c>
    </row>
    <row r="22" spans="1:13" ht="13.5">
      <c r="A22" s="484" t="s">
        <v>207</v>
      </c>
      <c r="B22" s="480">
        <v>97.3</v>
      </c>
      <c r="C22" s="481">
        <v>1.2</v>
      </c>
      <c r="D22" s="483">
        <v>98</v>
      </c>
      <c r="E22" s="479">
        <v>1.3</v>
      </c>
      <c r="F22" s="482">
        <v>99.5</v>
      </c>
      <c r="G22" s="481">
        <v>3.1</v>
      </c>
      <c r="H22" s="483">
        <v>99.6</v>
      </c>
      <c r="I22" s="479">
        <v>2.6</v>
      </c>
      <c r="J22" s="482">
        <v>99.2</v>
      </c>
      <c r="K22" s="481">
        <v>1.1</v>
      </c>
      <c r="L22" s="480">
        <v>97.5</v>
      </c>
      <c r="M22" s="479">
        <v>-0.1</v>
      </c>
    </row>
    <row r="23" spans="1:13" ht="13.5">
      <c r="A23" s="484" t="s">
        <v>206</v>
      </c>
      <c r="B23" s="480">
        <v>90.5</v>
      </c>
      <c r="C23" s="481">
        <v>-0.2</v>
      </c>
      <c r="D23" s="483">
        <v>91.8</v>
      </c>
      <c r="E23" s="479">
        <v>-0.2</v>
      </c>
      <c r="F23" s="482">
        <v>88.3</v>
      </c>
      <c r="G23" s="481">
        <v>0.8</v>
      </c>
      <c r="H23" s="483">
        <v>89.1</v>
      </c>
      <c r="I23" s="479">
        <v>0.6</v>
      </c>
      <c r="J23" s="482">
        <v>93.2</v>
      </c>
      <c r="K23" s="481">
        <v>-0.9</v>
      </c>
      <c r="L23" s="480">
        <v>93.8</v>
      </c>
      <c r="M23" s="479">
        <v>-0.6</v>
      </c>
    </row>
    <row r="24" spans="1:13" ht="13.5">
      <c r="A24" s="484" t="s">
        <v>205</v>
      </c>
      <c r="B24" s="480">
        <v>94.8</v>
      </c>
      <c r="C24" s="481">
        <v>-0.2</v>
      </c>
      <c r="D24" s="483">
        <v>95.1</v>
      </c>
      <c r="E24" s="479">
        <v>-0.1</v>
      </c>
      <c r="F24" s="482">
        <v>97.6</v>
      </c>
      <c r="G24" s="481">
        <v>0.2</v>
      </c>
      <c r="H24" s="483">
        <v>97.1</v>
      </c>
      <c r="I24" s="479">
        <v>0</v>
      </c>
      <c r="J24" s="482">
        <v>96.2</v>
      </c>
      <c r="K24" s="481">
        <v>-0.5</v>
      </c>
      <c r="L24" s="480">
        <v>96.2</v>
      </c>
      <c r="M24" s="479">
        <v>-0.3</v>
      </c>
    </row>
    <row r="25" spans="1:13" ht="13.5">
      <c r="A25" s="478" t="s">
        <v>204</v>
      </c>
      <c r="B25" s="474">
        <v>96.7</v>
      </c>
      <c r="C25" s="475">
        <v>-1.3</v>
      </c>
      <c r="D25" s="477">
        <v>97.6</v>
      </c>
      <c r="E25" s="473">
        <v>-1.6</v>
      </c>
      <c r="F25" s="476">
        <v>96.7</v>
      </c>
      <c r="G25" s="475">
        <v>-1.9</v>
      </c>
      <c r="H25" s="477">
        <v>96.6</v>
      </c>
      <c r="I25" s="473">
        <v>-2.6</v>
      </c>
      <c r="J25" s="476">
        <v>96.3</v>
      </c>
      <c r="K25" s="475">
        <v>-1.1</v>
      </c>
      <c r="L25" s="474">
        <v>99.1</v>
      </c>
      <c r="M25" s="473">
        <v>0</v>
      </c>
    </row>
    <row r="26" spans="1:13" ht="13.5">
      <c r="A26" s="508" t="s">
        <v>41</v>
      </c>
      <c r="B26" s="504"/>
      <c r="C26" s="503"/>
      <c r="D26" s="502"/>
      <c r="E26" s="498"/>
      <c r="F26" s="501"/>
      <c r="G26" s="500"/>
      <c r="H26" s="502"/>
      <c r="I26" s="498"/>
      <c r="J26" s="501"/>
      <c r="K26" s="500"/>
      <c r="L26" s="499"/>
      <c r="M26" s="498"/>
    </row>
    <row r="27" spans="1:13" ht="13.5">
      <c r="A27" s="497" t="s">
        <v>220</v>
      </c>
      <c r="B27" s="482">
        <v>99.5</v>
      </c>
      <c r="C27" s="481">
        <v>-0.8</v>
      </c>
      <c r="D27" s="483">
        <v>100</v>
      </c>
      <c r="E27" s="479">
        <v>-0.5</v>
      </c>
      <c r="F27" s="482">
        <v>100</v>
      </c>
      <c r="G27" s="481">
        <v>-0.4</v>
      </c>
      <c r="H27" s="483">
        <v>100</v>
      </c>
      <c r="I27" s="479">
        <v>-0.4</v>
      </c>
      <c r="J27" s="482">
        <v>99.5</v>
      </c>
      <c r="K27" s="481">
        <v>-1.1</v>
      </c>
      <c r="L27" s="480">
        <v>100.8</v>
      </c>
      <c r="M27" s="479">
        <v>0.4</v>
      </c>
    </row>
    <row r="28" spans="1:13" ht="13.5">
      <c r="A28" s="496" t="s">
        <v>219</v>
      </c>
      <c r="B28" s="482">
        <v>98.4</v>
      </c>
      <c r="C28" s="481">
        <v>-1.1</v>
      </c>
      <c r="D28" s="483">
        <v>99</v>
      </c>
      <c r="E28" s="479">
        <v>-1</v>
      </c>
      <c r="F28" s="482">
        <v>99.4</v>
      </c>
      <c r="G28" s="481">
        <v>-0.6</v>
      </c>
      <c r="H28" s="483">
        <v>99.5</v>
      </c>
      <c r="I28" s="479">
        <v>-0.5</v>
      </c>
      <c r="J28" s="482">
        <v>99.1</v>
      </c>
      <c r="K28" s="481">
        <v>-0.4</v>
      </c>
      <c r="L28" s="480">
        <v>100</v>
      </c>
      <c r="M28" s="479">
        <v>-0.8</v>
      </c>
    </row>
    <row r="29" spans="1:13" ht="13.5">
      <c r="A29" s="496" t="s">
        <v>218</v>
      </c>
      <c r="B29" s="482">
        <v>96.5</v>
      </c>
      <c r="C29" s="481">
        <v>-1.9</v>
      </c>
      <c r="D29" s="483">
        <v>97.2</v>
      </c>
      <c r="E29" s="479">
        <v>-1.8</v>
      </c>
      <c r="F29" s="482">
        <v>96.1</v>
      </c>
      <c r="G29" s="481">
        <v>-3.3</v>
      </c>
      <c r="H29" s="483">
        <v>96.8</v>
      </c>
      <c r="I29" s="479">
        <v>-2.7</v>
      </c>
      <c r="J29" s="482">
        <v>98</v>
      </c>
      <c r="K29" s="481">
        <v>-1.1</v>
      </c>
      <c r="L29" s="480">
        <v>99.7</v>
      </c>
      <c r="M29" s="479">
        <v>-0.3</v>
      </c>
    </row>
    <row r="30" spans="1:13" ht="13.5">
      <c r="A30" s="496" t="s">
        <v>217</v>
      </c>
      <c r="B30" s="492">
        <v>97.2</v>
      </c>
      <c r="C30" s="493">
        <v>0.7</v>
      </c>
      <c r="D30" s="495">
        <v>98.2</v>
      </c>
      <c r="E30" s="491">
        <v>1</v>
      </c>
      <c r="F30" s="494">
        <v>98.7</v>
      </c>
      <c r="G30" s="493">
        <v>2.7</v>
      </c>
      <c r="H30" s="495">
        <v>99.2</v>
      </c>
      <c r="I30" s="491">
        <v>2.5</v>
      </c>
      <c r="J30" s="494">
        <v>98.7</v>
      </c>
      <c r="K30" s="493">
        <v>0.7</v>
      </c>
      <c r="L30" s="492">
        <v>99.3</v>
      </c>
      <c r="M30" s="491">
        <v>-0.4</v>
      </c>
    </row>
    <row r="31" spans="1:13" ht="13.5">
      <c r="A31" s="490" t="s">
        <v>216</v>
      </c>
      <c r="B31" s="486">
        <v>95.3</v>
      </c>
      <c r="C31" s="487">
        <v>0</v>
      </c>
      <c r="D31" s="489">
        <v>95.5</v>
      </c>
      <c r="E31" s="485">
        <v>0.5</v>
      </c>
      <c r="F31" s="488">
        <v>98.7</v>
      </c>
      <c r="G31" s="487">
        <v>2.6</v>
      </c>
      <c r="H31" s="489">
        <v>98.6</v>
      </c>
      <c r="I31" s="485">
        <v>2.9</v>
      </c>
      <c r="J31" s="488">
        <v>97.1</v>
      </c>
      <c r="K31" s="487">
        <v>-0.1</v>
      </c>
      <c r="L31" s="486">
        <v>96.8</v>
      </c>
      <c r="M31" s="485">
        <v>-1.3</v>
      </c>
    </row>
    <row r="32" spans="1:13" ht="13.5">
      <c r="A32" s="484" t="s">
        <v>204</v>
      </c>
      <c r="B32" s="480">
        <v>98.1</v>
      </c>
      <c r="C32" s="481">
        <v>2.5</v>
      </c>
      <c r="D32" s="483">
        <v>99.4</v>
      </c>
      <c r="E32" s="479">
        <v>3.3</v>
      </c>
      <c r="F32" s="482">
        <v>99.7</v>
      </c>
      <c r="G32" s="481">
        <v>6.2</v>
      </c>
      <c r="H32" s="483">
        <v>100.7</v>
      </c>
      <c r="I32" s="479">
        <v>6.8</v>
      </c>
      <c r="J32" s="482">
        <v>97.5</v>
      </c>
      <c r="K32" s="481">
        <v>1</v>
      </c>
      <c r="L32" s="480">
        <v>99.5</v>
      </c>
      <c r="M32" s="479">
        <v>0.3</v>
      </c>
    </row>
    <row r="33" spans="1:13" ht="13.5">
      <c r="A33" s="484" t="s">
        <v>215</v>
      </c>
      <c r="B33" s="480">
        <v>101.1</v>
      </c>
      <c r="C33" s="481">
        <v>0.8</v>
      </c>
      <c r="D33" s="483">
        <v>102.4</v>
      </c>
      <c r="E33" s="479">
        <v>1.5</v>
      </c>
      <c r="F33" s="482">
        <v>102.9</v>
      </c>
      <c r="G33" s="481">
        <v>3.9</v>
      </c>
      <c r="H33" s="483">
        <v>103.6</v>
      </c>
      <c r="I33" s="479">
        <v>4.2</v>
      </c>
      <c r="J33" s="482">
        <v>102.4</v>
      </c>
      <c r="K33" s="481">
        <v>0.8</v>
      </c>
      <c r="L33" s="480">
        <v>103.6</v>
      </c>
      <c r="M33" s="479">
        <v>-0.7</v>
      </c>
    </row>
    <row r="34" spans="1:13" ht="13.5">
      <c r="A34" s="484" t="s">
        <v>214</v>
      </c>
      <c r="B34" s="480">
        <v>92.8</v>
      </c>
      <c r="C34" s="481">
        <v>0.7</v>
      </c>
      <c r="D34" s="483">
        <v>93.6</v>
      </c>
      <c r="E34" s="479">
        <v>1</v>
      </c>
      <c r="F34" s="482">
        <v>91.8</v>
      </c>
      <c r="G34" s="481">
        <v>3.7</v>
      </c>
      <c r="H34" s="483">
        <v>92.6</v>
      </c>
      <c r="I34" s="479">
        <v>3.7</v>
      </c>
      <c r="J34" s="482">
        <v>95.6</v>
      </c>
      <c r="K34" s="481">
        <v>0.3</v>
      </c>
      <c r="L34" s="480">
        <v>95.7</v>
      </c>
      <c r="M34" s="479">
        <v>-0.9</v>
      </c>
    </row>
    <row r="35" spans="1:13" ht="13.5">
      <c r="A35" s="484" t="s">
        <v>213</v>
      </c>
      <c r="B35" s="480">
        <v>101.1</v>
      </c>
      <c r="C35" s="481">
        <v>0.2</v>
      </c>
      <c r="D35" s="483">
        <v>101.9</v>
      </c>
      <c r="E35" s="479">
        <v>0.5</v>
      </c>
      <c r="F35" s="482">
        <v>102.8</v>
      </c>
      <c r="G35" s="481">
        <v>2.5</v>
      </c>
      <c r="H35" s="483">
        <v>103.1</v>
      </c>
      <c r="I35" s="479">
        <v>2.4</v>
      </c>
      <c r="J35" s="482">
        <v>101.9</v>
      </c>
      <c r="K35" s="481">
        <v>0.3</v>
      </c>
      <c r="L35" s="480">
        <v>103.4</v>
      </c>
      <c r="M35" s="479">
        <v>-1</v>
      </c>
    </row>
    <row r="36" spans="1:13" ht="13.5">
      <c r="A36" s="484" t="s">
        <v>212</v>
      </c>
      <c r="B36" s="480">
        <v>100.4</v>
      </c>
      <c r="C36" s="481">
        <v>-0.6</v>
      </c>
      <c r="D36" s="483">
        <v>101.7</v>
      </c>
      <c r="E36" s="479">
        <v>-0.8</v>
      </c>
      <c r="F36" s="482">
        <v>103.1</v>
      </c>
      <c r="G36" s="481">
        <v>1.8</v>
      </c>
      <c r="H36" s="483">
        <v>104</v>
      </c>
      <c r="I36" s="479">
        <v>1.1</v>
      </c>
      <c r="J36" s="482">
        <v>101</v>
      </c>
      <c r="K36" s="481">
        <v>0.1</v>
      </c>
      <c r="L36" s="480">
        <v>102</v>
      </c>
      <c r="M36" s="479">
        <v>-2.1</v>
      </c>
    </row>
    <row r="37" spans="1:13" ht="13.5">
      <c r="A37" s="484" t="s">
        <v>211</v>
      </c>
      <c r="B37" s="480">
        <v>96</v>
      </c>
      <c r="C37" s="481">
        <v>1.4</v>
      </c>
      <c r="D37" s="483">
        <v>96.8</v>
      </c>
      <c r="E37" s="479">
        <v>1.5</v>
      </c>
      <c r="F37" s="482">
        <v>94.8</v>
      </c>
      <c r="G37" s="481">
        <v>2.6</v>
      </c>
      <c r="H37" s="483">
        <v>94.7</v>
      </c>
      <c r="I37" s="479">
        <v>1.7</v>
      </c>
      <c r="J37" s="482">
        <v>98.7</v>
      </c>
      <c r="K37" s="481">
        <v>1.3</v>
      </c>
      <c r="L37" s="480">
        <v>100.4</v>
      </c>
      <c r="M37" s="479">
        <v>-0.2</v>
      </c>
    </row>
    <row r="38" spans="1:13" ht="13.5">
      <c r="A38" s="484" t="s">
        <v>210</v>
      </c>
      <c r="B38" s="480">
        <v>97.9</v>
      </c>
      <c r="C38" s="481">
        <v>1.6</v>
      </c>
      <c r="D38" s="483">
        <v>98.7</v>
      </c>
      <c r="E38" s="479">
        <v>1.9</v>
      </c>
      <c r="F38" s="482">
        <v>100.1</v>
      </c>
      <c r="G38" s="481">
        <v>2.1</v>
      </c>
      <c r="H38" s="483">
        <v>100.5</v>
      </c>
      <c r="I38" s="479">
        <v>1.8</v>
      </c>
      <c r="J38" s="482">
        <v>99.3</v>
      </c>
      <c r="K38" s="481">
        <v>1.3</v>
      </c>
      <c r="L38" s="480">
        <v>99.7</v>
      </c>
      <c r="M38" s="479">
        <v>1.1</v>
      </c>
    </row>
    <row r="39" spans="1:13" ht="13.5">
      <c r="A39" s="484" t="s">
        <v>209</v>
      </c>
      <c r="B39" s="480">
        <v>97.2</v>
      </c>
      <c r="C39" s="481">
        <v>0.3</v>
      </c>
      <c r="D39" s="483">
        <v>98.1</v>
      </c>
      <c r="E39" s="479">
        <v>-0.2</v>
      </c>
      <c r="F39" s="482">
        <v>99.2</v>
      </c>
      <c r="G39" s="481">
        <v>2.5</v>
      </c>
      <c r="H39" s="483">
        <v>99.7</v>
      </c>
      <c r="I39" s="479">
        <v>1.5</v>
      </c>
      <c r="J39" s="482">
        <v>98</v>
      </c>
      <c r="K39" s="481">
        <v>1.1</v>
      </c>
      <c r="L39" s="480">
        <v>98.8</v>
      </c>
      <c r="M39" s="479">
        <v>-0.4</v>
      </c>
    </row>
    <row r="40" spans="1:13" ht="13.5">
      <c r="A40" s="484" t="s">
        <v>208</v>
      </c>
      <c r="B40" s="480">
        <v>98.7</v>
      </c>
      <c r="C40" s="481">
        <v>1.1</v>
      </c>
      <c r="D40" s="483">
        <v>99.6</v>
      </c>
      <c r="E40" s="479">
        <v>1.4</v>
      </c>
      <c r="F40" s="482">
        <v>102.1</v>
      </c>
      <c r="G40" s="481">
        <v>1.6</v>
      </c>
      <c r="H40" s="483">
        <v>102.3</v>
      </c>
      <c r="I40" s="479">
        <v>1</v>
      </c>
      <c r="J40" s="482">
        <v>99.6</v>
      </c>
      <c r="K40" s="481">
        <v>0.9</v>
      </c>
      <c r="L40" s="480">
        <v>99.8</v>
      </c>
      <c r="M40" s="479">
        <v>1.2</v>
      </c>
    </row>
    <row r="41" spans="1:13" ht="13.5">
      <c r="A41" s="484" t="s">
        <v>207</v>
      </c>
      <c r="B41" s="480">
        <v>97.2</v>
      </c>
      <c r="C41" s="481">
        <v>0.9</v>
      </c>
      <c r="D41" s="483">
        <v>97.9</v>
      </c>
      <c r="E41" s="479">
        <v>1.1</v>
      </c>
      <c r="F41" s="482">
        <v>100.2</v>
      </c>
      <c r="G41" s="481">
        <v>2.3</v>
      </c>
      <c r="H41" s="483">
        <v>100.5</v>
      </c>
      <c r="I41" s="479">
        <v>2</v>
      </c>
      <c r="J41" s="482">
        <v>99</v>
      </c>
      <c r="K41" s="481">
        <v>0.9</v>
      </c>
      <c r="L41" s="480">
        <v>97.7</v>
      </c>
      <c r="M41" s="479">
        <v>0</v>
      </c>
    </row>
    <row r="42" spans="1:13" ht="13.5">
      <c r="A42" s="484" t="s">
        <v>206</v>
      </c>
      <c r="B42" s="480">
        <v>90.4</v>
      </c>
      <c r="C42" s="481">
        <v>-0.6</v>
      </c>
      <c r="D42" s="483">
        <v>91.7</v>
      </c>
      <c r="E42" s="479">
        <v>-0.5</v>
      </c>
      <c r="F42" s="482">
        <v>89</v>
      </c>
      <c r="G42" s="481">
        <v>0.3</v>
      </c>
      <c r="H42" s="483">
        <v>89.9</v>
      </c>
      <c r="I42" s="479">
        <v>-0.1</v>
      </c>
      <c r="J42" s="482">
        <v>92.7</v>
      </c>
      <c r="K42" s="481">
        <v>-1.2</v>
      </c>
      <c r="L42" s="480">
        <v>93.8</v>
      </c>
      <c r="M42" s="479">
        <v>-0.5</v>
      </c>
    </row>
    <row r="43" spans="1:13" ht="13.5">
      <c r="A43" s="484" t="s">
        <v>205</v>
      </c>
      <c r="B43" s="480">
        <v>94.8</v>
      </c>
      <c r="C43" s="481">
        <v>-0.5</v>
      </c>
      <c r="D43" s="483">
        <v>95.2</v>
      </c>
      <c r="E43" s="479">
        <v>-0.3</v>
      </c>
      <c r="F43" s="482">
        <v>98.2</v>
      </c>
      <c r="G43" s="481">
        <v>-0.5</v>
      </c>
      <c r="H43" s="483">
        <v>97.9</v>
      </c>
      <c r="I43" s="479">
        <v>-0.7</v>
      </c>
      <c r="J43" s="482">
        <v>96.1</v>
      </c>
      <c r="K43" s="481">
        <v>-1</v>
      </c>
      <c r="L43" s="480">
        <v>96.4</v>
      </c>
      <c r="M43" s="479">
        <v>-0.4</v>
      </c>
    </row>
    <row r="44" spans="1:13" ht="13.5">
      <c r="A44" s="506" t="s">
        <v>204</v>
      </c>
      <c r="B44" s="474">
        <v>96.8</v>
      </c>
      <c r="C44" s="475">
        <v>-1.3</v>
      </c>
      <c r="D44" s="477">
        <v>97.9</v>
      </c>
      <c r="E44" s="473">
        <v>-1.5</v>
      </c>
      <c r="F44" s="476">
        <v>97.7</v>
      </c>
      <c r="G44" s="475">
        <v>-2</v>
      </c>
      <c r="H44" s="477">
        <v>98</v>
      </c>
      <c r="I44" s="473">
        <v>-2.7</v>
      </c>
      <c r="J44" s="476">
        <v>96.1</v>
      </c>
      <c r="K44" s="475">
        <v>-1.4</v>
      </c>
      <c r="L44" s="474">
        <v>99.4</v>
      </c>
      <c r="M44" s="473">
        <v>-0.1</v>
      </c>
    </row>
    <row r="45" spans="1:13" ht="13.5">
      <c r="A45" s="505" t="s">
        <v>42</v>
      </c>
      <c r="B45" s="504"/>
      <c r="C45" s="503"/>
      <c r="D45" s="502"/>
      <c r="E45" s="498"/>
      <c r="F45" s="501"/>
      <c r="G45" s="500"/>
      <c r="H45" s="502"/>
      <c r="I45" s="498"/>
      <c r="J45" s="501"/>
      <c r="K45" s="500"/>
      <c r="L45" s="499"/>
      <c r="M45" s="498"/>
    </row>
    <row r="46" spans="1:13" ht="13.5">
      <c r="A46" s="497" t="s">
        <v>220</v>
      </c>
      <c r="B46" s="482">
        <v>103.9</v>
      </c>
      <c r="C46" s="481">
        <v>1.3</v>
      </c>
      <c r="D46" s="483">
        <v>105.7</v>
      </c>
      <c r="E46" s="479">
        <v>2.3</v>
      </c>
      <c r="F46" s="482">
        <v>104.8</v>
      </c>
      <c r="G46" s="481">
        <v>0.3</v>
      </c>
      <c r="H46" s="483">
        <v>104.4</v>
      </c>
      <c r="I46" s="479">
        <v>0.9</v>
      </c>
      <c r="J46" s="482">
        <v>105.6</v>
      </c>
      <c r="K46" s="481">
        <v>1.4</v>
      </c>
      <c r="L46" s="480">
        <v>101.5</v>
      </c>
      <c r="M46" s="479">
        <v>-0.5</v>
      </c>
    </row>
    <row r="47" spans="1:13" ht="13.5">
      <c r="A47" s="496" t="s">
        <v>219</v>
      </c>
      <c r="B47" s="482">
        <v>102.3</v>
      </c>
      <c r="C47" s="481">
        <v>-1.5</v>
      </c>
      <c r="D47" s="483">
        <v>102.7</v>
      </c>
      <c r="E47" s="479">
        <v>-2.8</v>
      </c>
      <c r="F47" s="482">
        <v>97.2</v>
      </c>
      <c r="G47" s="481">
        <v>-7.3</v>
      </c>
      <c r="H47" s="483">
        <v>97.8</v>
      </c>
      <c r="I47" s="479">
        <v>-6.3</v>
      </c>
      <c r="J47" s="482">
        <v>108.6</v>
      </c>
      <c r="K47" s="481">
        <v>2.8</v>
      </c>
      <c r="L47" s="480">
        <v>103.2</v>
      </c>
      <c r="M47" s="479">
        <v>1.7</v>
      </c>
    </row>
    <row r="48" spans="1:13" ht="13.5">
      <c r="A48" s="496" t="s">
        <v>218</v>
      </c>
      <c r="B48" s="482">
        <v>86.7</v>
      </c>
      <c r="C48" s="481">
        <v>-15.2</v>
      </c>
      <c r="D48" s="483">
        <v>85.6</v>
      </c>
      <c r="E48" s="479">
        <v>-16.7</v>
      </c>
      <c r="F48" s="482">
        <v>65.9</v>
      </c>
      <c r="G48" s="481">
        <v>-32.2</v>
      </c>
      <c r="H48" s="483">
        <v>65.9</v>
      </c>
      <c r="I48" s="479">
        <v>-32.6</v>
      </c>
      <c r="J48" s="482">
        <v>94.3</v>
      </c>
      <c r="K48" s="481">
        <v>-13.2</v>
      </c>
      <c r="L48" s="480">
        <v>95.1</v>
      </c>
      <c r="M48" s="479">
        <v>-7.8</v>
      </c>
    </row>
    <row r="49" spans="1:13" ht="13.5">
      <c r="A49" s="496" t="s">
        <v>217</v>
      </c>
      <c r="B49" s="492">
        <v>94.5</v>
      </c>
      <c r="C49" s="493">
        <v>9</v>
      </c>
      <c r="D49" s="495">
        <v>94.7</v>
      </c>
      <c r="E49" s="491">
        <v>10.6</v>
      </c>
      <c r="F49" s="494">
        <v>87.2</v>
      </c>
      <c r="G49" s="493">
        <v>32.3</v>
      </c>
      <c r="H49" s="495">
        <v>86.8</v>
      </c>
      <c r="I49" s="491">
        <v>31.7</v>
      </c>
      <c r="J49" s="494">
        <v>97</v>
      </c>
      <c r="K49" s="493">
        <v>2.9</v>
      </c>
      <c r="L49" s="492">
        <v>92.5</v>
      </c>
      <c r="M49" s="491">
        <v>-2.7</v>
      </c>
    </row>
    <row r="50" spans="1:13" ht="13.5">
      <c r="A50" s="490" t="s">
        <v>216</v>
      </c>
      <c r="B50" s="486">
        <v>92.5</v>
      </c>
      <c r="C50" s="487">
        <v>11.4</v>
      </c>
      <c r="D50" s="489">
        <v>92.1</v>
      </c>
      <c r="E50" s="485">
        <v>15.8</v>
      </c>
      <c r="F50" s="488">
        <v>85.5</v>
      </c>
      <c r="G50" s="487">
        <v>54.6</v>
      </c>
      <c r="H50" s="489">
        <v>84.3</v>
      </c>
      <c r="I50" s="485">
        <v>57.9</v>
      </c>
      <c r="J50" s="488">
        <v>87.5</v>
      </c>
      <c r="K50" s="487">
        <v>-5.1</v>
      </c>
      <c r="L50" s="486">
        <v>89.7</v>
      </c>
      <c r="M50" s="485">
        <v>-8.7</v>
      </c>
    </row>
    <row r="51" spans="1:13" ht="13.5">
      <c r="A51" s="484" t="s">
        <v>204</v>
      </c>
      <c r="B51" s="480">
        <v>97.2</v>
      </c>
      <c r="C51" s="481">
        <v>14.5</v>
      </c>
      <c r="D51" s="483">
        <v>96.9</v>
      </c>
      <c r="E51" s="479">
        <v>19.5</v>
      </c>
      <c r="F51" s="482">
        <v>88.1</v>
      </c>
      <c r="G51" s="481">
        <v>57.3</v>
      </c>
      <c r="H51" s="483">
        <v>87.1</v>
      </c>
      <c r="I51" s="479">
        <v>61.6</v>
      </c>
      <c r="J51" s="482">
        <v>96.9</v>
      </c>
      <c r="K51" s="481">
        <v>1.7</v>
      </c>
      <c r="L51" s="480">
        <v>87.9</v>
      </c>
      <c r="M51" s="479">
        <v>-5.6</v>
      </c>
    </row>
    <row r="52" spans="1:13" ht="13.5">
      <c r="A52" s="484" t="s">
        <v>215</v>
      </c>
      <c r="B52" s="480">
        <v>98.1</v>
      </c>
      <c r="C52" s="481">
        <v>11.9</v>
      </c>
      <c r="D52" s="483">
        <v>99.2</v>
      </c>
      <c r="E52" s="479">
        <v>17.7</v>
      </c>
      <c r="F52" s="482">
        <v>86.8</v>
      </c>
      <c r="G52" s="481">
        <v>53.4</v>
      </c>
      <c r="H52" s="483">
        <v>86.5</v>
      </c>
      <c r="I52" s="479">
        <v>55.6</v>
      </c>
      <c r="J52" s="482">
        <v>104.7</v>
      </c>
      <c r="K52" s="481">
        <v>1.6</v>
      </c>
      <c r="L52" s="480">
        <v>103.4</v>
      </c>
      <c r="M52" s="479">
        <v>1.7</v>
      </c>
    </row>
    <row r="53" spans="1:13" ht="13.5">
      <c r="A53" s="484" t="s">
        <v>214</v>
      </c>
      <c r="B53" s="480">
        <v>90.6</v>
      </c>
      <c r="C53" s="481">
        <v>10.4</v>
      </c>
      <c r="D53" s="483">
        <v>92.1</v>
      </c>
      <c r="E53" s="479">
        <v>14.7</v>
      </c>
      <c r="F53" s="482">
        <v>81.1</v>
      </c>
      <c r="G53" s="481">
        <v>46.7</v>
      </c>
      <c r="H53" s="483">
        <v>80.9</v>
      </c>
      <c r="I53" s="479">
        <v>44</v>
      </c>
      <c r="J53" s="482">
        <v>96.9</v>
      </c>
      <c r="K53" s="481">
        <v>3.3</v>
      </c>
      <c r="L53" s="480">
        <v>93.1</v>
      </c>
      <c r="M53" s="479">
        <v>-5.3</v>
      </c>
    </row>
    <row r="54" spans="1:13" ht="13.5">
      <c r="A54" s="484" t="s">
        <v>213</v>
      </c>
      <c r="B54" s="480">
        <v>91.5</v>
      </c>
      <c r="C54" s="481">
        <v>10.2</v>
      </c>
      <c r="D54" s="483">
        <v>92.1</v>
      </c>
      <c r="E54" s="479">
        <v>13.6</v>
      </c>
      <c r="F54" s="482">
        <v>85.5</v>
      </c>
      <c r="G54" s="481">
        <v>44.7</v>
      </c>
      <c r="H54" s="483">
        <v>85.4</v>
      </c>
      <c r="I54" s="479">
        <v>43.3</v>
      </c>
      <c r="J54" s="482">
        <v>92.2</v>
      </c>
      <c r="K54" s="481">
        <v>0</v>
      </c>
      <c r="L54" s="480">
        <v>93.1</v>
      </c>
      <c r="M54" s="479">
        <v>-1.8</v>
      </c>
    </row>
    <row r="55" spans="1:13" ht="13.5">
      <c r="A55" s="484" t="s">
        <v>212</v>
      </c>
      <c r="B55" s="480">
        <v>95.3</v>
      </c>
      <c r="C55" s="481">
        <v>11.1</v>
      </c>
      <c r="D55" s="483">
        <v>94.5</v>
      </c>
      <c r="E55" s="479">
        <v>11.2</v>
      </c>
      <c r="F55" s="482">
        <v>89.3</v>
      </c>
      <c r="G55" s="481">
        <v>36.5</v>
      </c>
      <c r="H55" s="483">
        <v>89.9</v>
      </c>
      <c r="I55" s="479">
        <v>35.6</v>
      </c>
      <c r="J55" s="482">
        <v>93.8</v>
      </c>
      <c r="K55" s="481">
        <v>3.5</v>
      </c>
      <c r="L55" s="480">
        <v>89.7</v>
      </c>
      <c r="M55" s="479">
        <v>-1.9</v>
      </c>
    </row>
    <row r="56" spans="1:13" ht="13.5">
      <c r="A56" s="484" t="s">
        <v>211</v>
      </c>
      <c r="B56" s="480">
        <v>92.5</v>
      </c>
      <c r="C56" s="481">
        <v>10.1</v>
      </c>
      <c r="D56" s="483">
        <v>92.1</v>
      </c>
      <c r="E56" s="479">
        <v>10.3</v>
      </c>
      <c r="F56" s="482">
        <v>87.4</v>
      </c>
      <c r="G56" s="481">
        <v>29.9</v>
      </c>
      <c r="H56" s="483">
        <v>87.6</v>
      </c>
      <c r="I56" s="479">
        <v>28.8</v>
      </c>
      <c r="J56" s="482">
        <v>96.9</v>
      </c>
      <c r="K56" s="481">
        <v>7</v>
      </c>
      <c r="L56" s="480">
        <v>89.7</v>
      </c>
      <c r="M56" s="479">
        <v>2</v>
      </c>
    </row>
    <row r="57" spans="1:13" ht="13.5">
      <c r="A57" s="484" t="s">
        <v>210</v>
      </c>
      <c r="B57" s="480">
        <v>93.4</v>
      </c>
      <c r="C57" s="481">
        <v>7.6</v>
      </c>
      <c r="D57" s="483">
        <v>93.7</v>
      </c>
      <c r="E57" s="479">
        <v>7.2</v>
      </c>
      <c r="F57" s="482">
        <v>89.9</v>
      </c>
      <c r="G57" s="481">
        <v>22.1</v>
      </c>
      <c r="H57" s="483">
        <v>89.9</v>
      </c>
      <c r="I57" s="479">
        <v>21.2</v>
      </c>
      <c r="J57" s="482">
        <v>93.8</v>
      </c>
      <c r="K57" s="481">
        <v>7.2</v>
      </c>
      <c r="L57" s="480">
        <v>87.9</v>
      </c>
      <c r="M57" s="479">
        <v>-2</v>
      </c>
    </row>
    <row r="58" spans="1:13" ht="13.5">
      <c r="A58" s="484" t="s">
        <v>209</v>
      </c>
      <c r="B58" s="480">
        <v>96.2</v>
      </c>
      <c r="C58" s="481">
        <v>6.2</v>
      </c>
      <c r="D58" s="483">
        <v>96.1</v>
      </c>
      <c r="E58" s="479">
        <v>4.3</v>
      </c>
      <c r="F58" s="482">
        <v>89.9</v>
      </c>
      <c r="G58" s="481">
        <v>15.3</v>
      </c>
      <c r="H58" s="483">
        <v>89.9</v>
      </c>
      <c r="I58" s="479">
        <v>13.5</v>
      </c>
      <c r="J58" s="482">
        <v>98.4</v>
      </c>
      <c r="K58" s="481">
        <v>4.9</v>
      </c>
      <c r="L58" s="480">
        <v>91.4</v>
      </c>
      <c r="M58" s="479">
        <v>0</v>
      </c>
    </row>
    <row r="59" spans="1:13" ht="13.5">
      <c r="A59" s="484" t="s">
        <v>208</v>
      </c>
      <c r="B59" s="480">
        <v>98.1</v>
      </c>
      <c r="C59" s="481">
        <v>6.1</v>
      </c>
      <c r="D59" s="483">
        <v>98.4</v>
      </c>
      <c r="E59" s="479">
        <v>5.9</v>
      </c>
      <c r="F59" s="482">
        <v>93.1</v>
      </c>
      <c r="G59" s="481">
        <v>13.8</v>
      </c>
      <c r="H59" s="483">
        <v>91.6</v>
      </c>
      <c r="I59" s="479">
        <v>10.9</v>
      </c>
      <c r="J59" s="482">
        <v>101.6</v>
      </c>
      <c r="K59" s="481">
        <v>8.3</v>
      </c>
      <c r="L59" s="480">
        <v>94.8</v>
      </c>
      <c r="M59" s="479">
        <v>1.8</v>
      </c>
    </row>
    <row r="60" spans="1:13" ht="13.5">
      <c r="A60" s="484" t="s">
        <v>207</v>
      </c>
      <c r="B60" s="480">
        <v>99.1</v>
      </c>
      <c r="C60" s="481">
        <v>5.1</v>
      </c>
      <c r="D60" s="483">
        <v>98.4</v>
      </c>
      <c r="E60" s="479">
        <v>3.3</v>
      </c>
      <c r="F60" s="482">
        <v>93.1</v>
      </c>
      <c r="G60" s="481">
        <v>11.4</v>
      </c>
      <c r="H60" s="483">
        <v>91.6</v>
      </c>
      <c r="I60" s="479">
        <v>8</v>
      </c>
      <c r="J60" s="482">
        <v>104.7</v>
      </c>
      <c r="K60" s="481">
        <v>6.4</v>
      </c>
      <c r="L60" s="480">
        <v>93.1</v>
      </c>
      <c r="M60" s="479">
        <v>-1.8</v>
      </c>
    </row>
    <row r="61" spans="1:13" ht="13.5">
      <c r="A61" s="484" t="s">
        <v>206</v>
      </c>
      <c r="B61" s="480">
        <v>92.5</v>
      </c>
      <c r="C61" s="481">
        <v>3.2</v>
      </c>
      <c r="D61" s="483">
        <v>92.1</v>
      </c>
      <c r="E61" s="479">
        <v>1.7</v>
      </c>
      <c r="F61" s="482">
        <v>82.4</v>
      </c>
      <c r="G61" s="481">
        <v>7.4</v>
      </c>
      <c r="H61" s="483">
        <v>82</v>
      </c>
      <c r="I61" s="479">
        <v>7.3</v>
      </c>
      <c r="J61" s="482">
        <v>103.1</v>
      </c>
      <c r="K61" s="481">
        <v>6.4</v>
      </c>
      <c r="L61" s="480">
        <v>93.1</v>
      </c>
      <c r="M61" s="479">
        <v>-3.6</v>
      </c>
    </row>
    <row r="62" spans="1:13" ht="13.5">
      <c r="A62" s="484" t="s">
        <v>205</v>
      </c>
      <c r="B62" s="480">
        <v>95.3</v>
      </c>
      <c r="C62" s="481">
        <v>3</v>
      </c>
      <c r="D62" s="483">
        <v>94.5</v>
      </c>
      <c r="E62" s="479">
        <v>2.6</v>
      </c>
      <c r="F62" s="482">
        <v>92.5</v>
      </c>
      <c r="G62" s="481">
        <v>8.2</v>
      </c>
      <c r="H62" s="483">
        <v>89.9</v>
      </c>
      <c r="I62" s="479">
        <v>6.6</v>
      </c>
      <c r="J62" s="482">
        <v>98.4</v>
      </c>
      <c r="K62" s="481">
        <v>12.5</v>
      </c>
      <c r="L62" s="480">
        <v>93.1</v>
      </c>
      <c r="M62" s="479">
        <v>3.8</v>
      </c>
    </row>
    <row r="63" spans="1:13" ht="13.5">
      <c r="A63" s="538" t="s">
        <v>204</v>
      </c>
      <c r="B63" s="476">
        <v>96.2</v>
      </c>
      <c r="C63" s="475">
        <v>-1</v>
      </c>
      <c r="D63" s="477">
        <v>95.3</v>
      </c>
      <c r="E63" s="473">
        <v>-1.7</v>
      </c>
      <c r="F63" s="482">
        <v>87.4</v>
      </c>
      <c r="G63" s="475">
        <v>-0.8</v>
      </c>
      <c r="H63" s="477">
        <v>85.4</v>
      </c>
      <c r="I63" s="473">
        <v>-2</v>
      </c>
      <c r="J63" s="476">
        <v>101.6</v>
      </c>
      <c r="K63" s="475">
        <v>4.9</v>
      </c>
      <c r="L63" s="474">
        <v>91.4</v>
      </c>
      <c r="M63" s="473">
        <v>4</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F63">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716" t="s">
        <v>246</v>
      </c>
      <c r="C1" s="716"/>
      <c r="D1" s="716"/>
      <c r="E1" s="716"/>
      <c r="F1" s="716"/>
      <c r="G1" s="716"/>
      <c r="H1" s="716"/>
      <c r="I1" s="716"/>
      <c r="J1" s="716"/>
      <c r="K1" s="716"/>
      <c r="L1" s="716"/>
      <c r="M1" s="560"/>
    </row>
    <row r="2" spans="2:13" ht="15" customHeight="1">
      <c r="B2" s="561"/>
      <c r="C2" s="561"/>
      <c r="D2" s="561"/>
      <c r="E2" s="561"/>
      <c r="F2" s="561"/>
      <c r="G2" s="561"/>
      <c r="H2" s="561"/>
      <c r="I2" s="561"/>
      <c r="J2" s="561"/>
      <c r="K2" s="561"/>
      <c r="L2" s="561"/>
      <c r="M2" s="560"/>
    </row>
    <row r="3" spans="1:13" ht="15" customHeight="1">
      <c r="A3" s="535" t="s">
        <v>245</v>
      </c>
      <c r="B3" s="534"/>
      <c r="C3" s="534"/>
      <c r="D3" s="534"/>
      <c r="E3" s="534"/>
      <c r="F3" s="534"/>
      <c r="G3" s="534"/>
      <c r="H3" s="534"/>
      <c r="I3" s="534"/>
      <c r="J3" s="535"/>
      <c r="K3" s="534"/>
      <c r="L3" s="534"/>
      <c r="M3" s="533" t="s">
        <v>233</v>
      </c>
    </row>
    <row r="4" spans="1:13" ht="14.25" customHeight="1">
      <c r="A4" s="532"/>
      <c r="B4" s="712" t="s">
        <v>244</v>
      </c>
      <c r="C4" s="713"/>
      <c r="D4" s="717" t="s">
        <v>243</v>
      </c>
      <c r="E4" s="718"/>
      <c r="F4" s="712" t="s">
        <v>242</v>
      </c>
      <c r="G4" s="713"/>
      <c r="H4" s="712" t="s">
        <v>241</v>
      </c>
      <c r="I4" s="713"/>
      <c r="J4" s="721" t="s">
        <v>240</v>
      </c>
      <c r="K4" s="722"/>
      <c r="L4" s="721" t="s">
        <v>239</v>
      </c>
      <c r="M4" s="722"/>
    </row>
    <row r="5" spans="1:13" ht="14.25" customHeight="1">
      <c r="A5" s="528" t="s">
        <v>225</v>
      </c>
      <c r="B5" s="714"/>
      <c r="C5" s="715"/>
      <c r="D5" s="719"/>
      <c r="E5" s="720"/>
      <c r="F5" s="714"/>
      <c r="G5" s="715"/>
      <c r="H5" s="714"/>
      <c r="I5" s="715"/>
      <c r="J5" s="723"/>
      <c r="K5" s="724"/>
      <c r="L5" s="723"/>
      <c r="M5" s="724"/>
    </row>
    <row r="6" spans="1:13" ht="14.25" customHeight="1">
      <c r="A6" s="525"/>
      <c r="B6" s="524"/>
      <c r="C6" s="558" t="s">
        <v>238</v>
      </c>
      <c r="D6" s="559"/>
      <c r="E6" s="558" t="s">
        <v>238</v>
      </c>
      <c r="F6" s="521"/>
      <c r="G6" s="558" t="s">
        <v>238</v>
      </c>
      <c r="H6" s="521"/>
      <c r="I6" s="558" t="s">
        <v>238</v>
      </c>
      <c r="J6" s="521"/>
      <c r="K6" s="558" t="s">
        <v>238</v>
      </c>
      <c r="L6" s="521"/>
      <c r="M6" s="520" t="s">
        <v>238</v>
      </c>
    </row>
    <row r="7" spans="1:13" ht="14.25" customHeight="1">
      <c r="A7" s="519"/>
      <c r="B7" s="472"/>
      <c r="C7" s="517" t="s">
        <v>56</v>
      </c>
      <c r="D7" s="516"/>
      <c r="E7" s="515" t="s">
        <v>56</v>
      </c>
      <c r="F7" s="472"/>
      <c r="G7" s="517" t="s">
        <v>56</v>
      </c>
      <c r="H7" s="516"/>
      <c r="I7" s="515" t="s">
        <v>56</v>
      </c>
      <c r="J7" s="472"/>
      <c r="K7" s="517" t="s">
        <v>56</v>
      </c>
      <c r="L7" s="516"/>
      <c r="M7" s="515" t="s">
        <v>56</v>
      </c>
    </row>
    <row r="8" spans="1:13" ht="15" customHeight="1">
      <c r="A8" s="555" t="s">
        <v>237</v>
      </c>
      <c r="B8" s="514"/>
      <c r="C8" s="514"/>
      <c r="D8" s="510"/>
      <c r="E8" s="556"/>
      <c r="F8" s="511"/>
      <c r="G8" s="557"/>
      <c r="H8" s="510"/>
      <c r="I8" s="556"/>
      <c r="J8" s="511"/>
      <c r="K8" s="557"/>
      <c r="L8" s="510"/>
      <c r="M8" s="556"/>
    </row>
    <row r="9" spans="1:13" ht="14.25" customHeight="1">
      <c r="A9" s="497" t="s">
        <v>220</v>
      </c>
      <c r="B9" s="480">
        <v>99.9</v>
      </c>
      <c r="C9" s="481">
        <v>-0.4</v>
      </c>
      <c r="D9" s="480">
        <v>100.1</v>
      </c>
      <c r="E9" s="479">
        <v>0.1</v>
      </c>
      <c r="F9" s="482">
        <v>99.8</v>
      </c>
      <c r="G9" s="481">
        <v>0</v>
      </c>
      <c r="H9" s="480">
        <v>100.7</v>
      </c>
      <c r="I9" s="479">
        <v>0</v>
      </c>
      <c r="J9" s="482">
        <v>100.3</v>
      </c>
      <c r="K9" s="481">
        <v>-0.2</v>
      </c>
      <c r="L9" s="480">
        <v>105.4</v>
      </c>
      <c r="M9" s="479">
        <v>2.3</v>
      </c>
    </row>
    <row r="10" spans="1:13" ht="14.25" customHeight="1">
      <c r="A10" s="496" t="s">
        <v>219</v>
      </c>
      <c r="B10" s="482">
        <v>99.9</v>
      </c>
      <c r="C10" s="481">
        <v>0</v>
      </c>
      <c r="D10" s="480">
        <v>100.1</v>
      </c>
      <c r="E10" s="479">
        <v>0</v>
      </c>
      <c r="F10" s="482">
        <v>99.9</v>
      </c>
      <c r="G10" s="481">
        <v>0.1</v>
      </c>
      <c r="H10" s="480">
        <v>99.8</v>
      </c>
      <c r="I10" s="479">
        <v>-0.9</v>
      </c>
      <c r="J10" s="482">
        <v>99.5</v>
      </c>
      <c r="K10" s="481">
        <v>-0.8</v>
      </c>
      <c r="L10" s="480">
        <v>104</v>
      </c>
      <c r="M10" s="479">
        <v>-1.3</v>
      </c>
    </row>
    <row r="11" spans="1:13" ht="14.25" customHeight="1">
      <c r="A11" s="496" t="s">
        <v>218</v>
      </c>
      <c r="B11" s="482">
        <v>96.6</v>
      </c>
      <c r="C11" s="481">
        <v>-3.3</v>
      </c>
      <c r="D11" s="480">
        <v>98.5</v>
      </c>
      <c r="E11" s="479">
        <v>-1.6</v>
      </c>
      <c r="F11" s="482">
        <v>99.3</v>
      </c>
      <c r="G11" s="481">
        <v>-0.6</v>
      </c>
      <c r="H11" s="480">
        <v>97.2</v>
      </c>
      <c r="I11" s="479">
        <v>-2.6</v>
      </c>
      <c r="J11" s="482">
        <v>98</v>
      </c>
      <c r="K11" s="481">
        <v>-1.5</v>
      </c>
      <c r="L11" s="480">
        <v>88.5</v>
      </c>
      <c r="M11" s="479">
        <v>-14.9</v>
      </c>
    </row>
    <row r="12" spans="1:13" ht="14.25" customHeight="1">
      <c r="A12" s="507" t="s">
        <v>217</v>
      </c>
      <c r="B12" s="494">
        <v>97.7</v>
      </c>
      <c r="C12" s="493">
        <v>1.1</v>
      </c>
      <c r="D12" s="492">
        <v>99.3</v>
      </c>
      <c r="E12" s="491">
        <v>0.8</v>
      </c>
      <c r="F12" s="494">
        <v>99.4</v>
      </c>
      <c r="G12" s="493">
        <v>0.1</v>
      </c>
      <c r="H12" s="492">
        <v>98.8</v>
      </c>
      <c r="I12" s="491">
        <v>1.6</v>
      </c>
      <c r="J12" s="494">
        <v>98.9</v>
      </c>
      <c r="K12" s="493">
        <v>0.9</v>
      </c>
      <c r="L12" s="492">
        <v>97.7</v>
      </c>
      <c r="M12" s="491">
        <v>10.4</v>
      </c>
    </row>
    <row r="13" spans="1:13" ht="14.25" customHeight="1">
      <c r="A13" s="490" t="s">
        <v>216</v>
      </c>
      <c r="B13" s="486">
        <v>80.2</v>
      </c>
      <c r="C13" s="485">
        <v>0</v>
      </c>
      <c r="D13" s="488">
        <v>98.9</v>
      </c>
      <c r="E13" s="485">
        <v>0.3</v>
      </c>
      <c r="F13" s="488">
        <v>99.2</v>
      </c>
      <c r="G13" s="485">
        <v>-0.3</v>
      </c>
      <c r="H13" s="488">
        <v>97</v>
      </c>
      <c r="I13" s="485">
        <v>1.3</v>
      </c>
      <c r="J13" s="488">
        <v>97.1</v>
      </c>
      <c r="K13" s="487">
        <v>0.4</v>
      </c>
      <c r="L13" s="486">
        <v>95.5</v>
      </c>
      <c r="M13" s="485">
        <v>12.6</v>
      </c>
    </row>
    <row r="14" spans="1:13" ht="14.25" customHeight="1">
      <c r="A14" s="484" t="s">
        <v>204</v>
      </c>
      <c r="B14" s="480">
        <v>83.9</v>
      </c>
      <c r="C14" s="479">
        <v>1.2</v>
      </c>
      <c r="D14" s="482">
        <v>99.6</v>
      </c>
      <c r="E14" s="479">
        <v>0.8</v>
      </c>
      <c r="F14" s="482">
        <v>99.7</v>
      </c>
      <c r="G14" s="479">
        <v>-0.1</v>
      </c>
      <c r="H14" s="482">
        <v>100.3</v>
      </c>
      <c r="I14" s="479">
        <v>3.8</v>
      </c>
      <c r="J14" s="482">
        <v>100.3</v>
      </c>
      <c r="K14" s="481">
        <v>3</v>
      </c>
      <c r="L14" s="480">
        <v>100.8</v>
      </c>
      <c r="M14" s="479">
        <v>15.7</v>
      </c>
    </row>
    <row r="15" spans="1:13" ht="14.25" customHeight="1">
      <c r="A15" s="484" t="s">
        <v>215</v>
      </c>
      <c r="B15" s="480">
        <v>83.7</v>
      </c>
      <c r="C15" s="479">
        <v>2.2</v>
      </c>
      <c r="D15" s="482">
        <v>100.1</v>
      </c>
      <c r="E15" s="479">
        <v>0.9</v>
      </c>
      <c r="F15" s="482">
        <v>100.1</v>
      </c>
      <c r="G15" s="479">
        <v>0.1</v>
      </c>
      <c r="H15" s="482">
        <v>103.1</v>
      </c>
      <c r="I15" s="479">
        <v>2.1</v>
      </c>
      <c r="J15" s="482">
        <v>103.2</v>
      </c>
      <c r="K15" s="481">
        <v>1.2</v>
      </c>
      <c r="L15" s="480">
        <v>101.5</v>
      </c>
      <c r="M15" s="479">
        <v>14.6</v>
      </c>
    </row>
    <row r="16" spans="1:13" ht="14.25" customHeight="1">
      <c r="A16" s="484" t="s">
        <v>214</v>
      </c>
      <c r="B16" s="480">
        <v>81.3</v>
      </c>
      <c r="C16" s="479">
        <v>0.5</v>
      </c>
      <c r="D16" s="482">
        <v>98.4</v>
      </c>
      <c r="E16" s="479">
        <v>0.9</v>
      </c>
      <c r="F16" s="482">
        <v>98.7</v>
      </c>
      <c r="G16" s="479">
        <v>0.2</v>
      </c>
      <c r="H16" s="482">
        <v>93.5</v>
      </c>
      <c r="I16" s="479">
        <v>1.6</v>
      </c>
      <c r="J16" s="482">
        <v>93.5</v>
      </c>
      <c r="K16" s="481">
        <v>0.8</v>
      </c>
      <c r="L16" s="480">
        <v>93.2</v>
      </c>
      <c r="M16" s="479">
        <v>12.8</v>
      </c>
    </row>
    <row r="17" spans="1:13" ht="14.25" customHeight="1">
      <c r="A17" s="484" t="s">
        <v>213</v>
      </c>
      <c r="B17" s="480">
        <v>137.8</v>
      </c>
      <c r="C17" s="479">
        <v>2.5</v>
      </c>
      <c r="D17" s="482">
        <v>99.2</v>
      </c>
      <c r="E17" s="479">
        <v>0.9</v>
      </c>
      <c r="F17" s="482">
        <v>99.5</v>
      </c>
      <c r="G17" s="479">
        <v>0</v>
      </c>
      <c r="H17" s="482">
        <v>102.4</v>
      </c>
      <c r="I17" s="479">
        <v>1</v>
      </c>
      <c r="J17" s="482">
        <v>103.1</v>
      </c>
      <c r="K17" s="481">
        <v>0.3</v>
      </c>
      <c r="L17" s="480">
        <v>94.7</v>
      </c>
      <c r="M17" s="479">
        <v>11.7</v>
      </c>
    </row>
    <row r="18" spans="1:13" ht="14.25" customHeight="1">
      <c r="A18" s="484" t="s">
        <v>212</v>
      </c>
      <c r="B18" s="480">
        <v>114.4</v>
      </c>
      <c r="C18" s="479">
        <v>2.1</v>
      </c>
      <c r="D18" s="482">
        <v>99.3</v>
      </c>
      <c r="E18" s="479">
        <v>1.1</v>
      </c>
      <c r="F18" s="482">
        <v>99.4</v>
      </c>
      <c r="G18" s="479">
        <v>0.2</v>
      </c>
      <c r="H18" s="482">
        <v>102.3</v>
      </c>
      <c r="I18" s="479">
        <v>0.4</v>
      </c>
      <c r="J18" s="482">
        <v>102.6</v>
      </c>
      <c r="K18" s="481">
        <v>-0.5</v>
      </c>
      <c r="L18" s="480">
        <v>98.5</v>
      </c>
      <c r="M18" s="479">
        <v>12.1</v>
      </c>
    </row>
    <row r="19" spans="1:13" ht="14.25" customHeight="1">
      <c r="A19" s="484" t="s">
        <v>211</v>
      </c>
      <c r="B19" s="480">
        <v>83.6</v>
      </c>
      <c r="C19" s="479">
        <v>0.7</v>
      </c>
      <c r="D19" s="482">
        <v>99</v>
      </c>
      <c r="E19" s="479">
        <v>1</v>
      </c>
      <c r="F19" s="482">
        <v>99.1</v>
      </c>
      <c r="G19" s="479">
        <v>0.2</v>
      </c>
      <c r="H19" s="482">
        <v>97.1</v>
      </c>
      <c r="I19" s="479">
        <v>2.3</v>
      </c>
      <c r="J19" s="482">
        <v>97.3</v>
      </c>
      <c r="K19" s="481">
        <v>1.7</v>
      </c>
      <c r="L19" s="480">
        <v>94.7</v>
      </c>
      <c r="M19" s="479">
        <v>11.7</v>
      </c>
    </row>
    <row r="20" spans="1:13" ht="14.25" customHeight="1">
      <c r="A20" s="484" t="s">
        <v>210</v>
      </c>
      <c r="B20" s="480">
        <v>81.3</v>
      </c>
      <c r="C20" s="479">
        <v>1.2</v>
      </c>
      <c r="D20" s="482">
        <v>99.2</v>
      </c>
      <c r="E20" s="479">
        <v>1</v>
      </c>
      <c r="F20" s="482">
        <v>99.4</v>
      </c>
      <c r="G20" s="479">
        <v>0.3</v>
      </c>
      <c r="H20" s="482">
        <v>99.4</v>
      </c>
      <c r="I20" s="479">
        <v>2.4</v>
      </c>
      <c r="J20" s="482">
        <v>99.6</v>
      </c>
      <c r="K20" s="481">
        <v>1.8</v>
      </c>
      <c r="L20" s="480">
        <v>97</v>
      </c>
      <c r="M20" s="479">
        <v>8.5</v>
      </c>
    </row>
    <row r="21" spans="1:13" ht="14.25" customHeight="1">
      <c r="A21" s="484" t="s">
        <v>209</v>
      </c>
      <c r="B21" s="480">
        <v>81.7</v>
      </c>
      <c r="C21" s="479">
        <v>1</v>
      </c>
      <c r="D21" s="482">
        <v>99.7</v>
      </c>
      <c r="E21" s="479">
        <v>0.9</v>
      </c>
      <c r="F21" s="482">
        <v>99.7</v>
      </c>
      <c r="G21" s="479">
        <v>0.4</v>
      </c>
      <c r="H21" s="482">
        <v>99</v>
      </c>
      <c r="I21" s="479">
        <v>0.8</v>
      </c>
      <c r="J21" s="482">
        <v>99</v>
      </c>
      <c r="K21" s="481">
        <v>0.3</v>
      </c>
      <c r="L21" s="480">
        <v>99.2</v>
      </c>
      <c r="M21" s="479">
        <v>6.4</v>
      </c>
    </row>
    <row r="22" spans="1:13" ht="14.25" customHeight="1">
      <c r="A22" s="484" t="s">
        <v>208</v>
      </c>
      <c r="B22" s="480">
        <v>85.2</v>
      </c>
      <c r="C22" s="479">
        <v>0.7</v>
      </c>
      <c r="D22" s="482">
        <v>99.7</v>
      </c>
      <c r="E22" s="479">
        <v>0.8</v>
      </c>
      <c r="F22" s="482">
        <v>99.5</v>
      </c>
      <c r="G22" s="479">
        <v>0.3</v>
      </c>
      <c r="H22" s="482">
        <v>100.8</v>
      </c>
      <c r="I22" s="479">
        <v>1.7</v>
      </c>
      <c r="J22" s="482">
        <v>100.7</v>
      </c>
      <c r="K22" s="481">
        <v>1.3</v>
      </c>
      <c r="L22" s="480">
        <v>101.5</v>
      </c>
      <c r="M22" s="479">
        <v>7.2</v>
      </c>
    </row>
    <row r="23" spans="1:13" ht="14.25" customHeight="1">
      <c r="A23" s="484" t="s">
        <v>207</v>
      </c>
      <c r="B23" s="480">
        <v>176</v>
      </c>
      <c r="C23" s="479">
        <v>0.5</v>
      </c>
      <c r="D23" s="482">
        <v>99.8</v>
      </c>
      <c r="E23" s="479">
        <v>0.8</v>
      </c>
      <c r="F23" s="482">
        <v>99.6</v>
      </c>
      <c r="G23" s="479">
        <v>0.3</v>
      </c>
      <c r="H23" s="482">
        <v>99.2</v>
      </c>
      <c r="I23" s="479">
        <v>1.4</v>
      </c>
      <c r="J23" s="482">
        <v>98.9</v>
      </c>
      <c r="K23" s="481">
        <v>1.1</v>
      </c>
      <c r="L23" s="480">
        <v>103</v>
      </c>
      <c r="M23" s="479">
        <v>6.2</v>
      </c>
    </row>
    <row r="24" spans="1:13" ht="14.25" customHeight="1">
      <c r="A24" s="484" t="s">
        <v>206</v>
      </c>
      <c r="B24" s="480">
        <v>83.5</v>
      </c>
      <c r="C24" s="479">
        <v>0.8</v>
      </c>
      <c r="D24" s="482">
        <v>98.6</v>
      </c>
      <c r="E24" s="479">
        <v>0.2</v>
      </c>
      <c r="F24" s="482">
        <v>98.7</v>
      </c>
      <c r="G24" s="479">
        <v>-0.1</v>
      </c>
      <c r="H24" s="482">
        <v>91.8</v>
      </c>
      <c r="I24" s="479">
        <v>-0.1</v>
      </c>
      <c r="J24" s="482">
        <v>91.5</v>
      </c>
      <c r="K24" s="481">
        <v>-0.4</v>
      </c>
      <c r="L24" s="480">
        <v>95.5</v>
      </c>
      <c r="M24" s="479">
        <v>3.4</v>
      </c>
    </row>
    <row r="25" spans="1:13" ht="14.25" customHeight="1">
      <c r="A25" s="484" t="s">
        <v>205</v>
      </c>
      <c r="B25" s="480">
        <v>80.8</v>
      </c>
      <c r="C25" s="479">
        <v>0.7</v>
      </c>
      <c r="D25" s="482">
        <v>99.3</v>
      </c>
      <c r="E25" s="479">
        <v>0.4</v>
      </c>
      <c r="F25" s="482">
        <v>99.2</v>
      </c>
      <c r="G25" s="479">
        <v>0</v>
      </c>
      <c r="H25" s="482">
        <v>97</v>
      </c>
      <c r="I25" s="479">
        <v>0</v>
      </c>
      <c r="J25" s="482">
        <v>96.9</v>
      </c>
      <c r="K25" s="481">
        <v>-0.2</v>
      </c>
      <c r="L25" s="480">
        <v>99.2</v>
      </c>
      <c r="M25" s="479">
        <v>3.9</v>
      </c>
    </row>
    <row r="26" spans="1:14" ht="14.25" customHeight="1">
      <c r="A26" s="478" t="s">
        <v>204</v>
      </c>
      <c r="B26" s="474">
        <v>84.3</v>
      </c>
      <c r="C26" s="475">
        <v>0.5</v>
      </c>
      <c r="D26" s="474">
        <v>99.7</v>
      </c>
      <c r="E26" s="473">
        <v>0.1</v>
      </c>
      <c r="F26" s="474">
        <v>99.6</v>
      </c>
      <c r="G26" s="475">
        <v>-0.1</v>
      </c>
      <c r="H26" s="474">
        <v>99.5</v>
      </c>
      <c r="I26" s="473">
        <v>-0.8</v>
      </c>
      <c r="J26" s="474">
        <v>99.4</v>
      </c>
      <c r="K26" s="475">
        <v>-0.9</v>
      </c>
      <c r="L26" s="474">
        <v>100.8</v>
      </c>
      <c r="M26" s="473">
        <v>0</v>
      </c>
      <c r="N26" s="550"/>
    </row>
    <row r="27" spans="1:13" ht="15" customHeight="1">
      <c r="A27" s="555" t="s">
        <v>236</v>
      </c>
      <c r="B27" s="514"/>
      <c r="C27" s="554"/>
      <c r="D27" s="516"/>
      <c r="E27" s="552"/>
      <c r="F27" s="472"/>
      <c r="G27" s="553"/>
      <c r="H27" s="516"/>
      <c r="I27" s="552"/>
      <c r="J27" s="472"/>
      <c r="K27" s="553"/>
      <c r="L27" s="516"/>
      <c r="M27" s="552"/>
    </row>
    <row r="28" spans="1:13" ht="14.25" customHeight="1">
      <c r="A28" s="497" t="s">
        <v>220</v>
      </c>
      <c r="B28" s="480">
        <v>100</v>
      </c>
      <c r="C28" s="481">
        <v>-0.7</v>
      </c>
      <c r="D28" s="480">
        <v>100.3</v>
      </c>
      <c r="E28" s="479">
        <v>-0.6</v>
      </c>
      <c r="F28" s="482">
        <v>100.1</v>
      </c>
      <c r="G28" s="481">
        <v>-0.6</v>
      </c>
      <c r="H28" s="480">
        <v>97.8</v>
      </c>
      <c r="I28" s="479">
        <v>-1.9</v>
      </c>
      <c r="J28" s="482">
        <v>97.6</v>
      </c>
      <c r="K28" s="481">
        <v>-2.1</v>
      </c>
      <c r="L28" s="480">
        <v>102.3</v>
      </c>
      <c r="M28" s="479">
        <v>0.2</v>
      </c>
    </row>
    <row r="29" spans="1:13" ht="14.25" customHeight="1">
      <c r="A29" s="496" t="s">
        <v>219</v>
      </c>
      <c r="B29" s="482">
        <v>101</v>
      </c>
      <c r="C29" s="481">
        <v>1</v>
      </c>
      <c r="D29" s="480">
        <v>101.1</v>
      </c>
      <c r="E29" s="479">
        <v>0.8</v>
      </c>
      <c r="F29" s="482">
        <v>101</v>
      </c>
      <c r="G29" s="481">
        <v>0.9</v>
      </c>
      <c r="H29" s="480">
        <v>96.1</v>
      </c>
      <c r="I29" s="479">
        <v>-1.7</v>
      </c>
      <c r="J29" s="482">
        <v>95.9</v>
      </c>
      <c r="K29" s="481">
        <v>-1.7</v>
      </c>
      <c r="L29" s="480">
        <v>102.1</v>
      </c>
      <c r="M29" s="479">
        <v>-0.2</v>
      </c>
    </row>
    <row r="30" spans="1:13" ht="14.25" customHeight="1">
      <c r="A30" s="496" t="s">
        <v>218</v>
      </c>
      <c r="B30" s="482">
        <v>99.5</v>
      </c>
      <c r="C30" s="481">
        <v>-1.5</v>
      </c>
      <c r="D30" s="480">
        <v>99.9</v>
      </c>
      <c r="E30" s="479">
        <v>-1.2</v>
      </c>
      <c r="F30" s="482">
        <v>99.9</v>
      </c>
      <c r="G30" s="481">
        <v>-1.1</v>
      </c>
      <c r="H30" s="480">
        <v>93.9</v>
      </c>
      <c r="I30" s="479">
        <v>-2.3</v>
      </c>
      <c r="J30" s="482">
        <v>94</v>
      </c>
      <c r="K30" s="481">
        <v>-2</v>
      </c>
      <c r="L30" s="480">
        <v>90.2</v>
      </c>
      <c r="M30" s="479">
        <v>-11.7</v>
      </c>
    </row>
    <row r="31" spans="1:13" ht="14.25" customHeight="1">
      <c r="A31" s="507" t="s">
        <v>217</v>
      </c>
      <c r="B31" s="494">
        <v>100.5</v>
      </c>
      <c r="C31" s="493">
        <v>1</v>
      </c>
      <c r="D31" s="492">
        <v>101</v>
      </c>
      <c r="E31" s="491">
        <v>1.1</v>
      </c>
      <c r="F31" s="494">
        <v>101</v>
      </c>
      <c r="G31" s="493">
        <v>1.1</v>
      </c>
      <c r="H31" s="492">
        <v>95</v>
      </c>
      <c r="I31" s="491">
        <v>1.2</v>
      </c>
      <c r="J31" s="494">
        <v>95.1</v>
      </c>
      <c r="K31" s="493">
        <v>1.2</v>
      </c>
      <c r="L31" s="492">
        <v>91.4</v>
      </c>
      <c r="M31" s="491">
        <v>1.3</v>
      </c>
    </row>
    <row r="32" spans="1:13" ht="14.25" customHeight="1">
      <c r="A32" s="490" t="s">
        <v>216</v>
      </c>
      <c r="B32" s="486">
        <v>95.1</v>
      </c>
      <c r="C32" s="485">
        <v>0.2</v>
      </c>
      <c r="D32" s="488">
        <v>97.9</v>
      </c>
      <c r="E32" s="485">
        <v>0.3</v>
      </c>
      <c r="F32" s="488">
        <v>98.1</v>
      </c>
      <c r="G32" s="485">
        <v>0.4</v>
      </c>
      <c r="H32" s="488">
        <v>91.7</v>
      </c>
      <c r="I32" s="485">
        <v>0.3</v>
      </c>
      <c r="J32" s="488">
        <v>92</v>
      </c>
      <c r="K32" s="487">
        <v>0.4</v>
      </c>
      <c r="L32" s="486">
        <v>82.1</v>
      </c>
      <c r="M32" s="485">
        <v>0</v>
      </c>
    </row>
    <row r="33" spans="1:13" ht="14.25" customHeight="1">
      <c r="A33" s="484" t="s">
        <v>204</v>
      </c>
      <c r="B33" s="480">
        <v>97.2</v>
      </c>
      <c r="C33" s="479">
        <v>1.1</v>
      </c>
      <c r="D33" s="482">
        <v>99.1</v>
      </c>
      <c r="E33" s="479">
        <v>0.9</v>
      </c>
      <c r="F33" s="482">
        <v>99.1</v>
      </c>
      <c r="G33" s="479">
        <v>0.9</v>
      </c>
      <c r="H33" s="482">
        <v>93.4</v>
      </c>
      <c r="I33" s="479">
        <v>1.2</v>
      </c>
      <c r="J33" s="482">
        <v>93.6</v>
      </c>
      <c r="K33" s="481">
        <v>1.3</v>
      </c>
      <c r="L33" s="480">
        <v>89.3</v>
      </c>
      <c r="M33" s="479">
        <v>0</v>
      </c>
    </row>
    <row r="34" spans="1:13" ht="14.25" customHeight="1">
      <c r="A34" s="484" t="s">
        <v>215</v>
      </c>
      <c r="B34" s="480">
        <v>99.7</v>
      </c>
      <c r="C34" s="479">
        <v>0.7</v>
      </c>
      <c r="D34" s="482">
        <v>102.3</v>
      </c>
      <c r="E34" s="479">
        <v>0.8</v>
      </c>
      <c r="F34" s="482">
        <v>102.3</v>
      </c>
      <c r="G34" s="479">
        <v>0.9</v>
      </c>
      <c r="H34" s="482">
        <v>96.9</v>
      </c>
      <c r="I34" s="479">
        <v>1</v>
      </c>
      <c r="J34" s="482">
        <v>97</v>
      </c>
      <c r="K34" s="481">
        <v>1.1</v>
      </c>
      <c r="L34" s="480">
        <v>92.9</v>
      </c>
      <c r="M34" s="479">
        <v>-3.6</v>
      </c>
    </row>
    <row r="35" spans="1:13" ht="14.25" customHeight="1">
      <c r="A35" s="484" t="s">
        <v>214</v>
      </c>
      <c r="B35" s="480">
        <v>97.1</v>
      </c>
      <c r="C35" s="479">
        <v>0.9</v>
      </c>
      <c r="D35" s="482">
        <v>99.7</v>
      </c>
      <c r="E35" s="479">
        <v>0.8</v>
      </c>
      <c r="F35" s="482">
        <v>99.6</v>
      </c>
      <c r="G35" s="479">
        <v>0.7</v>
      </c>
      <c r="H35" s="482">
        <v>93.8</v>
      </c>
      <c r="I35" s="479">
        <v>1.1</v>
      </c>
      <c r="J35" s="482">
        <v>93.8</v>
      </c>
      <c r="K35" s="481">
        <v>1</v>
      </c>
      <c r="L35" s="480">
        <v>92.9</v>
      </c>
      <c r="M35" s="479">
        <v>4</v>
      </c>
    </row>
    <row r="36" spans="1:13" ht="14.25" customHeight="1">
      <c r="A36" s="484" t="s">
        <v>213</v>
      </c>
      <c r="B36" s="480">
        <v>104.9</v>
      </c>
      <c r="C36" s="479">
        <v>1.3</v>
      </c>
      <c r="D36" s="482">
        <v>102.5</v>
      </c>
      <c r="E36" s="479">
        <v>1.3</v>
      </c>
      <c r="F36" s="482">
        <v>102.7</v>
      </c>
      <c r="G36" s="479">
        <v>1.2</v>
      </c>
      <c r="H36" s="482">
        <v>96.8</v>
      </c>
      <c r="I36" s="479">
        <v>1.1</v>
      </c>
      <c r="J36" s="482">
        <v>97.1</v>
      </c>
      <c r="K36" s="481">
        <v>1</v>
      </c>
      <c r="L36" s="480">
        <v>85.7</v>
      </c>
      <c r="M36" s="479">
        <v>4.4</v>
      </c>
    </row>
    <row r="37" spans="1:13" ht="14.25" customHeight="1">
      <c r="A37" s="484" t="s">
        <v>212</v>
      </c>
      <c r="B37" s="480">
        <v>105.6</v>
      </c>
      <c r="C37" s="479">
        <v>0.5</v>
      </c>
      <c r="D37" s="482">
        <v>102.5</v>
      </c>
      <c r="E37" s="479">
        <v>0.5</v>
      </c>
      <c r="F37" s="482">
        <v>102.5</v>
      </c>
      <c r="G37" s="479">
        <v>0.2</v>
      </c>
      <c r="H37" s="482">
        <v>96.5</v>
      </c>
      <c r="I37" s="479">
        <v>0.8</v>
      </c>
      <c r="J37" s="482">
        <v>96.7</v>
      </c>
      <c r="K37" s="481">
        <v>0.7</v>
      </c>
      <c r="L37" s="480">
        <v>89.3</v>
      </c>
      <c r="M37" s="479">
        <v>4.2</v>
      </c>
    </row>
    <row r="38" spans="1:13" ht="14.25" customHeight="1">
      <c r="A38" s="484" t="s">
        <v>211</v>
      </c>
      <c r="B38" s="480">
        <v>100.5</v>
      </c>
      <c r="C38" s="479">
        <v>1.6</v>
      </c>
      <c r="D38" s="482">
        <v>102.3</v>
      </c>
      <c r="E38" s="479">
        <v>1.6</v>
      </c>
      <c r="F38" s="482">
        <v>102.2</v>
      </c>
      <c r="G38" s="479">
        <v>1.4</v>
      </c>
      <c r="H38" s="482">
        <v>95.9</v>
      </c>
      <c r="I38" s="479">
        <v>1.8</v>
      </c>
      <c r="J38" s="482">
        <v>95.9</v>
      </c>
      <c r="K38" s="481">
        <v>1.7</v>
      </c>
      <c r="L38" s="480">
        <v>96.4</v>
      </c>
      <c r="M38" s="479">
        <v>8</v>
      </c>
    </row>
    <row r="39" spans="1:13" ht="14.25" customHeight="1">
      <c r="A39" s="484" t="s">
        <v>210</v>
      </c>
      <c r="B39" s="480">
        <v>99.6</v>
      </c>
      <c r="C39" s="479">
        <v>2.5</v>
      </c>
      <c r="D39" s="482">
        <v>102</v>
      </c>
      <c r="E39" s="479">
        <v>2.2</v>
      </c>
      <c r="F39" s="482">
        <v>102.1</v>
      </c>
      <c r="G39" s="479">
        <v>2.1</v>
      </c>
      <c r="H39" s="482">
        <v>96</v>
      </c>
      <c r="I39" s="479">
        <v>1.9</v>
      </c>
      <c r="J39" s="482">
        <v>96.2</v>
      </c>
      <c r="K39" s="481">
        <v>1.9</v>
      </c>
      <c r="L39" s="480">
        <v>89.3</v>
      </c>
      <c r="M39" s="479">
        <v>4.2</v>
      </c>
    </row>
    <row r="40" spans="1:13" ht="14.25" customHeight="1">
      <c r="A40" s="484" t="s">
        <v>209</v>
      </c>
      <c r="B40" s="480">
        <v>98.4</v>
      </c>
      <c r="C40" s="479">
        <v>1.7</v>
      </c>
      <c r="D40" s="482">
        <v>101.1</v>
      </c>
      <c r="E40" s="479">
        <v>1.8</v>
      </c>
      <c r="F40" s="482">
        <v>101</v>
      </c>
      <c r="G40" s="479">
        <v>1.8</v>
      </c>
      <c r="H40" s="482">
        <v>95.2</v>
      </c>
      <c r="I40" s="479">
        <v>1.8</v>
      </c>
      <c r="J40" s="482">
        <v>95.3</v>
      </c>
      <c r="K40" s="481">
        <v>1.7</v>
      </c>
      <c r="L40" s="480">
        <v>92.9</v>
      </c>
      <c r="M40" s="479">
        <v>4</v>
      </c>
    </row>
    <row r="41" spans="1:13" ht="14.25" customHeight="1">
      <c r="A41" s="484" t="s">
        <v>208</v>
      </c>
      <c r="B41" s="480">
        <v>99.9</v>
      </c>
      <c r="C41" s="479">
        <v>1.5</v>
      </c>
      <c r="D41" s="482">
        <v>102.1</v>
      </c>
      <c r="E41" s="479">
        <v>1.4</v>
      </c>
      <c r="F41" s="482">
        <v>102</v>
      </c>
      <c r="G41" s="479">
        <v>1.3</v>
      </c>
      <c r="H41" s="482">
        <v>96.4</v>
      </c>
      <c r="I41" s="479">
        <v>2</v>
      </c>
      <c r="J41" s="482">
        <v>96.4</v>
      </c>
      <c r="K41" s="481">
        <v>2</v>
      </c>
      <c r="L41" s="480">
        <v>96.4</v>
      </c>
      <c r="M41" s="479">
        <v>3.8</v>
      </c>
    </row>
    <row r="42" spans="1:13" ht="14.25" customHeight="1">
      <c r="A42" s="484" t="s">
        <v>207</v>
      </c>
      <c r="B42" s="480">
        <v>112.6</v>
      </c>
      <c r="C42" s="479">
        <v>1.2</v>
      </c>
      <c r="D42" s="482">
        <v>102.8</v>
      </c>
      <c r="E42" s="479">
        <v>1.7</v>
      </c>
      <c r="F42" s="482">
        <v>102.6</v>
      </c>
      <c r="G42" s="479">
        <v>1.9</v>
      </c>
      <c r="H42" s="482">
        <v>96.3</v>
      </c>
      <c r="I42" s="479">
        <v>1.4</v>
      </c>
      <c r="J42" s="482">
        <v>96.1</v>
      </c>
      <c r="K42" s="481">
        <v>1.3</v>
      </c>
      <c r="L42" s="480">
        <v>100</v>
      </c>
      <c r="M42" s="479">
        <v>0</v>
      </c>
    </row>
    <row r="43" spans="1:13" ht="14.25" customHeight="1">
      <c r="A43" s="484" t="s">
        <v>206</v>
      </c>
      <c r="B43" s="480">
        <v>96.2</v>
      </c>
      <c r="C43" s="479">
        <v>0.7</v>
      </c>
      <c r="D43" s="482">
        <v>98.4</v>
      </c>
      <c r="E43" s="479">
        <v>0.8</v>
      </c>
      <c r="F43" s="482">
        <v>98.2</v>
      </c>
      <c r="G43" s="479">
        <v>0.7</v>
      </c>
      <c r="H43" s="482">
        <v>91.7</v>
      </c>
      <c r="I43" s="479">
        <v>0.9</v>
      </c>
      <c r="J43" s="482">
        <v>91.6</v>
      </c>
      <c r="K43" s="481">
        <v>0.7</v>
      </c>
      <c r="L43" s="480">
        <v>92.9</v>
      </c>
      <c r="M43" s="479">
        <v>4</v>
      </c>
    </row>
    <row r="44" spans="1:13" ht="14.25" customHeight="1">
      <c r="A44" s="484" t="s">
        <v>205</v>
      </c>
      <c r="B44" s="480">
        <v>95.4</v>
      </c>
      <c r="C44" s="479">
        <v>0.3</v>
      </c>
      <c r="D44" s="482">
        <v>98.1</v>
      </c>
      <c r="E44" s="479">
        <v>0.2</v>
      </c>
      <c r="F44" s="482">
        <v>98.2</v>
      </c>
      <c r="G44" s="479">
        <v>0.1</v>
      </c>
      <c r="H44" s="482">
        <v>91.8</v>
      </c>
      <c r="I44" s="479">
        <v>0.1</v>
      </c>
      <c r="J44" s="482">
        <v>92</v>
      </c>
      <c r="K44" s="481">
        <v>0</v>
      </c>
      <c r="L44" s="480">
        <v>85.7</v>
      </c>
      <c r="M44" s="479">
        <v>4.4</v>
      </c>
    </row>
    <row r="45" spans="1:14" ht="14.25" customHeight="1">
      <c r="A45" s="538" t="s">
        <v>204</v>
      </c>
      <c r="B45" s="551">
        <v>96.4</v>
      </c>
      <c r="C45" s="475">
        <v>-0.8</v>
      </c>
      <c r="D45" s="474">
        <v>97.7</v>
      </c>
      <c r="E45" s="473">
        <v>-1.4</v>
      </c>
      <c r="F45" s="474">
        <v>97.9</v>
      </c>
      <c r="G45" s="475">
        <v>-1.2</v>
      </c>
      <c r="H45" s="474">
        <v>91.9</v>
      </c>
      <c r="I45" s="473">
        <v>-1.6</v>
      </c>
      <c r="J45" s="474">
        <v>92.1</v>
      </c>
      <c r="K45" s="475">
        <v>-1.6</v>
      </c>
      <c r="L45" s="474">
        <v>85.7</v>
      </c>
      <c r="M45" s="473">
        <v>-4</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17" t="s">
        <v>235</v>
      </c>
    </row>
  </sheetData>
  <sheetProtection/>
  <mergeCells count="7">
    <mergeCell ref="B4:C5"/>
    <mergeCell ref="B1:L1"/>
    <mergeCell ref="D4:E5"/>
    <mergeCell ref="F4:G5"/>
    <mergeCell ref="H4:I5"/>
    <mergeCell ref="J4:K5"/>
    <mergeCell ref="L4:M5"/>
  </mergeCells>
  <conditionalFormatting sqref="A13:M13">
    <cfRule type="expression" priority="4" dxfId="35" stopIfTrue="1">
      <formula>OR(RIGHT($A13,2)="６月",RIGHT($A13,3)="12月")</formula>
    </cfRule>
  </conditionalFormatting>
  <conditionalFormatting sqref="A14:M25">
    <cfRule type="expression" priority="3" dxfId="35" stopIfTrue="1">
      <formula>OR(TRIM($A14)="６",TRIM($A14)="12")</formula>
    </cfRule>
  </conditionalFormatting>
  <conditionalFormatting sqref="A32:M32">
    <cfRule type="expression" priority="2" dxfId="35" stopIfTrue="1">
      <formula>OR(RIGHT($A32,2)="６月",RIGHT($A32,3)="12月")</formula>
    </cfRule>
  </conditionalFormatting>
  <conditionalFormatting sqref="A33:M44">
    <cfRule type="expression" priority="1" dxfId="35"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9" t="s">
        <v>249</v>
      </c>
    </row>
    <row r="2" spans="1:13" ht="12.75" customHeight="1">
      <c r="A2" s="535" t="s">
        <v>230</v>
      </c>
      <c r="B2" s="534"/>
      <c r="C2" s="534"/>
      <c r="D2" s="534"/>
      <c r="E2" s="534"/>
      <c r="F2" s="534"/>
      <c r="G2" s="534"/>
      <c r="H2" s="534"/>
      <c r="I2" s="534"/>
      <c r="J2" s="535"/>
      <c r="K2" s="534"/>
      <c r="L2" s="534"/>
      <c r="M2" s="533" t="s">
        <v>233</v>
      </c>
    </row>
    <row r="3" spans="1:13" ht="13.5">
      <c r="A3" s="532"/>
      <c r="B3" s="530" t="s">
        <v>228</v>
      </c>
      <c r="C3" s="531"/>
      <c r="D3" s="531"/>
      <c r="E3" s="529"/>
      <c r="F3" s="530" t="s">
        <v>19</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25</v>
      </c>
      <c r="D5" s="522"/>
      <c r="E5" s="520" t="s">
        <v>25</v>
      </c>
      <c r="F5" s="521"/>
      <c r="G5" s="523" t="s">
        <v>25</v>
      </c>
      <c r="H5" s="522"/>
      <c r="I5" s="520" t="s">
        <v>25</v>
      </c>
      <c r="J5" s="521"/>
      <c r="K5" s="520" t="s">
        <v>25</v>
      </c>
      <c r="L5" s="521"/>
      <c r="M5" s="520" t="s">
        <v>25</v>
      </c>
    </row>
    <row r="6" spans="1:13" ht="13.5">
      <c r="A6" s="519"/>
      <c r="B6" s="472"/>
      <c r="C6" s="517" t="s">
        <v>23</v>
      </c>
      <c r="D6" s="518"/>
      <c r="E6" s="515" t="s">
        <v>23</v>
      </c>
      <c r="F6" s="472"/>
      <c r="G6" s="517" t="s">
        <v>23</v>
      </c>
      <c r="H6" s="518"/>
      <c r="I6" s="515" t="s">
        <v>23</v>
      </c>
      <c r="J6" s="472"/>
      <c r="K6" s="517" t="s">
        <v>23</v>
      </c>
      <c r="L6" s="516"/>
      <c r="M6" s="515" t="s">
        <v>23</v>
      </c>
    </row>
    <row r="7" spans="1:13" ht="13.5">
      <c r="A7" s="505" t="s">
        <v>248</v>
      </c>
      <c r="B7" s="514"/>
      <c r="C7" s="513"/>
      <c r="D7" s="512"/>
      <c r="E7" s="509"/>
      <c r="F7" s="511"/>
      <c r="G7" s="511"/>
      <c r="H7" s="512"/>
      <c r="I7" s="509"/>
      <c r="J7" s="511"/>
      <c r="K7" s="511"/>
      <c r="L7" s="510"/>
      <c r="M7" s="509"/>
    </row>
    <row r="8" spans="1:13" ht="13.5">
      <c r="A8" s="497" t="s">
        <v>220</v>
      </c>
      <c r="B8" s="482">
        <v>102.2</v>
      </c>
      <c r="C8" s="481">
        <v>1.6</v>
      </c>
      <c r="D8" s="483">
        <v>102.4</v>
      </c>
      <c r="E8" s="479">
        <v>1.5</v>
      </c>
      <c r="F8" s="482">
        <v>101.1</v>
      </c>
      <c r="G8" s="481">
        <v>0.7</v>
      </c>
      <c r="H8" s="483">
        <v>101.9</v>
      </c>
      <c r="I8" s="479">
        <v>0.9</v>
      </c>
      <c r="J8" s="482">
        <v>100.7</v>
      </c>
      <c r="K8" s="481">
        <v>1</v>
      </c>
      <c r="L8" s="480">
        <v>105.6</v>
      </c>
      <c r="M8" s="479">
        <v>2.5</v>
      </c>
    </row>
    <row r="9" spans="1:13" ht="13.5">
      <c r="A9" s="496" t="s">
        <v>219</v>
      </c>
      <c r="B9" s="482">
        <v>103.7</v>
      </c>
      <c r="C9" s="481">
        <v>1.5</v>
      </c>
      <c r="D9" s="483">
        <v>104.1</v>
      </c>
      <c r="E9" s="479">
        <v>1.7</v>
      </c>
      <c r="F9" s="482">
        <v>102.1</v>
      </c>
      <c r="G9" s="481">
        <v>1</v>
      </c>
      <c r="H9" s="483">
        <v>103.3</v>
      </c>
      <c r="I9" s="479">
        <v>1.4</v>
      </c>
      <c r="J9" s="482">
        <v>101</v>
      </c>
      <c r="K9" s="481">
        <v>0.3</v>
      </c>
      <c r="L9" s="480">
        <v>108.6</v>
      </c>
      <c r="M9" s="479">
        <v>2.8</v>
      </c>
    </row>
    <row r="10" spans="1:13" ht="13.5">
      <c r="A10" s="496" t="s">
        <v>218</v>
      </c>
      <c r="B10" s="482">
        <v>103.9</v>
      </c>
      <c r="C10" s="481">
        <v>0.2</v>
      </c>
      <c r="D10" s="483">
        <v>103.7</v>
      </c>
      <c r="E10" s="479">
        <v>-0.4</v>
      </c>
      <c r="F10" s="482">
        <v>99.8</v>
      </c>
      <c r="G10" s="481">
        <v>-2.3</v>
      </c>
      <c r="H10" s="483">
        <v>101.3</v>
      </c>
      <c r="I10" s="479">
        <v>-1.9</v>
      </c>
      <c r="J10" s="482">
        <v>101.4</v>
      </c>
      <c r="K10" s="481">
        <v>0.4</v>
      </c>
      <c r="L10" s="480">
        <v>113</v>
      </c>
      <c r="M10" s="479">
        <v>4.1</v>
      </c>
    </row>
    <row r="11" spans="1:13" ht="13.5">
      <c r="A11" s="496" t="s">
        <v>217</v>
      </c>
      <c r="B11" s="492">
        <v>104.2</v>
      </c>
      <c r="C11" s="493">
        <v>0.3</v>
      </c>
      <c r="D11" s="495">
        <v>103.3</v>
      </c>
      <c r="E11" s="491">
        <v>-0.4</v>
      </c>
      <c r="F11" s="494">
        <v>99</v>
      </c>
      <c r="G11" s="493">
        <v>-0.8</v>
      </c>
      <c r="H11" s="495">
        <v>100.2</v>
      </c>
      <c r="I11" s="491">
        <v>-1.1</v>
      </c>
      <c r="J11" s="494">
        <v>97.9</v>
      </c>
      <c r="K11" s="493">
        <v>-3.5</v>
      </c>
      <c r="L11" s="492">
        <v>117.2</v>
      </c>
      <c r="M11" s="491">
        <v>3.7</v>
      </c>
    </row>
    <row r="12" spans="1:13" ht="13.5">
      <c r="A12" s="490" t="s">
        <v>216</v>
      </c>
      <c r="B12" s="486">
        <v>103.5</v>
      </c>
      <c r="C12" s="487">
        <v>0.2</v>
      </c>
      <c r="D12" s="489">
        <v>102.7</v>
      </c>
      <c r="E12" s="485">
        <v>-0.7</v>
      </c>
      <c r="F12" s="488">
        <v>98.6</v>
      </c>
      <c r="G12" s="487">
        <v>-1.7</v>
      </c>
      <c r="H12" s="489">
        <v>99.9</v>
      </c>
      <c r="I12" s="485">
        <v>-1.7</v>
      </c>
      <c r="J12" s="488">
        <v>97.9</v>
      </c>
      <c r="K12" s="487">
        <v>-3.1</v>
      </c>
      <c r="L12" s="486">
        <v>114.4</v>
      </c>
      <c r="M12" s="485">
        <v>3.7</v>
      </c>
    </row>
    <row r="13" spans="1:13" ht="13.5">
      <c r="A13" s="484" t="s">
        <v>204</v>
      </c>
      <c r="B13" s="480">
        <v>103</v>
      </c>
      <c r="C13" s="481">
        <v>0.2</v>
      </c>
      <c r="D13" s="483">
        <v>101.9</v>
      </c>
      <c r="E13" s="479">
        <v>-0.7</v>
      </c>
      <c r="F13" s="482">
        <v>98.5</v>
      </c>
      <c r="G13" s="481">
        <v>-1.1</v>
      </c>
      <c r="H13" s="483">
        <v>99.6</v>
      </c>
      <c r="I13" s="479">
        <v>-1.4</v>
      </c>
      <c r="J13" s="482">
        <v>97.3</v>
      </c>
      <c r="K13" s="481">
        <v>-3.9</v>
      </c>
      <c r="L13" s="480">
        <v>114.2</v>
      </c>
      <c r="M13" s="479">
        <v>3.7</v>
      </c>
    </row>
    <row r="14" spans="1:13" ht="13.5">
      <c r="A14" s="484" t="s">
        <v>215</v>
      </c>
      <c r="B14" s="480">
        <v>104.1</v>
      </c>
      <c r="C14" s="481">
        <v>0.1</v>
      </c>
      <c r="D14" s="483">
        <v>103.6</v>
      </c>
      <c r="E14" s="479">
        <v>-0.8</v>
      </c>
      <c r="F14" s="482">
        <v>99.3</v>
      </c>
      <c r="G14" s="481">
        <v>-1.5</v>
      </c>
      <c r="H14" s="483">
        <v>100.7</v>
      </c>
      <c r="I14" s="479">
        <v>-1.9</v>
      </c>
      <c r="J14" s="482">
        <v>98</v>
      </c>
      <c r="K14" s="481">
        <v>-3.6</v>
      </c>
      <c r="L14" s="480">
        <v>116.8</v>
      </c>
      <c r="M14" s="479">
        <v>3.4</v>
      </c>
    </row>
    <row r="15" spans="1:13" ht="13.5">
      <c r="A15" s="484" t="s">
        <v>214</v>
      </c>
      <c r="B15" s="480">
        <v>104.3</v>
      </c>
      <c r="C15" s="481">
        <v>0.4</v>
      </c>
      <c r="D15" s="483">
        <v>103.6</v>
      </c>
      <c r="E15" s="479">
        <v>-0.4</v>
      </c>
      <c r="F15" s="482">
        <v>99.2</v>
      </c>
      <c r="G15" s="481">
        <v>-0.9</v>
      </c>
      <c r="H15" s="483">
        <v>100.6</v>
      </c>
      <c r="I15" s="479">
        <v>-1.2</v>
      </c>
      <c r="J15" s="482">
        <v>97.9</v>
      </c>
      <c r="K15" s="481">
        <v>-3.5</v>
      </c>
      <c r="L15" s="480">
        <v>117.3</v>
      </c>
      <c r="M15" s="479">
        <v>3.4</v>
      </c>
    </row>
    <row r="16" spans="1:13" ht="13.5">
      <c r="A16" s="484" t="s">
        <v>213</v>
      </c>
      <c r="B16" s="480">
        <v>104.3</v>
      </c>
      <c r="C16" s="481">
        <v>0.2</v>
      </c>
      <c r="D16" s="483">
        <v>103.5</v>
      </c>
      <c r="E16" s="479">
        <v>-0.5</v>
      </c>
      <c r="F16" s="482">
        <v>99.1</v>
      </c>
      <c r="G16" s="481">
        <v>-0.8</v>
      </c>
      <c r="H16" s="483">
        <v>100.4</v>
      </c>
      <c r="I16" s="479">
        <v>-1.3</v>
      </c>
      <c r="J16" s="482">
        <v>97.8</v>
      </c>
      <c r="K16" s="481">
        <v>-3.7</v>
      </c>
      <c r="L16" s="480">
        <v>117.6</v>
      </c>
      <c r="M16" s="479">
        <v>3.5</v>
      </c>
    </row>
    <row r="17" spans="1:13" ht="13.5">
      <c r="A17" s="484" t="s">
        <v>212</v>
      </c>
      <c r="B17" s="480">
        <v>104.7</v>
      </c>
      <c r="C17" s="481">
        <v>0.5</v>
      </c>
      <c r="D17" s="483">
        <v>103.7</v>
      </c>
      <c r="E17" s="479">
        <v>-0.2</v>
      </c>
      <c r="F17" s="482">
        <v>99.1</v>
      </c>
      <c r="G17" s="481">
        <v>-0.5</v>
      </c>
      <c r="H17" s="483">
        <v>100.3</v>
      </c>
      <c r="I17" s="479">
        <v>-1</v>
      </c>
      <c r="J17" s="482">
        <v>98.1</v>
      </c>
      <c r="K17" s="481">
        <v>-3.4</v>
      </c>
      <c r="L17" s="480">
        <v>118.4</v>
      </c>
      <c r="M17" s="479">
        <v>4</v>
      </c>
    </row>
    <row r="18" spans="1:13" ht="13.5">
      <c r="A18" s="484" t="s">
        <v>211</v>
      </c>
      <c r="B18" s="480">
        <v>104.5</v>
      </c>
      <c r="C18" s="481">
        <v>0.5</v>
      </c>
      <c r="D18" s="483">
        <v>103.5</v>
      </c>
      <c r="E18" s="479">
        <v>-0.2</v>
      </c>
      <c r="F18" s="482">
        <v>99</v>
      </c>
      <c r="G18" s="481">
        <v>-0.3</v>
      </c>
      <c r="H18" s="483">
        <v>100.2</v>
      </c>
      <c r="I18" s="479">
        <v>-0.8</v>
      </c>
      <c r="J18" s="482">
        <v>97.7</v>
      </c>
      <c r="K18" s="481">
        <v>-3.8</v>
      </c>
      <c r="L18" s="480">
        <v>118.5</v>
      </c>
      <c r="M18" s="479">
        <v>3.9</v>
      </c>
    </row>
    <row r="19" spans="1:13" ht="13.5">
      <c r="A19" s="484" t="s">
        <v>210</v>
      </c>
      <c r="B19" s="480">
        <v>104.6</v>
      </c>
      <c r="C19" s="481">
        <v>0.6</v>
      </c>
      <c r="D19" s="483">
        <v>103.5</v>
      </c>
      <c r="E19" s="479">
        <v>-0.1</v>
      </c>
      <c r="F19" s="482">
        <v>99</v>
      </c>
      <c r="G19" s="481">
        <v>-0.2</v>
      </c>
      <c r="H19" s="483">
        <v>100.2</v>
      </c>
      <c r="I19" s="479">
        <v>-0.6</v>
      </c>
      <c r="J19" s="482">
        <v>97.9</v>
      </c>
      <c r="K19" s="481">
        <v>-3.5</v>
      </c>
      <c r="L19" s="480">
        <v>118.3</v>
      </c>
      <c r="M19" s="479">
        <v>3.6</v>
      </c>
    </row>
    <row r="20" spans="1:13" ht="13.5">
      <c r="A20" s="484" t="s">
        <v>209</v>
      </c>
      <c r="B20" s="480">
        <v>104.7</v>
      </c>
      <c r="C20" s="481">
        <v>0.7</v>
      </c>
      <c r="D20" s="483">
        <v>103.4</v>
      </c>
      <c r="E20" s="479">
        <v>-0.1</v>
      </c>
      <c r="F20" s="482">
        <v>99</v>
      </c>
      <c r="G20" s="481">
        <v>-0.2</v>
      </c>
      <c r="H20" s="483">
        <v>100.1</v>
      </c>
      <c r="I20" s="479">
        <v>-0.6</v>
      </c>
      <c r="J20" s="482">
        <v>97.9</v>
      </c>
      <c r="K20" s="481">
        <v>-3.4</v>
      </c>
      <c r="L20" s="480">
        <v>118.8</v>
      </c>
      <c r="M20" s="479">
        <v>3.7</v>
      </c>
    </row>
    <row r="21" spans="1:13" ht="13.5">
      <c r="A21" s="484" t="s">
        <v>208</v>
      </c>
      <c r="B21" s="480">
        <v>104.7</v>
      </c>
      <c r="C21" s="481">
        <v>0.7</v>
      </c>
      <c r="D21" s="483">
        <v>103.4</v>
      </c>
      <c r="E21" s="479">
        <v>0</v>
      </c>
      <c r="F21" s="482">
        <v>99</v>
      </c>
      <c r="G21" s="481">
        <v>-0.2</v>
      </c>
      <c r="H21" s="483">
        <v>100.1</v>
      </c>
      <c r="I21" s="479">
        <v>-0.6</v>
      </c>
      <c r="J21" s="482">
        <v>98</v>
      </c>
      <c r="K21" s="481">
        <v>-3.4</v>
      </c>
      <c r="L21" s="480">
        <v>118.8</v>
      </c>
      <c r="M21" s="479">
        <v>3.6</v>
      </c>
    </row>
    <row r="22" spans="1:13" ht="13.5">
      <c r="A22" s="484" t="s">
        <v>207</v>
      </c>
      <c r="B22" s="480">
        <v>104.7</v>
      </c>
      <c r="C22" s="481">
        <v>0.6</v>
      </c>
      <c r="D22" s="483">
        <v>103.3</v>
      </c>
      <c r="E22" s="479">
        <v>-0.1</v>
      </c>
      <c r="F22" s="482">
        <v>99</v>
      </c>
      <c r="G22" s="481">
        <v>0</v>
      </c>
      <c r="H22" s="483">
        <v>100</v>
      </c>
      <c r="I22" s="479">
        <v>-0.4</v>
      </c>
      <c r="J22" s="482">
        <v>97.9</v>
      </c>
      <c r="K22" s="481">
        <v>-3.6</v>
      </c>
      <c r="L22" s="480">
        <v>118.9</v>
      </c>
      <c r="M22" s="479">
        <v>3.6</v>
      </c>
    </row>
    <row r="23" spans="1:13" ht="13.5">
      <c r="A23" s="484" t="s">
        <v>206</v>
      </c>
      <c r="B23" s="480">
        <v>104.4</v>
      </c>
      <c r="C23" s="481">
        <v>0.8</v>
      </c>
      <c r="D23" s="483">
        <v>103.1</v>
      </c>
      <c r="E23" s="479">
        <v>0.2</v>
      </c>
      <c r="F23" s="482">
        <v>98.6</v>
      </c>
      <c r="G23" s="481">
        <v>-0.2</v>
      </c>
      <c r="H23" s="483">
        <v>99.5</v>
      </c>
      <c r="I23" s="479">
        <v>-0.7</v>
      </c>
      <c r="J23" s="482">
        <v>97.6</v>
      </c>
      <c r="K23" s="481">
        <v>-0.7</v>
      </c>
      <c r="L23" s="480">
        <v>118.5</v>
      </c>
      <c r="M23" s="479">
        <v>3.7</v>
      </c>
    </row>
    <row r="24" spans="1:13" ht="13.5">
      <c r="A24" s="484" t="s">
        <v>205</v>
      </c>
      <c r="B24" s="480">
        <v>104.2</v>
      </c>
      <c r="C24" s="481">
        <v>0.7</v>
      </c>
      <c r="D24" s="483">
        <v>102.8</v>
      </c>
      <c r="E24" s="479">
        <v>0.1</v>
      </c>
      <c r="F24" s="482">
        <v>98.4</v>
      </c>
      <c r="G24" s="481">
        <v>-0.2</v>
      </c>
      <c r="H24" s="483">
        <v>99.3</v>
      </c>
      <c r="I24" s="479">
        <v>-0.6</v>
      </c>
      <c r="J24" s="482">
        <v>97.3</v>
      </c>
      <c r="K24" s="481">
        <v>-0.6</v>
      </c>
      <c r="L24" s="480">
        <v>118.5</v>
      </c>
      <c r="M24" s="479">
        <v>3.6</v>
      </c>
    </row>
    <row r="25" spans="1:13" ht="13.5">
      <c r="A25" s="478" t="s">
        <v>204</v>
      </c>
      <c r="B25" s="474">
        <v>103.8</v>
      </c>
      <c r="C25" s="475">
        <v>0.8</v>
      </c>
      <c r="D25" s="477">
        <v>102.2</v>
      </c>
      <c r="E25" s="473">
        <v>0.3</v>
      </c>
      <c r="F25" s="476">
        <v>98.4</v>
      </c>
      <c r="G25" s="475">
        <v>-0.1</v>
      </c>
      <c r="H25" s="477">
        <v>99.2</v>
      </c>
      <c r="I25" s="473">
        <v>-0.4</v>
      </c>
      <c r="J25" s="476">
        <v>97.1</v>
      </c>
      <c r="K25" s="475">
        <v>-0.2</v>
      </c>
      <c r="L25" s="474">
        <v>118.3</v>
      </c>
      <c r="M25" s="473">
        <v>3.6</v>
      </c>
    </row>
    <row r="26" spans="1:13" ht="13.5">
      <c r="A26" s="508" t="s">
        <v>247</v>
      </c>
      <c r="B26" s="504"/>
      <c r="C26" s="503"/>
      <c r="D26" s="502"/>
      <c r="E26" s="498"/>
      <c r="F26" s="501"/>
      <c r="G26" s="500"/>
      <c r="H26" s="502"/>
      <c r="I26" s="498"/>
      <c r="J26" s="501"/>
      <c r="K26" s="500"/>
      <c r="L26" s="499"/>
      <c r="M26" s="498"/>
    </row>
    <row r="27" spans="1:13" ht="13.5">
      <c r="A27" s="497" t="s">
        <v>220</v>
      </c>
      <c r="B27" s="482">
        <v>100.9</v>
      </c>
      <c r="C27" s="481">
        <v>0.5</v>
      </c>
      <c r="D27" s="483">
        <v>101.5</v>
      </c>
      <c r="E27" s="479">
        <v>0.6</v>
      </c>
      <c r="F27" s="482">
        <v>100.5</v>
      </c>
      <c r="G27" s="481">
        <v>0.1</v>
      </c>
      <c r="H27" s="483">
        <v>100.7</v>
      </c>
      <c r="I27" s="479">
        <v>-0.1</v>
      </c>
      <c r="J27" s="482">
        <v>99.5</v>
      </c>
      <c r="K27" s="481">
        <v>-0.6</v>
      </c>
      <c r="L27" s="480">
        <v>103.1</v>
      </c>
      <c r="M27" s="479">
        <v>-0.3</v>
      </c>
    </row>
    <row r="28" spans="1:13" ht="13.5">
      <c r="A28" s="496" t="s">
        <v>219</v>
      </c>
      <c r="B28" s="482">
        <v>102</v>
      </c>
      <c r="C28" s="481">
        <v>1.1</v>
      </c>
      <c r="D28" s="483">
        <v>102.7</v>
      </c>
      <c r="E28" s="479">
        <v>1.2</v>
      </c>
      <c r="F28" s="482">
        <v>101.6</v>
      </c>
      <c r="G28" s="481">
        <v>1.1</v>
      </c>
      <c r="H28" s="483">
        <v>102.2</v>
      </c>
      <c r="I28" s="479">
        <v>1.5</v>
      </c>
      <c r="J28" s="482">
        <v>100.2</v>
      </c>
      <c r="K28" s="481">
        <v>0.7</v>
      </c>
      <c r="L28" s="480">
        <v>104.8</v>
      </c>
      <c r="M28" s="479">
        <v>1.6</v>
      </c>
    </row>
    <row r="29" spans="1:13" ht="13.5">
      <c r="A29" s="496" t="s">
        <v>218</v>
      </c>
      <c r="B29" s="482">
        <v>101.1</v>
      </c>
      <c r="C29" s="481">
        <v>-0.9</v>
      </c>
      <c r="D29" s="483">
        <v>101.4</v>
      </c>
      <c r="E29" s="479">
        <v>-1.3</v>
      </c>
      <c r="F29" s="482">
        <v>99.4</v>
      </c>
      <c r="G29" s="481">
        <v>-2.2</v>
      </c>
      <c r="H29" s="483">
        <v>100.3</v>
      </c>
      <c r="I29" s="479">
        <v>-1.9</v>
      </c>
      <c r="J29" s="482">
        <v>100.1</v>
      </c>
      <c r="K29" s="481">
        <v>-0.1</v>
      </c>
      <c r="L29" s="480">
        <v>108.3</v>
      </c>
      <c r="M29" s="479">
        <v>3.3</v>
      </c>
    </row>
    <row r="30" spans="1:13" ht="13.5">
      <c r="A30" s="496" t="s">
        <v>217</v>
      </c>
      <c r="B30" s="492">
        <v>100.7</v>
      </c>
      <c r="C30" s="493">
        <v>-0.4</v>
      </c>
      <c r="D30" s="495">
        <v>100.6</v>
      </c>
      <c r="E30" s="491">
        <v>-0.8</v>
      </c>
      <c r="F30" s="494">
        <v>98.6</v>
      </c>
      <c r="G30" s="493">
        <v>-0.8</v>
      </c>
      <c r="H30" s="495">
        <v>98.9</v>
      </c>
      <c r="I30" s="491">
        <v>-1.4</v>
      </c>
      <c r="J30" s="494">
        <v>97.2</v>
      </c>
      <c r="K30" s="493">
        <v>-2.9</v>
      </c>
      <c r="L30" s="492">
        <v>110.1</v>
      </c>
      <c r="M30" s="491">
        <v>1.7</v>
      </c>
    </row>
    <row r="31" spans="1:13" ht="13.5">
      <c r="A31" s="490" t="s">
        <v>216</v>
      </c>
      <c r="B31" s="486">
        <v>100.3</v>
      </c>
      <c r="C31" s="487">
        <v>-0.9</v>
      </c>
      <c r="D31" s="489">
        <v>100.1</v>
      </c>
      <c r="E31" s="485">
        <v>-2</v>
      </c>
      <c r="F31" s="488">
        <v>98.6</v>
      </c>
      <c r="G31" s="487">
        <v>-1.2</v>
      </c>
      <c r="H31" s="489">
        <v>98.9</v>
      </c>
      <c r="I31" s="485">
        <v>-1.7</v>
      </c>
      <c r="J31" s="488">
        <v>97.1</v>
      </c>
      <c r="K31" s="487">
        <v>-4.4</v>
      </c>
      <c r="L31" s="486">
        <v>108.3</v>
      </c>
      <c r="M31" s="485">
        <v>1.9</v>
      </c>
    </row>
    <row r="32" spans="1:13" ht="13.5">
      <c r="A32" s="484" t="s">
        <v>204</v>
      </c>
      <c r="B32" s="480">
        <v>99.8</v>
      </c>
      <c r="C32" s="481">
        <v>-0.1</v>
      </c>
      <c r="D32" s="483">
        <v>99.4</v>
      </c>
      <c r="E32" s="479">
        <v>-0.9</v>
      </c>
      <c r="F32" s="482">
        <v>98.2</v>
      </c>
      <c r="G32" s="481">
        <v>-1</v>
      </c>
      <c r="H32" s="483">
        <v>98.3</v>
      </c>
      <c r="I32" s="479">
        <v>-1.6</v>
      </c>
      <c r="J32" s="482">
        <v>96.9</v>
      </c>
      <c r="K32" s="481">
        <v>-1.7</v>
      </c>
      <c r="L32" s="480">
        <v>107.2</v>
      </c>
      <c r="M32" s="479">
        <v>1.9</v>
      </c>
    </row>
    <row r="33" spans="1:13" ht="13.5">
      <c r="A33" s="484" t="s">
        <v>215</v>
      </c>
      <c r="B33" s="480">
        <v>101.3</v>
      </c>
      <c r="C33" s="481">
        <v>-0.6</v>
      </c>
      <c r="D33" s="483">
        <v>101.5</v>
      </c>
      <c r="E33" s="479">
        <v>-1.1</v>
      </c>
      <c r="F33" s="482">
        <v>99.1</v>
      </c>
      <c r="G33" s="481">
        <v>-1.6</v>
      </c>
      <c r="H33" s="483">
        <v>99.6</v>
      </c>
      <c r="I33" s="479">
        <v>-2.2</v>
      </c>
      <c r="J33" s="482">
        <v>98.2</v>
      </c>
      <c r="K33" s="481">
        <v>-2.5</v>
      </c>
      <c r="L33" s="480">
        <v>110.9</v>
      </c>
      <c r="M33" s="479">
        <v>1.4</v>
      </c>
    </row>
    <row r="34" spans="1:13" ht="13.5">
      <c r="A34" s="484" t="s">
        <v>214</v>
      </c>
      <c r="B34" s="480">
        <v>101.3</v>
      </c>
      <c r="C34" s="481">
        <v>-0.3</v>
      </c>
      <c r="D34" s="483">
        <v>101.4</v>
      </c>
      <c r="E34" s="479">
        <v>-0.7</v>
      </c>
      <c r="F34" s="482">
        <v>99.1</v>
      </c>
      <c r="G34" s="481">
        <v>-1</v>
      </c>
      <c r="H34" s="483">
        <v>99.5</v>
      </c>
      <c r="I34" s="479">
        <v>-1.6</v>
      </c>
      <c r="J34" s="482">
        <v>98.2</v>
      </c>
      <c r="K34" s="481">
        <v>-2.7</v>
      </c>
      <c r="L34" s="480">
        <v>111.5</v>
      </c>
      <c r="M34" s="479">
        <v>1.5</v>
      </c>
    </row>
    <row r="35" spans="1:13" ht="13.5">
      <c r="A35" s="484" t="s">
        <v>213</v>
      </c>
      <c r="B35" s="480">
        <v>101.1</v>
      </c>
      <c r="C35" s="481">
        <v>-0.4</v>
      </c>
      <c r="D35" s="483">
        <v>101</v>
      </c>
      <c r="E35" s="479">
        <v>-0.7</v>
      </c>
      <c r="F35" s="482">
        <v>98.8</v>
      </c>
      <c r="G35" s="481">
        <v>-1</v>
      </c>
      <c r="H35" s="483">
        <v>99.2</v>
      </c>
      <c r="I35" s="479">
        <v>-1.6</v>
      </c>
      <c r="J35" s="482">
        <v>98</v>
      </c>
      <c r="K35" s="481">
        <v>-2.7</v>
      </c>
      <c r="L35" s="480">
        <v>111.3</v>
      </c>
      <c r="M35" s="479">
        <v>2</v>
      </c>
    </row>
    <row r="36" spans="1:13" ht="13.5">
      <c r="A36" s="484" t="s">
        <v>212</v>
      </c>
      <c r="B36" s="480">
        <v>100.9</v>
      </c>
      <c r="C36" s="481">
        <v>-0.4</v>
      </c>
      <c r="D36" s="483">
        <v>101</v>
      </c>
      <c r="E36" s="479">
        <v>-0.4</v>
      </c>
      <c r="F36" s="482">
        <v>98.6</v>
      </c>
      <c r="G36" s="481">
        <v>-0.8</v>
      </c>
      <c r="H36" s="483">
        <v>98.9</v>
      </c>
      <c r="I36" s="479">
        <v>-1.6</v>
      </c>
      <c r="J36" s="482">
        <v>97.2</v>
      </c>
      <c r="K36" s="481">
        <v>-2.7</v>
      </c>
      <c r="L36" s="480">
        <v>110.9</v>
      </c>
      <c r="M36" s="479">
        <v>1.9</v>
      </c>
    </row>
    <row r="37" spans="1:13" ht="13.5">
      <c r="A37" s="484" t="s">
        <v>211</v>
      </c>
      <c r="B37" s="480">
        <v>100.8</v>
      </c>
      <c r="C37" s="481">
        <v>-0.4</v>
      </c>
      <c r="D37" s="483">
        <v>100.7</v>
      </c>
      <c r="E37" s="479">
        <v>-0.7</v>
      </c>
      <c r="F37" s="482">
        <v>98.5</v>
      </c>
      <c r="G37" s="481">
        <v>-0.7</v>
      </c>
      <c r="H37" s="483">
        <v>98.8</v>
      </c>
      <c r="I37" s="479">
        <v>-1.4</v>
      </c>
      <c r="J37" s="482">
        <v>97</v>
      </c>
      <c r="K37" s="481">
        <v>-2.9</v>
      </c>
      <c r="L37" s="480">
        <v>110.5</v>
      </c>
      <c r="M37" s="479">
        <v>1.6</v>
      </c>
    </row>
    <row r="38" spans="1:13" ht="13.5">
      <c r="A38" s="484" t="s">
        <v>210</v>
      </c>
      <c r="B38" s="480">
        <v>100.9</v>
      </c>
      <c r="C38" s="481">
        <v>-0.2</v>
      </c>
      <c r="D38" s="483">
        <v>100.7</v>
      </c>
      <c r="E38" s="479">
        <v>-0.5</v>
      </c>
      <c r="F38" s="482">
        <v>98.4</v>
      </c>
      <c r="G38" s="481">
        <v>-0.4</v>
      </c>
      <c r="H38" s="483">
        <v>98.6</v>
      </c>
      <c r="I38" s="479">
        <v>-1.2</v>
      </c>
      <c r="J38" s="482">
        <v>97.1</v>
      </c>
      <c r="K38" s="481">
        <v>-3.1</v>
      </c>
      <c r="L38" s="480">
        <v>110.7</v>
      </c>
      <c r="M38" s="479">
        <v>1.5</v>
      </c>
    </row>
    <row r="39" spans="1:13" ht="13.5">
      <c r="A39" s="484" t="s">
        <v>209</v>
      </c>
      <c r="B39" s="480">
        <v>100.8</v>
      </c>
      <c r="C39" s="481">
        <v>-0.1</v>
      </c>
      <c r="D39" s="483">
        <v>100.5</v>
      </c>
      <c r="E39" s="479">
        <v>-0.4</v>
      </c>
      <c r="F39" s="482">
        <v>98.4</v>
      </c>
      <c r="G39" s="481">
        <v>-0.2</v>
      </c>
      <c r="H39" s="483">
        <v>98.7</v>
      </c>
      <c r="I39" s="479">
        <v>-1</v>
      </c>
      <c r="J39" s="482">
        <v>96.6</v>
      </c>
      <c r="K39" s="481">
        <v>-3.2</v>
      </c>
      <c r="L39" s="480">
        <v>110.7</v>
      </c>
      <c r="M39" s="479">
        <v>1.7</v>
      </c>
    </row>
    <row r="40" spans="1:13" ht="13.5">
      <c r="A40" s="484" t="s">
        <v>208</v>
      </c>
      <c r="B40" s="480">
        <v>100.5</v>
      </c>
      <c r="C40" s="481">
        <v>-0.2</v>
      </c>
      <c r="D40" s="483">
        <v>100.2</v>
      </c>
      <c r="E40" s="479">
        <v>-0.4</v>
      </c>
      <c r="F40" s="482">
        <v>98.3</v>
      </c>
      <c r="G40" s="481">
        <v>0</v>
      </c>
      <c r="H40" s="483">
        <v>98.5</v>
      </c>
      <c r="I40" s="479">
        <v>-0.7</v>
      </c>
      <c r="J40" s="482">
        <v>96.2</v>
      </c>
      <c r="K40" s="481">
        <v>-3.5</v>
      </c>
      <c r="L40" s="480">
        <v>110.5</v>
      </c>
      <c r="M40" s="479">
        <v>1.7</v>
      </c>
    </row>
    <row r="41" spans="1:13" ht="13.5">
      <c r="A41" s="484" t="s">
        <v>207</v>
      </c>
      <c r="B41" s="480">
        <v>100.6</v>
      </c>
      <c r="C41" s="481">
        <v>0</v>
      </c>
      <c r="D41" s="483">
        <v>100.3</v>
      </c>
      <c r="E41" s="479">
        <v>-0.1</v>
      </c>
      <c r="F41" s="482">
        <v>98.2</v>
      </c>
      <c r="G41" s="481">
        <v>0.1</v>
      </c>
      <c r="H41" s="483">
        <v>98.4</v>
      </c>
      <c r="I41" s="479">
        <v>-0.6</v>
      </c>
      <c r="J41" s="482">
        <v>96.1</v>
      </c>
      <c r="K41" s="481">
        <v>-3.4</v>
      </c>
      <c r="L41" s="480">
        <v>110.5</v>
      </c>
      <c r="M41" s="479">
        <v>0.7</v>
      </c>
    </row>
    <row r="42" spans="1:13" ht="13.5">
      <c r="A42" s="484" t="s">
        <v>206</v>
      </c>
      <c r="B42" s="480">
        <v>100.4</v>
      </c>
      <c r="C42" s="481">
        <v>0</v>
      </c>
      <c r="D42" s="483">
        <v>100.1</v>
      </c>
      <c r="E42" s="479">
        <v>-0.2</v>
      </c>
      <c r="F42" s="482">
        <v>98.2</v>
      </c>
      <c r="G42" s="481">
        <v>-0.4</v>
      </c>
      <c r="H42" s="483">
        <v>98.1</v>
      </c>
      <c r="I42" s="479">
        <v>-0.8</v>
      </c>
      <c r="J42" s="482">
        <v>95.4</v>
      </c>
      <c r="K42" s="481">
        <v>-2.8</v>
      </c>
      <c r="L42" s="480">
        <v>110.9</v>
      </c>
      <c r="M42" s="479">
        <v>2.4</v>
      </c>
    </row>
    <row r="43" spans="1:13" ht="13.5">
      <c r="A43" s="484" t="s">
        <v>205</v>
      </c>
      <c r="B43" s="480">
        <v>100.2</v>
      </c>
      <c r="C43" s="481">
        <v>-0.1</v>
      </c>
      <c r="D43" s="483">
        <v>100</v>
      </c>
      <c r="E43" s="479">
        <v>-0.1</v>
      </c>
      <c r="F43" s="482">
        <v>98.2</v>
      </c>
      <c r="G43" s="481">
        <v>-0.4</v>
      </c>
      <c r="H43" s="483">
        <v>98.1</v>
      </c>
      <c r="I43" s="479">
        <v>-0.8</v>
      </c>
      <c r="J43" s="482">
        <v>95.5</v>
      </c>
      <c r="K43" s="481">
        <v>-1.6</v>
      </c>
      <c r="L43" s="480">
        <v>110.5</v>
      </c>
      <c r="M43" s="479">
        <v>2</v>
      </c>
    </row>
    <row r="44" spans="1:13" ht="13.5">
      <c r="A44" s="506" t="s">
        <v>204</v>
      </c>
      <c r="B44" s="474">
        <v>99.8</v>
      </c>
      <c r="C44" s="475">
        <v>0</v>
      </c>
      <c r="D44" s="477">
        <v>99.4</v>
      </c>
      <c r="E44" s="473">
        <v>0</v>
      </c>
      <c r="F44" s="476">
        <v>98.1</v>
      </c>
      <c r="G44" s="475">
        <v>-0.1</v>
      </c>
      <c r="H44" s="477">
        <v>97.9</v>
      </c>
      <c r="I44" s="473">
        <v>-0.4</v>
      </c>
      <c r="J44" s="476">
        <v>95.1</v>
      </c>
      <c r="K44" s="475">
        <v>-1.9</v>
      </c>
      <c r="L44" s="474">
        <v>109.6</v>
      </c>
      <c r="M44" s="473">
        <v>2.2</v>
      </c>
    </row>
    <row r="45" spans="1:13" ht="13.5">
      <c r="A45" s="505" t="s">
        <v>58</v>
      </c>
      <c r="B45" s="504"/>
      <c r="C45" s="503"/>
      <c r="D45" s="502"/>
      <c r="E45" s="498"/>
      <c r="F45" s="501"/>
      <c r="G45" s="500"/>
      <c r="H45" s="502"/>
      <c r="I45" s="498"/>
      <c r="J45" s="501"/>
      <c r="K45" s="500"/>
      <c r="L45" s="499"/>
      <c r="M45" s="498"/>
    </row>
    <row r="46" spans="1:13" ht="13.5">
      <c r="A46" s="497" t="s">
        <v>220</v>
      </c>
      <c r="B46" s="482">
        <v>106</v>
      </c>
      <c r="C46" s="481">
        <v>4.8</v>
      </c>
      <c r="D46" s="483">
        <v>106</v>
      </c>
      <c r="E46" s="479">
        <v>5.2</v>
      </c>
      <c r="F46" s="482">
        <v>104.9</v>
      </c>
      <c r="G46" s="481">
        <v>4.9</v>
      </c>
      <c r="H46" s="483">
        <v>113.4</v>
      </c>
      <c r="I46" s="479">
        <v>10.3</v>
      </c>
      <c r="J46" s="482">
        <v>102.5</v>
      </c>
      <c r="K46" s="481">
        <v>3.2</v>
      </c>
      <c r="L46" s="480">
        <v>113.8</v>
      </c>
      <c r="M46" s="479">
        <v>12</v>
      </c>
    </row>
    <row r="47" spans="1:13" ht="13.5">
      <c r="A47" s="496" t="s">
        <v>219</v>
      </c>
      <c r="B47" s="482">
        <v>109</v>
      </c>
      <c r="C47" s="481">
        <v>2.8</v>
      </c>
      <c r="D47" s="483">
        <v>109.4</v>
      </c>
      <c r="E47" s="479">
        <v>3.2</v>
      </c>
      <c r="F47" s="482">
        <v>104.8</v>
      </c>
      <c r="G47" s="481">
        <v>-0.1</v>
      </c>
      <c r="H47" s="483">
        <v>113.4</v>
      </c>
      <c r="I47" s="479">
        <v>0</v>
      </c>
      <c r="J47" s="482">
        <v>102.2</v>
      </c>
      <c r="K47" s="481">
        <v>-0.3</v>
      </c>
      <c r="L47" s="480">
        <v>121</v>
      </c>
      <c r="M47" s="479">
        <v>6.3</v>
      </c>
    </row>
    <row r="48" spans="1:13" ht="13.5">
      <c r="A48" s="496" t="s">
        <v>218</v>
      </c>
      <c r="B48" s="482">
        <v>112</v>
      </c>
      <c r="C48" s="481">
        <v>2.8</v>
      </c>
      <c r="D48" s="483">
        <v>111.9</v>
      </c>
      <c r="E48" s="479">
        <v>2.3</v>
      </c>
      <c r="F48" s="482">
        <v>102.1</v>
      </c>
      <c r="G48" s="481">
        <v>-2.6</v>
      </c>
      <c r="H48" s="483">
        <v>110.4</v>
      </c>
      <c r="I48" s="479">
        <v>-2.6</v>
      </c>
      <c r="J48" s="482">
        <v>103.3</v>
      </c>
      <c r="K48" s="481">
        <v>1.1</v>
      </c>
      <c r="L48" s="480">
        <v>128.5</v>
      </c>
      <c r="M48" s="479">
        <v>6.2</v>
      </c>
    </row>
    <row r="49" spans="1:13" ht="13.5">
      <c r="A49" s="496" t="s">
        <v>217</v>
      </c>
      <c r="B49" s="492">
        <v>114.4</v>
      </c>
      <c r="C49" s="493">
        <v>2.1</v>
      </c>
      <c r="D49" s="495">
        <v>113</v>
      </c>
      <c r="E49" s="491">
        <v>1</v>
      </c>
      <c r="F49" s="494">
        <v>101.5</v>
      </c>
      <c r="G49" s="493">
        <v>-0.6</v>
      </c>
      <c r="H49" s="495">
        <v>112.2</v>
      </c>
      <c r="I49" s="491">
        <v>1.6</v>
      </c>
      <c r="J49" s="494">
        <v>98.8</v>
      </c>
      <c r="K49" s="493">
        <v>-4.4</v>
      </c>
      <c r="L49" s="492">
        <v>140.2</v>
      </c>
      <c r="M49" s="491">
        <v>9.1</v>
      </c>
    </row>
    <row r="50" spans="1:13" ht="13.5">
      <c r="A50" s="490" t="s">
        <v>216</v>
      </c>
      <c r="B50" s="486">
        <v>112.9</v>
      </c>
      <c r="C50" s="487">
        <v>3</v>
      </c>
      <c r="D50" s="489">
        <v>112.1</v>
      </c>
      <c r="E50" s="485">
        <v>3.6</v>
      </c>
      <c r="F50" s="488">
        <v>99</v>
      </c>
      <c r="G50" s="487">
        <v>-4.2</v>
      </c>
      <c r="H50" s="489">
        <v>109.5</v>
      </c>
      <c r="I50" s="485">
        <v>-1.3</v>
      </c>
      <c r="J50" s="488">
        <v>99</v>
      </c>
      <c r="K50" s="487">
        <v>-1.2</v>
      </c>
      <c r="L50" s="486">
        <v>134.3</v>
      </c>
      <c r="M50" s="485">
        <v>9</v>
      </c>
    </row>
    <row r="51" spans="1:13" ht="13.5">
      <c r="A51" s="484" t="s">
        <v>204</v>
      </c>
      <c r="B51" s="480">
        <v>112.3</v>
      </c>
      <c r="C51" s="481">
        <v>0.8</v>
      </c>
      <c r="D51" s="483">
        <v>111.2</v>
      </c>
      <c r="E51" s="479">
        <v>0.2</v>
      </c>
      <c r="F51" s="482">
        <v>100.3</v>
      </c>
      <c r="G51" s="481">
        <v>-2.1</v>
      </c>
      <c r="H51" s="483">
        <v>111.2</v>
      </c>
      <c r="I51" s="479">
        <v>0.5</v>
      </c>
      <c r="J51" s="482">
        <v>97.9</v>
      </c>
      <c r="K51" s="481">
        <v>-6.5</v>
      </c>
      <c r="L51" s="480">
        <v>136.8</v>
      </c>
      <c r="M51" s="479">
        <v>8.5</v>
      </c>
    </row>
    <row r="52" spans="1:13" ht="13.5">
      <c r="A52" s="484" t="s">
        <v>215</v>
      </c>
      <c r="B52" s="480">
        <v>112.5</v>
      </c>
      <c r="C52" s="481">
        <v>1.9</v>
      </c>
      <c r="D52" s="483">
        <v>111.2</v>
      </c>
      <c r="E52" s="479">
        <v>0.4</v>
      </c>
      <c r="F52" s="482">
        <v>100.5</v>
      </c>
      <c r="G52" s="481">
        <v>-0.9</v>
      </c>
      <c r="H52" s="483">
        <v>110.7</v>
      </c>
      <c r="I52" s="479">
        <v>0</v>
      </c>
      <c r="J52" s="482">
        <v>97.7</v>
      </c>
      <c r="K52" s="481">
        <v>-5.1</v>
      </c>
      <c r="L52" s="480">
        <v>135.8</v>
      </c>
      <c r="M52" s="479">
        <v>9</v>
      </c>
    </row>
    <row r="53" spans="1:13" ht="13.5">
      <c r="A53" s="484" t="s">
        <v>214</v>
      </c>
      <c r="B53" s="480">
        <v>112.9</v>
      </c>
      <c r="C53" s="481">
        <v>2</v>
      </c>
      <c r="D53" s="483">
        <v>111.8</v>
      </c>
      <c r="E53" s="479">
        <v>0.6</v>
      </c>
      <c r="F53" s="482">
        <v>100</v>
      </c>
      <c r="G53" s="481">
        <v>-0.2</v>
      </c>
      <c r="H53" s="483">
        <v>110.4</v>
      </c>
      <c r="I53" s="479">
        <v>1.8</v>
      </c>
      <c r="J53" s="482">
        <v>97.4</v>
      </c>
      <c r="K53" s="481">
        <v>-4.7</v>
      </c>
      <c r="L53" s="480">
        <v>136.4</v>
      </c>
      <c r="M53" s="479">
        <v>9.2</v>
      </c>
    </row>
    <row r="54" spans="1:13" ht="13.5">
      <c r="A54" s="484" t="s">
        <v>213</v>
      </c>
      <c r="B54" s="480">
        <v>113.8</v>
      </c>
      <c r="C54" s="481">
        <v>2</v>
      </c>
      <c r="D54" s="483">
        <v>112.4</v>
      </c>
      <c r="E54" s="479">
        <v>0</v>
      </c>
      <c r="F54" s="482">
        <v>101.1</v>
      </c>
      <c r="G54" s="481">
        <v>0.6</v>
      </c>
      <c r="H54" s="483">
        <v>112</v>
      </c>
      <c r="I54" s="479">
        <v>2.1</v>
      </c>
      <c r="J54" s="482">
        <v>97.3</v>
      </c>
      <c r="K54" s="481">
        <v>-5.4</v>
      </c>
      <c r="L54" s="480">
        <v>138</v>
      </c>
      <c r="M54" s="479">
        <v>7.5</v>
      </c>
    </row>
    <row r="55" spans="1:13" ht="13.5">
      <c r="A55" s="484" t="s">
        <v>212</v>
      </c>
      <c r="B55" s="480">
        <v>115.6</v>
      </c>
      <c r="C55" s="481">
        <v>2.7</v>
      </c>
      <c r="D55" s="483">
        <v>113.8</v>
      </c>
      <c r="E55" s="479">
        <v>0.5</v>
      </c>
      <c r="F55" s="482">
        <v>102.2</v>
      </c>
      <c r="G55" s="481">
        <v>1.5</v>
      </c>
      <c r="H55" s="483">
        <v>113.2</v>
      </c>
      <c r="I55" s="479">
        <v>4</v>
      </c>
      <c r="J55" s="482">
        <v>99.2</v>
      </c>
      <c r="K55" s="481">
        <v>-4.6</v>
      </c>
      <c r="L55" s="480">
        <v>143</v>
      </c>
      <c r="M55" s="479">
        <v>9.8</v>
      </c>
    </row>
    <row r="56" spans="1:13" ht="13.5">
      <c r="A56" s="484" t="s">
        <v>211</v>
      </c>
      <c r="B56" s="480">
        <v>115.2</v>
      </c>
      <c r="C56" s="481">
        <v>2.7</v>
      </c>
      <c r="D56" s="483">
        <v>113.6</v>
      </c>
      <c r="E56" s="479">
        <v>1.3</v>
      </c>
      <c r="F56" s="482">
        <v>101.6</v>
      </c>
      <c r="G56" s="481">
        <v>1.3</v>
      </c>
      <c r="H56" s="483">
        <v>112.6</v>
      </c>
      <c r="I56" s="479">
        <v>4.4</v>
      </c>
      <c r="J56" s="482">
        <v>98.7</v>
      </c>
      <c r="K56" s="481">
        <v>-4.9</v>
      </c>
      <c r="L56" s="480">
        <v>144.5</v>
      </c>
      <c r="M56" s="479">
        <v>10.6</v>
      </c>
    </row>
    <row r="57" spans="1:13" ht="13.5">
      <c r="A57" s="484" t="s">
        <v>210</v>
      </c>
      <c r="B57" s="480">
        <v>115.5</v>
      </c>
      <c r="C57" s="481">
        <v>2.6</v>
      </c>
      <c r="D57" s="483">
        <v>113.7</v>
      </c>
      <c r="E57" s="479">
        <v>1.2</v>
      </c>
      <c r="F57" s="482">
        <v>102.6</v>
      </c>
      <c r="G57" s="481">
        <v>1.1</v>
      </c>
      <c r="H57" s="483">
        <v>113.9</v>
      </c>
      <c r="I57" s="479">
        <v>3.7</v>
      </c>
      <c r="J57" s="482">
        <v>99</v>
      </c>
      <c r="K57" s="481">
        <v>-4.2</v>
      </c>
      <c r="L57" s="480">
        <v>143.1</v>
      </c>
      <c r="M57" s="479">
        <v>9.4</v>
      </c>
    </row>
    <row r="58" spans="1:13" ht="13.5">
      <c r="A58" s="484" t="s">
        <v>209</v>
      </c>
      <c r="B58" s="480">
        <v>116</v>
      </c>
      <c r="C58" s="481">
        <v>2.7</v>
      </c>
      <c r="D58" s="483">
        <v>114</v>
      </c>
      <c r="E58" s="479">
        <v>1.1</v>
      </c>
      <c r="F58" s="482">
        <v>102.7</v>
      </c>
      <c r="G58" s="481">
        <v>0.2</v>
      </c>
      <c r="H58" s="483">
        <v>112.9</v>
      </c>
      <c r="I58" s="479">
        <v>2.2</v>
      </c>
      <c r="J58" s="482">
        <v>99.7</v>
      </c>
      <c r="K58" s="481">
        <v>-3.6</v>
      </c>
      <c r="L58" s="480">
        <v>145</v>
      </c>
      <c r="M58" s="479">
        <v>8.9</v>
      </c>
    </row>
    <row r="59" spans="1:13" ht="13.5">
      <c r="A59" s="484" t="s">
        <v>208</v>
      </c>
      <c r="B59" s="480">
        <v>116.9</v>
      </c>
      <c r="C59" s="481">
        <v>2.7</v>
      </c>
      <c r="D59" s="483">
        <v>115</v>
      </c>
      <c r="E59" s="479">
        <v>1.2</v>
      </c>
      <c r="F59" s="482">
        <v>103.4</v>
      </c>
      <c r="G59" s="481">
        <v>-1.3</v>
      </c>
      <c r="H59" s="483">
        <v>114.4</v>
      </c>
      <c r="I59" s="479">
        <v>0.4</v>
      </c>
      <c r="J59" s="482">
        <v>100.4</v>
      </c>
      <c r="K59" s="481">
        <v>-3.5</v>
      </c>
      <c r="L59" s="480">
        <v>145.7</v>
      </c>
      <c r="M59" s="479">
        <v>8.5</v>
      </c>
    </row>
    <row r="60" spans="1:13" ht="13.5">
      <c r="A60" s="484" t="s">
        <v>207</v>
      </c>
      <c r="B60" s="480">
        <v>116.8</v>
      </c>
      <c r="C60" s="481">
        <v>2.1</v>
      </c>
      <c r="D60" s="483">
        <v>114.2</v>
      </c>
      <c r="E60" s="479">
        <v>0.1</v>
      </c>
      <c r="F60" s="482">
        <v>104</v>
      </c>
      <c r="G60" s="481">
        <v>-0.6</v>
      </c>
      <c r="H60" s="483">
        <v>114.4</v>
      </c>
      <c r="I60" s="479">
        <v>1.2</v>
      </c>
      <c r="J60" s="482">
        <v>100.3</v>
      </c>
      <c r="K60" s="481">
        <v>-4</v>
      </c>
      <c r="L60" s="480">
        <v>146.2</v>
      </c>
      <c r="M60" s="479">
        <v>11.2</v>
      </c>
    </row>
    <row r="61" spans="1:13" ht="13.5">
      <c r="A61" s="484" t="s">
        <v>206</v>
      </c>
      <c r="B61" s="480">
        <v>116.1</v>
      </c>
      <c r="C61" s="481">
        <v>2.8</v>
      </c>
      <c r="D61" s="483">
        <v>114</v>
      </c>
      <c r="E61" s="479">
        <v>1.3</v>
      </c>
      <c r="F61" s="482">
        <v>100.7</v>
      </c>
      <c r="G61" s="481">
        <v>0.7</v>
      </c>
      <c r="H61" s="483">
        <v>112.3</v>
      </c>
      <c r="I61" s="479">
        <v>1.1</v>
      </c>
      <c r="J61" s="482">
        <v>100.6</v>
      </c>
      <c r="K61" s="481">
        <v>2</v>
      </c>
      <c r="L61" s="480">
        <v>143</v>
      </c>
      <c r="M61" s="479">
        <v>6.8</v>
      </c>
    </row>
    <row r="62" spans="1:13" ht="13.5">
      <c r="A62" s="484" t="s">
        <v>205</v>
      </c>
      <c r="B62" s="480">
        <v>116</v>
      </c>
      <c r="C62" s="481">
        <v>2.7</v>
      </c>
      <c r="D62" s="483">
        <v>112.8</v>
      </c>
      <c r="E62" s="479">
        <v>0.6</v>
      </c>
      <c r="F62" s="482">
        <v>99.6</v>
      </c>
      <c r="G62" s="481">
        <v>0.6</v>
      </c>
      <c r="H62" s="483">
        <v>110</v>
      </c>
      <c r="I62" s="479">
        <v>0.5</v>
      </c>
      <c r="J62" s="482">
        <v>99.9</v>
      </c>
      <c r="K62" s="481">
        <v>0.9</v>
      </c>
      <c r="L62" s="480">
        <v>144.6</v>
      </c>
      <c r="M62" s="479">
        <v>7.7</v>
      </c>
    </row>
    <row r="63" spans="1:13" ht="13.5">
      <c r="A63" s="538" t="s">
        <v>204</v>
      </c>
      <c r="B63" s="476">
        <v>115.7</v>
      </c>
      <c r="C63" s="475">
        <v>3</v>
      </c>
      <c r="D63" s="477">
        <v>112.4</v>
      </c>
      <c r="E63" s="473">
        <v>1.1</v>
      </c>
      <c r="F63" s="476">
        <v>100.3</v>
      </c>
      <c r="G63" s="475">
        <v>0</v>
      </c>
      <c r="H63" s="477">
        <v>110.4</v>
      </c>
      <c r="I63" s="473">
        <v>-0.7</v>
      </c>
      <c r="J63" s="476">
        <v>99.9</v>
      </c>
      <c r="K63" s="475">
        <v>2</v>
      </c>
      <c r="L63" s="474">
        <v>146.4</v>
      </c>
      <c r="M63" s="473">
        <v>7</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71" customWidth="1"/>
    <col min="15" max="16384" width="9" style="17" customWidth="1"/>
  </cols>
  <sheetData>
    <row r="1" s="17" customFormat="1" ht="18.75">
      <c r="D1" s="539" t="s">
        <v>254</v>
      </c>
    </row>
    <row r="2" spans="1:13" s="17" customFormat="1" ht="13.5">
      <c r="A2" s="535" t="s">
        <v>230</v>
      </c>
      <c r="B2" s="534"/>
      <c r="C2" s="534"/>
      <c r="D2" s="534"/>
      <c r="E2" s="534"/>
      <c r="F2" s="534"/>
      <c r="G2" s="534"/>
      <c r="H2" s="534"/>
      <c r="I2" s="534"/>
      <c r="J2" s="535"/>
      <c r="K2" s="534"/>
      <c r="L2" s="534"/>
      <c r="M2" s="534"/>
    </row>
    <row r="3" spans="1:13" s="17" customFormat="1" ht="13.5">
      <c r="A3" s="532"/>
      <c r="B3" s="530" t="s">
        <v>253</v>
      </c>
      <c r="C3" s="531"/>
      <c r="D3" s="531"/>
      <c r="E3" s="531"/>
      <c r="F3" s="531"/>
      <c r="G3" s="529"/>
      <c r="H3" s="530" t="s">
        <v>252</v>
      </c>
      <c r="I3" s="531"/>
      <c r="J3" s="531"/>
      <c r="K3" s="531"/>
      <c r="L3" s="531"/>
      <c r="M3" s="529"/>
    </row>
    <row r="4" spans="1:13" s="17" customFormat="1" ht="13.5">
      <c r="A4" s="584"/>
      <c r="B4" s="530" t="s">
        <v>228</v>
      </c>
      <c r="C4" s="531"/>
      <c r="D4" s="531"/>
      <c r="E4" s="529"/>
      <c r="F4" s="530" t="s">
        <v>19</v>
      </c>
      <c r="G4" s="529"/>
      <c r="H4" s="530" t="s">
        <v>228</v>
      </c>
      <c r="I4" s="531"/>
      <c r="J4" s="531"/>
      <c r="K4" s="529"/>
      <c r="L4" s="530" t="s">
        <v>19</v>
      </c>
      <c r="M4" s="529"/>
    </row>
    <row r="5" spans="1:13" s="17" customFormat="1" ht="13.5">
      <c r="A5" s="528" t="s">
        <v>225</v>
      </c>
      <c r="B5" s="510"/>
      <c r="C5" s="511"/>
      <c r="D5" s="527" t="s">
        <v>224</v>
      </c>
      <c r="E5" s="526"/>
      <c r="F5" s="510"/>
      <c r="G5" s="511"/>
      <c r="H5" s="510"/>
      <c r="I5" s="511"/>
      <c r="J5" s="527" t="s">
        <v>224</v>
      </c>
      <c r="K5" s="526"/>
      <c r="L5" s="510"/>
      <c r="M5" s="509"/>
    </row>
    <row r="6" spans="1:13" s="17" customFormat="1" ht="13.5">
      <c r="A6" s="525"/>
      <c r="B6" s="524"/>
      <c r="C6" s="523" t="s">
        <v>43</v>
      </c>
      <c r="D6" s="522"/>
      <c r="E6" s="520" t="s">
        <v>43</v>
      </c>
      <c r="F6" s="521"/>
      <c r="G6" s="523" t="s">
        <v>43</v>
      </c>
      <c r="H6" s="521"/>
      <c r="I6" s="523" t="s">
        <v>43</v>
      </c>
      <c r="J6" s="522"/>
      <c r="K6" s="520" t="s">
        <v>43</v>
      </c>
      <c r="L6" s="521"/>
      <c r="M6" s="520" t="s">
        <v>43</v>
      </c>
    </row>
    <row r="7" spans="1:13" s="17" customFormat="1" ht="13.5">
      <c r="A7" s="497"/>
      <c r="B7" s="517" t="s">
        <v>56</v>
      </c>
      <c r="C7" s="517" t="s">
        <v>55</v>
      </c>
      <c r="D7" s="583" t="s">
        <v>56</v>
      </c>
      <c r="E7" s="515" t="s">
        <v>55</v>
      </c>
      <c r="F7" s="517" t="s">
        <v>56</v>
      </c>
      <c r="G7" s="517" t="s">
        <v>55</v>
      </c>
      <c r="H7" s="582" t="s">
        <v>56</v>
      </c>
      <c r="I7" s="517" t="s">
        <v>55</v>
      </c>
      <c r="J7" s="583" t="s">
        <v>56</v>
      </c>
      <c r="K7" s="517" t="s">
        <v>55</v>
      </c>
      <c r="L7" s="582" t="s">
        <v>56</v>
      </c>
      <c r="M7" s="515" t="s">
        <v>55</v>
      </c>
    </row>
    <row r="8" spans="1:13" s="17" customFormat="1" ht="13.5">
      <c r="A8" s="581" t="s">
        <v>220</v>
      </c>
      <c r="B8" s="570">
        <v>2.18</v>
      </c>
      <c r="C8" s="568">
        <v>0</v>
      </c>
      <c r="D8" s="569">
        <v>1.95</v>
      </c>
      <c r="E8" s="566">
        <v>0.04</v>
      </c>
      <c r="F8" s="570">
        <v>1.4</v>
      </c>
      <c r="G8" s="568">
        <v>0</v>
      </c>
      <c r="H8" s="567">
        <v>2.1</v>
      </c>
      <c r="I8" s="568">
        <v>-0.04</v>
      </c>
      <c r="J8" s="569">
        <v>1.86</v>
      </c>
      <c r="K8" s="568">
        <v>-0.05</v>
      </c>
      <c r="L8" s="567">
        <v>1.33</v>
      </c>
      <c r="M8" s="566">
        <v>-0.01</v>
      </c>
    </row>
    <row r="9" spans="1:13" s="17" customFormat="1" ht="13.5">
      <c r="A9" s="496" t="s">
        <v>219</v>
      </c>
      <c r="B9" s="570">
        <v>2.1</v>
      </c>
      <c r="C9" s="568">
        <v>-0.08</v>
      </c>
      <c r="D9" s="569">
        <v>1.87</v>
      </c>
      <c r="E9" s="566">
        <v>-0.08</v>
      </c>
      <c r="F9" s="570">
        <v>1.3</v>
      </c>
      <c r="G9" s="568">
        <v>-0.1</v>
      </c>
      <c r="H9" s="567">
        <v>2.07</v>
      </c>
      <c r="I9" s="568">
        <v>-0.03</v>
      </c>
      <c r="J9" s="569">
        <v>1.83</v>
      </c>
      <c r="K9" s="568">
        <v>-0.03</v>
      </c>
      <c r="L9" s="567">
        <v>1.3</v>
      </c>
      <c r="M9" s="566">
        <v>-0.03</v>
      </c>
    </row>
    <row r="10" spans="1:13" s="17" customFormat="1" ht="13.5">
      <c r="A10" s="496" t="s">
        <v>218</v>
      </c>
      <c r="B10" s="570">
        <v>2.06</v>
      </c>
      <c r="C10" s="568">
        <v>-0.04</v>
      </c>
      <c r="D10" s="569">
        <v>1.9</v>
      </c>
      <c r="E10" s="566">
        <v>0.03</v>
      </c>
      <c r="F10" s="570">
        <v>1.29</v>
      </c>
      <c r="G10" s="568">
        <v>-0.01</v>
      </c>
      <c r="H10" s="567">
        <v>2.13</v>
      </c>
      <c r="I10" s="568">
        <v>0.06</v>
      </c>
      <c r="J10" s="569">
        <v>2.01</v>
      </c>
      <c r="K10" s="568">
        <v>0.18</v>
      </c>
      <c r="L10" s="567">
        <v>1.51</v>
      </c>
      <c r="M10" s="566">
        <v>0.21</v>
      </c>
    </row>
    <row r="11" spans="1:13" s="17" customFormat="1" ht="13.5">
      <c r="A11" s="507" t="s">
        <v>217</v>
      </c>
      <c r="B11" s="577">
        <v>1.95</v>
      </c>
      <c r="C11" s="578">
        <v>-0.11</v>
      </c>
      <c r="D11" s="579">
        <v>1.79</v>
      </c>
      <c r="E11" s="576">
        <v>-0.11</v>
      </c>
      <c r="F11" s="580">
        <v>1.21</v>
      </c>
      <c r="G11" s="578">
        <v>-0.08</v>
      </c>
      <c r="H11" s="577">
        <v>1.97</v>
      </c>
      <c r="I11" s="578">
        <v>-0.16</v>
      </c>
      <c r="J11" s="579">
        <v>1.83</v>
      </c>
      <c r="K11" s="578">
        <v>-0.18</v>
      </c>
      <c r="L11" s="577">
        <v>1.22</v>
      </c>
      <c r="M11" s="576">
        <v>-0.29</v>
      </c>
    </row>
    <row r="12" spans="1:13" s="17" customFormat="1" ht="13.5">
      <c r="A12" s="490" t="s">
        <v>251</v>
      </c>
      <c r="B12" s="572">
        <v>1.94</v>
      </c>
      <c r="C12" s="573">
        <v>-0.02</v>
      </c>
      <c r="D12" s="574">
        <v>1.79</v>
      </c>
      <c r="E12" s="571">
        <v>0.12</v>
      </c>
      <c r="F12" s="575">
        <v>1.5</v>
      </c>
      <c r="G12" s="573">
        <v>0.21</v>
      </c>
      <c r="H12" s="572">
        <v>2</v>
      </c>
      <c r="I12" s="573">
        <v>0.01</v>
      </c>
      <c r="J12" s="574">
        <v>1.89</v>
      </c>
      <c r="K12" s="573">
        <v>0.16</v>
      </c>
      <c r="L12" s="572">
        <v>1.55</v>
      </c>
      <c r="M12" s="571">
        <v>0.22</v>
      </c>
    </row>
    <row r="13" spans="1:13" s="17" customFormat="1" ht="13.5">
      <c r="A13" s="484" t="s">
        <v>208</v>
      </c>
      <c r="B13" s="570">
        <v>1.66</v>
      </c>
      <c r="C13" s="568">
        <v>-0.04</v>
      </c>
      <c r="D13" s="569">
        <v>1.48</v>
      </c>
      <c r="E13" s="566">
        <v>0.1</v>
      </c>
      <c r="F13" s="570">
        <v>1.13</v>
      </c>
      <c r="G13" s="568">
        <v>0.08</v>
      </c>
      <c r="H13" s="567">
        <v>1.66</v>
      </c>
      <c r="I13" s="568">
        <v>0.04</v>
      </c>
      <c r="J13" s="569">
        <v>1.54</v>
      </c>
      <c r="K13" s="568">
        <v>0.14</v>
      </c>
      <c r="L13" s="567">
        <v>1.14</v>
      </c>
      <c r="M13" s="566">
        <v>0.03</v>
      </c>
    </row>
    <row r="14" spans="1:13" s="17" customFormat="1" ht="13.5">
      <c r="A14" s="484" t="s">
        <v>207</v>
      </c>
      <c r="B14" s="570">
        <v>1.45</v>
      </c>
      <c r="C14" s="568">
        <v>-0.14</v>
      </c>
      <c r="D14" s="569">
        <v>1.28</v>
      </c>
      <c r="E14" s="566">
        <v>-0.05</v>
      </c>
      <c r="F14" s="570">
        <v>0.87</v>
      </c>
      <c r="G14" s="568">
        <v>-0.01</v>
      </c>
      <c r="H14" s="567">
        <v>1.46</v>
      </c>
      <c r="I14" s="568">
        <v>-0.14</v>
      </c>
      <c r="J14" s="569">
        <v>1.35</v>
      </c>
      <c r="K14" s="568">
        <v>-0.09</v>
      </c>
      <c r="L14" s="567">
        <v>1.03</v>
      </c>
      <c r="M14" s="566">
        <v>-0.24</v>
      </c>
    </row>
    <row r="15" spans="1:13" s="17" customFormat="1" ht="13.5">
      <c r="A15" s="484" t="s">
        <v>250</v>
      </c>
      <c r="B15" s="570">
        <v>1.26</v>
      </c>
      <c r="C15" s="568">
        <v>0.06</v>
      </c>
      <c r="D15" s="569">
        <v>1.16</v>
      </c>
      <c r="E15" s="566">
        <v>0.2</v>
      </c>
      <c r="F15" s="570">
        <v>1.01</v>
      </c>
      <c r="G15" s="568">
        <v>0.31</v>
      </c>
      <c r="H15" s="567">
        <v>1.72</v>
      </c>
      <c r="I15" s="568">
        <v>0.03</v>
      </c>
      <c r="J15" s="569">
        <v>1.59</v>
      </c>
      <c r="K15" s="568">
        <v>0.11</v>
      </c>
      <c r="L15" s="567">
        <v>1.24</v>
      </c>
      <c r="M15" s="566">
        <v>-0.11</v>
      </c>
    </row>
    <row r="16" spans="1:13" s="17" customFormat="1" ht="13.5">
      <c r="A16" s="484" t="s">
        <v>205</v>
      </c>
      <c r="B16" s="570">
        <v>1.47</v>
      </c>
      <c r="C16" s="568">
        <v>-0.22</v>
      </c>
      <c r="D16" s="569">
        <v>1.19</v>
      </c>
      <c r="E16" s="566">
        <v>-0.23</v>
      </c>
      <c r="F16" s="570">
        <v>0.86</v>
      </c>
      <c r="G16" s="568">
        <v>-0.16</v>
      </c>
      <c r="H16" s="567">
        <v>1.66</v>
      </c>
      <c r="I16" s="568">
        <v>-0.46</v>
      </c>
      <c r="J16" s="569">
        <v>1.49</v>
      </c>
      <c r="K16" s="568">
        <v>-0.43</v>
      </c>
      <c r="L16" s="567">
        <v>1.02</v>
      </c>
      <c r="M16" s="566">
        <v>-0.63</v>
      </c>
    </row>
    <row r="17" spans="1:13" s="17" customFormat="1" ht="13.5">
      <c r="A17" s="484" t="s">
        <v>204</v>
      </c>
      <c r="B17" s="567">
        <v>1.71</v>
      </c>
      <c r="C17" s="568">
        <v>-0.29</v>
      </c>
      <c r="D17" s="569">
        <v>1.46</v>
      </c>
      <c r="E17" s="566">
        <v>-0.2</v>
      </c>
      <c r="F17" s="570">
        <v>1.17</v>
      </c>
      <c r="G17" s="568">
        <v>0.02</v>
      </c>
      <c r="H17" s="567">
        <v>2.23</v>
      </c>
      <c r="I17" s="568">
        <v>-0.27</v>
      </c>
      <c r="J17" s="569">
        <v>2.21</v>
      </c>
      <c r="K17" s="568">
        <v>-0.29</v>
      </c>
      <c r="L17" s="567">
        <v>1.34</v>
      </c>
      <c r="M17" s="566">
        <v>-0.47</v>
      </c>
    </row>
    <row r="18" spans="1:13" s="17" customFormat="1" ht="13.5">
      <c r="A18" s="484" t="s">
        <v>215</v>
      </c>
      <c r="B18" s="567">
        <v>5.24</v>
      </c>
      <c r="C18" s="568">
        <v>-0.33</v>
      </c>
      <c r="D18" s="569">
        <v>5.7</v>
      </c>
      <c r="E18" s="566">
        <v>-0.41</v>
      </c>
      <c r="F18" s="570">
        <v>3</v>
      </c>
      <c r="G18" s="568">
        <v>-0.62</v>
      </c>
      <c r="H18" s="567">
        <v>4.13</v>
      </c>
      <c r="I18" s="568">
        <v>-0.3</v>
      </c>
      <c r="J18" s="569">
        <v>4.04</v>
      </c>
      <c r="K18" s="568">
        <v>-0.4</v>
      </c>
      <c r="L18" s="567">
        <v>2.12</v>
      </c>
      <c r="M18" s="566">
        <v>-0.29</v>
      </c>
    </row>
    <row r="19" spans="1:13" s="17" customFormat="1" ht="13.5">
      <c r="A19" s="484" t="s">
        <v>214</v>
      </c>
      <c r="B19" s="570">
        <v>2.01</v>
      </c>
      <c r="C19" s="568">
        <v>-0.13</v>
      </c>
      <c r="D19" s="569">
        <v>1.77</v>
      </c>
      <c r="E19" s="566">
        <v>-0.09</v>
      </c>
      <c r="F19" s="570">
        <v>1.05</v>
      </c>
      <c r="G19" s="568">
        <v>-0.13</v>
      </c>
      <c r="H19" s="567">
        <v>2.04</v>
      </c>
      <c r="I19" s="568">
        <v>-0.35</v>
      </c>
      <c r="J19" s="569">
        <v>1.82</v>
      </c>
      <c r="K19" s="568">
        <v>-0.4</v>
      </c>
      <c r="L19" s="567">
        <v>1.17</v>
      </c>
      <c r="M19" s="566">
        <v>-0.69</v>
      </c>
    </row>
    <row r="20" spans="1:13" s="17" customFormat="1" ht="13.5">
      <c r="A20" s="484" t="s">
        <v>213</v>
      </c>
      <c r="B20" s="570">
        <v>1.7</v>
      </c>
      <c r="C20" s="568">
        <v>-0.17</v>
      </c>
      <c r="D20" s="569">
        <v>1.51</v>
      </c>
      <c r="E20" s="566">
        <v>-0.14</v>
      </c>
      <c r="F20" s="570">
        <v>1.02</v>
      </c>
      <c r="G20" s="568">
        <v>-0.05</v>
      </c>
      <c r="H20" s="567">
        <v>1.73</v>
      </c>
      <c r="I20" s="568">
        <v>-0.1</v>
      </c>
      <c r="J20" s="569">
        <v>1.57</v>
      </c>
      <c r="K20" s="568">
        <v>-0.11</v>
      </c>
      <c r="L20" s="567">
        <v>1.12</v>
      </c>
      <c r="M20" s="566">
        <v>-0.19</v>
      </c>
    </row>
    <row r="21" spans="1:13" s="17" customFormat="1" ht="13.5">
      <c r="A21" s="484" t="s">
        <v>212</v>
      </c>
      <c r="B21" s="570">
        <v>1.78</v>
      </c>
      <c r="C21" s="568">
        <v>-0.04</v>
      </c>
      <c r="D21" s="569">
        <v>1.71</v>
      </c>
      <c r="E21" s="566">
        <v>0.01</v>
      </c>
      <c r="F21" s="570">
        <v>1.07</v>
      </c>
      <c r="G21" s="568">
        <v>-0.07</v>
      </c>
      <c r="H21" s="567">
        <v>1.65</v>
      </c>
      <c r="I21" s="568">
        <v>-0.19</v>
      </c>
      <c r="J21" s="569">
        <v>1.66</v>
      </c>
      <c r="K21" s="568">
        <v>-0.17</v>
      </c>
      <c r="L21" s="567">
        <v>1.15</v>
      </c>
      <c r="M21" s="566">
        <v>-0.32</v>
      </c>
    </row>
    <row r="22" spans="1:13" s="17" customFormat="1" ht="13.5">
      <c r="A22" s="484" t="s">
        <v>211</v>
      </c>
      <c r="B22" s="567">
        <v>1.53</v>
      </c>
      <c r="C22" s="568">
        <v>-0.08</v>
      </c>
      <c r="D22" s="569">
        <v>1.3</v>
      </c>
      <c r="E22" s="568">
        <v>-0.09</v>
      </c>
      <c r="F22" s="567">
        <v>0.94</v>
      </c>
      <c r="G22" s="568">
        <v>-0.05</v>
      </c>
      <c r="H22" s="567">
        <v>1.82</v>
      </c>
      <c r="I22" s="568">
        <v>-0.02</v>
      </c>
      <c r="J22" s="569">
        <v>1.58</v>
      </c>
      <c r="K22" s="568">
        <v>-0.09</v>
      </c>
      <c r="L22" s="567">
        <v>1.07</v>
      </c>
      <c r="M22" s="566">
        <v>-0.21</v>
      </c>
    </row>
    <row r="23" spans="1:13" s="17" customFormat="1" ht="13.5">
      <c r="A23" s="484" t="s">
        <v>210</v>
      </c>
      <c r="B23" s="570">
        <v>1.71</v>
      </c>
      <c r="C23" s="568">
        <v>-0.02</v>
      </c>
      <c r="D23" s="569">
        <v>1.46</v>
      </c>
      <c r="E23" s="568">
        <v>-0.05</v>
      </c>
      <c r="F23" s="567">
        <v>1.12</v>
      </c>
      <c r="G23" s="568">
        <v>0.03</v>
      </c>
      <c r="H23" s="567">
        <v>1.67</v>
      </c>
      <c r="I23" s="568">
        <v>-0.14</v>
      </c>
      <c r="J23" s="569">
        <v>1.53</v>
      </c>
      <c r="K23" s="568">
        <v>-0.09</v>
      </c>
      <c r="L23" s="567">
        <v>1.13</v>
      </c>
      <c r="M23" s="566">
        <v>-0.08</v>
      </c>
    </row>
    <row r="24" spans="1:13" s="17" customFormat="1" ht="13.5">
      <c r="A24" s="484" t="s">
        <v>209</v>
      </c>
      <c r="B24" s="567">
        <v>1.93</v>
      </c>
      <c r="C24" s="568">
        <v>-0.01</v>
      </c>
      <c r="D24" s="569">
        <v>1.67</v>
      </c>
      <c r="E24" s="568">
        <v>-0.12</v>
      </c>
      <c r="F24" s="567">
        <v>1.25</v>
      </c>
      <c r="G24" s="568">
        <v>-0.25</v>
      </c>
      <c r="H24" s="567">
        <v>1.92</v>
      </c>
      <c r="I24" s="568">
        <v>-0.08</v>
      </c>
      <c r="J24" s="569">
        <v>1.8</v>
      </c>
      <c r="K24" s="568">
        <v>-0.09</v>
      </c>
      <c r="L24" s="567">
        <v>1.27</v>
      </c>
      <c r="M24" s="566">
        <v>-0.28</v>
      </c>
    </row>
    <row r="25" spans="1:13" s="17" customFormat="1" ht="13.5">
      <c r="A25" s="484" t="s">
        <v>208</v>
      </c>
      <c r="B25" s="567">
        <v>1.59</v>
      </c>
      <c r="C25" s="568">
        <v>-0.07</v>
      </c>
      <c r="D25" s="569">
        <v>1.36</v>
      </c>
      <c r="E25" s="568">
        <v>-0.12</v>
      </c>
      <c r="F25" s="567">
        <v>1.05</v>
      </c>
      <c r="G25" s="568">
        <v>-0.08</v>
      </c>
      <c r="H25" s="567">
        <v>1.57</v>
      </c>
      <c r="I25" s="568">
        <v>-0.09</v>
      </c>
      <c r="J25" s="569">
        <v>1.39</v>
      </c>
      <c r="K25" s="568">
        <v>-0.15</v>
      </c>
      <c r="L25" s="567">
        <v>1</v>
      </c>
      <c r="M25" s="566">
        <v>-0.14</v>
      </c>
    </row>
    <row r="26" spans="1:13" s="17" customFormat="1" ht="13.5">
      <c r="A26" s="484" t="s">
        <v>207</v>
      </c>
      <c r="B26" s="567">
        <v>1.41</v>
      </c>
      <c r="C26" s="568">
        <v>-0.04</v>
      </c>
      <c r="D26" s="569">
        <v>1.18</v>
      </c>
      <c r="E26" s="568">
        <v>-0.1</v>
      </c>
      <c r="F26" s="567">
        <v>0.96</v>
      </c>
      <c r="G26" s="568">
        <v>0.09</v>
      </c>
      <c r="H26" s="567">
        <v>1.47</v>
      </c>
      <c r="I26" s="568">
        <v>0.01</v>
      </c>
      <c r="J26" s="569">
        <v>1.29</v>
      </c>
      <c r="K26" s="568">
        <v>-0.06</v>
      </c>
      <c r="L26" s="567">
        <v>1.01</v>
      </c>
      <c r="M26" s="566">
        <v>-0.02</v>
      </c>
    </row>
    <row r="27" spans="1:13" s="17" customFormat="1" ht="13.5">
      <c r="A27" s="484" t="s">
        <v>206</v>
      </c>
      <c r="B27" s="567">
        <v>1.21</v>
      </c>
      <c r="C27" s="568">
        <v>-0.05</v>
      </c>
      <c r="D27" s="569">
        <v>1.1</v>
      </c>
      <c r="E27" s="568">
        <v>-0.06</v>
      </c>
      <c r="F27" s="567">
        <v>0.86</v>
      </c>
      <c r="G27" s="568">
        <v>-0.15</v>
      </c>
      <c r="H27" s="567">
        <v>1.62</v>
      </c>
      <c r="I27" s="568">
        <v>-0.1</v>
      </c>
      <c r="J27" s="569">
        <v>1.51</v>
      </c>
      <c r="K27" s="568">
        <v>-0.08</v>
      </c>
      <c r="L27" s="567">
        <v>1.32</v>
      </c>
      <c r="M27" s="566">
        <v>0.08</v>
      </c>
    </row>
    <row r="28" spans="1:13" s="17" customFormat="1" ht="13.5">
      <c r="A28" s="484" t="s">
        <v>205</v>
      </c>
      <c r="B28" s="570">
        <v>1.48</v>
      </c>
      <c r="C28" s="568">
        <v>0.01</v>
      </c>
      <c r="D28" s="569">
        <v>1.17</v>
      </c>
      <c r="E28" s="568">
        <v>-0.02</v>
      </c>
      <c r="F28" s="567">
        <v>0.91</v>
      </c>
      <c r="G28" s="568">
        <v>0.05</v>
      </c>
      <c r="H28" s="567">
        <v>1.66</v>
      </c>
      <c r="I28" s="568">
        <v>0</v>
      </c>
      <c r="J28" s="569">
        <v>1.46</v>
      </c>
      <c r="K28" s="568">
        <v>-0.03</v>
      </c>
      <c r="L28" s="567">
        <v>1.04</v>
      </c>
      <c r="M28" s="566">
        <v>0.02</v>
      </c>
    </row>
    <row r="29" spans="1:13" s="17" customFormat="1" ht="13.5">
      <c r="A29" s="478" t="s">
        <v>204</v>
      </c>
      <c r="B29" s="563">
        <v>1.69</v>
      </c>
      <c r="C29" s="564">
        <v>-0.02</v>
      </c>
      <c r="D29" s="565">
        <v>1.37</v>
      </c>
      <c r="E29" s="564">
        <v>-0.09</v>
      </c>
      <c r="F29" s="563">
        <v>1.08</v>
      </c>
      <c r="G29" s="564">
        <v>-0.09</v>
      </c>
      <c r="H29" s="563">
        <v>2.14</v>
      </c>
      <c r="I29" s="564">
        <v>-0.09</v>
      </c>
      <c r="J29" s="565">
        <v>1.99</v>
      </c>
      <c r="K29" s="564">
        <v>-0.22</v>
      </c>
      <c r="L29" s="563">
        <v>1.14</v>
      </c>
      <c r="M29" s="562">
        <v>-0.2</v>
      </c>
    </row>
    <row r="30" spans="1:13" s="17" customFormat="1" ht="13.5">
      <c r="A30" s="511"/>
      <c r="B30" s="471"/>
      <c r="C30" s="471"/>
      <c r="D30" s="471"/>
      <c r="E30" s="471"/>
      <c r="F30" s="471"/>
      <c r="G30" s="471"/>
      <c r="H30" s="471"/>
      <c r="I30" s="471"/>
      <c r="J30" s="471"/>
      <c r="K30" s="471"/>
      <c r="L30" s="471"/>
      <c r="M30" s="471"/>
    </row>
    <row r="31" spans="1:13" s="17" customFormat="1" ht="13.5">
      <c r="A31" s="471"/>
      <c r="B31" s="471"/>
      <c r="C31" s="471"/>
      <c r="D31" s="471"/>
      <c r="E31" s="471"/>
      <c r="F31" s="471"/>
      <c r="G31" s="471"/>
      <c r="H31" s="471"/>
      <c r="I31" s="471"/>
      <c r="J31" s="471"/>
      <c r="K31" s="471"/>
      <c r="L31" s="471"/>
      <c r="M31" s="471"/>
    </row>
    <row r="32" spans="1:13" s="17" customFormat="1" ht="13.5">
      <c r="A32" s="471"/>
      <c r="B32" s="471"/>
      <c r="C32" s="471"/>
      <c r="D32" s="471"/>
      <c r="E32" s="471"/>
      <c r="F32" s="471"/>
      <c r="G32" s="471"/>
      <c r="H32" s="471"/>
      <c r="I32" s="471"/>
      <c r="J32" s="471"/>
      <c r="K32" s="471"/>
      <c r="L32" s="471"/>
      <c r="M32" s="471"/>
    </row>
    <row r="37" spans="8:11" s="17" customFormat="1" ht="13.5">
      <c r="H37" s="482"/>
      <c r="I37" s="481"/>
      <c r="J37" s="482"/>
      <c r="K37" s="481"/>
    </row>
  </sheetData>
  <sheetProtection/>
  <conditionalFormatting sqref="A12:M12">
    <cfRule type="expression" priority="2" dxfId="35" stopIfTrue="1">
      <formula>OR(RIGHT($A12,2)="６月",RIGHT($A12,3)="12月")</formula>
    </cfRule>
  </conditionalFormatting>
  <conditionalFormatting sqref="A13:M28">
    <cfRule type="expression" priority="1" dxfId="35"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71" customWidth="1"/>
    <col min="15" max="16384" width="9" style="17" customWidth="1"/>
  </cols>
  <sheetData>
    <row r="1" spans="1:13" s="17" customFormat="1" ht="18.75">
      <c r="A1" s="471"/>
      <c r="B1" s="471"/>
      <c r="C1" s="471"/>
      <c r="D1" s="588" t="s">
        <v>257</v>
      </c>
      <c r="E1" s="471"/>
      <c r="F1" s="471"/>
      <c r="G1" s="471"/>
      <c r="H1" s="471"/>
      <c r="I1" s="471"/>
      <c r="J1" s="471"/>
      <c r="K1" s="471"/>
      <c r="L1" s="471"/>
      <c r="M1" s="471"/>
    </row>
    <row r="2" spans="1:13" s="17" customFormat="1" ht="13.5">
      <c r="A2" s="587" t="s">
        <v>230</v>
      </c>
      <c r="B2" s="511"/>
      <c r="C2" s="511"/>
      <c r="D2" s="511"/>
      <c r="E2" s="511"/>
      <c r="F2" s="511"/>
      <c r="G2" s="511"/>
      <c r="H2" s="511"/>
      <c r="I2" s="511"/>
      <c r="J2" s="587"/>
      <c r="K2" s="511"/>
      <c r="L2" s="511"/>
      <c r="M2" s="586" t="s">
        <v>233</v>
      </c>
    </row>
    <row r="3" spans="1:13" s="17" customFormat="1" ht="13.5">
      <c r="A3" s="585"/>
      <c r="B3" s="505" t="s">
        <v>256</v>
      </c>
      <c r="C3" s="514"/>
      <c r="D3" s="514"/>
      <c r="E3" s="514"/>
      <c r="F3" s="514"/>
      <c r="G3" s="514"/>
      <c r="H3" s="514"/>
      <c r="I3" s="513"/>
      <c r="J3" s="505" t="s">
        <v>222</v>
      </c>
      <c r="K3" s="514"/>
      <c r="L3" s="514"/>
      <c r="M3" s="513"/>
    </row>
    <row r="4" spans="1:13" s="17" customFormat="1" ht="13.5">
      <c r="A4" s="584"/>
      <c r="B4" s="530" t="s">
        <v>228</v>
      </c>
      <c r="C4" s="531"/>
      <c r="D4" s="531"/>
      <c r="E4" s="529"/>
      <c r="F4" s="530" t="s">
        <v>19</v>
      </c>
      <c r="G4" s="531"/>
      <c r="H4" s="531"/>
      <c r="I4" s="529"/>
      <c r="J4" s="530" t="s">
        <v>228</v>
      </c>
      <c r="K4" s="531"/>
      <c r="L4" s="531"/>
      <c r="M4" s="529"/>
    </row>
    <row r="5" spans="1:13" s="17" customFormat="1" ht="13.5">
      <c r="A5" s="528" t="s">
        <v>225</v>
      </c>
      <c r="B5" s="510"/>
      <c r="C5" s="511"/>
      <c r="D5" s="527" t="s">
        <v>224</v>
      </c>
      <c r="E5" s="526"/>
      <c r="F5" s="510"/>
      <c r="G5" s="511"/>
      <c r="H5" s="527" t="s">
        <v>224</v>
      </c>
      <c r="I5" s="526"/>
      <c r="J5" s="510"/>
      <c r="K5" s="511"/>
      <c r="L5" s="527" t="s">
        <v>224</v>
      </c>
      <c r="M5" s="526"/>
    </row>
    <row r="6" spans="1:13" s="17" customFormat="1" ht="13.5">
      <c r="A6" s="525"/>
      <c r="B6" s="524"/>
      <c r="C6" s="523" t="s">
        <v>25</v>
      </c>
      <c r="D6" s="522"/>
      <c r="E6" s="520" t="s">
        <v>25</v>
      </c>
      <c r="F6" s="521"/>
      <c r="G6" s="523" t="s">
        <v>25</v>
      </c>
      <c r="H6" s="522"/>
      <c r="I6" s="520" t="s">
        <v>25</v>
      </c>
      <c r="J6" s="521"/>
      <c r="K6" s="523" t="s">
        <v>25</v>
      </c>
      <c r="L6" s="522"/>
      <c r="M6" s="520" t="s">
        <v>25</v>
      </c>
    </row>
    <row r="7" spans="1:13" s="17" customFormat="1" ht="13.5">
      <c r="A7" s="497"/>
      <c r="B7" s="472"/>
      <c r="C7" s="517" t="s">
        <v>23</v>
      </c>
      <c r="D7" s="518"/>
      <c r="E7" s="515" t="s">
        <v>23</v>
      </c>
      <c r="F7" s="472"/>
      <c r="G7" s="517" t="s">
        <v>23</v>
      </c>
      <c r="H7" s="518"/>
      <c r="I7" s="515" t="s">
        <v>23</v>
      </c>
      <c r="J7" s="516"/>
      <c r="K7" s="517" t="s">
        <v>23</v>
      </c>
      <c r="L7" s="518"/>
      <c r="M7" s="515" t="s">
        <v>23</v>
      </c>
    </row>
    <row r="8" spans="1:13" s="17" customFormat="1" ht="13.5">
      <c r="A8" s="581" t="s">
        <v>220</v>
      </c>
      <c r="B8" s="482">
        <v>98.8</v>
      </c>
      <c r="C8" s="481">
        <v>-1.1</v>
      </c>
      <c r="D8" s="483">
        <v>99.7</v>
      </c>
      <c r="E8" s="479">
        <v>-1</v>
      </c>
      <c r="F8" s="482">
        <v>100.4</v>
      </c>
      <c r="G8" s="481">
        <v>-0.6</v>
      </c>
      <c r="H8" s="483">
        <v>100.5</v>
      </c>
      <c r="I8" s="479">
        <v>-0.5</v>
      </c>
      <c r="J8" s="480">
        <v>99</v>
      </c>
      <c r="K8" s="481">
        <v>-0.6</v>
      </c>
      <c r="L8" s="483">
        <v>100.2</v>
      </c>
      <c r="M8" s="479">
        <v>-0.1</v>
      </c>
    </row>
    <row r="9" spans="1:13" s="17" customFormat="1" ht="13.5">
      <c r="A9" s="496" t="s">
        <v>219</v>
      </c>
      <c r="B9" s="482">
        <v>97</v>
      </c>
      <c r="C9" s="481">
        <v>-1.8</v>
      </c>
      <c r="D9" s="483">
        <v>97.6</v>
      </c>
      <c r="E9" s="479">
        <v>-2.1</v>
      </c>
      <c r="F9" s="482">
        <v>99.2</v>
      </c>
      <c r="G9" s="481">
        <v>-1.2</v>
      </c>
      <c r="H9" s="483">
        <v>99</v>
      </c>
      <c r="I9" s="479">
        <v>-1.5</v>
      </c>
      <c r="J9" s="480">
        <v>97.3</v>
      </c>
      <c r="K9" s="481">
        <v>-1.7</v>
      </c>
      <c r="L9" s="483">
        <v>97.8</v>
      </c>
      <c r="M9" s="479">
        <v>-2.4</v>
      </c>
    </row>
    <row r="10" spans="1:13" s="17" customFormat="1" ht="13.5">
      <c r="A10" s="496" t="s">
        <v>218</v>
      </c>
      <c r="B10" s="482">
        <v>94.6</v>
      </c>
      <c r="C10" s="481">
        <v>-2.5</v>
      </c>
      <c r="D10" s="483">
        <v>94.3</v>
      </c>
      <c r="E10" s="479">
        <v>-3.4</v>
      </c>
      <c r="F10" s="482">
        <v>93.6</v>
      </c>
      <c r="G10" s="481">
        <v>-5.6</v>
      </c>
      <c r="H10" s="483">
        <v>92.4</v>
      </c>
      <c r="I10" s="479">
        <v>-6.7</v>
      </c>
      <c r="J10" s="480">
        <v>96.6</v>
      </c>
      <c r="K10" s="481">
        <v>-0.7</v>
      </c>
      <c r="L10" s="483">
        <v>96.8</v>
      </c>
      <c r="M10" s="479">
        <v>-1</v>
      </c>
    </row>
    <row r="11" spans="1:13" s="17" customFormat="1" ht="13.5">
      <c r="A11" s="496" t="s">
        <v>217</v>
      </c>
      <c r="B11" s="494">
        <v>96</v>
      </c>
      <c r="C11" s="493">
        <v>1.5</v>
      </c>
      <c r="D11" s="495">
        <v>96.4</v>
      </c>
      <c r="E11" s="491">
        <v>2.2</v>
      </c>
      <c r="F11" s="494">
        <v>97.7</v>
      </c>
      <c r="G11" s="493">
        <v>4.4</v>
      </c>
      <c r="H11" s="495">
        <v>96.8</v>
      </c>
      <c r="I11" s="491">
        <v>4.8</v>
      </c>
      <c r="J11" s="494">
        <v>97.7</v>
      </c>
      <c r="K11" s="493">
        <v>1.1</v>
      </c>
      <c r="L11" s="495">
        <v>98.5</v>
      </c>
      <c r="M11" s="491">
        <v>1.8</v>
      </c>
    </row>
    <row r="12" spans="1:13" s="17" customFormat="1" ht="13.5">
      <c r="A12" s="490" t="s">
        <v>251</v>
      </c>
      <c r="B12" s="488">
        <v>80.5</v>
      </c>
      <c r="C12" s="487">
        <v>1</v>
      </c>
      <c r="D12" s="489">
        <v>78.9</v>
      </c>
      <c r="E12" s="485">
        <v>1.4</v>
      </c>
      <c r="F12" s="488">
        <v>79.4</v>
      </c>
      <c r="G12" s="487">
        <v>-0.5</v>
      </c>
      <c r="H12" s="489">
        <v>77.2</v>
      </c>
      <c r="I12" s="485">
        <v>-0.3</v>
      </c>
      <c r="J12" s="486">
        <v>97</v>
      </c>
      <c r="K12" s="487">
        <v>0.9</v>
      </c>
      <c r="L12" s="489">
        <v>97.5</v>
      </c>
      <c r="M12" s="485">
        <v>1</v>
      </c>
    </row>
    <row r="13" spans="1:13" s="17" customFormat="1" ht="13.5">
      <c r="A13" s="484" t="s">
        <v>208</v>
      </c>
      <c r="B13" s="482">
        <v>84.1</v>
      </c>
      <c r="C13" s="481">
        <v>-0.2</v>
      </c>
      <c r="D13" s="483">
        <v>83.2</v>
      </c>
      <c r="E13" s="479">
        <v>-0.6</v>
      </c>
      <c r="F13" s="482">
        <v>83.8</v>
      </c>
      <c r="G13" s="481">
        <v>-2.9</v>
      </c>
      <c r="H13" s="483">
        <v>82</v>
      </c>
      <c r="I13" s="479">
        <v>-3.2</v>
      </c>
      <c r="J13" s="480">
        <v>97.4</v>
      </c>
      <c r="K13" s="481">
        <v>0.6</v>
      </c>
      <c r="L13" s="483">
        <v>97.8</v>
      </c>
      <c r="M13" s="479">
        <v>0.7</v>
      </c>
    </row>
    <row r="14" spans="1:13" s="17" customFormat="1" ht="13.5">
      <c r="A14" s="496" t="s">
        <v>207</v>
      </c>
      <c r="B14" s="482">
        <v>166.6</v>
      </c>
      <c r="C14" s="481">
        <v>-4.2</v>
      </c>
      <c r="D14" s="483">
        <v>175.4</v>
      </c>
      <c r="E14" s="479">
        <v>-4.7</v>
      </c>
      <c r="F14" s="482">
        <v>171</v>
      </c>
      <c r="G14" s="481">
        <v>-7.4</v>
      </c>
      <c r="H14" s="483">
        <v>177.4</v>
      </c>
      <c r="I14" s="479">
        <v>-8.3</v>
      </c>
      <c r="J14" s="480">
        <v>97.5</v>
      </c>
      <c r="K14" s="481">
        <v>0.7</v>
      </c>
      <c r="L14" s="483">
        <v>98</v>
      </c>
      <c r="M14" s="479">
        <v>1.1</v>
      </c>
    </row>
    <row r="15" spans="1:13" s="17" customFormat="1" ht="13.5">
      <c r="A15" s="484" t="s">
        <v>250</v>
      </c>
      <c r="B15" s="482">
        <v>82.6</v>
      </c>
      <c r="C15" s="481">
        <v>1.2</v>
      </c>
      <c r="D15" s="483">
        <v>80.2</v>
      </c>
      <c r="E15" s="479">
        <v>1.8</v>
      </c>
      <c r="F15" s="482">
        <v>80.9</v>
      </c>
      <c r="G15" s="481">
        <v>2.9</v>
      </c>
      <c r="H15" s="483">
        <v>78.2</v>
      </c>
      <c r="I15" s="479">
        <v>3.6</v>
      </c>
      <c r="J15" s="480">
        <v>97.1</v>
      </c>
      <c r="K15" s="481">
        <v>1</v>
      </c>
      <c r="L15" s="483">
        <v>97.7</v>
      </c>
      <c r="M15" s="479">
        <v>1.6</v>
      </c>
    </row>
    <row r="16" spans="1:13" s="17" customFormat="1" ht="13.5">
      <c r="A16" s="484" t="s">
        <v>205</v>
      </c>
      <c r="B16" s="480">
        <v>80.3</v>
      </c>
      <c r="C16" s="481">
        <v>0.6</v>
      </c>
      <c r="D16" s="483">
        <v>78.3</v>
      </c>
      <c r="E16" s="479">
        <v>0.8</v>
      </c>
      <c r="F16" s="482">
        <v>80.3</v>
      </c>
      <c r="G16" s="481">
        <v>4.7</v>
      </c>
      <c r="H16" s="483">
        <v>77.3</v>
      </c>
      <c r="I16" s="479">
        <v>4.9</v>
      </c>
      <c r="J16" s="480">
        <v>97.6</v>
      </c>
      <c r="K16" s="481">
        <v>0.9</v>
      </c>
      <c r="L16" s="483">
        <v>98.2</v>
      </c>
      <c r="M16" s="479">
        <v>1.3</v>
      </c>
    </row>
    <row r="17" spans="1:13" s="17" customFormat="1" ht="13.5">
      <c r="A17" s="484" t="s">
        <v>204</v>
      </c>
      <c r="B17" s="480">
        <v>83.5</v>
      </c>
      <c r="C17" s="481">
        <v>2.2</v>
      </c>
      <c r="D17" s="483">
        <v>82.4</v>
      </c>
      <c r="E17" s="479">
        <v>3.3</v>
      </c>
      <c r="F17" s="482">
        <v>82.2</v>
      </c>
      <c r="G17" s="481">
        <v>5.4</v>
      </c>
      <c r="H17" s="483">
        <v>79.6</v>
      </c>
      <c r="I17" s="479">
        <v>5.6</v>
      </c>
      <c r="J17" s="480">
        <v>98.1</v>
      </c>
      <c r="K17" s="481">
        <v>2</v>
      </c>
      <c r="L17" s="483">
        <v>98.9</v>
      </c>
      <c r="M17" s="479">
        <v>2.8</v>
      </c>
    </row>
    <row r="18" spans="1:13" s="17" customFormat="1" ht="13.5">
      <c r="A18" s="484" t="s">
        <v>215</v>
      </c>
      <c r="B18" s="482">
        <v>83.6</v>
      </c>
      <c r="C18" s="481">
        <v>3</v>
      </c>
      <c r="D18" s="483">
        <v>82.3</v>
      </c>
      <c r="E18" s="479">
        <v>4.2</v>
      </c>
      <c r="F18" s="482">
        <v>82.6</v>
      </c>
      <c r="G18" s="481">
        <v>5.5</v>
      </c>
      <c r="H18" s="483">
        <v>80.4</v>
      </c>
      <c r="I18" s="479">
        <v>6.3</v>
      </c>
      <c r="J18" s="480">
        <v>99</v>
      </c>
      <c r="K18" s="481">
        <v>2.1</v>
      </c>
      <c r="L18" s="483">
        <v>99.8</v>
      </c>
      <c r="M18" s="479">
        <v>2.9</v>
      </c>
    </row>
    <row r="19" spans="1:13" s="17" customFormat="1" ht="13.5">
      <c r="A19" s="484" t="s">
        <v>214</v>
      </c>
      <c r="B19" s="482">
        <v>81.2</v>
      </c>
      <c r="C19" s="481">
        <v>1.1</v>
      </c>
      <c r="D19" s="483">
        <v>79.8</v>
      </c>
      <c r="E19" s="479">
        <v>1.5</v>
      </c>
      <c r="F19" s="482">
        <v>80.5</v>
      </c>
      <c r="G19" s="481">
        <v>5</v>
      </c>
      <c r="H19" s="483">
        <v>78.2</v>
      </c>
      <c r="I19" s="479">
        <v>5.4</v>
      </c>
      <c r="J19" s="480">
        <v>97.1</v>
      </c>
      <c r="K19" s="481">
        <v>1.6</v>
      </c>
      <c r="L19" s="483">
        <v>97.7</v>
      </c>
      <c r="M19" s="479">
        <v>2.2</v>
      </c>
    </row>
    <row r="20" spans="1:13" s="17" customFormat="1" ht="13.5">
      <c r="A20" s="484" t="s">
        <v>213</v>
      </c>
      <c r="B20" s="482">
        <v>132.7</v>
      </c>
      <c r="C20" s="481">
        <v>2.7</v>
      </c>
      <c r="D20" s="483">
        <v>142</v>
      </c>
      <c r="E20" s="479">
        <v>4.2</v>
      </c>
      <c r="F20" s="482">
        <v>124.5</v>
      </c>
      <c r="G20" s="481">
        <v>5.2</v>
      </c>
      <c r="H20" s="483">
        <v>128.4</v>
      </c>
      <c r="I20" s="479">
        <v>6.2</v>
      </c>
      <c r="J20" s="480">
        <v>97.9</v>
      </c>
      <c r="K20" s="481">
        <v>1.3</v>
      </c>
      <c r="L20" s="483">
        <v>98.6</v>
      </c>
      <c r="M20" s="479">
        <v>2.2</v>
      </c>
    </row>
    <row r="21" spans="1:13" s="17" customFormat="1" ht="13.5">
      <c r="A21" s="484" t="s">
        <v>212</v>
      </c>
      <c r="B21" s="480">
        <v>111.9</v>
      </c>
      <c r="C21" s="481">
        <v>2.4</v>
      </c>
      <c r="D21" s="483">
        <v>111.8</v>
      </c>
      <c r="E21" s="481">
        <v>3.4</v>
      </c>
      <c r="F21" s="480">
        <v>131.5</v>
      </c>
      <c r="G21" s="481">
        <v>5.6</v>
      </c>
      <c r="H21" s="483">
        <v>132.8</v>
      </c>
      <c r="I21" s="481">
        <v>5.8</v>
      </c>
      <c r="J21" s="480">
        <v>98.3</v>
      </c>
      <c r="K21" s="481">
        <v>1.5</v>
      </c>
      <c r="L21" s="483">
        <v>99</v>
      </c>
      <c r="M21" s="479">
        <v>2.2</v>
      </c>
    </row>
    <row r="22" spans="1:13" s="17" customFormat="1" ht="13.5">
      <c r="A22" s="484" t="s">
        <v>211</v>
      </c>
      <c r="B22" s="482">
        <v>83.3</v>
      </c>
      <c r="C22" s="481">
        <v>1.2</v>
      </c>
      <c r="D22" s="483">
        <v>80.8</v>
      </c>
      <c r="E22" s="481">
        <v>1.6</v>
      </c>
      <c r="F22" s="480">
        <v>83.9</v>
      </c>
      <c r="G22" s="481">
        <v>4.6</v>
      </c>
      <c r="H22" s="483">
        <v>80.8</v>
      </c>
      <c r="I22" s="481">
        <v>4.8</v>
      </c>
      <c r="J22" s="480">
        <v>97.5</v>
      </c>
      <c r="K22" s="481">
        <v>1.4</v>
      </c>
      <c r="L22" s="483">
        <v>98.3</v>
      </c>
      <c r="M22" s="479">
        <v>2</v>
      </c>
    </row>
    <row r="23" spans="1:13" s="17" customFormat="1" ht="13.5">
      <c r="A23" s="484" t="s">
        <v>210</v>
      </c>
      <c r="B23" s="480">
        <v>80.8</v>
      </c>
      <c r="C23" s="481">
        <v>1.5</v>
      </c>
      <c r="D23" s="483">
        <v>79.3</v>
      </c>
      <c r="E23" s="481">
        <v>1.9</v>
      </c>
      <c r="F23" s="480">
        <v>81.6</v>
      </c>
      <c r="G23" s="481">
        <v>3.8</v>
      </c>
      <c r="H23" s="483">
        <v>79.2</v>
      </c>
      <c r="I23" s="481">
        <v>3.9</v>
      </c>
      <c r="J23" s="480">
        <v>97.3</v>
      </c>
      <c r="K23" s="481">
        <v>1.2</v>
      </c>
      <c r="L23" s="483">
        <v>98.1</v>
      </c>
      <c r="M23" s="479">
        <v>1.7</v>
      </c>
    </row>
    <row r="24" spans="1:13" s="17" customFormat="1" ht="13.5">
      <c r="A24" s="484" t="s">
        <v>209</v>
      </c>
      <c r="B24" s="482">
        <v>80.7</v>
      </c>
      <c r="C24" s="481">
        <v>0.2</v>
      </c>
      <c r="D24" s="483">
        <v>79.4</v>
      </c>
      <c r="E24" s="481">
        <v>0.6</v>
      </c>
      <c r="F24" s="480">
        <v>81.1</v>
      </c>
      <c r="G24" s="481">
        <v>2.1</v>
      </c>
      <c r="H24" s="483">
        <v>78.8</v>
      </c>
      <c r="I24" s="481">
        <v>2.1</v>
      </c>
      <c r="J24" s="480">
        <v>97.2</v>
      </c>
      <c r="K24" s="481">
        <v>0.2</v>
      </c>
      <c r="L24" s="483">
        <v>98.1</v>
      </c>
      <c r="M24" s="479">
        <v>0.6</v>
      </c>
    </row>
    <row r="25" spans="1:13" s="17" customFormat="1" ht="13.5">
      <c r="A25" s="484" t="s">
        <v>208</v>
      </c>
      <c r="B25" s="480">
        <v>84.1</v>
      </c>
      <c r="C25" s="481">
        <v>0</v>
      </c>
      <c r="D25" s="483">
        <v>83.6</v>
      </c>
      <c r="E25" s="481">
        <v>0.5</v>
      </c>
      <c r="F25" s="480">
        <v>86.4</v>
      </c>
      <c r="G25" s="481">
        <v>3.1</v>
      </c>
      <c r="H25" s="483">
        <v>84.6</v>
      </c>
      <c r="I25" s="481">
        <v>3.2</v>
      </c>
      <c r="J25" s="480">
        <v>97.5</v>
      </c>
      <c r="K25" s="481">
        <v>0.1</v>
      </c>
      <c r="L25" s="483">
        <v>98.4</v>
      </c>
      <c r="M25" s="479">
        <v>0.6</v>
      </c>
    </row>
    <row r="26" spans="1:13" s="17" customFormat="1" ht="13.5">
      <c r="A26" s="484" t="s">
        <v>207</v>
      </c>
      <c r="B26" s="480">
        <v>166.5</v>
      </c>
      <c r="C26" s="481">
        <v>-0.1</v>
      </c>
      <c r="D26" s="483">
        <v>176.8</v>
      </c>
      <c r="E26" s="481">
        <v>0.8</v>
      </c>
      <c r="F26" s="480">
        <v>176.9</v>
      </c>
      <c r="G26" s="481">
        <v>3.5</v>
      </c>
      <c r="H26" s="483">
        <v>183.4</v>
      </c>
      <c r="I26" s="481">
        <v>3.4</v>
      </c>
      <c r="J26" s="480">
        <v>97.9</v>
      </c>
      <c r="K26" s="481">
        <v>0.4</v>
      </c>
      <c r="L26" s="483">
        <v>98.9</v>
      </c>
      <c r="M26" s="479">
        <v>0.9</v>
      </c>
    </row>
    <row r="27" spans="1:13" s="17" customFormat="1" ht="13.5">
      <c r="A27" s="484" t="s">
        <v>206</v>
      </c>
      <c r="B27" s="480">
        <v>82.8</v>
      </c>
      <c r="C27" s="481">
        <v>0.2</v>
      </c>
      <c r="D27" s="483">
        <v>81.3</v>
      </c>
      <c r="E27" s="481">
        <v>1.4</v>
      </c>
      <c r="F27" s="480">
        <v>82.6</v>
      </c>
      <c r="G27" s="481">
        <v>2.1</v>
      </c>
      <c r="H27" s="483">
        <v>80.3</v>
      </c>
      <c r="I27" s="481">
        <v>2.7</v>
      </c>
      <c r="J27" s="480">
        <v>96.8</v>
      </c>
      <c r="K27" s="481">
        <v>-0.3</v>
      </c>
      <c r="L27" s="483">
        <v>98.2</v>
      </c>
      <c r="M27" s="479">
        <v>0.5</v>
      </c>
    </row>
    <row r="28" spans="1:13" s="17" customFormat="1" ht="13.5">
      <c r="A28" s="484" t="s">
        <v>205</v>
      </c>
      <c r="B28" s="480">
        <v>80.4</v>
      </c>
      <c r="C28" s="481">
        <v>0.1</v>
      </c>
      <c r="D28" s="483">
        <v>79.2</v>
      </c>
      <c r="E28" s="481">
        <v>1.1</v>
      </c>
      <c r="F28" s="480">
        <v>81</v>
      </c>
      <c r="G28" s="481">
        <v>0.9</v>
      </c>
      <c r="H28" s="483">
        <v>78.3</v>
      </c>
      <c r="I28" s="481">
        <v>1.3</v>
      </c>
      <c r="J28" s="480">
        <v>97.4</v>
      </c>
      <c r="K28" s="481">
        <v>-0.2</v>
      </c>
      <c r="L28" s="483">
        <v>98.7</v>
      </c>
      <c r="M28" s="479">
        <v>0.5</v>
      </c>
    </row>
    <row r="29" spans="1:13" s="17" customFormat="1" ht="13.5">
      <c r="A29" s="478" t="s">
        <v>204</v>
      </c>
      <c r="B29" s="474">
        <v>83.4</v>
      </c>
      <c r="C29" s="475">
        <v>-0.1</v>
      </c>
      <c r="D29" s="477">
        <v>82.6</v>
      </c>
      <c r="E29" s="475">
        <v>0.2</v>
      </c>
      <c r="F29" s="474">
        <v>83.2</v>
      </c>
      <c r="G29" s="475">
        <v>1.2</v>
      </c>
      <c r="H29" s="477">
        <v>80.8</v>
      </c>
      <c r="I29" s="475">
        <v>1.5</v>
      </c>
      <c r="J29" s="474">
        <v>97.4</v>
      </c>
      <c r="K29" s="475">
        <v>-0.7</v>
      </c>
      <c r="L29" s="477">
        <v>98.5</v>
      </c>
      <c r="M29" s="473">
        <v>-0.4</v>
      </c>
    </row>
    <row r="30" spans="1:13" s="17" customFormat="1" ht="13.5">
      <c r="A30" s="472" t="s">
        <v>255</v>
      </c>
      <c r="B30" s="549"/>
      <c r="C30" s="549"/>
      <c r="D30" s="549"/>
      <c r="E30" s="549"/>
      <c r="F30" s="549"/>
      <c r="G30" s="549"/>
      <c r="H30" s="549"/>
      <c r="I30" s="549"/>
      <c r="J30" s="549"/>
      <c r="K30" s="549"/>
      <c r="L30" s="549"/>
      <c r="M30" s="549"/>
    </row>
    <row r="31" spans="1:13" s="17" customFormat="1" ht="13.5">
      <c r="A31" s="511"/>
      <c r="B31" s="471"/>
      <c r="C31" s="471"/>
      <c r="D31" s="471"/>
      <c r="E31" s="471"/>
      <c r="F31" s="471"/>
      <c r="G31" s="471"/>
      <c r="H31" s="471"/>
      <c r="I31" s="471"/>
      <c r="J31" s="471"/>
      <c r="K31" s="471"/>
      <c r="L31" s="471"/>
      <c r="M31" s="471"/>
    </row>
    <row r="32" spans="1:13" s="17" customFormat="1" ht="13.5">
      <c r="A32" s="471"/>
      <c r="B32" s="471"/>
      <c r="C32" s="471"/>
      <c r="D32" s="471"/>
      <c r="E32" s="471"/>
      <c r="F32" s="471"/>
      <c r="G32" s="471"/>
      <c r="H32" s="471"/>
      <c r="I32" s="471"/>
      <c r="J32" s="471"/>
      <c r="K32" s="471"/>
      <c r="L32" s="471"/>
      <c r="M32" s="471"/>
    </row>
    <row r="33" spans="1:13" s="17" customFormat="1" ht="13.5">
      <c r="A33" s="471"/>
      <c r="B33" s="471"/>
      <c r="C33" s="471"/>
      <c r="D33" s="471"/>
      <c r="E33" s="471"/>
      <c r="F33" s="471"/>
      <c r="G33" s="471"/>
      <c r="H33" s="471"/>
      <c r="I33" s="471"/>
      <c r="J33" s="471"/>
      <c r="K33" s="471"/>
      <c r="L33" s="471"/>
      <c r="M33" s="471"/>
    </row>
    <row r="38" spans="8:11" s="17" customFormat="1" ht="13.5">
      <c r="H38" s="482"/>
      <c r="I38" s="481"/>
      <c r="J38" s="482"/>
      <c r="K38" s="481"/>
    </row>
  </sheetData>
  <sheetProtection/>
  <conditionalFormatting sqref="A12:M12">
    <cfRule type="expression" priority="2" dxfId="35" stopIfTrue="1">
      <formula>OR(RIGHT($A12,2)="６月",RIGHT($A12,3)="12月")</formula>
    </cfRule>
  </conditionalFormatting>
  <conditionalFormatting sqref="A13:M28">
    <cfRule type="expression" priority="1" dxfId="35"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68"/>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597"/>
      <c r="D1" s="539" t="s">
        <v>264</v>
      </c>
    </row>
    <row r="2" spans="1:13" ht="13.5" customHeight="1">
      <c r="A2" s="535" t="s">
        <v>230</v>
      </c>
      <c r="B2" s="534"/>
      <c r="C2" s="534"/>
      <c r="D2" s="534"/>
      <c r="E2" s="534"/>
      <c r="F2" s="534"/>
      <c r="G2" s="534"/>
      <c r="H2" s="534"/>
      <c r="I2" s="534"/>
      <c r="J2" s="535"/>
      <c r="K2" s="534"/>
      <c r="L2" s="534"/>
      <c r="M2" s="533" t="s">
        <v>233</v>
      </c>
    </row>
    <row r="3" spans="1:13" ht="13.5" customHeight="1">
      <c r="A3" s="532"/>
      <c r="B3" s="80" t="s">
        <v>232</v>
      </c>
      <c r="C3" s="531"/>
      <c r="D3" s="531"/>
      <c r="E3" s="529"/>
      <c r="F3" s="80" t="s">
        <v>42</v>
      </c>
      <c r="G3" s="531"/>
      <c r="H3" s="531"/>
      <c r="I3" s="531"/>
      <c r="J3" s="80" t="s">
        <v>263</v>
      </c>
      <c r="K3" s="53"/>
      <c r="L3" s="531"/>
      <c r="M3" s="529"/>
    </row>
    <row r="4" spans="1:13" ht="13.5" customHeight="1">
      <c r="A4" s="528" t="s">
        <v>262</v>
      </c>
      <c r="B4" s="510"/>
      <c r="C4" s="511"/>
      <c r="D4" s="595" t="s">
        <v>224</v>
      </c>
      <c r="E4" s="526"/>
      <c r="F4" s="510"/>
      <c r="G4" s="511"/>
      <c r="H4" s="595" t="s">
        <v>224</v>
      </c>
      <c r="I4" s="596"/>
      <c r="J4" s="510"/>
      <c r="K4" s="511"/>
      <c r="L4" s="595" t="s">
        <v>224</v>
      </c>
      <c r="M4" s="526"/>
    </row>
    <row r="5" spans="1:13" ht="13.5" customHeight="1">
      <c r="A5" s="525"/>
      <c r="B5" s="524"/>
      <c r="C5" s="523" t="s">
        <v>261</v>
      </c>
      <c r="D5" s="522"/>
      <c r="E5" s="520" t="s">
        <v>261</v>
      </c>
      <c r="F5" s="521"/>
      <c r="G5" s="523" t="s">
        <v>261</v>
      </c>
      <c r="H5" s="522"/>
      <c r="I5" s="558" t="s">
        <v>261</v>
      </c>
      <c r="J5" s="521"/>
      <c r="K5" s="523" t="s">
        <v>261</v>
      </c>
      <c r="L5" s="522"/>
      <c r="M5" s="520" t="s">
        <v>261</v>
      </c>
    </row>
    <row r="6" spans="1:13" ht="13.5" customHeight="1">
      <c r="A6" s="519"/>
      <c r="B6" s="472"/>
      <c r="C6" s="517" t="s">
        <v>56</v>
      </c>
      <c r="D6" s="518"/>
      <c r="E6" s="515" t="s">
        <v>56</v>
      </c>
      <c r="F6" s="472"/>
      <c r="G6" s="517" t="s">
        <v>56</v>
      </c>
      <c r="H6" s="518"/>
      <c r="I6" s="517" t="s">
        <v>56</v>
      </c>
      <c r="J6" s="516"/>
      <c r="K6" s="594" t="s">
        <v>56</v>
      </c>
      <c r="L6" s="518"/>
      <c r="M6" s="515" t="s">
        <v>56</v>
      </c>
    </row>
    <row r="7" spans="1:13" ht="14.25" customHeight="1">
      <c r="A7" s="555" t="s">
        <v>228</v>
      </c>
      <c r="B7" s="514"/>
      <c r="C7" s="513"/>
      <c r="D7" s="510"/>
      <c r="E7" s="556"/>
      <c r="F7" s="511"/>
      <c r="G7" s="557"/>
      <c r="H7" s="512"/>
      <c r="I7" s="557"/>
      <c r="J7" s="510"/>
      <c r="K7" s="593"/>
      <c r="L7" s="512"/>
      <c r="M7" s="556"/>
    </row>
    <row r="8" spans="1:13" ht="13.5" customHeight="1">
      <c r="A8" s="591" t="s">
        <v>251</v>
      </c>
      <c r="B8" s="480">
        <v>95.7</v>
      </c>
      <c r="C8" s="481">
        <v>0.3</v>
      </c>
      <c r="D8" s="483">
        <v>96.8</v>
      </c>
      <c r="E8" s="479">
        <v>0.8</v>
      </c>
      <c r="F8" s="482">
        <v>88.3</v>
      </c>
      <c r="G8" s="481">
        <v>1.3</v>
      </c>
      <c r="H8" s="483">
        <v>89.7</v>
      </c>
      <c r="I8" s="479">
        <v>3.1</v>
      </c>
      <c r="J8" s="482">
        <v>103.8</v>
      </c>
      <c r="K8" s="481">
        <v>0</v>
      </c>
      <c r="L8" s="483">
        <v>103.4</v>
      </c>
      <c r="M8" s="479">
        <v>0</v>
      </c>
    </row>
    <row r="9" spans="1:13" ht="13.5" customHeight="1">
      <c r="A9" s="496" t="s">
        <v>208</v>
      </c>
      <c r="B9" s="482">
        <v>95.7</v>
      </c>
      <c r="C9" s="481">
        <v>0</v>
      </c>
      <c r="D9" s="483">
        <v>96.5</v>
      </c>
      <c r="E9" s="479">
        <v>-0.3</v>
      </c>
      <c r="F9" s="482">
        <v>89.1</v>
      </c>
      <c r="G9" s="481">
        <v>0.9</v>
      </c>
      <c r="H9" s="483">
        <v>89.1</v>
      </c>
      <c r="I9" s="479">
        <v>-0.7</v>
      </c>
      <c r="J9" s="482">
        <v>103.8</v>
      </c>
      <c r="K9" s="481">
        <v>0</v>
      </c>
      <c r="L9" s="483">
        <v>103.3</v>
      </c>
      <c r="M9" s="479">
        <v>-0.1</v>
      </c>
    </row>
    <row r="10" spans="1:13" ht="13.5" customHeight="1">
      <c r="A10" s="496" t="s">
        <v>207</v>
      </c>
      <c r="B10" s="482">
        <v>95.9</v>
      </c>
      <c r="C10" s="481">
        <v>0.2</v>
      </c>
      <c r="D10" s="483">
        <v>96.8</v>
      </c>
      <c r="E10" s="479">
        <v>0.3</v>
      </c>
      <c r="F10" s="482">
        <v>90.4</v>
      </c>
      <c r="G10" s="481">
        <v>1.5</v>
      </c>
      <c r="H10" s="483">
        <v>91.4</v>
      </c>
      <c r="I10" s="479">
        <v>2.6</v>
      </c>
      <c r="J10" s="482">
        <v>103.9</v>
      </c>
      <c r="K10" s="481">
        <v>0.1</v>
      </c>
      <c r="L10" s="483">
        <v>103.3</v>
      </c>
      <c r="M10" s="479">
        <v>0</v>
      </c>
    </row>
    <row r="11" spans="1:13" ht="13.5" customHeight="1">
      <c r="A11" s="496" t="s">
        <v>250</v>
      </c>
      <c r="B11" s="482">
        <v>96.9</v>
      </c>
      <c r="C11" s="481">
        <v>1</v>
      </c>
      <c r="D11" s="483">
        <v>97.8</v>
      </c>
      <c r="E11" s="479">
        <v>1</v>
      </c>
      <c r="F11" s="482">
        <v>93.1</v>
      </c>
      <c r="G11" s="481">
        <v>3</v>
      </c>
      <c r="H11" s="483">
        <v>93.7</v>
      </c>
      <c r="I11" s="479">
        <v>2.5</v>
      </c>
      <c r="J11" s="482">
        <v>103.9</v>
      </c>
      <c r="K11" s="481">
        <v>0</v>
      </c>
      <c r="L11" s="483">
        <v>103.3</v>
      </c>
      <c r="M11" s="479">
        <v>0</v>
      </c>
    </row>
    <row r="12" spans="1:13" ht="13.5" customHeight="1">
      <c r="A12" s="496" t="s">
        <v>205</v>
      </c>
      <c r="B12" s="482">
        <v>96.5</v>
      </c>
      <c r="C12" s="481">
        <v>-0.4</v>
      </c>
      <c r="D12" s="483">
        <v>97.4</v>
      </c>
      <c r="E12" s="479">
        <v>-0.4</v>
      </c>
      <c r="F12" s="482">
        <v>93.9</v>
      </c>
      <c r="G12" s="481">
        <v>0.9</v>
      </c>
      <c r="H12" s="483">
        <v>94.1</v>
      </c>
      <c r="I12" s="479">
        <v>0.4</v>
      </c>
      <c r="J12" s="482">
        <v>104.1</v>
      </c>
      <c r="K12" s="481">
        <v>0.2</v>
      </c>
      <c r="L12" s="483">
        <v>103.5</v>
      </c>
      <c r="M12" s="479">
        <v>0.2</v>
      </c>
    </row>
    <row r="13" spans="1:13" ht="13.5" customHeight="1">
      <c r="A13" s="496" t="s">
        <v>204</v>
      </c>
      <c r="B13" s="482">
        <v>97.8</v>
      </c>
      <c r="C13" s="481">
        <v>1.3</v>
      </c>
      <c r="D13" s="483">
        <v>99</v>
      </c>
      <c r="E13" s="479">
        <v>1.6</v>
      </c>
      <c r="F13" s="482">
        <v>94.4</v>
      </c>
      <c r="G13" s="481">
        <v>0.5</v>
      </c>
      <c r="H13" s="483">
        <v>95.4</v>
      </c>
      <c r="I13" s="479">
        <v>1.4</v>
      </c>
      <c r="J13" s="482">
        <v>104.1</v>
      </c>
      <c r="K13" s="481">
        <v>0</v>
      </c>
      <c r="L13" s="483">
        <v>103.3</v>
      </c>
      <c r="M13" s="479">
        <v>-0.2</v>
      </c>
    </row>
    <row r="14" spans="1:13" ht="13.5" customHeight="1">
      <c r="A14" s="496" t="s">
        <v>215</v>
      </c>
      <c r="B14" s="482">
        <v>97.4</v>
      </c>
      <c r="C14" s="481">
        <v>-0.4</v>
      </c>
      <c r="D14" s="483">
        <v>98.6</v>
      </c>
      <c r="E14" s="479">
        <v>-0.4</v>
      </c>
      <c r="F14" s="482">
        <v>95.4</v>
      </c>
      <c r="G14" s="481">
        <v>1.1</v>
      </c>
      <c r="H14" s="483">
        <v>96.8</v>
      </c>
      <c r="I14" s="479">
        <v>1.5</v>
      </c>
      <c r="J14" s="482">
        <v>104</v>
      </c>
      <c r="K14" s="481">
        <v>-0.1</v>
      </c>
      <c r="L14" s="483">
        <v>103.1</v>
      </c>
      <c r="M14" s="479">
        <v>-0.2</v>
      </c>
    </row>
    <row r="15" spans="1:13" ht="13.5" customHeight="1">
      <c r="A15" s="496" t="s">
        <v>214</v>
      </c>
      <c r="B15" s="482">
        <v>96.4</v>
      </c>
      <c r="C15" s="481">
        <v>-1</v>
      </c>
      <c r="D15" s="483">
        <v>96.9</v>
      </c>
      <c r="E15" s="479">
        <v>-1.7</v>
      </c>
      <c r="F15" s="482">
        <v>94.5</v>
      </c>
      <c r="G15" s="481">
        <v>-0.9</v>
      </c>
      <c r="H15" s="483">
        <v>95.8</v>
      </c>
      <c r="I15" s="479">
        <v>-1</v>
      </c>
      <c r="J15" s="482">
        <v>104.1</v>
      </c>
      <c r="K15" s="481">
        <v>0.1</v>
      </c>
      <c r="L15" s="483">
        <v>103.1</v>
      </c>
      <c r="M15" s="479">
        <v>0</v>
      </c>
    </row>
    <row r="16" spans="1:13" ht="13.5" customHeight="1">
      <c r="A16" s="496" t="s">
        <v>213</v>
      </c>
      <c r="B16" s="482">
        <v>96.8</v>
      </c>
      <c r="C16" s="481">
        <v>0.4</v>
      </c>
      <c r="D16" s="483">
        <v>97.8</v>
      </c>
      <c r="E16" s="479">
        <v>0.9</v>
      </c>
      <c r="F16" s="482">
        <v>94.6</v>
      </c>
      <c r="G16" s="481">
        <v>0.1</v>
      </c>
      <c r="H16" s="483">
        <v>95.3</v>
      </c>
      <c r="I16" s="479">
        <v>-0.5</v>
      </c>
      <c r="J16" s="482">
        <v>104</v>
      </c>
      <c r="K16" s="481">
        <v>-0.1</v>
      </c>
      <c r="L16" s="483">
        <v>103</v>
      </c>
      <c r="M16" s="479">
        <v>-0.1</v>
      </c>
    </row>
    <row r="17" spans="1:13" ht="13.5" customHeight="1">
      <c r="A17" s="496" t="s">
        <v>212</v>
      </c>
      <c r="B17" s="482">
        <v>96.5</v>
      </c>
      <c r="C17" s="481">
        <v>-0.3</v>
      </c>
      <c r="D17" s="483">
        <v>97.3</v>
      </c>
      <c r="E17" s="479">
        <v>-0.5</v>
      </c>
      <c r="F17" s="482">
        <v>95.6</v>
      </c>
      <c r="G17" s="481">
        <v>1.1</v>
      </c>
      <c r="H17" s="483">
        <v>94.8</v>
      </c>
      <c r="I17" s="479">
        <v>-0.5</v>
      </c>
      <c r="J17" s="482">
        <v>104.2</v>
      </c>
      <c r="K17" s="481">
        <v>0.2</v>
      </c>
      <c r="L17" s="483">
        <v>103.2</v>
      </c>
      <c r="M17" s="479">
        <v>0.2</v>
      </c>
    </row>
    <row r="18" spans="1:13" ht="13.5" customHeight="1">
      <c r="A18" s="496" t="s">
        <v>211</v>
      </c>
      <c r="B18" s="482">
        <v>97.4</v>
      </c>
      <c r="C18" s="481">
        <v>0.9</v>
      </c>
      <c r="D18" s="483">
        <v>98.1</v>
      </c>
      <c r="E18" s="479">
        <v>0.8</v>
      </c>
      <c r="F18" s="482">
        <v>95.6</v>
      </c>
      <c r="G18" s="481">
        <v>0</v>
      </c>
      <c r="H18" s="483">
        <v>94.9</v>
      </c>
      <c r="I18" s="479">
        <v>0.1</v>
      </c>
      <c r="J18" s="482">
        <v>104.3</v>
      </c>
      <c r="K18" s="481">
        <v>0.1</v>
      </c>
      <c r="L18" s="483">
        <v>103.3</v>
      </c>
      <c r="M18" s="479">
        <v>0.1</v>
      </c>
    </row>
    <row r="19" spans="1:13" ht="13.5" customHeight="1">
      <c r="A19" s="496" t="s">
        <v>210</v>
      </c>
      <c r="B19" s="482">
        <v>97.3</v>
      </c>
      <c r="C19" s="481">
        <v>-0.1</v>
      </c>
      <c r="D19" s="483">
        <v>98.2</v>
      </c>
      <c r="E19" s="479">
        <v>0.1</v>
      </c>
      <c r="F19" s="482">
        <v>93.7</v>
      </c>
      <c r="G19" s="481">
        <v>-2</v>
      </c>
      <c r="H19" s="483">
        <v>93.2</v>
      </c>
      <c r="I19" s="479">
        <v>-1.8</v>
      </c>
      <c r="J19" s="482">
        <v>104.4</v>
      </c>
      <c r="K19" s="481">
        <v>0.1</v>
      </c>
      <c r="L19" s="483">
        <v>103.3</v>
      </c>
      <c r="M19" s="479">
        <v>0</v>
      </c>
    </row>
    <row r="20" spans="1:13" ht="13.5" customHeight="1">
      <c r="A20" s="496" t="s">
        <v>209</v>
      </c>
      <c r="B20" s="482">
        <v>96.5</v>
      </c>
      <c r="C20" s="481">
        <v>-0.8</v>
      </c>
      <c r="D20" s="483">
        <v>97</v>
      </c>
      <c r="E20" s="479">
        <v>-1.2</v>
      </c>
      <c r="F20" s="482">
        <v>93.6</v>
      </c>
      <c r="G20" s="481">
        <v>-0.1</v>
      </c>
      <c r="H20" s="483">
        <v>93.5</v>
      </c>
      <c r="I20" s="479">
        <v>0.3</v>
      </c>
      <c r="J20" s="482">
        <v>104.5</v>
      </c>
      <c r="K20" s="481">
        <v>0.1</v>
      </c>
      <c r="L20" s="483">
        <v>103.3</v>
      </c>
      <c r="M20" s="479">
        <v>0</v>
      </c>
    </row>
    <row r="21" spans="1:13" ht="13.5" customHeight="1">
      <c r="A21" s="496" t="s">
        <v>208</v>
      </c>
      <c r="B21" s="482">
        <v>97.2</v>
      </c>
      <c r="C21" s="481">
        <v>0.7</v>
      </c>
      <c r="D21" s="483">
        <v>98.2</v>
      </c>
      <c r="E21" s="479">
        <v>1.2</v>
      </c>
      <c r="F21" s="482">
        <v>94.5</v>
      </c>
      <c r="G21" s="481">
        <v>1</v>
      </c>
      <c r="H21" s="483">
        <v>94.3</v>
      </c>
      <c r="I21" s="479">
        <v>0.9</v>
      </c>
      <c r="J21" s="482">
        <v>104.5</v>
      </c>
      <c r="K21" s="481">
        <v>0</v>
      </c>
      <c r="L21" s="483">
        <v>103.3</v>
      </c>
      <c r="M21" s="479">
        <v>0</v>
      </c>
    </row>
    <row r="22" spans="1:13" ht="13.5" customHeight="1">
      <c r="A22" s="496" t="s">
        <v>207</v>
      </c>
      <c r="B22" s="482">
        <v>97.2</v>
      </c>
      <c r="C22" s="481">
        <v>0</v>
      </c>
      <c r="D22" s="483">
        <v>98.1</v>
      </c>
      <c r="E22" s="479">
        <v>-0.1</v>
      </c>
      <c r="F22" s="482">
        <v>95</v>
      </c>
      <c r="G22" s="481">
        <v>0.5</v>
      </c>
      <c r="H22" s="483">
        <v>94.3</v>
      </c>
      <c r="I22" s="479">
        <v>0</v>
      </c>
      <c r="J22" s="482">
        <v>104.5</v>
      </c>
      <c r="K22" s="481">
        <v>0</v>
      </c>
      <c r="L22" s="483">
        <v>103.2</v>
      </c>
      <c r="M22" s="479">
        <v>-0.1</v>
      </c>
    </row>
    <row r="23" spans="1:13" ht="13.5" customHeight="1">
      <c r="A23" s="496" t="s">
        <v>206</v>
      </c>
      <c r="B23" s="482">
        <v>96.6</v>
      </c>
      <c r="C23" s="481">
        <v>-0.6</v>
      </c>
      <c r="D23" s="483">
        <v>97.5</v>
      </c>
      <c r="E23" s="479">
        <v>-0.6</v>
      </c>
      <c r="F23" s="482">
        <v>96.2</v>
      </c>
      <c r="G23" s="481">
        <v>1.3</v>
      </c>
      <c r="H23" s="483">
        <v>95.3</v>
      </c>
      <c r="I23" s="479">
        <v>1.1</v>
      </c>
      <c r="J23" s="482">
        <v>104.7</v>
      </c>
      <c r="K23" s="481">
        <v>0.2</v>
      </c>
      <c r="L23" s="483">
        <v>103.5</v>
      </c>
      <c r="M23" s="479">
        <v>0.3</v>
      </c>
    </row>
    <row r="24" spans="1:13" ht="13.5" customHeight="1">
      <c r="A24" s="496" t="s">
        <v>205</v>
      </c>
      <c r="B24" s="482">
        <v>96.3</v>
      </c>
      <c r="C24" s="481">
        <v>-0.3</v>
      </c>
      <c r="D24" s="483">
        <v>97.3</v>
      </c>
      <c r="E24" s="479">
        <v>-0.2</v>
      </c>
      <c r="F24" s="482">
        <v>96.8</v>
      </c>
      <c r="G24" s="481">
        <v>0.6</v>
      </c>
      <c r="H24" s="483">
        <v>96.6</v>
      </c>
      <c r="I24" s="479">
        <v>1.4</v>
      </c>
      <c r="J24" s="482">
        <v>104.8</v>
      </c>
      <c r="K24" s="481">
        <v>0.1</v>
      </c>
      <c r="L24" s="483">
        <v>103.6</v>
      </c>
      <c r="M24" s="479">
        <v>0.1</v>
      </c>
    </row>
    <row r="25" spans="1:14" ht="13.5" customHeight="1">
      <c r="A25" s="478" t="s">
        <v>204</v>
      </c>
      <c r="B25" s="474">
        <v>96.5</v>
      </c>
      <c r="C25" s="475">
        <v>0.2</v>
      </c>
      <c r="D25" s="477">
        <v>97.5</v>
      </c>
      <c r="E25" s="475">
        <v>0.2</v>
      </c>
      <c r="F25" s="474">
        <v>93.5</v>
      </c>
      <c r="G25" s="475">
        <v>-3.4</v>
      </c>
      <c r="H25" s="477">
        <v>93.9</v>
      </c>
      <c r="I25" s="475">
        <v>-2.8</v>
      </c>
      <c r="J25" s="474">
        <v>104.9</v>
      </c>
      <c r="K25" s="592">
        <v>0.1</v>
      </c>
      <c r="L25" s="477">
        <v>103.6</v>
      </c>
      <c r="M25" s="473">
        <v>0</v>
      </c>
      <c r="N25" s="471"/>
    </row>
    <row r="26" spans="1:13" ht="14.25" customHeight="1">
      <c r="A26" s="555" t="s">
        <v>260</v>
      </c>
      <c r="B26" s="514"/>
      <c r="C26" s="503"/>
      <c r="D26" s="516"/>
      <c r="E26" s="552"/>
      <c r="F26" s="472"/>
      <c r="G26" s="553"/>
      <c r="H26" s="518"/>
      <c r="I26" s="552"/>
      <c r="J26" s="472"/>
      <c r="K26" s="553"/>
      <c r="L26" s="518"/>
      <c r="M26" s="552"/>
    </row>
    <row r="27" spans="1:13" ht="13.5" customHeight="1">
      <c r="A27" s="591" t="s">
        <v>251</v>
      </c>
      <c r="B27" s="480">
        <v>93.9</v>
      </c>
      <c r="C27" s="481">
        <v>-0.2</v>
      </c>
      <c r="D27" s="483">
        <v>94.9</v>
      </c>
      <c r="E27" s="479">
        <v>0.1</v>
      </c>
      <c r="F27" s="482">
        <v>73.2</v>
      </c>
      <c r="G27" s="481">
        <v>4.6</v>
      </c>
      <c r="H27" s="483">
        <v>73.8</v>
      </c>
      <c r="I27" s="479">
        <v>5</v>
      </c>
      <c r="J27" s="482">
        <v>99.2</v>
      </c>
      <c r="K27" s="481">
        <v>0</v>
      </c>
      <c r="L27" s="483">
        <v>100.7</v>
      </c>
      <c r="M27" s="479">
        <v>-0.1</v>
      </c>
    </row>
    <row r="28" spans="1:13" ht="13.5" customHeight="1">
      <c r="A28" s="496" t="s">
        <v>208</v>
      </c>
      <c r="B28" s="482">
        <v>94.9</v>
      </c>
      <c r="C28" s="481">
        <v>1.1</v>
      </c>
      <c r="D28" s="483">
        <v>95.4</v>
      </c>
      <c r="E28" s="479">
        <v>0.5</v>
      </c>
      <c r="F28" s="482">
        <v>75.2</v>
      </c>
      <c r="G28" s="481">
        <v>2.7</v>
      </c>
      <c r="H28" s="483">
        <v>76.3</v>
      </c>
      <c r="I28" s="479">
        <v>3.4</v>
      </c>
      <c r="J28" s="482">
        <v>99.1</v>
      </c>
      <c r="K28" s="481">
        <v>-0.1</v>
      </c>
      <c r="L28" s="483">
        <v>100.7</v>
      </c>
      <c r="M28" s="479">
        <v>0</v>
      </c>
    </row>
    <row r="29" spans="1:13" ht="13.5" customHeight="1">
      <c r="A29" s="496" t="s">
        <v>207</v>
      </c>
      <c r="B29" s="482">
        <v>95</v>
      </c>
      <c r="C29" s="481">
        <v>0.1</v>
      </c>
      <c r="D29" s="483">
        <v>95.8</v>
      </c>
      <c r="E29" s="479">
        <v>0.4</v>
      </c>
      <c r="F29" s="482">
        <v>79.4</v>
      </c>
      <c r="G29" s="481">
        <v>5.6</v>
      </c>
      <c r="H29" s="483">
        <v>81</v>
      </c>
      <c r="I29" s="479">
        <v>6.2</v>
      </c>
      <c r="J29" s="482">
        <v>99</v>
      </c>
      <c r="K29" s="481">
        <v>-0.1</v>
      </c>
      <c r="L29" s="483">
        <v>100.5</v>
      </c>
      <c r="M29" s="479">
        <v>-0.2</v>
      </c>
    </row>
    <row r="30" spans="1:13" ht="13.5" customHeight="1">
      <c r="A30" s="496" t="s">
        <v>250</v>
      </c>
      <c r="B30" s="482">
        <v>96.8</v>
      </c>
      <c r="C30" s="481">
        <v>1.9</v>
      </c>
      <c r="D30" s="483">
        <v>97.2</v>
      </c>
      <c r="E30" s="479">
        <v>1.5</v>
      </c>
      <c r="F30" s="482">
        <v>85.6</v>
      </c>
      <c r="G30" s="481">
        <v>7.8</v>
      </c>
      <c r="H30" s="483">
        <v>85.4</v>
      </c>
      <c r="I30" s="479">
        <v>5.4</v>
      </c>
      <c r="J30" s="482">
        <v>99.1</v>
      </c>
      <c r="K30" s="481">
        <v>0.1</v>
      </c>
      <c r="L30" s="483">
        <v>100.6</v>
      </c>
      <c r="M30" s="479">
        <v>0.1</v>
      </c>
    </row>
    <row r="31" spans="1:13" ht="13.5" customHeight="1">
      <c r="A31" s="496" t="s">
        <v>205</v>
      </c>
      <c r="B31" s="482">
        <v>97.3</v>
      </c>
      <c r="C31" s="481">
        <v>0.5</v>
      </c>
      <c r="D31" s="483">
        <v>97.6</v>
      </c>
      <c r="E31" s="479">
        <v>0.4</v>
      </c>
      <c r="F31" s="482">
        <v>87.1</v>
      </c>
      <c r="G31" s="481">
        <v>1.8</v>
      </c>
      <c r="H31" s="483">
        <v>86.7</v>
      </c>
      <c r="I31" s="479">
        <v>1.5</v>
      </c>
      <c r="J31" s="482">
        <v>99.2</v>
      </c>
      <c r="K31" s="481">
        <v>0.1</v>
      </c>
      <c r="L31" s="483">
        <v>100.6</v>
      </c>
      <c r="M31" s="479">
        <v>0</v>
      </c>
    </row>
    <row r="32" spans="1:13" ht="13.5" customHeight="1">
      <c r="A32" s="496" t="s">
        <v>204</v>
      </c>
      <c r="B32" s="480">
        <v>98.1</v>
      </c>
      <c r="C32" s="481">
        <v>0.8</v>
      </c>
      <c r="D32" s="483">
        <v>98.5</v>
      </c>
      <c r="E32" s="479">
        <v>0.9</v>
      </c>
      <c r="F32" s="482">
        <v>88.5</v>
      </c>
      <c r="G32" s="481">
        <v>1.6</v>
      </c>
      <c r="H32" s="483">
        <v>88.4</v>
      </c>
      <c r="I32" s="479">
        <v>2</v>
      </c>
      <c r="J32" s="482">
        <v>99.3</v>
      </c>
      <c r="K32" s="481">
        <v>0.1</v>
      </c>
      <c r="L32" s="483">
        <v>100.5</v>
      </c>
      <c r="M32" s="479">
        <v>-0.1</v>
      </c>
    </row>
    <row r="33" spans="1:13" ht="13.5" customHeight="1">
      <c r="A33" s="496" t="s">
        <v>215</v>
      </c>
      <c r="B33" s="480">
        <v>98.3</v>
      </c>
      <c r="C33" s="481">
        <v>0.2</v>
      </c>
      <c r="D33" s="483">
        <v>98.9</v>
      </c>
      <c r="E33" s="479">
        <v>0.4</v>
      </c>
      <c r="F33" s="482">
        <v>88.9</v>
      </c>
      <c r="G33" s="481">
        <v>0.5</v>
      </c>
      <c r="H33" s="483">
        <v>89.2</v>
      </c>
      <c r="I33" s="479">
        <v>0.9</v>
      </c>
      <c r="J33" s="482">
        <v>98.7</v>
      </c>
      <c r="K33" s="481">
        <v>-0.6</v>
      </c>
      <c r="L33" s="483">
        <v>100</v>
      </c>
      <c r="M33" s="479">
        <v>-0.5</v>
      </c>
    </row>
    <row r="34" spans="1:13" ht="13.5" customHeight="1">
      <c r="A34" s="496" t="s">
        <v>214</v>
      </c>
      <c r="B34" s="482">
        <v>97.6</v>
      </c>
      <c r="C34" s="481">
        <v>-0.7</v>
      </c>
      <c r="D34" s="483">
        <v>97.6</v>
      </c>
      <c r="E34" s="479">
        <v>-1.3</v>
      </c>
      <c r="F34" s="482">
        <v>88.4</v>
      </c>
      <c r="G34" s="481">
        <v>-0.6</v>
      </c>
      <c r="H34" s="483">
        <v>87.9</v>
      </c>
      <c r="I34" s="479">
        <v>-1.5</v>
      </c>
      <c r="J34" s="482">
        <v>98.8</v>
      </c>
      <c r="K34" s="481">
        <v>0.1</v>
      </c>
      <c r="L34" s="483">
        <v>100</v>
      </c>
      <c r="M34" s="479">
        <v>0</v>
      </c>
    </row>
    <row r="35" spans="1:13" ht="13.5" customHeight="1">
      <c r="A35" s="496" t="s">
        <v>213</v>
      </c>
      <c r="B35" s="482">
        <v>97.3</v>
      </c>
      <c r="C35" s="481">
        <v>-0.3</v>
      </c>
      <c r="D35" s="483">
        <v>97.8</v>
      </c>
      <c r="E35" s="479">
        <v>0.2</v>
      </c>
      <c r="F35" s="482">
        <v>88.4</v>
      </c>
      <c r="G35" s="481">
        <v>0</v>
      </c>
      <c r="H35" s="483">
        <v>88</v>
      </c>
      <c r="I35" s="479">
        <v>0.1</v>
      </c>
      <c r="J35" s="482">
        <v>98.8</v>
      </c>
      <c r="K35" s="481">
        <v>0</v>
      </c>
      <c r="L35" s="483">
        <v>100</v>
      </c>
      <c r="M35" s="479">
        <v>0</v>
      </c>
    </row>
    <row r="36" spans="1:13" ht="13.5" customHeight="1">
      <c r="A36" s="496" t="s">
        <v>212</v>
      </c>
      <c r="B36" s="482">
        <v>97.6</v>
      </c>
      <c r="C36" s="481">
        <v>0.3</v>
      </c>
      <c r="D36" s="483">
        <v>97.8</v>
      </c>
      <c r="E36" s="479">
        <v>0</v>
      </c>
      <c r="F36" s="482">
        <v>88.2</v>
      </c>
      <c r="G36" s="481">
        <v>-0.2</v>
      </c>
      <c r="H36" s="483">
        <v>87.9</v>
      </c>
      <c r="I36" s="479">
        <v>-0.1</v>
      </c>
      <c r="J36" s="482">
        <v>98.9</v>
      </c>
      <c r="K36" s="481">
        <v>0.1</v>
      </c>
      <c r="L36" s="483">
        <v>100</v>
      </c>
      <c r="M36" s="479">
        <v>0</v>
      </c>
    </row>
    <row r="37" spans="1:13" ht="13.5" customHeight="1">
      <c r="A37" s="496" t="s">
        <v>211</v>
      </c>
      <c r="B37" s="480">
        <v>97.6</v>
      </c>
      <c r="C37" s="481">
        <v>0</v>
      </c>
      <c r="D37" s="483">
        <v>97.8</v>
      </c>
      <c r="E37" s="481">
        <v>0</v>
      </c>
      <c r="F37" s="480">
        <v>88.1</v>
      </c>
      <c r="G37" s="481">
        <v>-0.1</v>
      </c>
      <c r="H37" s="483">
        <v>87.4</v>
      </c>
      <c r="I37" s="481">
        <v>-0.6</v>
      </c>
      <c r="J37" s="480">
        <v>98.9</v>
      </c>
      <c r="K37" s="481">
        <v>0</v>
      </c>
      <c r="L37" s="483">
        <v>100.1</v>
      </c>
      <c r="M37" s="479">
        <v>0.1</v>
      </c>
    </row>
    <row r="38" spans="1:13" ht="13.5" customHeight="1">
      <c r="A38" s="496" t="s">
        <v>210</v>
      </c>
      <c r="B38" s="590">
        <v>97.5</v>
      </c>
      <c r="C38" s="481">
        <v>-0.1</v>
      </c>
      <c r="D38" s="483">
        <v>98</v>
      </c>
      <c r="E38" s="481">
        <v>0.2</v>
      </c>
      <c r="F38" s="480">
        <v>85.2</v>
      </c>
      <c r="G38" s="481">
        <v>-3.3</v>
      </c>
      <c r="H38" s="483">
        <v>84.8</v>
      </c>
      <c r="I38" s="481">
        <v>-3</v>
      </c>
      <c r="J38" s="480">
        <v>99</v>
      </c>
      <c r="K38" s="481">
        <v>0.1</v>
      </c>
      <c r="L38" s="483">
        <v>100.2</v>
      </c>
      <c r="M38" s="479">
        <v>0.1</v>
      </c>
    </row>
    <row r="39" spans="1:13" ht="13.5" customHeight="1">
      <c r="A39" s="496" t="s">
        <v>209</v>
      </c>
      <c r="B39" s="590">
        <v>97.2</v>
      </c>
      <c r="C39" s="481">
        <v>-0.3</v>
      </c>
      <c r="D39" s="483">
        <v>97.3</v>
      </c>
      <c r="E39" s="481">
        <v>-0.7</v>
      </c>
      <c r="F39" s="480">
        <v>84.2</v>
      </c>
      <c r="G39" s="481">
        <v>-1.2</v>
      </c>
      <c r="H39" s="483">
        <v>83.5</v>
      </c>
      <c r="I39" s="481">
        <v>-1.5</v>
      </c>
      <c r="J39" s="480">
        <v>99</v>
      </c>
      <c r="K39" s="481">
        <v>0</v>
      </c>
      <c r="L39" s="483">
        <v>100.1</v>
      </c>
      <c r="M39" s="479">
        <v>-0.1</v>
      </c>
    </row>
    <row r="40" spans="1:13" ht="13.5" customHeight="1">
      <c r="A40" s="496" t="s">
        <v>208</v>
      </c>
      <c r="B40" s="590">
        <v>97.3</v>
      </c>
      <c r="C40" s="481">
        <v>0.1</v>
      </c>
      <c r="D40" s="483">
        <v>97.2</v>
      </c>
      <c r="E40" s="481">
        <v>-0.1</v>
      </c>
      <c r="F40" s="480">
        <v>85.5</v>
      </c>
      <c r="G40" s="481">
        <v>1.5</v>
      </c>
      <c r="H40" s="483">
        <v>84.5</v>
      </c>
      <c r="I40" s="481">
        <v>1.2</v>
      </c>
      <c r="J40" s="480">
        <v>98.9</v>
      </c>
      <c r="K40" s="481">
        <v>-0.1</v>
      </c>
      <c r="L40" s="483">
        <v>100.1</v>
      </c>
      <c r="M40" s="479">
        <v>0</v>
      </c>
    </row>
    <row r="41" spans="1:13" ht="13.5" customHeight="1">
      <c r="A41" s="496" t="s">
        <v>207</v>
      </c>
      <c r="B41" s="589">
        <v>98</v>
      </c>
      <c r="C41" s="481">
        <v>0.7</v>
      </c>
      <c r="D41" s="483">
        <v>98.4</v>
      </c>
      <c r="E41" s="481">
        <v>1.2</v>
      </c>
      <c r="F41" s="480">
        <v>88.4</v>
      </c>
      <c r="G41" s="481">
        <v>3.4</v>
      </c>
      <c r="H41" s="483">
        <v>87.5</v>
      </c>
      <c r="I41" s="481">
        <v>3.6</v>
      </c>
      <c r="J41" s="480">
        <v>99</v>
      </c>
      <c r="K41" s="481">
        <v>0.1</v>
      </c>
      <c r="L41" s="483">
        <v>100.1</v>
      </c>
      <c r="M41" s="479">
        <v>0</v>
      </c>
    </row>
    <row r="42" spans="1:13" ht="13.5" customHeight="1">
      <c r="A42" s="496" t="s">
        <v>206</v>
      </c>
      <c r="B42" s="589">
        <v>97.6</v>
      </c>
      <c r="C42" s="481">
        <v>-0.4</v>
      </c>
      <c r="D42" s="483">
        <v>97.7</v>
      </c>
      <c r="E42" s="481">
        <v>-0.7</v>
      </c>
      <c r="F42" s="480">
        <v>92.1</v>
      </c>
      <c r="G42" s="481">
        <v>4.2</v>
      </c>
      <c r="H42" s="483">
        <v>91.9</v>
      </c>
      <c r="I42" s="481">
        <v>5</v>
      </c>
      <c r="J42" s="480">
        <v>98.9</v>
      </c>
      <c r="K42" s="481">
        <v>-0.1</v>
      </c>
      <c r="L42" s="483">
        <v>99.9</v>
      </c>
      <c r="M42" s="479">
        <v>-0.2</v>
      </c>
    </row>
    <row r="43" spans="1:13" ht="13.5" customHeight="1">
      <c r="A43" s="496" t="s">
        <v>205</v>
      </c>
      <c r="B43" s="589">
        <v>97.6</v>
      </c>
      <c r="C43" s="481">
        <v>0</v>
      </c>
      <c r="D43" s="483">
        <v>97.7</v>
      </c>
      <c r="E43" s="481">
        <v>0</v>
      </c>
      <c r="F43" s="480">
        <v>94.4</v>
      </c>
      <c r="G43" s="481">
        <v>2.5</v>
      </c>
      <c r="H43" s="483">
        <v>92.8</v>
      </c>
      <c r="I43" s="481">
        <v>1</v>
      </c>
      <c r="J43" s="480">
        <v>99</v>
      </c>
      <c r="K43" s="481">
        <v>0.1</v>
      </c>
      <c r="L43" s="483">
        <v>100</v>
      </c>
      <c r="M43" s="479">
        <v>0.1</v>
      </c>
    </row>
    <row r="44" spans="1:14" ht="13.5" customHeight="1">
      <c r="A44" s="538" t="s">
        <v>204</v>
      </c>
      <c r="B44" s="551">
        <v>96.2</v>
      </c>
      <c r="C44" s="475">
        <v>-1.4</v>
      </c>
      <c r="D44" s="477">
        <v>96</v>
      </c>
      <c r="E44" s="475">
        <v>-1.7</v>
      </c>
      <c r="F44" s="474">
        <v>88</v>
      </c>
      <c r="G44" s="475">
        <v>-6.8</v>
      </c>
      <c r="H44" s="477">
        <v>86.9</v>
      </c>
      <c r="I44" s="475">
        <v>-6.4</v>
      </c>
      <c r="J44" s="474">
        <v>99.2</v>
      </c>
      <c r="K44" s="475">
        <v>0.2</v>
      </c>
      <c r="L44" s="477">
        <v>100.2</v>
      </c>
      <c r="M44" s="473">
        <v>0.2</v>
      </c>
      <c r="N44" s="471"/>
    </row>
    <row r="45" spans="1:13" ht="14.25" customHeight="1">
      <c r="A45" s="52" t="s">
        <v>259</v>
      </c>
      <c r="B45" s="549"/>
      <c r="C45" s="549"/>
      <c r="D45" s="549"/>
      <c r="E45" s="549"/>
      <c r="F45" s="549"/>
      <c r="G45" s="549"/>
      <c r="H45" s="549"/>
      <c r="I45" s="549"/>
      <c r="J45" s="549"/>
      <c r="K45" s="549"/>
      <c r="L45" s="549"/>
      <c r="M45" s="549"/>
    </row>
    <row r="46" ht="12" customHeight="1">
      <c r="A46" s="534" t="s">
        <v>258</v>
      </c>
    </row>
    <row r="47" ht="12" customHeight="1">
      <c r="A47" s="534"/>
    </row>
    <row r="48" ht="13.5">
      <c r="A48" s="541"/>
    </row>
    <row r="49" ht="13.5">
      <c r="H49" s="540"/>
    </row>
    <row r="68" ht="13.5">
      <c r="E68" s="17" t="s">
        <v>235</v>
      </c>
    </row>
  </sheetData>
  <sheetProtection/>
  <conditionalFormatting sqref="A28:M43">
    <cfRule type="expression" priority="4" dxfId="35" stopIfTrue="1">
      <formula>OR(TRIM($A28)="６",TRIM($A28)="12")</formula>
    </cfRule>
  </conditionalFormatting>
  <conditionalFormatting sqref="A27:M27">
    <cfRule type="expression" priority="3" dxfId="35" stopIfTrue="1">
      <formula>OR(RIGHT($A27,2)="６月",RIGHT($A27,3)="12月")</formula>
    </cfRule>
  </conditionalFormatting>
  <conditionalFormatting sqref="A9:M24">
    <cfRule type="expression" priority="2" dxfId="35" stopIfTrue="1">
      <formula>OR(TRIM($A9)="６",TRIM($A9)="12")</formula>
    </cfRule>
  </conditionalFormatting>
  <conditionalFormatting sqref="A8:M8">
    <cfRule type="expression" priority="1" dxfId="35"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598" customWidth="1"/>
    <col min="2" max="2" width="19" style="66" customWidth="1"/>
    <col min="3" max="3" width="6.69921875" style="66" customWidth="1"/>
    <col min="4" max="4" width="8.59765625" style="66" customWidth="1"/>
    <col min="5" max="9" width="6.69921875" style="66" customWidth="1"/>
    <col min="10" max="10" width="8.59765625" style="66" customWidth="1"/>
    <col min="11" max="11" width="6.69921875" style="66" customWidth="1"/>
    <col min="12" max="12" width="8.59765625" style="66" customWidth="1"/>
    <col min="13" max="13" width="6.8984375" style="66" customWidth="1"/>
    <col min="14" max="14" width="8" style="66" customWidth="1"/>
    <col min="15" max="17" width="6.69921875" style="66" customWidth="1"/>
    <col min="18" max="18" width="8.59765625" style="66" customWidth="1"/>
    <col min="19" max="21" width="6.69921875" style="66" customWidth="1"/>
    <col min="22" max="16384" width="9" style="66" customWidth="1"/>
  </cols>
  <sheetData>
    <row r="1" s="66" customFormat="1" ht="13.5" customHeight="1">
      <c r="B1" s="66" t="s">
        <v>322</v>
      </c>
    </row>
    <row r="2" spans="2:21" s="66" customFormat="1" ht="14.25" customHeight="1">
      <c r="B2" s="706"/>
      <c r="C2" s="705" t="s">
        <v>321</v>
      </c>
      <c r="D2" s="704"/>
      <c r="E2" s="704"/>
      <c r="F2" s="704"/>
      <c r="G2" s="704"/>
      <c r="H2" s="703"/>
      <c r="I2" s="725" t="s">
        <v>320</v>
      </c>
      <c r="J2" s="726"/>
      <c r="K2" s="705" t="s">
        <v>319</v>
      </c>
      <c r="L2" s="704"/>
      <c r="M2" s="704"/>
      <c r="N2" s="704"/>
      <c r="O2" s="704"/>
      <c r="P2" s="703"/>
      <c r="Q2" s="47" t="s">
        <v>318</v>
      </c>
      <c r="R2" s="79"/>
      <c r="S2" s="79"/>
      <c r="T2" s="79"/>
      <c r="U2" s="702"/>
    </row>
    <row r="3" spans="2:21" s="66" customFormat="1" ht="14.25" customHeight="1">
      <c r="B3" s="674"/>
      <c r="C3" s="47" t="s">
        <v>33</v>
      </c>
      <c r="D3" s="79"/>
      <c r="E3" s="605"/>
      <c r="F3" s="605"/>
      <c r="G3" s="605"/>
      <c r="H3" s="701"/>
      <c r="I3" s="696" t="s">
        <v>317</v>
      </c>
      <c r="J3" s="695"/>
      <c r="K3" s="47" t="s">
        <v>316</v>
      </c>
      <c r="L3" s="79"/>
      <c r="M3" s="605"/>
      <c r="N3" s="605"/>
      <c r="O3" s="605"/>
      <c r="P3" s="701"/>
      <c r="Q3" s="76"/>
      <c r="R3" s="77"/>
      <c r="S3" s="77"/>
      <c r="T3" s="77"/>
      <c r="U3" s="670"/>
    </row>
    <row r="4" spans="2:21" s="66" customFormat="1" ht="14.25" customHeight="1">
      <c r="B4" s="674"/>
      <c r="C4" s="76"/>
      <c r="D4" s="77"/>
      <c r="E4" s="694" t="s">
        <v>315</v>
      </c>
      <c r="F4" s="698"/>
      <c r="G4" s="698"/>
      <c r="H4" s="686" t="s">
        <v>314</v>
      </c>
      <c r="I4" s="696" t="s">
        <v>313</v>
      </c>
      <c r="J4" s="695"/>
      <c r="K4" s="76"/>
      <c r="L4" s="77"/>
      <c r="M4" s="700" t="s">
        <v>142</v>
      </c>
      <c r="N4" s="699" t="s">
        <v>141</v>
      </c>
      <c r="O4" s="698"/>
      <c r="P4" s="693"/>
      <c r="Q4" s="76"/>
      <c r="R4" s="77"/>
      <c r="S4" s="77"/>
      <c r="T4" s="77"/>
      <c r="U4" s="670"/>
    </row>
    <row r="5" spans="2:21" s="66" customFormat="1" ht="14.25" customHeight="1">
      <c r="B5" s="697" t="s">
        <v>312</v>
      </c>
      <c r="C5" s="76"/>
      <c r="D5" s="77"/>
      <c r="E5" s="690" t="s">
        <v>311</v>
      </c>
      <c r="F5" s="694" t="s">
        <v>142</v>
      </c>
      <c r="G5" s="694" t="s">
        <v>141</v>
      </c>
      <c r="H5" s="691" t="s">
        <v>310</v>
      </c>
      <c r="I5" s="696" t="s">
        <v>309</v>
      </c>
      <c r="J5" s="695"/>
      <c r="K5" s="76"/>
      <c r="L5" s="77"/>
      <c r="M5" s="690" t="s">
        <v>308</v>
      </c>
      <c r="N5" s="687" t="s">
        <v>308</v>
      </c>
      <c r="O5" s="694" t="s">
        <v>3</v>
      </c>
      <c r="P5" s="693"/>
      <c r="Q5" s="76"/>
      <c r="R5" s="77"/>
      <c r="S5" s="77"/>
      <c r="T5" s="77"/>
      <c r="U5" s="670"/>
    </row>
    <row r="6" spans="2:21" s="66" customFormat="1" ht="14.25" customHeight="1">
      <c r="B6" s="674"/>
      <c r="C6" s="76"/>
      <c r="D6" s="687"/>
      <c r="E6" s="690" t="s">
        <v>307</v>
      </c>
      <c r="F6" s="692"/>
      <c r="G6" s="692"/>
      <c r="H6" s="691" t="s">
        <v>306</v>
      </c>
      <c r="I6" s="76"/>
      <c r="J6" s="673"/>
      <c r="K6" s="76"/>
      <c r="L6" s="687"/>
      <c r="M6" s="690" t="s">
        <v>305</v>
      </c>
      <c r="N6" s="687" t="s">
        <v>305</v>
      </c>
      <c r="O6" s="689"/>
      <c r="P6" s="688" t="s">
        <v>304</v>
      </c>
      <c r="Q6" s="76"/>
      <c r="R6" s="687"/>
      <c r="S6" s="77"/>
      <c r="T6" s="77"/>
      <c r="U6" s="686" t="s">
        <v>3</v>
      </c>
    </row>
    <row r="7" spans="2:21" s="66" customFormat="1" ht="14.25" customHeight="1">
      <c r="B7" s="685"/>
      <c r="C7" s="684"/>
      <c r="D7" s="683" t="s">
        <v>301</v>
      </c>
      <c r="E7" s="682" t="s">
        <v>303</v>
      </c>
      <c r="F7" s="682" t="s">
        <v>303</v>
      </c>
      <c r="G7" s="682" t="s">
        <v>303</v>
      </c>
      <c r="H7" s="678" t="s">
        <v>303</v>
      </c>
      <c r="I7" s="41"/>
      <c r="J7" s="681" t="s">
        <v>301</v>
      </c>
      <c r="K7" s="41"/>
      <c r="L7" s="677" t="s">
        <v>301</v>
      </c>
      <c r="M7" s="680"/>
      <c r="N7" s="84"/>
      <c r="O7" s="679"/>
      <c r="P7" s="678" t="s">
        <v>302</v>
      </c>
      <c r="Q7" s="41"/>
      <c r="R7" s="677" t="s">
        <v>301</v>
      </c>
      <c r="S7" s="676" t="s">
        <v>300</v>
      </c>
      <c r="T7" s="676" t="s">
        <v>299</v>
      </c>
      <c r="U7" s="675"/>
    </row>
    <row r="8" spans="2:21" s="66" customFormat="1" ht="9" customHeight="1">
      <c r="B8" s="674"/>
      <c r="C8" s="77"/>
      <c r="D8" s="672"/>
      <c r="E8" s="672"/>
      <c r="F8" s="672"/>
      <c r="G8" s="672"/>
      <c r="H8" s="670"/>
      <c r="I8" s="77"/>
      <c r="J8" s="670"/>
      <c r="K8" s="77"/>
      <c r="L8" s="672"/>
      <c r="M8" s="672"/>
      <c r="N8" s="672"/>
      <c r="O8" s="672"/>
      <c r="P8" s="673"/>
      <c r="Q8" s="77"/>
      <c r="R8" s="672"/>
      <c r="S8" s="671"/>
      <c r="T8" s="671"/>
      <c r="U8" s="670"/>
    </row>
    <row r="9" spans="2:22" s="66" customFormat="1" ht="15" customHeight="1">
      <c r="B9" s="665" t="s">
        <v>298</v>
      </c>
      <c r="C9" s="631">
        <v>-1</v>
      </c>
      <c r="D9" s="630">
        <v>-0.9</v>
      </c>
      <c r="E9" s="629">
        <v>-0.5</v>
      </c>
      <c r="F9" s="629">
        <v>-0.5</v>
      </c>
      <c r="G9" s="629">
        <v>0.4</v>
      </c>
      <c r="H9" s="628">
        <v>-3.4</v>
      </c>
      <c r="I9" s="631">
        <v>-1.1</v>
      </c>
      <c r="J9" s="633">
        <v>-1</v>
      </c>
      <c r="K9" s="631">
        <v>-0.7</v>
      </c>
      <c r="L9" s="630">
        <v>-0.2</v>
      </c>
      <c r="M9" s="629">
        <v>-0.8</v>
      </c>
      <c r="N9" s="629">
        <v>1.3</v>
      </c>
      <c r="O9" s="629">
        <v>0.3</v>
      </c>
      <c r="P9" s="632" t="s">
        <v>290</v>
      </c>
      <c r="Q9" s="631">
        <v>1.6</v>
      </c>
      <c r="R9" s="630">
        <v>1.5</v>
      </c>
      <c r="S9" s="629">
        <v>0.5</v>
      </c>
      <c r="T9" s="629">
        <v>4.8</v>
      </c>
      <c r="U9" s="628">
        <v>0.7</v>
      </c>
      <c r="V9" s="607"/>
    </row>
    <row r="10" spans="2:22" s="66" customFormat="1" ht="15" customHeight="1">
      <c r="B10" s="665" t="s">
        <v>297</v>
      </c>
      <c r="C10" s="631">
        <v>-0.3</v>
      </c>
      <c r="D10" s="630">
        <v>-0.5</v>
      </c>
      <c r="E10" s="629">
        <v>-0.2</v>
      </c>
      <c r="F10" s="629">
        <v>-0.1</v>
      </c>
      <c r="G10" s="629">
        <v>-2.2</v>
      </c>
      <c r="H10" s="628">
        <v>-0.4</v>
      </c>
      <c r="I10" s="631">
        <v>-1.8</v>
      </c>
      <c r="J10" s="633">
        <v>-2.1</v>
      </c>
      <c r="K10" s="631">
        <v>-1.2</v>
      </c>
      <c r="L10" s="630">
        <v>-1.2</v>
      </c>
      <c r="M10" s="629">
        <v>-1.1</v>
      </c>
      <c r="N10" s="629">
        <v>-1.5</v>
      </c>
      <c r="O10" s="629">
        <v>-7.3</v>
      </c>
      <c r="P10" s="632" t="s">
        <v>290</v>
      </c>
      <c r="Q10" s="631">
        <v>1.5</v>
      </c>
      <c r="R10" s="630">
        <v>1.7</v>
      </c>
      <c r="S10" s="629">
        <v>1.1</v>
      </c>
      <c r="T10" s="629">
        <v>2.8</v>
      </c>
      <c r="U10" s="628">
        <v>1</v>
      </c>
      <c r="V10" s="607"/>
    </row>
    <row r="11" spans="2:22" s="66" customFormat="1" ht="15" customHeight="1">
      <c r="B11" s="665" t="s">
        <v>296</v>
      </c>
      <c r="C11" s="631">
        <v>-3.8</v>
      </c>
      <c r="D11" s="630">
        <v>-4.8</v>
      </c>
      <c r="E11" s="629">
        <v>-2.1</v>
      </c>
      <c r="F11" s="629">
        <v>-1.3</v>
      </c>
      <c r="G11" s="629">
        <v>-13.5</v>
      </c>
      <c r="H11" s="628">
        <v>-11.8</v>
      </c>
      <c r="I11" s="631">
        <v>-2.5</v>
      </c>
      <c r="J11" s="633">
        <v>-3.4</v>
      </c>
      <c r="K11" s="631">
        <v>-2.9</v>
      </c>
      <c r="L11" s="630">
        <v>-3.1</v>
      </c>
      <c r="M11" s="629">
        <v>-1.9</v>
      </c>
      <c r="N11" s="629">
        <v>-15.2</v>
      </c>
      <c r="O11" s="629">
        <v>-32.2</v>
      </c>
      <c r="P11" s="632" t="s">
        <v>290</v>
      </c>
      <c r="Q11" s="631">
        <v>0.2</v>
      </c>
      <c r="R11" s="630">
        <v>-0.4</v>
      </c>
      <c r="S11" s="629">
        <v>-0.9</v>
      </c>
      <c r="T11" s="629">
        <v>2.8</v>
      </c>
      <c r="U11" s="628">
        <v>-2.3</v>
      </c>
      <c r="V11" s="607"/>
    </row>
    <row r="12" spans="2:22" s="66" customFormat="1" ht="15" customHeight="1">
      <c r="B12" s="669" t="s">
        <v>295</v>
      </c>
      <c r="C12" s="657">
        <v>0.6</v>
      </c>
      <c r="D12" s="654">
        <v>1.4</v>
      </c>
      <c r="E12" s="668">
        <v>0.3</v>
      </c>
      <c r="F12" s="666">
        <v>-0.2</v>
      </c>
      <c r="G12" s="653">
        <v>9.2</v>
      </c>
      <c r="H12" s="660">
        <v>2</v>
      </c>
      <c r="I12" s="657">
        <v>1.5</v>
      </c>
      <c r="J12" s="658">
        <v>2.2</v>
      </c>
      <c r="K12" s="655">
        <v>1.4</v>
      </c>
      <c r="L12" s="654">
        <v>1.8</v>
      </c>
      <c r="M12" s="666">
        <v>0.7</v>
      </c>
      <c r="N12" s="653">
        <v>9</v>
      </c>
      <c r="O12" s="666">
        <v>32.3</v>
      </c>
      <c r="P12" s="667" t="s">
        <v>290</v>
      </c>
      <c r="Q12" s="655">
        <v>0.3</v>
      </c>
      <c r="R12" s="654">
        <v>-0.4</v>
      </c>
      <c r="S12" s="653">
        <v>-0.4</v>
      </c>
      <c r="T12" s="666">
        <v>2.1</v>
      </c>
      <c r="U12" s="652">
        <v>-0.8</v>
      </c>
      <c r="V12" s="607"/>
    </row>
    <row r="13" spans="2:22" s="66" customFormat="1" ht="9" customHeight="1">
      <c r="B13" s="651"/>
      <c r="C13" s="648"/>
      <c r="D13" s="647"/>
      <c r="E13" s="646"/>
      <c r="F13" s="646"/>
      <c r="G13" s="646"/>
      <c r="H13" s="645"/>
      <c r="I13" s="648"/>
      <c r="J13" s="649"/>
      <c r="K13" s="648"/>
      <c r="L13" s="647"/>
      <c r="M13" s="646"/>
      <c r="N13" s="646"/>
      <c r="O13" s="646"/>
      <c r="P13" s="664"/>
      <c r="Q13" s="648"/>
      <c r="R13" s="647"/>
      <c r="S13" s="646"/>
      <c r="T13" s="646"/>
      <c r="U13" s="645"/>
      <c r="V13" s="607"/>
    </row>
    <row r="14" spans="2:22" s="66" customFormat="1" ht="15" customHeight="1">
      <c r="B14" s="665" t="s">
        <v>294</v>
      </c>
      <c r="C14" s="631">
        <v>-0.7</v>
      </c>
      <c r="D14" s="630">
        <v>-0.7</v>
      </c>
      <c r="E14" s="629">
        <v>-0.3</v>
      </c>
      <c r="F14" s="629">
        <v>-0.4</v>
      </c>
      <c r="G14" s="629">
        <v>0.7</v>
      </c>
      <c r="H14" s="628">
        <v>-2.5</v>
      </c>
      <c r="I14" s="631">
        <v>-1.1</v>
      </c>
      <c r="J14" s="633">
        <v>-1.1</v>
      </c>
      <c r="K14" s="631">
        <v>-0.6</v>
      </c>
      <c r="L14" s="630">
        <v>-0.2</v>
      </c>
      <c r="M14" s="629">
        <v>-0.6</v>
      </c>
      <c r="N14" s="629">
        <v>1.3</v>
      </c>
      <c r="O14" s="629">
        <v>0.1</v>
      </c>
      <c r="P14" s="632" t="s">
        <v>290</v>
      </c>
      <c r="Q14" s="631">
        <v>1.8</v>
      </c>
      <c r="R14" s="630">
        <v>1.7</v>
      </c>
      <c r="S14" s="629">
        <v>0.7</v>
      </c>
      <c r="T14" s="629">
        <v>4.7</v>
      </c>
      <c r="U14" s="628">
        <v>1</v>
      </c>
      <c r="V14" s="607"/>
    </row>
    <row r="15" spans="2:22" s="66" customFormat="1" ht="15" customHeight="1">
      <c r="B15" s="665" t="s">
        <v>293</v>
      </c>
      <c r="C15" s="631">
        <v>-1.1</v>
      </c>
      <c r="D15" s="630">
        <v>-1.6</v>
      </c>
      <c r="E15" s="629">
        <v>-0.9</v>
      </c>
      <c r="F15" s="629">
        <v>-0.4</v>
      </c>
      <c r="G15" s="629">
        <v>-6.7</v>
      </c>
      <c r="H15" s="628">
        <v>-1.9</v>
      </c>
      <c r="I15" s="631">
        <v>-2.3</v>
      </c>
      <c r="J15" s="633">
        <v>-2.8</v>
      </c>
      <c r="K15" s="631">
        <v>-2</v>
      </c>
      <c r="L15" s="630">
        <v>-2.2</v>
      </c>
      <c r="M15" s="629">
        <v>-1.6</v>
      </c>
      <c r="N15" s="629">
        <v>-7</v>
      </c>
      <c r="O15" s="629">
        <v>-18.7</v>
      </c>
      <c r="P15" s="632" t="s">
        <v>290</v>
      </c>
      <c r="Q15" s="631">
        <v>1.2</v>
      </c>
      <c r="R15" s="630">
        <v>1.4</v>
      </c>
      <c r="S15" s="629">
        <v>0.7</v>
      </c>
      <c r="T15" s="629">
        <v>2.9</v>
      </c>
      <c r="U15" s="628">
        <v>0.3</v>
      </c>
      <c r="V15" s="607"/>
    </row>
    <row r="16" spans="2:22" s="66" customFormat="1" ht="15" customHeight="1">
      <c r="B16" s="665" t="s">
        <v>292</v>
      </c>
      <c r="C16" s="631">
        <v>-3.3</v>
      </c>
      <c r="D16" s="630">
        <v>-3.9</v>
      </c>
      <c r="E16" s="641">
        <v>-1.5</v>
      </c>
      <c r="F16" s="629">
        <v>-1.1</v>
      </c>
      <c r="G16" s="629">
        <v>-7.9</v>
      </c>
      <c r="H16" s="628">
        <v>-10.8</v>
      </c>
      <c r="I16" s="631">
        <v>-1.5</v>
      </c>
      <c r="J16" s="633">
        <v>-2.1</v>
      </c>
      <c r="K16" s="631">
        <v>-1.6</v>
      </c>
      <c r="L16" s="630">
        <v>-1.4</v>
      </c>
      <c r="M16" s="629">
        <v>-1.1</v>
      </c>
      <c r="N16" s="629">
        <v>-8.5</v>
      </c>
      <c r="O16" s="629">
        <v>-14.9</v>
      </c>
      <c r="P16" s="632" t="s">
        <v>290</v>
      </c>
      <c r="Q16" s="631">
        <v>0</v>
      </c>
      <c r="R16" s="630">
        <v>-0.8</v>
      </c>
      <c r="S16" s="629">
        <v>-1</v>
      </c>
      <c r="T16" s="629">
        <v>2.4</v>
      </c>
      <c r="U16" s="628">
        <v>-2.4</v>
      </c>
      <c r="V16" s="607"/>
    </row>
    <row r="17" spans="2:22" ht="15" customHeight="1">
      <c r="B17" s="665" t="s">
        <v>291</v>
      </c>
      <c r="C17" s="631">
        <v>0.6</v>
      </c>
      <c r="D17" s="630">
        <v>1.5</v>
      </c>
      <c r="E17" s="641">
        <v>0.2</v>
      </c>
      <c r="F17" s="629">
        <v>-0.3</v>
      </c>
      <c r="G17" s="629">
        <v>8</v>
      </c>
      <c r="H17" s="628">
        <v>2.3</v>
      </c>
      <c r="I17" s="631">
        <v>1.1</v>
      </c>
      <c r="J17" s="633">
        <v>1.9</v>
      </c>
      <c r="K17" s="631">
        <v>0.7</v>
      </c>
      <c r="L17" s="630">
        <v>0.9</v>
      </c>
      <c r="M17" s="629">
        <v>0.3</v>
      </c>
      <c r="N17" s="629">
        <v>6.9</v>
      </c>
      <c r="O17" s="629">
        <v>21.5</v>
      </c>
      <c r="P17" s="632" t="s">
        <v>290</v>
      </c>
      <c r="Q17" s="631">
        <v>0.5</v>
      </c>
      <c r="R17" s="630">
        <v>-0.2</v>
      </c>
      <c r="S17" s="629">
        <v>-0.2</v>
      </c>
      <c r="T17" s="629">
        <v>2.5</v>
      </c>
      <c r="U17" s="628">
        <v>-0.5</v>
      </c>
      <c r="V17" s="607"/>
    </row>
    <row r="18" spans="2:22" ht="9" customHeight="1">
      <c r="B18" s="651"/>
      <c r="C18" s="648"/>
      <c r="D18" s="647"/>
      <c r="E18" s="646"/>
      <c r="F18" s="646"/>
      <c r="G18" s="646"/>
      <c r="H18" s="645"/>
      <c r="I18" s="648"/>
      <c r="J18" s="649"/>
      <c r="K18" s="648"/>
      <c r="L18" s="647"/>
      <c r="M18" s="646"/>
      <c r="N18" s="646"/>
      <c r="O18" s="646"/>
      <c r="P18" s="664"/>
      <c r="Q18" s="648"/>
      <c r="R18" s="647"/>
      <c r="S18" s="646"/>
      <c r="T18" s="646"/>
      <c r="U18" s="645"/>
      <c r="V18" s="607"/>
    </row>
    <row r="19" spans="2:22" ht="15" customHeight="1">
      <c r="B19" s="636" t="s">
        <v>289</v>
      </c>
      <c r="C19" s="600">
        <v>0</v>
      </c>
      <c r="D19" s="630">
        <v>0.6</v>
      </c>
      <c r="E19" s="629">
        <v>-0.1</v>
      </c>
      <c r="F19" s="629">
        <v>-0.6</v>
      </c>
      <c r="G19" s="641">
        <v>7.7</v>
      </c>
      <c r="H19" s="628">
        <v>5.4</v>
      </c>
      <c r="I19" s="600">
        <v>1.4</v>
      </c>
      <c r="J19" s="633">
        <v>2</v>
      </c>
      <c r="K19" s="631">
        <v>1.5</v>
      </c>
      <c r="L19" s="630">
        <v>2.4</v>
      </c>
      <c r="M19" s="629">
        <v>1</v>
      </c>
      <c r="N19" s="641">
        <v>10</v>
      </c>
      <c r="O19" s="629">
        <v>47.3</v>
      </c>
      <c r="P19" s="628">
        <v>14.8</v>
      </c>
      <c r="Q19" s="600">
        <v>0.1</v>
      </c>
      <c r="R19" s="630">
        <v>-0.8</v>
      </c>
      <c r="S19" s="629">
        <v>-0.6</v>
      </c>
      <c r="T19" s="629">
        <v>1.7</v>
      </c>
      <c r="U19" s="628">
        <v>-1.7</v>
      </c>
      <c r="V19" s="607"/>
    </row>
    <row r="20" spans="2:22" ht="15" customHeight="1">
      <c r="B20" s="636" t="s">
        <v>288</v>
      </c>
      <c r="C20" s="631">
        <v>1.3</v>
      </c>
      <c r="D20" s="630">
        <v>2.4</v>
      </c>
      <c r="E20" s="629">
        <v>0.5</v>
      </c>
      <c r="F20" s="629">
        <v>-0.1</v>
      </c>
      <c r="G20" s="629">
        <v>12</v>
      </c>
      <c r="H20" s="628">
        <v>4.9</v>
      </c>
      <c r="I20" s="631">
        <v>2.5</v>
      </c>
      <c r="J20" s="633">
        <v>3.6</v>
      </c>
      <c r="K20" s="631">
        <v>1.2</v>
      </c>
      <c r="L20" s="630">
        <v>2</v>
      </c>
      <c r="M20" s="629">
        <v>0.5</v>
      </c>
      <c r="N20" s="629">
        <v>10.8</v>
      </c>
      <c r="O20" s="629">
        <v>48.2</v>
      </c>
      <c r="P20" s="628">
        <v>1.7</v>
      </c>
      <c r="Q20" s="631">
        <v>0.2</v>
      </c>
      <c r="R20" s="630">
        <v>-0.5</v>
      </c>
      <c r="S20" s="629">
        <v>-0.5</v>
      </c>
      <c r="T20" s="629">
        <v>2</v>
      </c>
      <c r="U20" s="628">
        <v>-1.1</v>
      </c>
      <c r="V20" s="607"/>
    </row>
    <row r="21" spans="1:22" ht="15" customHeight="1">
      <c r="A21" s="663"/>
      <c r="B21" s="636" t="s">
        <v>287</v>
      </c>
      <c r="C21" s="600">
        <v>0.9</v>
      </c>
      <c r="D21" s="630">
        <v>1.6</v>
      </c>
      <c r="E21" s="629">
        <v>0.5</v>
      </c>
      <c r="F21" s="629">
        <v>-0.2</v>
      </c>
      <c r="G21" s="641">
        <v>11.1</v>
      </c>
      <c r="H21" s="628">
        <v>3.3</v>
      </c>
      <c r="I21" s="600">
        <v>1.8</v>
      </c>
      <c r="J21" s="633">
        <v>2.5</v>
      </c>
      <c r="K21" s="631">
        <v>1.2</v>
      </c>
      <c r="L21" s="630">
        <v>1.4</v>
      </c>
      <c r="M21" s="629">
        <v>0.7</v>
      </c>
      <c r="N21" s="641">
        <v>9.6</v>
      </c>
      <c r="O21" s="629">
        <v>29.2</v>
      </c>
      <c r="P21" s="628">
        <v>-1.6</v>
      </c>
      <c r="Q21" s="600">
        <v>0.5</v>
      </c>
      <c r="R21" s="630">
        <v>-0.1</v>
      </c>
      <c r="S21" s="629">
        <v>-0.3</v>
      </c>
      <c r="T21" s="629">
        <v>2.6</v>
      </c>
      <c r="U21" s="628">
        <v>-0.4</v>
      </c>
      <c r="V21" s="607"/>
    </row>
    <row r="22" spans="1:22" ht="15" customHeight="1">
      <c r="A22" s="663"/>
      <c r="B22" s="636" t="s">
        <v>286</v>
      </c>
      <c r="C22" s="600">
        <v>0.2</v>
      </c>
      <c r="D22" s="630">
        <v>0.8</v>
      </c>
      <c r="E22" s="641">
        <v>0.4</v>
      </c>
      <c r="F22" s="641">
        <v>0</v>
      </c>
      <c r="G22" s="641">
        <v>6.4</v>
      </c>
      <c r="H22" s="643">
        <v>-0.4</v>
      </c>
      <c r="I22" s="600">
        <v>0</v>
      </c>
      <c r="J22" s="633">
        <v>0.6</v>
      </c>
      <c r="K22" s="600">
        <v>1.2</v>
      </c>
      <c r="L22" s="630">
        <v>1.1</v>
      </c>
      <c r="M22" s="641">
        <v>0.8</v>
      </c>
      <c r="N22" s="641">
        <v>5.7</v>
      </c>
      <c r="O22" s="641">
        <v>13.4</v>
      </c>
      <c r="P22" s="642">
        <v>-1.4</v>
      </c>
      <c r="Q22" s="600">
        <v>0.7</v>
      </c>
      <c r="R22" s="630">
        <v>0</v>
      </c>
      <c r="S22" s="641">
        <v>-0.1</v>
      </c>
      <c r="T22" s="641">
        <v>2.6</v>
      </c>
      <c r="U22" s="643">
        <v>-0.1</v>
      </c>
      <c r="V22" s="607"/>
    </row>
    <row r="23" spans="1:22" ht="15" customHeight="1">
      <c r="A23" s="663"/>
      <c r="B23" s="662" t="s">
        <v>285</v>
      </c>
      <c r="C23" s="661">
        <v>0.1</v>
      </c>
      <c r="D23" s="654">
        <v>1</v>
      </c>
      <c r="E23" s="653">
        <v>-0.3</v>
      </c>
      <c r="F23" s="653">
        <v>-0.6</v>
      </c>
      <c r="G23" s="653">
        <v>3.2</v>
      </c>
      <c r="H23" s="660">
        <v>13</v>
      </c>
      <c r="I23" s="659">
        <v>0</v>
      </c>
      <c r="J23" s="658">
        <v>0.9</v>
      </c>
      <c r="K23" s="657">
        <v>-0.6</v>
      </c>
      <c r="L23" s="654">
        <v>-0.7</v>
      </c>
      <c r="M23" s="653">
        <v>-0.8</v>
      </c>
      <c r="N23" s="653">
        <v>1.7</v>
      </c>
      <c r="O23" s="653">
        <v>4.8</v>
      </c>
      <c r="P23" s="656">
        <v>6.4</v>
      </c>
      <c r="Q23" s="655">
        <v>0.7</v>
      </c>
      <c r="R23" s="654">
        <v>0.2</v>
      </c>
      <c r="S23" s="653">
        <v>-0.1</v>
      </c>
      <c r="T23" s="653">
        <v>2.8</v>
      </c>
      <c r="U23" s="652">
        <v>-0.1</v>
      </c>
      <c r="V23" s="607"/>
    </row>
    <row r="24" spans="2:22" ht="9" customHeight="1">
      <c r="B24" s="651"/>
      <c r="C24" s="650"/>
      <c r="D24" s="647"/>
      <c r="E24" s="646"/>
      <c r="F24" s="646"/>
      <c r="G24" s="646"/>
      <c r="H24" s="645"/>
      <c r="I24" s="648"/>
      <c r="J24" s="649"/>
      <c r="K24" s="648"/>
      <c r="L24" s="647"/>
      <c r="M24" s="646"/>
      <c r="N24" s="646"/>
      <c r="O24" s="646"/>
      <c r="P24" s="649"/>
      <c r="Q24" s="648"/>
      <c r="R24" s="647"/>
      <c r="S24" s="646"/>
      <c r="T24" s="646"/>
      <c r="U24" s="645"/>
      <c r="V24" s="607"/>
    </row>
    <row r="25" spans="2:22" ht="15" customHeight="1">
      <c r="B25" s="636" t="s">
        <v>284</v>
      </c>
      <c r="C25" s="600">
        <v>-0.2</v>
      </c>
      <c r="D25" s="630">
        <v>0.3</v>
      </c>
      <c r="E25" s="629">
        <v>-0.5</v>
      </c>
      <c r="F25" s="629">
        <v>-0.8</v>
      </c>
      <c r="G25" s="641">
        <v>2.4</v>
      </c>
      <c r="H25" s="628">
        <v>8.4</v>
      </c>
      <c r="I25" s="600">
        <v>1.2</v>
      </c>
      <c r="J25" s="633">
        <v>1.8</v>
      </c>
      <c r="K25" s="631">
        <v>0.4</v>
      </c>
      <c r="L25" s="630">
        <v>0.9</v>
      </c>
      <c r="M25" s="629">
        <v>0.2</v>
      </c>
      <c r="N25" s="641">
        <v>4.4</v>
      </c>
      <c r="O25" s="629">
        <v>31.1</v>
      </c>
      <c r="P25" s="628">
        <v>7.8</v>
      </c>
      <c r="Q25" s="600">
        <v>-0.2</v>
      </c>
      <c r="R25" s="630">
        <v>-1</v>
      </c>
      <c r="S25" s="629">
        <v>-0.8</v>
      </c>
      <c r="T25" s="629">
        <v>1.4</v>
      </c>
      <c r="U25" s="628">
        <v>-2.2</v>
      </c>
      <c r="V25" s="607"/>
    </row>
    <row r="26" spans="1:22" ht="15" customHeight="1">
      <c r="A26" s="644"/>
      <c r="B26" s="636" t="s">
        <v>272</v>
      </c>
      <c r="C26" s="631">
        <v>-0.7</v>
      </c>
      <c r="D26" s="630">
        <v>-0.5</v>
      </c>
      <c r="E26" s="629">
        <v>-0.4</v>
      </c>
      <c r="F26" s="629">
        <v>-1</v>
      </c>
      <c r="G26" s="629">
        <v>8.1</v>
      </c>
      <c r="H26" s="628">
        <v>-26.1</v>
      </c>
      <c r="I26" s="631">
        <v>0.6</v>
      </c>
      <c r="J26" s="633">
        <v>0.8</v>
      </c>
      <c r="K26" s="631">
        <v>0.6</v>
      </c>
      <c r="L26" s="630">
        <v>1.6</v>
      </c>
      <c r="M26" s="629">
        <v>0</v>
      </c>
      <c r="N26" s="629">
        <v>11.4</v>
      </c>
      <c r="O26" s="629">
        <v>54.6</v>
      </c>
      <c r="P26" s="628">
        <v>1.8</v>
      </c>
      <c r="Q26" s="631">
        <v>0.2</v>
      </c>
      <c r="R26" s="630">
        <v>-0.7</v>
      </c>
      <c r="S26" s="629">
        <v>-0.9</v>
      </c>
      <c r="T26" s="629">
        <v>3</v>
      </c>
      <c r="U26" s="628">
        <v>-1.7</v>
      </c>
      <c r="V26" s="607"/>
    </row>
    <row r="27" spans="1:22" ht="15" customHeight="1">
      <c r="A27" s="644"/>
      <c r="B27" s="636" t="s">
        <v>283</v>
      </c>
      <c r="C27" s="600">
        <v>1</v>
      </c>
      <c r="D27" s="630">
        <v>2</v>
      </c>
      <c r="E27" s="629">
        <v>0.6</v>
      </c>
      <c r="F27" s="629">
        <v>-0.2</v>
      </c>
      <c r="G27" s="641">
        <v>12.8</v>
      </c>
      <c r="H27" s="628">
        <v>11.6</v>
      </c>
      <c r="I27" s="600">
        <v>2.2</v>
      </c>
      <c r="J27" s="633">
        <v>3.3</v>
      </c>
      <c r="K27" s="631">
        <v>3.3</v>
      </c>
      <c r="L27" s="630">
        <v>4.5</v>
      </c>
      <c r="M27" s="629">
        <v>2.5</v>
      </c>
      <c r="N27" s="641">
        <v>14.5</v>
      </c>
      <c r="O27" s="629">
        <v>57.3</v>
      </c>
      <c r="P27" s="628">
        <v>1.6</v>
      </c>
      <c r="Q27" s="600">
        <v>0.2</v>
      </c>
      <c r="R27" s="630">
        <v>-0.7</v>
      </c>
      <c r="S27" s="629">
        <v>-0.1</v>
      </c>
      <c r="T27" s="629">
        <v>0.8</v>
      </c>
      <c r="U27" s="628">
        <v>-1.1</v>
      </c>
      <c r="V27" s="607"/>
    </row>
    <row r="28" spans="1:22" ht="15" customHeight="1">
      <c r="A28" s="644"/>
      <c r="B28" s="636" t="s">
        <v>282</v>
      </c>
      <c r="C28" s="600">
        <v>1.6</v>
      </c>
      <c r="D28" s="630">
        <v>2.8</v>
      </c>
      <c r="E28" s="641">
        <v>0.6</v>
      </c>
      <c r="F28" s="641">
        <v>-0.2</v>
      </c>
      <c r="G28" s="641">
        <v>12.4</v>
      </c>
      <c r="H28" s="643">
        <v>46.1</v>
      </c>
      <c r="I28" s="600">
        <v>3</v>
      </c>
      <c r="J28" s="633">
        <v>4.2</v>
      </c>
      <c r="K28" s="600">
        <v>1.6</v>
      </c>
      <c r="L28" s="630">
        <v>2.7</v>
      </c>
      <c r="M28" s="641">
        <v>0.8</v>
      </c>
      <c r="N28" s="641">
        <v>11.9</v>
      </c>
      <c r="O28" s="641">
        <v>53.4</v>
      </c>
      <c r="P28" s="642">
        <v>0.5</v>
      </c>
      <c r="Q28" s="600">
        <v>0.1</v>
      </c>
      <c r="R28" s="630">
        <v>-0.8</v>
      </c>
      <c r="S28" s="641">
        <v>-0.6</v>
      </c>
      <c r="T28" s="641">
        <v>1.9</v>
      </c>
      <c r="U28" s="643">
        <v>-1.5</v>
      </c>
      <c r="V28" s="607"/>
    </row>
    <row r="29" spans="1:22" ht="15" customHeight="1">
      <c r="A29" s="644"/>
      <c r="B29" s="636" t="s">
        <v>281</v>
      </c>
      <c r="C29" s="639">
        <v>0.1</v>
      </c>
      <c r="D29" s="630">
        <v>0.5</v>
      </c>
      <c r="E29" s="638">
        <v>0.5</v>
      </c>
      <c r="F29" s="638">
        <v>-0.1</v>
      </c>
      <c r="G29" s="638">
        <v>11.3</v>
      </c>
      <c r="H29" s="637">
        <v>-13.6</v>
      </c>
      <c r="I29" s="639">
        <v>1.1</v>
      </c>
      <c r="J29" s="633">
        <v>1.5</v>
      </c>
      <c r="K29" s="600">
        <v>1.3</v>
      </c>
      <c r="L29" s="630">
        <v>2</v>
      </c>
      <c r="M29" s="641">
        <v>0.7</v>
      </c>
      <c r="N29" s="641">
        <v>10.4</v>
      </c>
      <c r="O29" s="638">
        <v>46.7</v>
      </c>
      <c r="P29" s="640">
        <v>-0.6</v>
      </c>
      <c r="Q29" s="600">
        <v>0.4</v>
      </c>
      <c r="R29" s="630">
        <v>-0.4</v>
      </c>
      <c r="S29" s="638">
        <v>-0.3</v>
      </c>
      <c r="T29" s="638">
        <v>2</v>
      </c>
      <c r="U29" s="637">
        <v>-0.9</v>
      </c>
      <c r="V29" s="607"/>
    </row>
    <row r="30" spans="2:22" ht="15" customHeight="1">
      <c r="B30" s="636" t="s">
        <v>280</v>
      </c>
      <c r="C30" s="600">
        <v>1.8</v>
      </c>
      <c r="D30" s="630">
        <v>3.4</v>
      </c>
      <c r="E30" s="641">
        <v>0.5</v>
      </c>
      <c r="F30" s="641">
        <v>-0.2</v>
      </c>
      <c r="G30" s="641">
        <v>12.2</v>
      </c>
      <c r="H30" s="643">
        <v>4.1</v>
      </c>
      <c r="I30" s="600">
        <v>2.7</v>
      </c>
      <c r="J30" s="633">
        <v>4.2</v>
      </c>
      <c r="K30" s="600">
        <v>0.8</v>
      </c>
      <c r="L30" s="630">
        <v>1.4</v>
      </c>
      <c r="M30" s="641">
        <v>0.2</v>
      </c>
      <c r="N30" s="641">
        <v>10.2</v>
      </c>
      <c r="O30" s="641">
        <v>44.7</v>
      </c>
      <c r="P30" s="642">
        <v>0</v>
      </c>
      <c r="Q30" s="600">
        <v>0.2</v>
      </c>
      <c r="R30" s="630">
        <v>-0.5</v>
      </c>
      <c r="S30" s="641">
        <v>-0.4</v>
      </c>
      <c r="T30" s="641">
        <v>2</v>
      </c>
      <c r="U30" s="643">
        <v>-0.8</v>
      </c>
      <c r="V30" s="607"/>
    </row>
    <row r="31" spans="2:22" ht="15" customHeight="1">
      <c r="B31" s="636" t="s">
        <v>279</v>
      </c>
      <c r="C31" s="600">
        <v>1.4</v>
      </c>
      <c r="D31" s="630">
        <v>2.4</v>
      </c>
      <c r="E31" s="641">
        <v>0.5</v>
      </c>
      <c r="F31" s="641">
        <v>-0.3</v>
      </c>
      <c r="G31" s="641">
        <v>12.4</v>
      </c>
      <c r="H31" s="643">
        <v>3.8</v>
      </c>
      <c r="I31" s="600">
        <v>2.4</v>
      </c>
      <c r="J31" s="633">
        <v>3.4</v>
      </c>
      <c r="K31" s="600">
        <v>0.1</v>
      </c>
      <c r="L31" s="630">
        <v>0.1</v>
      </c>
      <c r="M31" s="641">
        <v>-0.6</v>
      </c>
      <c r="N31" s="641">
        <v>11.1</v>
      </c>
      <c r="O31" s="641">
        <v>36.5</v>
      </c>
      <c r="P31" s="642">
        <v>-0.2</v>
      </c>
      <c r="Q31" s="600">
        <v>0.5</v>
      </c>
      <c r="R31" s="630">
        <v>-0.2</v>
      </c>
      <c r="S31" s="641">
        <v>-0.4</v>
      </c>
      <c r="T31" s="641">
        <v>2.7</v>
      </c>
      <c r="U31" s="637">
        <v>-0.5</v>
      </c>
      <c r="V31" s="607"/>
    </row>
    <row r="32" spans="2:22" ht="15" customHeight="1">
      <c r="B32" s="636" t="s">
        <v>278</v>
      </c>
      <c r="C32" s="639">
        <v>0.4</v>
      </c>
      <c r="D32" s="630">
        <v>0.8</v>
      </c>
      <c r="E32" s="638">
        <v>0.4</v>
      </c>
      <c r="F32" s="638">
        <v>-0.2</v>
      </c>
      <c r="G32" s="638">
        <v>10.9</v>
      </c>
      <c r="H32" s="637">
        <v>-4.2</v>
      </c>
      <c r="I32" s="639">
        <v>1.2</v>
      </c>
      <c r="J32" s="633">
        <v>1.6</v>
      </c>
      <c r="K32" s="639">
        <v>1.9</v>
      </c>
      <c r="L32" s="630">
        <v>2.1</v>
      </c>
      <c r="M32" s="638">
        <v>1.4</v>
      </c>
      <c r="N32" s="638">
        <v>10.1</v>
      </c>
      <c r="O32" s="638">
        <v>29.9</v>
      </c>
      <c r="P32" s="640">
        <v>-0.1</v>
      </c>
      <c r="Q32" s="639">
        <v>0.5</v>
      </c>
      <c r="R32" s="630">
        <v>-0.2</v>
      </c>
      <c r="S32" s="638">
        <v>-0.4</v>
      </c>
      <c r="T32" s="638">
        <v>2.7</v>
      </c>
      <c r="U32" s="637">
        <v>-0.3</v>
      </c>
      <c r="V32" s="607"/>
    </row>
    <row r="33" spans="2:22" ht="15" customHeight="1">
      <c r="B33" s="636" t="s">
        <v>277</v>
      </c>
      <c r="C33" s="631">
        <v>0.9</v>
      </c>
      <c r="D33" s="630">
        <v>1.3</v>
      </c>
      <c r="E33" s="629">
        <v>0.6</v>
      </c>
      <c r="F33" s="629">
        <v>0</v>
      </c>
      <c r="G33" s="629">
        <v>10.1</v>
      </c>
      <c r="H33" s="628">
        <v>13.6</v>
      </c>
      <c r="I33" s="631">
        <v>1.5</v>
      </c>
      <c r="J33" s="633">
        <v>1.9</v>
      </c>
      <c r="K33" s="631">
        <v>2</v>
      </c>
      <c r="L33" s="630">
        <v>2.3</v>
      </c>
      <c r="M33" s="629">
        <v>1.6</v>
      </c>
      <c r="N33" s="638">
        <v>7.6</v>
      </c>
      <c r="O33" s="629">
        <v>22.1</v>
      </c>
      <c r="P33" s="632">
        <v>-3.3</v>
      </c>
      <c r="Q33" s="639">
        <v>0.6</v>
      </c>
      <c r="R33" s="630">
        <v>-0.1</v>
      </c>
      <c r="S33" s="629">
        <v>-0.2</v>
      </c>
      <c r="T33" s="629">
        <v>2.6</v>
      </c>
      <c r="U33" s="637">
        <v>-0.2</v>
      </c>
      <c r="V33" s="607"/>
    </row>
    <row r="34" spans="2:22" ht="15" customHeight="1">
      <c r="B34" s="636" t="s">
        <v>276</v>
      </c>
      <c r="C34" s="631">
        <v>0.5</v>
      </c>
      <c r="D34" s="630">
        <v>0.9</v>
      </c>
      <c r="E34" s="634">
        <v>0.5</v>
      </c>
      <c r="F34" s="629">
        <v>0</v>
      </c>
      <c r="G34" s="629">
        <v>6.5</v>
      </c>
      <c r="H34" s="628">
        <v>2.9</v>
      </c>
      <c r="I34" s="631">
        <v>0.2</v>
      </c>
      <c r="J34" s="633">
        <v>0.6</v>
      </c>
      <c r="K34" s="631">
        <v>0.7</v>
      </c>
      <c r="L34" s="630">
        <v>0.2</v>
      </c>
      <c r="M34" s="629">
        <v>0.3</v>
      </c>
      <c r="N34" s="638">
        <v>6.2</v>
      </c>
      <c r="O34" s="629">
        <v>15.3</v>
      </c>
      <c r="P34" s="632">
        <v>-1.2</v>
      </c>
      <c r="Q34" s="631">
        <v>0.7</v>
      </c>
      <c r="R34" s="630">
        <v>-0.1</v>
      </c>
      <c r="S34" s="629">
        <v>-0.1</v>
      </c>
      <c r="T34" s="629">
        <v>2.7</v>
      </c>
      <c r="U34" s="637">
        <v>-0.2</v>
      </c>
      <c r="V34" s="607"/>
    </row>
    <row r="35" spans="2:22" ht="15" customHeight="1">
      <c r="B35" s="636" t="s">
        <v>275</v>
      </c>
      <c r="C35" s="635">
        <v>0.2</v>
      </c>
      <c r="D35" s="630">
        <v>0.7</v>
      </c>
      <c r="E35" s="634">
        <v>0.3</v>
      </c>
      <c r="F35" s="629">
        <v>-0.1</v>
      </c>
      <c r="G35" s="629">
        <v>6.4</v>
      </c>
      <c r="H35" s="628">
        <v>-2.3</v>
      </c>
      <c r="I35" s="631">
        <v>0</v>
      </c>
      <c r="J35" s="633">
        <v>0.5</v>
      </c>
      <c r="K35" s="631">
        <v>1.5</v>
      </c>
      <c r="L35" s="630">
        <v>1.7</v>
      </c>
      <c r="M35" s="629">
        <v>1.1</v>
      </c>
      <c r="N35" s="638">
        <v>6.1</v>
      </c>
      <c r="O35" s="629">
        <v>13.8</v>
      </c>
      <c r="P35" s="632">
        <v>1.5</v>
      </c>
      <c r="Q35" s="631">
        <v>0.7</v>
      </c>
      <c r="R35" s="630">
        <v>0</v>
      </c>
      <c r="S35" s="629">
        <v>-0.2</v>
      </c>
      <c r="T35" s="629">
        <v>2.7</v>
      </c>
      <c r="U35" s="637">
        <v>-0.2</v>
      </c>
      <c r="V35" s="607"/>
    </row>
    <row r="36" spans="2:22" ht="15" customHeight="1">
      <c r="B36" s="636" t="s">
        <v>274</v>
      </c>
      <c r="C36" s="635">
        <v>0.1</v>
      </c>
      <c r="D36" s="630">
        <v>0.9</v>
      </c>
      <c r="E36" s="634">
        <v>0.5</v>
      </c>
      <c r="F36" s="629">
        <v>0.1</v>
      </c>
      <c r="G36" s="629">
        <v>6.3</v>
      </c>
      <c r="H36" s="628">
        <v>-0.4</v>
      </c>
      <c r="I36" s="631">
        <v>-0.1</v>
      </c>
      <c r="J36" s="633">
        <v>0.8</v>
      </c>
      <c r="K36" s="631">
        <v>1.2</v>
      </c>
      <c r="L36" s="630">
        <v>1.3</v>
      </c>
      <c r="M36" s="629">
        <v>0.9</v>
      </c>
      <c r="N36" s="638">
        <v>5.1</v>
      </c>
      <c r="O36" s="629">
        <v>11.4</v>
      </c>
      <c r="P36" s="632">
        <v>3.4</v>
      </c>
      <c r="Q36" s="631">
        <v>0.6</v>
      </c>
      <c r="R36" s="630">
        <v>-0.1</v>
      </c>
      <c r="S36" s="629">
        <v>0</v>
      </c>
      <c r="T36" s="629">
        <v>2.1</v>
      </c>
      <c r="U36" s="637">
        <v>0</v>
      </c>
      <c r="V36" s="607"/>
    </row>
    <row r="37" spans="2:22" ht="15" customHeight="1">
      <c r="B37" s="636" t="s">
        <v>273</v>
      </c>
      <c r="C37" s="635">
        <v>0.4</v>
      </c>
      <c r="D37" s="630">
        <v>1.5</v>
      </c>
      <c r="E37" s="634">
        <v>-0.2</v>
      </c>
      <c r="F37" s="629">
        <v>-0.5</v>
      </c>
      <c r="G37" s="629">
        <v>3.6</v>
      </c>
      <c r="H37" s="628">
        <v>12</v>
      </c>
      <c r="I37" s="631">
        <v>0.2</v>
      </c>
      <c r="J37" s="633">
        <v>1.4</v>
      </c>
      <c r="K37" s="631">
        <v>-0.2</v>
      </c>
      <c r="L37" s="630">
        <v>-0.2</v>
      </c>
      <c r="M37" s="629">
        <v>-0.6</v>
      </c>
      <c r="N37" s="629">
        <v>3.2</v>
      </c>
      <c r="O37" s="629">
        <v>7.4</v>
      </c>
      <c r="P37" s="632">
        <v>4.2</v>
      </c>
      <c r="Q37" s="631">
        <v>0.8</v>
      </c>
      <c r="R37" s="630">
        <v>0.2</v>
      </c>
      <c r="S37" s="629">
        <v>0</v>
      </c>
      <c r="T37" s="629">
        <v>2.8</v>
      </c>
      <c r="U37" s="628">
        <v>-0.2</v>
      </c>
      <c r="V37" s="607"/>
    </row>
    <row r="38" spans="2:22" ht="15" customHeight="1">
      <c r="B38" s="636" t="s">
        <v>272</v>
      </c>
      <c r="C38" s="635">
        <v>0.3</v>
      </c>
      <c r="D38" s="630">
        <v>1.2</v>
      </c>
      <c r="E38" s="634">
        <v>-0.1</v>
      </c>
      <c r="F38" s="629">
        <v>-0.4</v>
      </c>
      <c r="G38" s="629">
        <v>4.4</v>
      </c>
      <c r="H38" s="628">
        <v>36.3</v>
      </c>
      <c r="I38" s="631">
        <v>0.1</v>
      </c>
      <c r="J38" s="633">
        <v>1.1</v>
      </c>
      <c r="K38" s="631">
        <v>-0.2</v>
      </c>
      <c r="L38" s="630">
        <v>-0.1</v>
      </c>
      <c r="M38" s="629">
        <v>-0.5</v>
      </c>
      <c r="N38" s="629">
        <v>3</v>
      </c>
      <c r="O38" s="629">
        <v>8.2</v>
      </c>
      <c r="P38" s="632">
        <v>2.5</v>
      </c>
      <c r="Q38" s="631">
        <v>0.7</v>
      </c>
      <c r="R38" s="630">
        <v>0.1</v>
      </c>
      <c r="S38" s="629">
        <v>-0.1</v>
      </c>
      <c r="T38" s="629">
        <v>2.7</v>
      </c>
      <c r="U38" s="628">
        <v>-0.2</v>
      </c>
      <c r="V38" s="607"/>
    </row>
    <row r="39" spans="2:22" ht="15" customHeight="1">
      <c r="B39" s="627" t="s">
        <v>271</v>
      </c>
      <c r="C39" s="626">
        <v>-0.4</v>
      </c>
      <c r="D39" s="621">
        <v>0</v>
      </c>
      <c r="E39" s="625">
        <v>-0.7</v>
      </c>
      <c r="F39" s="620">
        <v>-0.9</v>
      </c>
      <c r="G39" s="620">
        <v>1</v>
      </c>
      <c r="H39" s="619">
        <v>7.6</v>
      </c>
      <c r="I39" s="622">
        <v>-0.5</v>
      </c>
      <c r="J39" s="624">
        <v>-0.1</v>
      </c>
      <c r="K39" s="622">
        <v>-1.6</v>
      </c>
      <c r="L39" s="621">
        <v>-1.9</v>
      </c>
      <c r="M39" s="620">
        <v>-1.5</v>
      </c>
      <c r="N39" s="620">
        <v>-2</v>
      </c>
      <c r="O39" s="620">
        <v>-0.8</v>
      </c>
      <c r="P39" s="623">
        <v>-6.8</v>
      </c>
      <c r="Q39" s="622">
        <v>0.8</v>
      </c>
      <c r="R39" s="621">
        <v>0.2</v>
      </c>
      <c r="S39" s="620">
        <v>0.3</v>
      </c>
      <c r="T39" s="620">
        <v>2</v>
      </c>
      <c r="U39" s="619">
        <v>-0.2</v>
      </c>
      <c r="V39" s="607"/>
    </row>
    <row r="40" spans="2:22" ht="15" customHeight="1">
      <c r="B40" s="618" t="s">
        <v>270</v>
      </c>
      <c r="C40" s="617">
        <v>-0.1</v>
      </c>
      <c r="D40" s="610">
        <v>0.4</v>
      </c>
      <c r="E40" s="616">
        <v>-0.6</v>
      </c>
      <c r="F40" s="609">
        <v>-0.8</v>
      </c>
      <c r="G40" s="609">
        <v>1.7</v>
      </c>
      <c r="H40" s="608">
        <v>9.3</v>
      </c>
      <c r="I40" s="614">
        <v>-0.1</v>
      </c>
      <c r="J40" s="615">
        <v>0.2</v>
      </c>
      <c r="K40" s="614">
        <v>-1.3</v>
      </c>
      <c r="L40" s="610">
        <v>-1.6</v>
      </c>
      <c r="M40" s="609">
        <v>-1.3</v>
      </c>
      <c r="N40" s="609">
        <v>-1</v>
      </c>
      <c r="O40" s="613">
        <v>-0.8</v>
      </c>
      <c r="P40" s="612">
        <v>-6.8</v>
      </c>
      <c r="Q40" s="611">
        <v>0.8</v>
      </c>
      <c r="R40" s="610">
        <v>0.3</v>
      </c>
      <c r="S40" s="609">
        <v>0</v>
      </c>
      <c r="T40" s="609">
        <v>3</v>
      </c>
      <c r="U40" s="608">
        <v>-0.1</v>
      </c>
      <c r="V40" s="607"/>
    </row>
    <row r="41" spans="2:21" ht="15" customHeight="1">
      <c r="B41" s="605"/>
      <c r="C41" s="605"/>
      <c r="D41" s="605"/>
      <c r="E41" s="605"/>
      <c r="F41" s="605"/>
      <c r="G41" s="605"/>
      <c r="H41" s="605"/>
      <c r="I41" s="605"/>
      <c r="J41" s="605"/>
      <c r="K41" s="605"/>
      <c r="L41" s="605"/>
      <c r="M41" s="605"/>
      <c r="N41" s="605"/>
      <c r="O41" s="605"/>
      <c r="P41" s="606"/>
      <c r="Q41" s="606"/>
      <c r="R41" s="606" t="s">
        <v>269</v>
      </c>
      <c r="S41" s="605"/>
      <c r="T41" s="605"/>
      <c r="U41" s="604"/>
    </row>
    <row r="42" spans="1:2" ht="13.5" customHeight="1">
      <c r="A42" s="602"/>
      <c r="B42" s="1" t="s">
        <v>268</v>
      </c>
    </row>
    <row r="43" spans="1:40" ht="13.5" customHeight="1">
      <c r="A43" s="602"/>
      <c r="B43" s="603" t="s">
        <v>267</v>
      </c>
      <c r="V43" s="600"/>
      <c r="W43" s="599"/>
      <c r="X43" s="599"/>
      <c r="Y43" s="599"/>
      <c r="Z43" s="599"/>
      <c r="AA43" s="599"/>
      <c r="AB43" s="599"/>
      <c r="AF43" s="599"/>
      <c r="AG43" s="599"/>
      <c r="AH43" s="599"/>
      <c r="AI43" s="599"/>
      <c r="AJ43" s="599"/>
      <c r="AK43" s="599"/>
      <c r="AL43" s="599"/>
      <c r="AM43" s="599"/>
      <c r="AN43" s="599"/>
    </row>
    <row r="44" spans="1:40" ht="13.5" customHeight="1">
      <c r="A44" s="602"/>
      <c r="B44" s="601" t="s">
        <v>266</v>
      </c>
      <c r="V44" s="600"/>
      <c r="W44" s="599"/>
      <c r="X44" s="599"/>
      <c r="Y44" s="599"/>
      <c r="Z44" s="599"/>
      <c r="AA44" s="599"/>
      <c r="AB44" s="599"/>
      <c r="AF44" s="599"/>
      <c r="AG44" s="599"/>
      <c r="AH44" s="599"/>
      <c r="AI44" s="599"/>
      <c r="AJ44" s="599"/>
      <c r="AK44" s="599"/>
      <c r="AL44" s="599"/>
      <c r="AM44" s="599"/>
      <c r="AN44" s="599"/>
    </row>
    <row r="45" ht="13.5" customHeight="1">
      <c r="B45" s="1" t="s">
        <v>265</v>
      </c>
    </row>
    <row r="46" spans="22:42" ht="13.5" customHeight="1">
      <c r="V46" s="600"/>
      <c r="W46" s="599"/>
      <c r="X46" s="599"/>
      <c r="Y46" s="599"/>
      <c r="Z46" s="599"/>
      <c r="AA46" s="599"/>
      <c r="AB46" s="599"/>
      <c r="AC46" s="599"/>
      <c r="AD46" s="599"/>
      <c r="AH46" s="599"/>
      <c r="AI46" s="599"/>
      <c r="AJ46" s="599"/>
      <c r="AK46" s="599"/>
      <c r="AL46" s="599"/>
      <c r="AM46" s="599"/>
      <c r="AN46" s="599"/>
      <c r="AO46" s="599"/>
      <c r="AP46" s="599"/>
    </row>
  </sheetData>
  <sheetProtection/>
  <mergeCells count="1">
    <mergeCell ref="I2:J2"/>
  </mergeCells>
  <conditionalFormatting sqref="B25:U38">
    <cfRule type="expression" priority="5" dxfId="35" stopIfTrue="1">
      <formula>OR(RIGHT($B25,2)="６月",RIGHT($B25,3)="12月")</formula>
    </cfRule>
  </conditionalFormatting>
  <conditionalFormatting sqref="B19:U22 K23:L23 N23:P23 T23">
    <cfRule type="expression" priority="4" dxfId="35" stopIfTrue="1">
      <formula>(RIGHT($B19,3)="12月")</formula>
    </cfRule>
  </conditionalFormatting>
  <conditionalFormatting sqref="H23">
    <cfRule type="expression" priority="3" dxfId="35" stopIfTrue="1">
      <formula>(RIGHT($B23,3)="12月")</formula>
    </cfRule>
  </conditionalFormatting>
  <conditionalFormatting sqref="J23">
    <cfRule type="expression" priority="2" dxfId="35" stopIfTrue="1">
      <formula>(RIGHT($B23,3)="12月")</formula>
    </cfRule>
  </conditionalFormatting>
  <conditionalFormatting sqref="J39">
    <cfRule type="expression" priority="1" dxfId="35"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114" customWidth="1"/>
    <col min="2" max="2" width="13.59765625" style="114" customWidth="1"/>
    <col min="3" max="3" width="12.59765625" style="114" customWidth="1"/>
    <col min="4" max="4" width="9.09765625" style="114" customWidth="1"/>
    <col min="5" max="5" width="12.59765625" style="114" customWidth="1"/>
    <col min="6" max="6" width="9.09765625" style="114" customWidth="1"/>
    <col min="7" max="7" width="12.59765625" style="114" customWidth="1"/>
    <col min="8" max="8" width="9.09765625" style="114" customWidth="1"/>
    <col min="9" max="9" width="12.69921875" style="114" customWidth="1"/>
    <col min="10" max="10" width="9.09765625" style="114" customWidth="1"/>
    <col min="11" max="16384" width="9" style="1" customWidth="1"/>
  </cols>
  <sheetData>
    <row r="1" spans="1:10" ht="22.5" customHeight="1">
      <c r="A1" s="64" t="s">
        <v>36</v>
      </c>
      <c r="B1" s="65"/>
      <c r="C1" s="65"/>
      <c r="D1" s="65"/>
      <c r="E1" s="65"/>
      <c r="F1" s="65"/>
      <c r="G1" s="65"/>
      <c r="H1" s="65"/>
      <c r="I1" s="65"/>
      <c r="J1" s="65"/>
    </row>
    <row r="2" s="66" customFormat="1" ht="11.25" customHeight="1"/>
    <row r="3" spans="1:10" s="66" customFormat="1" ht="13.5" customHeight="1" thickBot="1">
      <c r="A3" s="61" t="s">
        <v>37</v>
      </c>
      <c r="B3" s="67"/>
      <c r="C3" s="68"/>
      <c r="D3" s="68"/>
      <c r="E3" s="68"/>
      <c r="F3" s="68"/>
      <c r="G3" s="68"/>
      <c r="H3" s="68"/>
      <c r="I3" s="68"/>
      <c r="J3" s="68"/>
    </row>
    <row r="4" spans="1:10" s="66" customFormat="1" ht="15" customHeight="1">
      <c r="A4" s="69"/>
      <c r="B4" s="70"/>
      <c r="C4" s="71" t="s">
        <v>38</v>
      </c>
      <c r="D4" s="72"/>
      <c r="E4" s="70"/>
      <c r="F4" s="70"/>
      <c r="G4" s="70"/>
      <c r="H4" s="73"/>
      <c r="I4" s="58" t="s">
        <v>39</v>
      </c>
      <c r="J4" s="74"/>
    </row>
    <row r="5" spans="1:10" s="66" customFormat="1" ht="15" customHeight="1">
      <c r="A5" s="35" t="s">
        <v>40</v>
      </c>
      <c r="B5" s="75"/>
      <c r="C5" s="76"/>
      <c r="D5" s="77"/>
      <c r="E5" s="78" t="s">
        <v>41</v>
      </c>
      <c r="F5" s="79"/>
      <c r="G5" s="80" t="s">
        <v>42</v>
      </c>
      <c r="H5" s="75"/>
      <c r="I5" s="81"/>
      <c r="J5" s="82"/>
    </row>
    <row r="6" spans="1:10" s="66" customFormat="1" ht="15" customHeight="1">
      <c r="A6" s="83"/>
      <c r="B6" s="84"/>
      <c r="C6" s="41"/>
      <c r="D6" s="85" t="s">
        <v>25</v>
      </c>
      <c r="E6" s="41"/>
      <c r="F6" s="85" t="s">
        <v>25</v>
      </c>
      <c r="G6" s="41"/>
      <c r="H6" s="86" t="s">
        <v>25</v>
      </c>
      <c r="I6" s="41"/>
      <c r="J6" s="87" t="s">
        <v>43</v>
      </c>
    </row>
    <row r="7" spans="1:10" s="66" customFormat="1" ht="15" customHeight="1">
      <c r="A7" s="88"/>
      <c r="B7" s="77"/>
      <c r="C7" s="89" t="s">
        <v>44</v>
      </c>
      <c r="D7" s="90" t="s">
        <v>23</v>
      </c>
      <c r="E7" s="91" t="s">
        <v>45</v>
      </c>
      <c r="F7" s="92" t="s">
        <v>23</v>
      </c>
      <c r="G7" s="90" t="s">
        <v>45</v>
      </c>
      <c r="H7" s="93" t="s">
        <v>23</v>
      </c>
      <c r="I7" s="90" t="s">
        <v>46</v>
      </c>
      <c r="J7" s="94" t="s">
        <v>47</v>
      </c>
    </row>
    <row r="8" spans="1:11" s="66" customFormat="1" ht="15" customHeight="1">
      <c r="A8" s="35" t="s">
        <v>22</v>
      </c>
      <c r="B8" s="31"/>
      <c r="C8" s="95">
        <v>145.8</v>
      </c>
      <c r="D8" s="96">
        <v>-1.3</v>
      </c>
      <c r="E8" s="95">
        <v>135.6</v>
      </c>
      <c r="F8" s="97">
        <v>-1.3</v>
      </c>
      <c r="G8" s="98">
        <v>10.2</v>
      </c>
      <c r="H8" s="97">
        <v>-1</v>
      </c>
      <c r="I8" s="98">
        <v>18.9</v>
      </c>
      <c r="J8" s="99">
        <v>-0.2</v>
      </c>
      <c r="K8" s="66" t="s">
        <v>0</v>
      </c>
    </row>
    <row r="9" spans="1:10" s="66" customFormat="1" ht="6.75" customHeight="1">
      <c r="A9" s="35"/>
      <c r="B9" s="31"/>
      <c r="C9" s="95"/>
      <c r="D9" s="96"/>
      <c r="E9" s="95"/>
      <c r="F9" s="97"/>
      <c r="G9" s="98"/>
      <c r="H9" s="97"/>
      <c r="I9" s="98"/>
      <c r="J9" s="99"/>
    </row>
    <row r="10" spans="1:11" s="66" customFormat="1" ht="15" customHeight="1">
      <c r="A10" s="35" t="s">
        <v>21</v>
      </c>
      <c r="B10" s="31"/>
      <c r="C10" s="95">
        <v>170.9</v>
      </c>
      <c r="D10" s="96">
        <v>0.5</v>
      </c>
      <c r="E10" s="95">
        <v>161.3</v>
      </c>
      <c r="F10" s="97">
        <v>-0.7</v>
      </c>
      <c r="G10" s="98">
        <v>9.6</v>
      </c>
      <c r="H10" s="97">
        <v>24.7</v>
      </c>
      <c r="I10" s="98">
        <v>21.5</v>
      </c>
      <c r="J10" s="99">
        <v>0.1</v>
      </c>
      <c r="K10" s="66" t="s">
        <v>0</v>
      </c>
    </row>
    <row r="11" spans="1:11" s="66" customFormat="1" ht="15" customHeight="1">
      <c r="A11" s="35" t="s">
        <v>20</v>
      </c>
      <c r="B11" s="31"/>
      <c r="C11" s="95">
        <v>173.5</v>
      </c>
      <c r="D11" s="96">
        <v>-0.9</v>
      </c>
      <c r="E11" s="95">
        <v>160</v>
      </c>
      <c r="F11" s="97">
        <v>-0.7</v>
      </c>
      <c r="G11" s="98">
        <v>13.5</v>
      </c>
      <c r="H11" s="97">
        <v>-4.2</v>
      </c>
      <c r="I11" s="98">
        <v>21.2</v>
      </c>
      <c r="J11" s="99">
        <v>-0.2</v>
      </c>
      <c r="K11" s="66" t="s">
        <v>0</v>
      </c>
    </row>
    <row r="12" spans="1:11" s="66" customFormat="1" ht="15" customHeight="1">
      <c r="A12" s="35" t="s">
        <v>19</v>
      </c>
      <c r="B12" s="31"/>
      <c r="C12" s="95">
        <v>160.1</v>
      </c>
      <c r="D12" s="96">
        <v>-1.9</v>
      </c>
      <c r="E12" s="95">
        <v>146.2</v>
      </c>
      <c r="F12" s="97">
        <v>-2</v>
      </c>
      <c r="G12" s="98">
        <v>13.9</v>
      </c>
      <c r="H12" s="97">
        <v>-0.8</v>
      </c>
      <c r="I12" s="98">
        <v>19.4</v>
      </c>
      <c r="J12" s="99">
        <v>-0.4</v>
      </c>
      <c r="K12" s="66" t="s">
        <v>0</v>
      </c>
    </row>
    <row r="13" spans="1:10" s="66" customFormat="1" ht="6.75" customHeight="1">
      <c r="A13" s="35"/>
      <c r="B13" s="31"/>
      <c r="C13" s="95"/>
      <c r="D13" s="96"/>
      <c r="E13" s="95"/>
      <c r="F13" s="97"/>
      <c r="G13" s="98"/>
      <c r="H13" s="97"/>
      <c r="I13" s="98"/>
      <c r="J13" s="99"/>
    </row>
    <row r="14" spans="1:11" s="66" customFormat="1" ht="15" customHeight="1">
      <c r="A14" s="32" t="s">
        <v>48</v>
      </c>
      <c r="B14" s="31"/>
      <c r="C14" s="95">
        <v>171.2</v>
      </c>
      <c r="D14" s="96">
        <v>3</v>
      </c>
      <c r="E14" s="95">
        <v>150.4</v>
      </c>
      <c r="F14" s="97">
        <v>0.3</v>
      </c>
      <c r="G14" s="98">
        <v>20.8</v>
      </c>
      <c r="H14" s="97">
        <v>28.4</v>
      </c>
      <c r="I14" s="98">
        <v>20</v>
      </c>
      <c r="J14" s="99">
        <v>0.2</v>
      </c>
      <c r="K14" s="66" t="s">
        <v>0</v>
      </c>
    </row>
    <row r="15" spans="1:11" s="66" customFormat="1" ht="15" customHeight="1">
      <c r="A15" s="35" t="s">
        <v>17</v>
      </c>
      <c r="B15" s="31"/>
      <c r="C15" s="95">
        <v>165.6</v>
      </c>
      <c r="D15" s="96">
        <v>-1.7</v>
      </c>
      <c r="E15" s="95">
        <v>148</v>
      </c>
      <c r="F15" s="97">
        <v>-1.3</v>
      </c>
      <c r="G15" s="98">
        <v>17.6</v>
      </c>
      <c r="H15" s="97">
        <v>-4.8</v>
      </c>
      <c r="I15" s="98">
        <v>19.6</v>
      </c>
      <c r="J15" s="99">
        <v>-0.3</v>
      </c>
      <c r="K15" s="66" t="s">
        <v>0</v>
      </c>
    </row>
    <row r="16" spans="1:11" s="66" customFormat="1" ht="15" customHeight="1">
      <c r="A16" s="35" t="s">
        <v>16</v>
      </c>
      <c r="B16" s="31"/>
      <c r="C16" s="95">
        <v>173.6</v>
      </c>
      <c r="D16" s="96">
        <v>0.3</v>
      </c>
      <c r="E16" s="95">
        <v>150.1</v>
      </c>
      <c r="F16" s="97">
        <v>-0.4</v>
      </c>
      <c r="G16" s="98">
        <v>23.5</v>
      </c>
      <c r="H16" s="97">
        <v>4.9</v>
      </c>
      <c r="I16" s="98">
        <v>20.2</v>
      </c>
      <c r="J16" s="99">
        <v>0</v>
      </c>
      <c r="K16" s="66" t="s">
        <v>0</v>
      </c>
    </row>
    <row r="17" spans="1:10" s="66" customFormat="1" ht="6.75" customHeight="1">
      <c r="A17" s="35"/>
      <c r="B17" s="31"/>
      <c r="C17" s="95"/>
      <c r="D17" s="96"/>
      <c r="E17" s="95"/>
      <c r="F17" s="97"/>
      <c r="G17" s="98"/>
      <c r="H17" s="97"/>
      <c r="I17" s="98"/>
      <c r="J17" s="99"/>
    </row>
    <row r="18" spans="1:11" s="66" customFormat="1" ht="15" customHeight="1">
      <c r="A18" s="32" t="s">
        <v>15</v>
      </c>
      <c r="B18" s="31"/>
      <c r="C18" s="95">
        <v>135.5</v>
      </c>
      <c r="D18" s="96">
        <v>-1.1</v>
      </c>
      <c r="E18" s="95">
        <v>129</v>
      </c>
      <c r="F18" s="97">
        <v>-1.4</v>
      </c>
      <c r="G18" s="98">
        <v>6.5</v>
      </c>
      <c r="H18" s="97">
        <v>4.9</v>
      </c>
      <c r="I18" s="98">
        <v>18.8</v>
      </c>
      <c r="J18" s="99">
        <v>-0.2</v>
      </c>
      <c r="K18" s="66" t="s">
        <v>0</v>
      </c>
    </row>
    <row r="19" spans="1:11" s="66" customFormat="1" ht="15" customHeight="1">
      <c r="A19" s="35" t="s">
        <v>14</v>
      </c>
      <c r="B19" s="31"/>
      <c r="C19" s="95">
        <v>155.9</v>
      </c>
      <c r="D19" s="96">
        <v>-0.3</v>
      </c>
      <c r="E19" s="95">
        <v>143.5</v>
      </c>
      <c r="F19" s="97">
        <v>-0.4</v>
      </c>
      <c r="G19" s="98">
        <v>12.4</v>
      </c>
      <c r="H19" s="97">
        <v>0</v>
      </c>
      <c r="I19" s="98">
        <v>19.6</v>
      </c>
      <c r="J19" s="99">
        <v>0</v>
      </c>
      <c r="K19" s="66" t="s">
        <v>0</v>
      </c>
    </row>
    <row r="20" spans="1:11" s="66" customFormat="1" ht="15" customHeight="1">
      <c r="A20" s="29" t="s">
        <v>13</v>
      </c>
      <c r="B20" s="28"/>
      <c r="C20" s="95">
        <v>153.3</v>
      </c>
      <c r="D20" s="96">
        <v>-1.7</v>
      </c>
      <c r="E20" s="95">
        <v>143.4</v>
      </c>
      <c r="F20" s="97">
        <v>-1.6</v>
      </c>
      <c r="G20" s="98">
        <v>9.9</v>
      </c>
      <c r="H20" s="97">
        <v>-2.9</v>
      </c>
      <c r="I20" s="98">
        <v>19.6</v>
      </c>
      <c r="J20" s="99">
        <v>-0.4</v>
      </c>
      <c r="K20" s="66" t="s">
        <v>0</v>
      </c>
    </row>
    <row r="21" spans="1:11" s="66" customFormat="1" ht="15" customHeight="1">
      <c r="A21" s="32" t="s">
        <v>12</v>
      </c>
      <c r="B21" s="31"/>
      <c r="C21" s="95">
        <v>163.7</v>
      </c>
      <c r="D21" s="96">
        <v>-2</v>
      </c>
      <c r="E21" s="95">
        <v>149.6</v>
      </c>
      <c r="F21" s="97">
        <v>-1.6</v>
      </c>
      <c r="G21" s="98">
        <v>14.1</v>
      </c>
      <c r="H21" s="97">
        <v>-6</v>
      </c>
      <c r="I21" s="98">
        <v>19.9</v>
      </c>
      <c r="J21" s="99">
        <v>-0.2</v>
      </c>
      <c r="K21" s="66" t="s">
        <v>0</v>
      </c>
    </row>
    <row r="22" spans="1:10" s="66" customFormat="1" ht="6.75" customHeight="1">
      <c r="A22" s="32"/>
      <c r="B22" s="31"/>
      <c r="C22" s="95"/>
      <c r="D22" s="96"/>
      <c r="E22" s="95"/>
      <c r="F22" s="97"/>
      <c r="G22" s="98"/>
      <c r="H22" s="97"/>
      <c r="I22" s="98"/>
      <c r="J22" s="99"/>
    </row>
    <row r="23" spans="1:11" s="66" customFormat="1" ht="15" customHeight="1">
      <c r="A23" s="30" t="s">
        <v>11</v>
      </c>
      <c r="B23" s="28"/>
      <c r="C23" s="95">
        <v>102.1</v>
      </c>
      <c r="D23" s="96">
        <v>-3</v>
      </c>
      <c r="E23" s="95">
        <v>97.9</v>
      </c>
      <c r="F23" s="97">
        <v>-3</v>
      </c>
      <c r="G23" s="98">
        <v>4.2</v>
      </c>
      <c r="H23" s="97">
        <v>-4.5</v>
      </c>
      <c r="I23" s="98">
        <v>16</v>
      </c>
      <c r="J23" s="99">
        <v>-0.4</v>
      </c>
      <c r="K23" s="66" t="s">
        <v>0</v>
      </c>
    </row>
    <row r="24" spans="1:11" s="66" customFormat="1" ht="15" customHeight="1">
      <c r="A24" s="29" t="s">
        <v>10</v>
      </c>
      <c r="B24" s="28"/>
      <c r="C24" s="95">
        <v>134.5</v>
      </c>
      <c r="D24" s="96">
        <v>0.9</v>
      </c>
      <c r="E24" s="95">
        <v>128.5</v>
      </c>
      <c r="F24" s="97">
        <v>1.2</v>
      </c>
      <c r="G24" s="98">
        <v>6</v>
      </c>
      <c r="H24" s="97">
        <v>-4.8</v>
      </c>
      <c r="I24" s="98">
        <v>18.4</v>
      </c>
      <c r="J24" s="99">
        <v>0</v>
      </c>
      <c r="K24" s="66" t="s">
        <v>0</v>
      </c>
    </row>
    <row r="25" spans="1:11" s="66" customFormat="1" ht="15" customHeight="1">
      <c r="A25" s="30" t="s">
        <v>49</v>
      </c>
      <c r="B25" s="28"/>
      <c r="C25" s="95">
        <v>132.6</v>
      </c>
      <c r="D25" s="96">
        <v>-1.7</v>
      </c>
      <c r="E25" s="95">
        <v>125.7</v>
      </c>
      <c r="F25" s="97">
        <v>-1.7</v>
      </c>
      <c r="G25" s="98">
        <v>6.9</v>
      </c>
      <c r="H25" s="97">
        <v>-2.8</v>
      </c>
      <c r="I25" s="98">
        <v>17.8</v>
      </c>
      <c r="J25" s="99">
        <v>0.1</v>
      </c>
      <c r="K25" s="66" t="s">
        <v>0</v>
      </c>
    </row>
    <row r="26" spans="1:10" s="66" customFormat="1" ht="6.75" customHeight="1">
      <c r="A26" s="30"/>
      <c r="B26" s="28"/>
      <c r="C26" s="95"/>
      <c r="D26" s="96"/>
      <c r="E26" s="95"/>
      <c r="F26" s="97"/>
      <c r="G26" s="98"/>
      <c r="H26" s="97"/>
      <c r="I26" s="98"/>
      <c r="J26" s="99"/>
    </row>
    <row r="27" spans="1:11" s="66" customFormat="1" ht="15" customHeight="1">
      <c r="A27" s="32" t="s">
        <v>8</v>
      </c>
      <c r="B27" s="31"/>
      <c r="C27" s="95">
        <v>137.2</v>
      </c>
      <c r="D27" s="96">
        <v>0</v>
      </c>
      <c r="E27" s="95">
        <v>131.9</v>
      </c>
      <c r="F27" s="97">
        <v>-0.1</v>
      </c>
      <c r="G27" s="98">
        <v>5.3</v>
      </c>
      <c r="H27" s="97">
        <v>4</v>
      </c>
      <c r="I27" s="98">
        <v>18.7</v>
      </c>
      <c r="J27" s="99">
        <v>-0.1</v>
      </c>
      <c r="K27" s="66" t="s">
        <v>0</v>
      </c>
    </row>
    <row r="28" spans="1:11" s="66" customFormat="1" ht="15" customHeight="1">
      <c r="A28" s="30" t="s">
        <v>50</v>
      </c>
      <c r="B28" s="28"/>
      <c r="C28" s="95">
        <v>159.4</v>
      </c>
      <c r="D28" s="96">
        <v>-1</v>
      </c>
      <c r="E28" s="95">
        <v>150.9</v>
      </c>
      <c r="F28" s="97">
        <v>-1</v>
      </c>
      <c r="G28" s="98">
        <v>8.5</v>
      </c>
      <c r="H28" s="97">
        <v>-1.2</v>
      </c>
      <c r="I28" s="98">
        <v>20.1</v>
      </c>
      <c r="J28" s="99">
        <v>-0.2</v>
      </c>
      <c r="K28" s="66" t="s">
        <v>0</v>
      </c>
    </row>
    <row r="29" spans="1:11" s="66" customFormat="1" ht="15" customHeight="1">
      <c r="A29" s="29" t="s">
        <v>6</v>
      </c>
      <c r="B29" s="28"/>
      <c r="C29" s="95">
        <v>147.4</v>
      </c>
      <c r="D29" s="96">
        <v>-2.8</v>
      </c>
      <c r="E29" s="95">
        <v>136</v>
      </c>
      <c r="F29" s="97">
        <v>-2.4</v>
      </c>
      <c r="G29" s="98">
        <v>11.4</v>
      </c>
      <c r="H29" s="97">
        <v>-7.3</v>
      </c>
      <c r="I29" s="98">
        <v>18.9</v>
      </c>
      <c r="J29" s="99">
        <v>-0.4</v>
      </c>
      <c r="K29" s="66" t="s">
        <v>0</v>
      </c>
    </row>
    <row r="30" spans="1:10" s="66" customFormat="1" ht="6.75" customHeight="1">
      <c r="A30" s="88"/>
      <c r="B30" s="84"/>
      <c r="C30" s="100"/>
      <c r="D30" s="101"/>
      <c r="E30" s="100"/>
      <c r="F30" s="102"/>
      <c r="G30" s="103"/>
      <c r="H30" s="102"/>
      <c r="I30" s="103"/>
      <c r="J30" s="104"/>
    </row>
    <row r="31" spans="1:10" s="66" customFormat="1" ht="15" customHeight="1">
      <c r="A31" s="88"/>
      <c r="B31" s="76" t="s">
        <v>5</v>
      </c>
      <c r="C31" s="98"/>
      <c r="D31" s="96"/>
      <c r="E31" s="95"/>
      <c r="F31" s="97"/>
      <c r="G31" s="98"/>
      <c r="H31" s="97"/>
      <c r="I31" s="98"/>
      <c r="J31" s="99"/>
    </row>
    <row r="32" spans="1:10" s="66" customFormat="1" ht="6.75" customHeight="1">
      <c r="A32" s="88"/>
      <c r="B32" s="76"/>
      <c r="C32" s="95"/>
      <c r="D32" s="96"/>
      <c r="E32" s="95"/>
      <c r="F32" s="97"/>
      <c r="G32" s="98"/>
      <c r="H32" s="97"/>
      <c r="I32" s="98"/>
      <c r="J32" s="99"/>
    </row>
    <row r="33" spans="1:11" s="66" customFormat="1" ht="15" customHeight="1">
      <c r="A33" s="88"/>
      <c r="B33" s="15" t="s">
        <v>4</v>
      </c>
      <c r="C33" s="95">
        <v>149.5</v>
      </c>
      <c r="D33" s="96">
        <v>-1.6</v>
      </c>
      <c r="E33" s="95">
        <v>137.4</v>
      </c>
      <c r="F33" s="97">
        <v>-1.5</v>
      </c>
      <c r="G33" s="98">
        <v>12.1</v>
      </c>
      <c r="H33" s="97">
        <v>-1.7</v>
      </c>
      <c r="I33" s="98">
        <v>19</v>
      </c>
      <c r="J33" s="99">
        <v>-0.2</v>
      </c>
      <c r="K33" s="66" t="s">
        <v>0</v>
      </c>
    </row>
    <row r="34" spans="1:11" s="66" customFormat="1" ht="15" customHeight="1">
      <c r="A34" s="88"/>
      <c r="B34" s="15" t="s">
        <v>3</v>
      </c>
      <c r="C34" s="95">
        <v>161.3</v>
      </c>
      <c r="D34" s="96">
        <v>-2.6</v>
      </c>
      <c r="E34" s="95">
        <v>146.1</v>
      </c>
      <c r="F34" s="97">
        <v>-2.7</v>
      </c>
      <c r="G34" s="98">
        <v>15.2</v>
      </c>
      <c r="H34" s="97">
        <v>-2</v>
      </c>
      <c r="I34" s="98">
        <v>19.2</v>
      </c>
      <c r="J34" s="99">
        <v>-0.5</v>
      </c>
      <c r="K34" s="66" t="s">
        <v>0</v>
      </c>
    </row>
    <row r="35" spans="1:11" s="66" customFormat="1" ht="15" customHeight="1">
      <c r="A35" s="88"/>
      <c r="B35" s="15" t="s">
        <v>51</v>
      </c>
      <c r="C35" s="95">
        <v>134.4</v>
      </c>
      <c r="D35" s="96">
        <v>-0.5</v>
      </c>
      <c r="E35" s="95">
        <v>127.9</v>
      </c>
      <c r="F35" s="97">
        <v>-0.6</v>
      </c>
      <c r="G35" s="98">
        <v>6.5</v>
      </c>
      <c r="H35" s="97">
        <v>1.6</v>
      </c>
      <c r="I35" s="98">
        <v>18.9</v>
      </c>
      <c r="J35" s="99">
        <v>-0.1</v>
      </c>
      <c r="K35" s="66" t="s">
        <v>0</v>
      </c>
    </row>
    <row r="36" spans="1:12" ht="14.25" thickBot="1">
      <c r="A36" s="9"/>
      <c r="B36" s="8" t="s">
        <v>52</v>
      </c>
      <c r="C36" s="105">
        <v>143.6</v>
      </c>
      <c r="D36" s="106">
        <v>0.7</v>
      </c>
      <c r="E36" s="107">
        <v>137.2</v>
      </c>
      <c r="F36" s="108">
        <v>0.5</v>
      </c>
      <c r="G36" s="109">
        <v>6.4</v>
      </c>
      <c r="H36" s="106">
        <v>4.9</v>
      </c>
      <c r="I36" s="107">
        <v>19</v>
      </c>
      <c r="J36" s="110">
        <v>0.1</v>
      </c>
      <c r="K36" s="111" t="s">
        <v>0</v>
      </c>
      <c r="L36" s="112"/>
    </row>
    <row r="37" ht="14.25">
      <c r="A37" s="113"/>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R14" sqref="R14"/>
    </sheetView>
  </sheetViews>
  <sheetFormatPr defaultColWidth="8.796875" defaultRowHeight="14.25"/>
  <cols>
    <col min="1" max="1" width="2.59765625" style="114" customWidth="1"/>
    <col min="2" max="2" width="13.59765625" style="114" customWidth="1"/>
    <col min="3" max="3" width="8.8984375" style="114" customWidth="1"/>
    <col min="4" max="4" width="8.59765625" style="114" customWidth="1"/>
    <col min="5" max="5" width="8.8984375" style="114" customWidth="1"/>
    <col min="6" max="6" width="8.59765625" style="114" customWidth="1"/>
    <col min="7" max="7" width="8.8984375" style="114" customWidth="1"/>
    <col min="8" max="8" width="8.59765625" style="114" customWidth="1"/>
    <col min="9" max="12" width="8.3984375" style="114" customWidth="1"/>
    <col min="13" max="16384" width="9" style="1" customWidth="1"/>
  </cols>
  <sheetData>
    <row r="1" spans="1:13" ht="21" customHeight="1">
      <c r="A1" s="179" t="s">
        <v>63</v>
      </c>
      <c r="B1" s="178"/>
      <c r="C1" s="177"/>
      <c r="D1" s="176"/>
      <c r="E1" s="175"/>
      <c r="F1" s="175"/>
      <c r="G1" s="175"/>
      <c r="H1" s="175"/>
      <c r="I1" s="175"/>
      <c r="J1" s="175"/>
      <c r="K1" s="175"/>
      <c r="L1" s="175"/>
      <c r="M1" s="174"/>
    </row>
    <row r="2" spans="3:13" ht="11.25" customHeight="1">
      <c r="C2" s="171"/>
      <c r="D2" s="171"/>
      <c r="E2" s="171"/>
      <c r="F2" s="171"/>
      <c r="G2" s="171"/>
      <c r="H2" s="171"/>
      <c r="I2" s="171"/>
      <c r="J2" s="171"/>
      <c r="K2" s="171"/>
      <c r="L2" s="171"/>
      <c r="M2" s="174"/>
    </row>
    <row r="3" spans="1:12" ht="15" customHeight="1" thickBot="1">
      <c r="A3" s="61" t="s">
        <v>37</v>
      </c>
      <c r="B3" s="173"/>
      <c r="C3" s="171"/>
      <c r="D3" s="171"/>
      <c r="E3" s="171"/>
      <c r="F3" s="172"/>
      <c r="G3" s="171"/>
      <c r="H3" s="171"/>
      <c r="I3" s="171"/>
      <c r="J3" s="171"/>
      <c r="K3" s="171"/>
      <c r="L3" s="171"/>
    </row>
    <row r="4" spans="1:12" ht="15" customHeight="1">
      <c r="A4" s="170"/>
      <c r="B4" s="169"/>
      <c r="C4" s="707" t="s">
        <v>62</v>
      </c>
      <c r="D4" s="708"/>
      <c r="E4" s="168"/>
      <c r="F4" s="168"/>
      <c r="G4" s="167"/>
      <c r="H4" s="167"/>
      <c r="I4" s="166" t="s">
        <v>61</v>
      </c>
      <c r="J4" s="167"/>
      <c r="K4" s="166" t="s">
        <v>60</v>
      </c>
      <c r="L4" s="165"/>
    </row>
    <row r="5" spans="1:12" ht="15" customHeight="1">
      <c r="A5" s="164" t="s">
        <v>40</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43</v>
      </c>
      <c r="K6" s="150"/>
      <c r="L6" s="149" t="s">
        <v>43</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43981</v>
      </c>
      <c r="D8" s="128">
        <v>0.8</v>
      </c>
      <c r="E8" s="131">
        <v>31561</v>
      </c>
      <c r="F8" s="130">
        <v>0</v>
      </c>
      <c r="G8" s="129">
        <v>12420</v>
      </c>
      <c r="H8" s="128">
        <v>3</v>
      </c>
      <c r="I8" s="127">
        <v>1.69</v>
      </c>
      <c r="J8" s="126">
        <v>-0.02</v>
      </c>
      <c r="K8" s="125">
        <v>2.14</v>
      </c>
      <c r="L8" s="124">
        <v>-0.09</v>
      </c>
    </row>
    <row r="9" spans="1:12" ht="6.75" customHeight="1">
      <c r="A9" s="35"/>
      <c r="B9" s="31"/>
      <c r="C9" s="131"/>
      <c r="D9" s="128"/>
      <c r="E9" s="131"/>
      <c r="F9" s="130"/>
      <c r="G9" s="129"/>
      <c r="H9" s="128"/>
      <c r="I9" s="127"/>
      <c r="J9" s="126"/>
      <c r="K9" s="125"/>
      <c r="L9" s="124"/>
    </row>
    <row r="10" spans="1:12" ht="15" customHeight="1">
      <c r="A10" s="35" t="s">
        <v>21</v>
      </c>
      <c r="B10" s="31"/>
      <c r="C10" s="131">
        <v>23</v>
      </c>
      <c r="D10" s="128">
        <v>-3.6</v>
      </c>
      <c r="E10" s="131">
        <v>22</v>
      </c>
      <c r="F10" s="130">
        <v>-4.4</v>
      </c>
      <c r="G10" s="129">
        <v>1</v>
      </c>
      <c r="H10" s="128">
        <v>13.3</v>
      </c>
      <c r="I10" s="127">
        <v>0.69</v>
      </c>
      <c r="J10" s="126">
        <v>0.48</v>
      </c>
      <c r="K10" s="125">
        <v>2.71</v>
      </c>
      <c r="L10" s="124">
        <v>2.04</v>
      </c>
    </row>
    <row r="11" spans="1:12" ht="15" customHeight="1">
      <c r="A11" s="35" t="s">
        <v>20</v>
      </c>
      <c r="B11" s="31"/>
      <c r="C11" s="131">
        <v>2537</v>
      </c>
      <c r="D11" s="128">
        <v>0.6</v>
      </c>
      <c r="E11" s="131">
        <v>2412</v>
      </c>
      <c r="F11" s="130">
        <v>1</v>
      </c>
      <c r="G11" s="129">
        <v>126</v>
      </c>
      <c r="H11" s="128">
        <v>-6.7</v>
      </c>
      <c r="I11" s="127">
        <v>1</v>
      </c>
      <c r="J11" s="126">
        <v>-0.23</v>
      </c>
      <c r="K11" s="125">
        <v>1.41</v>
      </c>
      <c r="L11" s="124">
        <v>-0.64</v>
      </c>
    </row>
    <row r="12" spans="1:12" ht="15" customHeight="1">
      <c r="A12" s="35" t="s">
        <v>19</v>
      </c>
      <c r="B12" s="31"/>
      <c r="C12" s="131">
        <v>8228</v>
      </c>
      <c r="D12" s="128">
        <v>-0.1</v>
      </c>
      <c r="E12" s="131">
        <v>7088</v>
      </c>
      <c r="F12" s="130">
        <v>-0.1</v>
      </c>
      <c r="G12" s="129">
        <v>1140</v>
      </c>
      <c r="H12" s="128">
        <v>0</v>
      </c>
      <c r="I12" s="127">
        <v>1.08</v>
      </c>
      <c r="J12" s="126">
        <v>-0.09</v>
      </c>
      <c r="K12" s="125">
        <v>1.14</v>
      </c>
      <c r="L12" s="124">
        <v>-0.2</v>
      </c>
    </row>
    <row r="13" spans="1:12" ht="6.75" customHeight="1">
      <c r="A13" s="35"/>
      <c r="B13" s="31"/>
      <c r="C13" s="131"/>
      <c r="D13" s="128"/>
      <c r="E13" s="131"/>
      <c r="F13" s="130"/>
      <c r="G13" s="129"/>
      <c r="H13" s="128"/>
      <c r="I13" s="127"/>
      <c r="J13" s="126"/>
      <c r="K13" s="125"/>
      <c r="L13" s="124"/>
    </row>
    <row r="14" spans="1:12" ht="15" customHeight="1">
      <c r="A14" s="32" t="s">
        <v>48</v>
      </c>
      <c r="B14" s="31"/>
      <c r="C14" s="131">
        <v>272</v>
      </c>
      <c r="D14" s="128">
        <v>0.4</v>
      </c>
      <c r="E14" s="131">
        <v>264</v>
      </c>
      <c r="F14" s="130">
        <v>0.7</v>
      </c>
      <c r="G14" s="129">
        <v>8</v>
      </c>
      <c r="H14" s="128">
        <v>-9.3</v>
      </c>
      <c r="I14" s="127">
        <v>1.57</v>
      </c>
      <c r="J14" s="126">
        <v>0.34</v>
      </c>
      <c r="K14" s="125">
        <v>0.92</v>
      </c>
      <c r="L14" s="124">
        <v>-0.25</v>
      </c>
    </row>
    <row r="15" spans="1:12" ht="15" customHeight="1">
      <c r="A15" s="35" t="s">
        <v>17</v>
      </c>
      <c r="B15" s="31"/>
      <c r="C15" s="131">
        <v>1417</v>
      </c>
      <c r="D15" s="128">
        <v>-1.2</v>
      </c>
      <c r="E15" s="131">
        <v>1337</v>
      </c>
      <c r="F15" s="130">
        <v>-0.9</v>
      </c>
      <c r="G15" s="129">
        <v>79</v>
      </c>
      <c r="H15" s="128">
        <v>-5.8</v>
      </c>
      <c r="I15" s="127">
        <v>1</v>
      </c>
      <c r="J15" s="126">
        <v>-0.09</v>
      </c>
      <c r="K15" s="125">
        <v>1.39</v>
      </c>
      <c r="L15" s="124">
        <v>0.11</v>
      </c>
    </row>
    <row r="16" spans="1:12" ht="15" customHeight="1">
      <c r="A16" s="35" t="s">
        <v>16</v>
      </c>
      <c r="B16" s="31"/>
      <c r="C16" s="131">
        <v>2617</v>
      </c>
      <c r="D16" s="128">
        <v>-0.2</v>
      </c>
      <c r="E16" s="131">
        <v>2229</v>
      </c>
      <c r="F16" s="130">
        <v>-0.2</v>
      </c>
      <c r="G16" s="129">
        <v>388</v>
      </c>
      <c r="H16" s="128">
        <v>-0.7</v>
      </c>
      <c r="I16" s="127">
        <v>1.05</v>
      </c>
      <c r="J16" s="126">
        <v>-0.44</v>
      </c>
      <c r="K16" s="125">
        <v>1.41</v>
      </c>
      <c r="L16" s="124">
        <v>-0.22</v>
      </c>
    </row>
    <row r="17" spans="1:12" ht="6.75" customHeight="1">
      <c r="A17" s="35"/>
      <c r="B17" s="31"/>
      <c r="C17" s="131"/>
      <c r="D17" s="128"/>
      <c r="E17" s="131"/>
      <c r="F17" s="130"/>
      <c r="G17" s="129"/>
      <c r="H17" s="128"/>
      <c r="I17" s="127"/>
      <c r="J17" s="126"/>
      <c r="K17" s="125"/>
      <c r="L17" s="124"/>
    </row>
    <row r="18" spans="1:12" ht="15" customHeight="1">
      <c r="A18" s="32" t="s">
        <v>15</v>
      </c>
      <c r="B18" s="31"/>
      <c r="C18" s="131">
        <v>8524</v>
      </c>
      <c r="D18" s="128">
        <v>-0.2</v>
      </c>
      <c r="E18" s="131">
        <v>4880</v>
      </c>
      <c r="F18" s="130">
        <v>-1.9</v>
      </c>
      <c r="G18" s="129">
        <v>3644</v>
      </c>
      <c r="H18" s="128">
        <v>2</v>
      </c>
      <c r="I18" s="127">
        <v>1.84</v>
      </c>
      <c r="J18" s="126">
        <v>0.12</v>
      </c>
      <c r="K18" s="125">
        <v>2.1</v>
      </c>
      <c r="L18" s="124">
        <v>-0.26</v>
      </c>
    </row>
    <row r="19" spans="1:12" ht="15" customHeight="1">
      <c r="A19" s="35" t="s">
        <v>14</v>
      </c>
      <c r="B19" s="31"/>
      <c r="C19" s="131">
        <v>1407</v>
      </c>
      <c r="D19" s="128">
        <v>0</v>
      </c>
      <c r="E19" s="131">
        <v>1245</v>
      </c>
      <c r="F19" s="130">
        <v>-0.6</v>
      </c>
      <c r="G19" s="129">
        <v>161</v>
      </c>
      <c r="H19" s="128">
        <v>3.9</v>
      </c>
      <c r="I19" s="127">
        <v>1.13</v>
      </c>
      <c r="J19" s="126">
        <v>-0.23</v>
      </c>
      <c r="K19" s="125">
        <v>1.47</v>
      </c>
      <c r="L19" s="124">
        <v>-0.14</v>
      </c>
    </row>
    <row r="20" spans="1:12" ht="15" customHeight="1">
      <c r="A20" s="29" t="s">
        <v>13</v>
      </c>
      <c r="B20" s="28"/>
      <c r="C20" s="131">
        <v>669</v>
      </c>
      <c r="D20" s="128">
        <v>1</v>
      </c>
      <c r="E20" s="131">
        <v>505</v>
      </c>
      <c r="F20" s="130">
        <v>-1.1</v>
      </c>
      <c r="G20" s="129">
        <v>164</v>
      </c>
      <c r="H20" s="128">
        <v>7.9</v>
      </c>
      <c r="I20" s="127">
        <v>1.59</v>
      </c>
      <c r="J20" s="126">
        <v>0.02</v>
      </c>
      <c r="K20" s="125">
        <v>1.4</v>
      </c>
      <c r="L20" s="124">
        <v>-0.23</v>
      </c>
    </row>
    <row r="21" spans="1:12" ht="15" customHeight="1">
      <c r="A21" s="32" t="s">
        <v>12</v>
      </c>
      <c r="B21" s="31"/>
      <c r="C21" s="131">
        <v>1220</v>
      </c>
      <c r="D21" s="128">
        <v>0.7</v>
      </c>
      <c r="E21" s="131">
        <v>1096</v>
      </c>
      <c r="F21" s="130">
        <v>-0.5</v>
      </c>
      <c r="G21" s="129">
        <v>124</v>
      </c>
      <c r="H21" s="128">
        <v>13.1</v>
      </c>
      <c r="I21" s="127">
        <v>1.01</v>
      </c>
      <c r="J21" s="126">
        <v>-0.26</v>
      </c>
      <c r="K21" s="125">
        <v>1.43</v>
      </c>
      <c r="L21" s="124">
        <v>-0.19</v>
      </c>
    </row>
    <row r="22" spans="1:12" ht="6.75" customHeight="1">
      <c r="A22" s="32"/>
      <c r="B22" s="31"/>
      <c r="C22" s="131"/>
      <c r="D22" s="128"/>
      <c r="E22" s="131"/>
      <c r="F22" s="130"/>
      <c r="G22" s="129"/>
      <c r="H22" s="128"/>
      <c r="I22" s="127"/>
      <c r="J22" s="126"/>
      <c r="K22" s="125"/>
      <c r="L22" s="124"/>
    </row>
    <row r="23" spans="1:12" ht="15" customHeight="1">
      <c r="A23" s="30" t="s">
        <v>11</v>
      </c>
      <c r="B23" s="28"/>
      <c r="C23" s="131">
        <v>3686</v>
      </c>
      <c r="D23" s="128">
        <v>1.7</v>
      </c>
      <c r="E23" s="131">
        <v>1007</v>
      </c>
      <c r="F23" s="130">
        <v>3.6</v>
      </c>
      <c r="G23" s="129">
        <v>2679</v>
      </c>
      <c r="H23" s="128">
        <v>0.9</v>
      </c>
      <c r="I23" s="127">
        <v>3.73</v>
      </c>
      <c r="J23" s="126">
        <v>-0.14</v>
      </c>
      <c r="K23" s="125">
        <v>4.6</v>
      </c>
      <c r="L23" s="124">
        <v>0.28</v>
      </c>
    </row>
    <row r="24" spans="1:12" ht="15" customHeight="1">
      <c r="A24" s="29" t="s">
        <v>10</v>
      </c>
      <c r="B24" s="28"/>
      <c r="C24" s="131">
        <v>1551</v>
      </c>
      <c r="D24" s="128">
        <v>0.2</v>
      </c>
      <c r="E24" s="131">
        <v>874</v>
      </c>
      <c r="F24" s="130">
        <v>1.3</v>
      </c>
      <c r="G24" s="129">
        <v>677</v>
      </c>
      <c r="H24" s="128">
        <v>-1.2</v>
      </c>
      <c r="I24" s="127">
        <v>2.71</v>
      </c>
      <c r="J24" s="126">
        <v>-0.24</v>
      </c>
      <c r="K24" s="125">
        <v>3.36</v>
      </c>
      <c r="L24" s="124">
        <v>0.23</v>
      </c>
    </row>
    <row r="25" spans="1:12" ht="15" customHeight="1">
      <c r="A25" s="30" t="s">
        <v>49</v>
      </c>
      <c r="B25" s="28"/>
      <c r="C25" s="131">
        <v>2761</v>
      </c>
      <c r="D25" s="128">
        <v>1.9</v>
      </c>
      <c r="E25" s="131">
        <v>1997</v>
      </c>
      <c r="F25" s="130">
        <v>-1.2</v>
      </c>
      <c r="G25" s="129">
        <v>764</v>
      </c>
      <c r="H25" s="128">
        <v>10.9</v>
      </c>
      <c r="I25" s="127">
        <v>1.13</v>
      </c>
      <c r="J25" s="126">
        <v>0.21</v>
      </c>
      <c r="K25" s="125">
        <v>3.62</v>
      </c>
      <c r="L25" s="124">
        <v>0.1</v>
      </c>
    </row>
    <row r="26" spans="1:12" ht="6.75" customHeight="1">
      <c r="A26" s="30"/>
      <c r="B26" s="28"/>
      <c r="C26" s="131"/>
      <c r="D26" s="128"/>
      <c r="E26" s="131"/>
      <c r="F26" s="130"/>
      <c r="G26" s="129"/>
      <c r="H26" s="128"/>
      <c r="I26" s="127"/>
      <c r="J26" s="126"/>
      <c r="K26" s="125"/>
      <c r="L26" s="124"/>
    </row>
    <row r="27" spans="1:12" ht="15" customHeight="1">
      <c r="A27" s="32" t="s">
        <v>8</v>
      </c>
      <c r="B27" s="31"/>
      <c r="C27" s="131">
        <v>5389</v>
      </c>
      <c r="D27" s="128">
        <v>3.6</v>
      </c>
      <c r="E27" s="131">
        <v>3818</v>
      </c>
      <c r="F27" s="130">
        <v>2.2</v>
      </c>
      <c r="G27" s="129">
        <v>1571</v>
      </c>
      <c r="H27" s="128">
        <v>7</v>
      </c>
      <c r="I27" s="127">
        <v>1.72</v>
      </c>
      <c r="J27" s="126">
        <v>0.13</v>
      </c>
      <c r="K27" s="125">
        <v>2</v>
      </c>
      <c r="L27" s="124">
        <v>0.1</v>
      </c>
    </row>
    <row r="28" spans="1:12" ht="15" customHeight="1">
      <c r="A28" s="30" t="s">
        <v>50</v>
      </c>
      <c r="B28" s="28"/>
      <c r="C28" s="131">
        <v>681</v>
      </c>
      <c r="D28" s="128">
        <v>3.9</v>
      </c>
      <c r="E28" s="131">
        <v>602</v>
      </c>
      <c r="F28" s="130">
        <v>3</v>
      </c>
      <c r="G28" s="129">
        <v>79</v>
      </c>
      <c r="H28" s="128">
        <v>10.7</v>
      </c>
      <c r="I28" s="127">
        <v>1.4</v>
      </c>
      <c r="J28" s="126">
        <v>0.28</v>
      </c>
      <c r="K28" s="125">
        <v>2.3</v>
      </c>
      <c r="L28" s="124">
        <v>-0.17</v>
      </c>
    </row>
    <row r="29" spans="1:12" ht="15" customHeight="1">
      <c r="A29" s="29" t="s">
        <v>6</v>
      </c>
      <c r="B29" s="28"/>
      <c r="C29" s="131">
        <v>2998</v>
      </c>
      <c r="D29" s="128">
        <v>1.5</v>
      </c>
      <c r="E29" s="131">
        <v>2185</v>
      </c>
      <c r="F29" s="130">
        <v>-1.3</v>
      </c>
      <c r="G29" s="129">
        <v>813</v>
      </c>
      <c r="H29" s="128">
        <v>9.8</v>
      </c>
      <c r="I29" s="127">
        <v>2.46</v>
      </c>
      <c r="J29" s="126">
        <v>0.22</v>
      </c>
      <c r="K29" s="125">
        <v>2.57</v>
      </c>
      <c r="L29" s="124">
        <v>0.04</v>
      </c>
    </row>
    <row r="30" spans="1:12" ht="6" customHeight="1">
      <c r="A30" s="132"/>
      <c r="B30" s="141"/>
      <c r="C30" s="140"/>
      <c r="D30" s="137"/>
      <c r="E30" s="140"/>
      <c r="F30" s="139"/>
      <c r="G30" s="138"/>
      <c r="H30" s="137"/>
      <c r="I30" s="136"/>
      <c r="J30" s="135"/>
      <c r="K30" s="134"/>
      <c r="L30" s="133"/>
    </row>
    <row r="31" spans="1:12" ht="16.5" customHeight="1">
      <c r="A31" s="132"/>
      <c r="B31" s="76" t="s">
        <v>5</v>
      </c>
      <c r="C31" s="129"/>
      <c r="D31" s="128"/>
      <c r="E31" s="131"/>
      <c r="F31" s="130"/>
      <c r="G31" s="129"/>
      <c r="H31" s="128"/>
      <c r="I31" s="127"/>
      <c r="J31" s="126"/>
      <c r="K31" s="125"/>
      <c r="L31" s="124"/>
    </row>
    <row r="32" spans="1:12" ht="6" customHeight="1">
      <c r="A32" s="132"/>
      <c r="B32" s="76"/>
      <c r="C32" s="131"/>
      <c r="D32" s="128"/>
      <c r="E32" s="131"/>
      <c r="F32" s="130"/>
      <c r="G32" s="129"/>
      <c r="H32" s="128"/>
      <c r="I32" s="127"/>
      <c r="J32" s="126"/>
      <c r="K32" s="125"/>
      <c r="L32" s="124"/>
    </row>
    <row r="33" spans="1:12" ht="15" customHeight="1">
      <c r="A33" s="132"/>
      <c r="B33" s="15" t="s">
        <v>4</v>
      </c>
      <c r="C33" s="131">
        <v>25888</v>
      </c>
      <c r="D33" s="128">
        <v>0.3</v>
      </c>
      <c r="E33" s="131">
        <v>19787</v>
      </c>
      <c r="F33" s="130">
        <v>0</v>
      </c>
      <c r="G33" s="129">
        <v>6101</v>
      </c>
      <c r="H33" s="128">
        <v>1.1</v>
      </c>
      <c r="I33" s="127">
        <v>1.37</v>
      </c>
      <c r="J33" s="126">
        <v>-0.09</v>
      </c>
      <c r="K33" s="125">
        <v>1.99</v>
      </c>
      <c r="L33" s="124">
        <v>-0.22</v>
      </c>
    </row>
    <row r="34" spans="1:12" ht="15" customHeight="1">
      <c r="A34" s="132"/>
      <c r="B34" s="15" t="s">
        <v>3</v>
      </c>
      <c r="C34" s="131">
        <v>6250</v>
      </c>
      <c r="D34" s="128">
        <v>-0.4</v>
      </c>
      <c r="E34" s="131">
        <v>5547</v>
      </c>
      <c r="F34" s="130">
        <v>-0.4</v>
      </c>
      <c r="G34" s="129">
        <v>704</v>
      </c>
      <c r="H34" s="128">
        <v>-0.7</v>
      </c>
      <c r="I34" s="127">
        <v>0.93</v>
      </c>
      <c r="J34" s="126">
        <v>-0.13</v>
      </c>
      <c r="K34" s="125">
        <v>1.07</v>
      </c>
      <c r="L34" s="124">
        <v>-0.28</v>
      </c>
    </row>
    <row r="35" spans="1:12" ht="15" customHeight="1">
      <c r="A35" s="132"/>
      <c r="B35" s="15" t="s">
        <v>54</v>
      </c>
      <c r="C35" s="131">
        <v>3801</v>
      </c>
      <c r="D35" s="128">
        <v>-1.4</v>
      </c>
      <c r="E35" s="131">
        <v>2075</v>
      </c>
      <c r="F35" s="130">
        <v>-1.5</v>
      </c>
      <c r="G35" s="129">
        <v>1726</v>
      </c>
      <c r="H35" s="128">
        <v>-1.2</v>
      </c>
      <c r="I35" s="127">
        <v>1.49</v>
      </c>
      <c r="J35" s="126">
        <v>0.15</v>
      </c>
      <c r="K35" s="125">
        <v>1.92</v>
      </c>
      <c r="L35" s="124">
        <v>-0.49</v>
      </c>
    </row>
    <row r="36" spans="1:12" ht="15" customHeight="1" thickBot="1">
      <c r="A36" s="123"/>
      <c r="B36" s="8" t="s">
        <v>53</v>
      </c>
      <c r="C36" s="121">
        <v>3491</v>
      </c>
      <c r="D36" s="122">
        <v>2.9</v>
      </c>
      <c r="E36" s="121">
        <v>2715</v>
      </c>
      <c r="F36" s="119">
        <v>2.8</v>
      </c>
      <c r="G36" s="120">
        <v>776</v>
      </c>
      <c r="H36" s="119">
        <v>3.2</v>
      </c>
      <c r="I36" s="118">
        <v>1.49</v>
      </c>
      <c r="J36" s="117">
        <v>-0.07</v>
      </c>
      <c r="K36" s="116">
        <v>1.95</v>
      </c>
      <c r="L36" s="115">
        <v>-0.16</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0" customWidth="1"/>
    <col min="3" max="3" width="9.3984375" style="180" customWidth="1"/>
    <col min="4" max="4" width="6.3984375" style="180" bestFit="1" customWidth="1"/>
    <col min="5" max="5" width="9.3984375" style="180" customWidth="1"/>
    <col min="6" max="6" width="6.3984375" style="180" bestFit="1" customWidth="1"/>
    <col min="7" max="7" width="9.3984375" style="180" customWidth="1"/>
    <col min="8" max="8" width="6.3984375" style="180" bestFit="1" customWidth="1"/>
    <col min="9" max="9" width="9.3984375" style="180" customWidth="1"/>
    <col min="10" max="10" width="7" style="180" bestFit="1" customWidth="1"/>
    <col min="11" max="11" width="9.3984375" style="180" customWidth="1"/>
    <col min="12" max="12" width="7" style="180" bestFit="1" customWidth="1"/>
    <col min="13" max="16384" width="9" style="180" customWidth="1"/>
  </cols>
  <sheetData>
    <row r="1" spans="1:12" ht="17.25">
      <c r="A1" s="244" t="s">
        <v>69</v>
      </c>
      <c r="B1" s="243"/>
      <c r="C1" s="243"/>
      <c r="D1" s="243"/>
      <c r="E1" s="243"/>
      <c r="F1" s="243"/>
      <c r="G1" s="243"/>
      <c r="H1" s="243"/>
      <c r="I1" s="243"/>
      <c r="J1" s="243"/>
      <c r="K1" s="243"/>
      <c r="L1" s="243"/>
    </row>
    <row r="2" spans="1:12" ht="13.5">
      <c r="A2" s="241"/>
      <c r="B2" s="241"/>
      <c r="C2" s="241"/>
      <c r="D2" s="241"/>
      <c r="E2" s="241"/>
      <c r="F2" s="241"/>
      <c r="G2" s="241"/>
      <c r="H2" s="241"/>
      <c r="I2" s="241"/>
      <c r="J2" s="241"/>
      <c r="K2" s="241"/>
      <c r="L2" s="241"/>
    </row>
    <row r="3" spans="1:12" ht="14.25" thickBot="1">
      <c r="A3" s="61" t="s">
        <v>34</v>
      </c>
      <c r="B3" s="242"/>
      <c r="C3" s="241"/>
      <c r="D3" s="241"/>
      <c r="E3" s="241"/>
      <c r="F3" s="241"/>
      <c r="G3" s="241"/>
      <c r="H3" s="241"/>
      <c r="I3" s="241"/>
      <c r="J3" s="241"/>
      <c r="K3" s="241"/>
      <c r="L3" s="241"/>
    </row>
    <row r="4" spans="1:12" ht="12.75" customHeight="1">
      <c r="A4" s="240"/>
      <c r="B4" s="237"/>
      <c r="C4" s="239" t="s">
        <v>33</v>
      </c>
      <c r="D4" s="238"/>
      <c r="E4" s="237"/>
      <c r="F4" s="237"/>
      <c r="G4" s="237"/>
      <c r="H4" s="237"/>
      <c r="I4" s="237"/>
      <c r="J4" s="237"/>
      <c r="K4" s="237"/>
      <c r="L4" s="236"/>
    </row>
    <row r="5" spans="1:12" ht="12.75" customHeight="1">
      <c r="A5" s="235" t="s">
        <v>32</v>
      </c>
      <c r="B5" s="193"/>
      <c r="C5" s="227"/>
      <c r="D5" s="228"/>
      <c r="E5" s="234" t="s">
        <v>68</v>
      </c>
      <c r="F5" s="233"/>
      <c r="G5" s="232"/>
      <c r="H5" s="232"/>
      <c r="I5" s="232"/>
      <c r="J5" s="232"/>
      <c r="K5" s="231" t="s">
        <v>30</v>
      </c>
      <c r="L5" s="230"/>
    </row>
    <row r="6" spans="1:12" ht="12.75" customHeight="1">
      <c r="A6" s="229"/>
      <c r="B6" s="228"/>
      <c r="C6" s="227"/>
      <c r="D6" s="228"/>
      <c r="E6" s="227"/>
      <c r="F6" s="228"/>
      <c r="G6" s="709" t="s">
        <v>67</v>
      </c>
      <c r="H6" s="710"/>
      <c r="I6" s="709" t="s">
        <v>66</v>
      </c>
      <c r="J6" s="711"/>
      <c r="K6" s="227"/>
      <c r="L6" s="226"/>
    </row>
    <row r="7" spans="1:12" ht="12" customHeight="1">
      <c r="A7" s="225"/>
      <c r="B7" s="224"/>
      <c r="C7" s="223"/>
      <c r="D7" s="220" t="s">
        <v>25</v>
      </c>
      <c r="E7" s="219" t="s">
        <v>65</v>
      </c>
      <c r="F7" s="220" t="s">
        <v>25</v>
      </c>
      <c r="G7" s="223"/>
      <c r="H7" s="222" t="s">
        <v>25</v>
      </c>
      <c r="I7" s="221"/>
      <c r="J7" s="220" t="s">
        <v>25</v>
      </c>
      <c r="K7" s="219" t="s">
        <v>26</v>
      </c>
      <c r="L7" s="218" t="s">
        <v>25</v>
      </c>
    </row>
    <row r="8" spans="1:12" ht="12" customHeight="1">
      <c r="A8" s="194" t="s">
        <v>59</v>
      </c>
      <c r="B8" s="193"/>
      <c r="C8" s="213" t="s">
        <v>24</v>
      </c>
      <c r="D8" s="216" t="s">
        <v>23</v>
      </c>
      <c r="E8" s="215" t="s">
        <v>24</v>
      </c>
      <c r="F8" s="217" t="s">
        <v>23</v>
      </c>
      <c r="G8" s="216" t="s">
        <v>24</v>
      </c>
      <c r="H8" s="216" t="s">
        <v>23</v>
      </c>
      <c r="I8" s="215" t="s">
        <v>24</v>
      </c>
      <c r="J8" s="214" t="s">
        <v>23</v>
      </c>
      <c r="K8" s="213" t="s">
        <v>24</v>
      </c>
      <c r="L8" s="212" t="s">
        <v>23</v>
      </c>
    </row>
    <row r="9" spans="1:13" ht="12" customHeight="1">
      <c r="A9" s="194" t="s">
        <v>22</v>
      </c>
      <c r="B9" s="193"/>
      <c r="C9" s="189">
        <v>347804</v>
      </c>
      <c r="D9" s="191">
        <v>0.5</v>
      </c>
      <c r="E9" s="189">
        <v>330195</v>
      </c>
      <c r="F9" s="190">
        <v>0.1</v>
      </c>
      <c r="G9" s="189">
        <v>305209</v>
      </c>
      <c r="H9" s="191">
        <v>-0.1</v>
      </c>
      <c r="I9" s="189">
        <v>24986</v>
      </c>
      <c r="J9" s="190">
        <v>2.8</v>
      </c>
      <c r="K9" s="189">
        <v>17609</v>
      </c>
      <c r="L9" s="188">
        <v>9.3</v>
      </c>
      <c r="M9" s="180" t="s">
        <v>0</v>
      </c>
    </row>
    <row r="10" spans="1:13" ht="12" customHeight="1">
      <c r="A10" s="199" t="s">
        <v>64</v>
      </c>
      <c r="B10" s="193"/>
      <c r="C10" s="197">
        <v>372874</v>
      </c>
      <c r="D10" s="198">
        <v>0.6</v>
      </c>
      <c r="E10" s="197">
        <v>350695</v>
      </c>
      <c r="F10" s="198">
        <v>0</v>
      </c>
      <c r="G10" s="197">
        <v>320004</v>
      </c>
      <c r="H10" s="198">
        <v>-0.2</v>
      </c>
      <c r="I10" s="197">
        <v>30691</v>
      </c>
      <c r="J10" s="198">
        <v>2</v>
      </c>
      <c r="K10" s="197">
        <v>22179</v>
      </c>
      <c r="L10" s="196">
        <v>12.4</v>
      </c>
      <c r="M10" s="180" t="s">
        <v>0</v>
      </c>
    </row>
    <row r="11" spans="1:12" ht="12" customHeight="1">
      <c r="A11" s="195"/>
      <c r="B11" s="193"/>
      <c r="C11" s="189"/>
      <c r="D11" s="191"/>
      <c r="E11" s="189"/>
      <c r="F11" s="190"/>
      <c r="G11" s="192"/>
      <c r="H11" s="191"/>
      <c r="I11" s="189"/>
      <c r="J11" s="190"/>
      <c r="K11" s="189"/>
      <c r="L11" s="188"/>
    </row>
    <row r="12" spans="1:13" ht="12" customHeight="1">
      <c r="A12" s="194" t="s">
        <v>19</v>
      </c>
      <c r="B12" s="193"/>
      <c r="C12" s="189">
        <v>339831</v>
      </c>
      <c r="D12" s="191">
        <v>1.4</v>
      </c>
      <c r="E12" s="189">
        <v>324796</v>
      </c>
      <c r="F12" s="190">
        <v>0.3</v>
      </c>
      <c r="G12" s="192">
        <v>292815</v>
      </c>
      <c r="H12" s="191">
        <v>0.1</v>
      </c>
      <c r="I12" s="189">
        <v>31981</v>
      </c>
      <c r="J12" s="190">
        <v>0.8</v>
      </c>
      <c r="K12" s="189">
        <v>15035</v>
      </c>
      <c r="L12" s="188">
        <v>35.1</v>
      </c>
      <c r="M12" s="180" t="s">
        <v>0</v>
      </c>
    </row>
    <row r="13" spans="1:13" ht="12" customHeight="1">
      <c r="A13" s="194" t="s">
        <v>54</v>
      </c>
      <c r="B13" s="193"/>
      <c r="C13" s="189">
        <v>343727</v>
      </c>
      <c r="D13" s="191">
        <v>0.2</v>
      </c>
      <c r="E13" s="189">
        <v>319797</v>
      </c>
      <c r="F13" s="190">
        <v>0.3</v>
      </c>
      <c r="G13" s="192">
        <v>304906</v>
      </c>
      <c r="H13" s="191">
        <v>0</v>
      </c>
      <c r="I13" s="189">
        <v>14891</v>
      </c>
      <c r="J13" s="190">
        <v>7.2</v>
      </c>
      <c r="K13" s="189">
        <v>23930</v>
      </c>
      <c r="L13" s="188">
        <v>-1.1</v>
      </c>
      <c r="M13" s="180" t="s">
        <v>0</v>
      </c>
    </row>
    <row r="14" spans="1:13" ht="12" customHeight="1">
      <c r="A14" s="211" t="s">
        <v>53</v>
      </c>
      <c r="B14" s="210"/>
      <c r="C14" s="206">
        <v>323859</v>
      </c>
      <c r="D14" s="208">
        <v>0.9</v>
      </c>
      <c r="E14" s="206">
        <v>307577</v>
      </c>
      <c r="F14" s="207">
        <v>0.6</v>
      </c>
      <c r="G14" s="209">
        <v>288196</v>
      </c>
      <c r="H14" s="208">
        <v>0.3</v>
      </c>
      <c r="I14" s="206">
        <v>19381</v>
      </c>
      <c r="J14" s="207">
        <v>4.3</v>
      </c>
      <c r="K14" s="206">
        <v>16282</v>
      </c>
      <c r="L14" s="205">
        <v>4.9</v>
      </c>
      <c r="M14" s="180" t="s">
        <v>0</v>
      </c>
    </row>
    <row r="15" spans="1:12" ht="12" customHeight="1">
      <c r="A15" s="199" t="s">
        <v>58</v>
      </c>
      <c r="B15" s="193"/>
      <c r="C15" s="201"/>
      <c r="D15" s="203"/>
      <c r="E15" s="201"/>
      <c r="F15" s="202"/>
      <c r="G15" s="204"/>
      <c r="H15" s="203"/>
      <c r="I15" s="201"/>
      <c r="J15" s="202"/>
      <c r="K15" s="201"/>
      <c r="L15" s="200"/>
    </row>
    <row r="16" spans="1:13" ht="12" customHeight="1">
      <c r="A16" s="194" t="s">
        <v>22</v>
      </c>
      <c r="B16" s="193"/>
      <c r="C16" s="189">
        <v>91846</v>
      </c>
      <c r="D16" s="191">
        <v>-0.8</v>
      </c>
      <c r="E16" s="189">
        <v>90236</v>
      </c>
      <c r="F16" s="190">
        <v>-1.4</v>
      </c>
      <c r="G16" s="192">
        <v>87499</v>
      </c>
      <c r="H16" s="191">
        <v>-1.2</v>
      </c>
      <c r="I16" s="189">
        <v>2737</v>
      </c>
      <c r="J16" s="190">
        <v>-6.7</v>
      </c>
      <c r="K16" s="189">
        <v>1610</v>
      </c>
      <c r="L16" s="188">
        <v>41.7</v>
      </c>
      <c r="M16" s="180" t="s">
        <v>0</v>
      </c>
    </row>
    <row r="17" spans="1:13" ht="12" customHeight="1">
      <c r="A17" s="199" t="s">
        <v>64</v>
      </c>
      <c r="B17" s="193"/>
      <c r="C17" s="197">
        <v>101553</v>
      </c>
      <c r="D17" s="198">
        <v>0.3</v>
      </c>
      <c r="E17" s="197">
        <v>98978</v>
      </c>
      <c r="F17" s="198">
        <v>-0.7</v>
      </c>
      <c r="G17" s="197">
        <v>95300</v>
      </c>
      <c r="H17" s="198">
        <v>-0.5</v>
      </c>
      <c r="I17" s="197">
        <v>3678</v>
      </c>
      <c r="J17" s="198">
        <v>-4.7</v>
      </c>
      <c r="K17" s="197">
        <v>2575</v>
      </c>
      <c r="L17" s="196">
        <v>63.1</v>
      </c>
      <c r="M17" s="180" t="s">
        <v>0</v>
      </c>
    </row>
    <row r="18" spans="1:12" ht="12" customHeight="1">
      <c r="A18" s="195"/>
      <c r="B18" s="193"/>
      <c r="C18" s="189"/>
      <c r="D18" s="191"/>
      <c r="E18" s="189"/>
      <c r="F18" s="190"/>
      <c r="G18" s="192"/>
      <c r="H18" s="191"/>
      <c r="I18" s="189"/>
      <c r="J18" s="190"/>
      <c r="K18" s="189"/>
      <c r="L18" s="188"/>
    </row>
    <row r="19" spans="1:13" ht="12" customHeight="1">
      <c r="A19" s="194" t="s">
        <v>19</v>
      </c>
      <c r="B19" s="193"/>
      <c r="C19" s="189">
        <v>114396</v>
      </c>
      <c r="D19" s="191">
        <v>0.8</v>
      </c>
      <c r="E19" s="189">
        <v>111934</v>
      </c>
      <c r="F19" s="190">
        <v>0.2</v>
      </c>
      <c r="G19" s="192">
        <v>105474</v>
      </c>
      <c r="H19" s="191">
        <v>0.4</v>
      </c>
      <c r="I19" s="189">
        <v>6460</v>
      </c>
      <c r="J19" s="190">
        <v>-3.7</v>
      </c>
      <c r="K19" s="189">
        <v>2462</v>
      </c>
      <c r="L19" s="188">
        <v>34.2</v>
      </c>
      <c r="M19" s="180" t="s">
        <v>0</v>
      </c>
    </row>
    <row r="20" spans="1:13" ht="12" customHeight="1">
      <c r="A20" s="194" t="s">
        <v>54</v>
      </c>
      <c r="B20" s="193"/>
      <c r="C20" s="189">
        <v>86488</v>
      </c>
      <c r="D20" s="191">
        <v>-0.7</v>
      </c>
      <c r="E20" s="189">
        <v>85065</v>
      </c>
      <c r="F20" s="190">
        <v>-1.3</v>
      </c>
      <c r="G20" s="192">
        <v>83189</v>
      </c>
      <c r="H20" s="191">
        <v>-1.2</v>
      </c>
      <c r="I20" s="189">
        <v>1876</v>
      </c>
      <c r="J20" s="190">
        <v>-3.5</v>
      </c>
      <c r="K20" s="189">
        <v>1423</v>
      </c>
      <c r="L20" s="188">
        <v>63.6</v>
      </c>
      <c r="M20" s="180" t="s">
        <v>0</v>
      </c>
    </row>
    <row r="21" spans="1:13" ht="12" customHeight="1" thickBot="1">
      <c r="A21" s="187" t="s">
        <v>53</v>
      </c>
      <c r="B21" s="186"/>
      <c r="C21" s="182">
        <v>110357</v>
      </c>
      <c r="D21" s="184">
        <v>1.7</v>
      </c>
      <c r="E21" s="182">
        <v>105265</v>
      </c>
      <c r="F21" s="183">
        <v>-0.1</v>
      </c>
      <c r="G21" s="185">
        <v>103312</v>
      </c>
      <c r="H21" s="184">
        <v>-0.1</v>
      </c>
      <c r="I21" s="182">
        <v>1953</v>
      </c>
      <c r="J21" s="183">
        <v>-1.7</v>
      </c>
      <c r="K21" s="182">
        <v>5092</v>
      </c>
      <c r="L21" s="181">
        <v>68.8</v>
      </c>
      <c r="M21" s="180"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1" customWidth="1"/>
    <col min="2" max="2" width="15.69921875" style="241" customWidth="1"/>
    <col min="3" max="3" width="12.3984375" style="241" customWidth="1"/>
    <col min="4" max="4" width="6.69921875" style="241" customWidth="1"/>
    <col min="5" max="5" width="12.3984375" style="241" customWidth="1"/>
    <col min="6" max="6" width="6.69921875" style="241" customWidth="1"/>
    <col min="7" max="7" width="12.3984375" style="241" customWidth="1"/>
    <col min="8" max="8" width="6.69921875" style="241" customWidth="1"/>
    <col min="9" max="9" width="12.3984375" style="241" customWidth="1"/>
    <col min="10" max="10" width="6.69921875" style="241" customWidth="1"/>
    <col min="11" max="16384" width="9" style="241" customWidth="1"/>
  </cols>
  <sheetData>
    <row r="1" spans="1:10" ht="15.75" customHeight="1">
      <c r="A1" s="244" t="s">
        <v>74</v>
      </c>
      <c r="B1" s="243"/>
      <c r="C1" s="243"/>
      <c r="D1" s="243"/>
      <c r="E1" s="243"/>
      <c r="F1" s="243"/>
      <c r="G1" s="243"/>
      <c r="H1" s="243"/>
      <c r="I1" s="243"/>
      <c r="J1" s="243"/>
    </row>
    <row r="2" ht="12" customHeight="1"/>
    <row r="3" spans="1:2" ht="13.5" customHeight="1" thickBot="1">
      <c r="A3" s="61" t="s">
        <v>34</v>
      </c>
      <c r="B3" s="242"/>
    </row>
    <row r="4" spans="1:10" ht="12" customHeight="1">
      <c r="A4" s="240"/>
      <c r="B4" s="237"/>
      <c r="C4" s="239" t="s">
        <v>38</v>
      </c>
      <c r="D4" s="238"/>
      <c r="E4" s="237"/>
      <c r="F4" s="237"/>
      <c r="G4" s="237"/>
      <c r="H4" s="237"/>
      <c r="I4" s="239" t="s">
        <v>73</v>
      </c>
      <c r="J4" s="260"/>
    </row>
    <row r="5" spans="1:10" ht="12" customHeight="1">
      <c r="A5" s="235" t="s">
        <v>32</v>
      </c>
      <c r="B5" s="193"/>
      <c r="C5" s="227"/>
      <c r="D5" s="228"/>
      <c r="E5" s="259" t="s">
        <v>72</v>
      </c>
      <c r="F5" s="233"/>
      <c r="G5" s="258" t="s">
        <v>71</v>
      </c>
      <c r="H5" s="233"/>
      <c r="I5" s="257" t="s">
        <v>70</v>
      </c>
      <c r="J5" s="256"/>
    </row>
    <row r="6" spans="1:10" ht="12" customHeight="1">
      <c r="A6" s="225"/>
      <c r="B6" s="224"/>
      <c r="C6" s="223"/>
      <c r="D6" s="220" t="s">
        <v>25</v>
      </c>
      <c r="E6" s="219"/>
      <c r="F6" s="220" t="s">
        <v>25</v>
      </c>
      <c r="G6" s="223"/>
      <c r="H6" s="220" t="s">
        <v>25</v>
      </c>
      <c r="I6" s="219"/>
      <c r="J6" s="218" t="s">
        <v>43</v>
      </c>
    </row>
    <row r="7" spans="1:10" ht="12" customHeight="1">
      <c r="A7" s="194" t="s">
        <v>59</v>
      </c>
      <c r="B7" s="193"/>
      <c r="C7" s="213" t="s">
        <v>45</v>
      </c>
      <c r="D7" s="216" t="s">
        <v>23</v>
      </c>
      <c r="E7" s="215" t="s">
        <v>45</v>
      </c>
      <c r="F7" s="217" t="s">
        <v>23</v>
      </c>
      <c r="G7" s="216" t="s">
        <v>45</v>
      </c>
      <c r="H7" s="216" t="s">
        <v>23</v>
      </c>
      <c r="I7" s="213" t="s">
        <v>46</v>
      </c>
      <c r="J7" s="212" t="s">
        <v>47</v>
      </c>
    </row>
    <row r="8" spans="1:11" ht="12" customHeight="1">
      <c r="A8" s="194" t="s">
        <v>22</v>
      </c>
      <c r="B8" s="193"/>
      <c r="C8" s="248">
        <v>168.5</v>
      </c>
      <c r="D8" s="191">
        <v>-0.8</v>
      </c>
      <c r="E8" s="248">
        <v>155.2</v>
      </c>
      <c r="F8" s="190">
        <v>-0.9</v>
      </c>
      <c r="G8" s="249">
        <v>13.3</v>
      </c>
      <c r="H8" s="191">
        <v>0</v>
      </c>
      <c r="I8" s="248">
        <v>20.3</v>
      </c>
      <c r="J8" s="255">
        <v>-0.2</v>
      </c>
      <c r="K8" s="241" t="s">
        <v>0</v>
      </c>
    </row>
    <row r="9" spans="1:11" ht="12" customHeight="1">
      <c r="A9" s="199" t="s">
        <v>64</v>
      </c>
      <c r="B9" s="193"/>
      <c r="C9" s="250">
        <v>167</v>
      </c>
      <c r="D9" s="198">
        <v>-1.4</v>
      </c>
      <c r="E9" s="250">
        <v>152.1</v>
      </c>
      <c r="F9" s="198">
        <v>-1.4</v>
      </c>
      <c r="G9" s="250">
        <v>14.9</v>
      </c>
      <c r="H9" s="198">
        <v>-1.3</v>
      </c>
      <c r="I9" s="250">
        <v>19.9</v>
      </c>
      <c r="J9" s="196">
        <v>-0.3</v>
      </c>
      <c r="K9" s="241" t="s">
        <v>0</v>
      </c>
    </row>
    <row r="10" spans="1:11" ht="12" customHeight="1">
      <c r="A10" s="195"/>
      <c r="B10" s="193"/>
      <c r="C10" s="189"/>
      <c r="D10" s="191"/>
      <c r="E10" s="189"/>
      <c r="F10" s="190"/>
      <c r="G10" s="192"/>
      <c r="H10" s="191"/>
      <c r="I10" s="189"/>
      <c r="J10" s="188"/>
      <c r="K10" s="241" t="s">
        <v>0</v>
      </c>
    </row>
    <row r="11" spans="1:11" ht="12" customHeight="1">
      <c r="A11" s="194" t="s">
        <v>19</v>
      </c>
      <c r="B11" s="193"/>
      <c r="C11" s="248">
        <v>166.9</v>
      </c>
      <c r="D11" s="191">
        <v>-2</v>
      </c>
      <c r="E11" s="248">
        <v>151.7</v>
      </c>
      <c r="F11" s="190">
        <v>-2.1</v>
      </c>
      <c r="G11" s="249">
        <v>15.2</v>
      </c>
      <c r="H11" s="191">
        <v>-1.3</v>
      </c>
      <c r="I11" s="248">
        <v>19.7</v>
      </c>
      <c r="J11" s="255">
        <v>-0.3</v>
      </c>
      <c r="K11" s="241" t="s">
        <v>0</v>
      </c>
    </row>
    <row r="12" spans="1:11" ht="12" customHeight="1">
      <c r="A12" s="194" t="s">
        <v>54</v>
      </c>
      <c r="B12" s="193"/>
      <c r="C12" s="248">
        <v>168</v>
      </c>
      <c r="D12" s="191">
        <v>-0.2</v>
      </c>
      <c r="E12" s="248">
        <v>158.1</v>
      </c>
      <c r="F12" s="190">
        <v>-0.6</v>
      </c>
      <c r="G12" s="249">
        <v>9.9</v>
      </c>
      <c r="H12" s="191">
        <v>7.6</v>
      </c>
      <c r="I12" s="248">
        <v>20.6</v>
      </c>
      <c r="J12" s="255">
        <v>-0.1</v>
      </c>
      <c r="K12" s="241" t="s">
        <v>0</v>
      </c>
    </row>
    <row r="13" spans="1:11" ht="12" customHeight="1">
      <c r="A13" s="211" t="s">
        <v>53</v>
      </c>
      <c r="B13" s="210"/>
      <c r="C13" s="253">
        <v>160.9</v>
      </c>
      <c r="D13" s="208">
        <v>0.3</v>
      </c>
      <c r="E13" s="253">
        <v>153.8</v>
      </c>
      <c r="F13" s="207">
        <v>0.2</v>
      </c>
      <c r="G13" s="254">
        <v>7.1</v>
      </c>
      <c r="H13" s="208">
        <v>4.4</v>
      </c>
      <c r="I13" s="253">
        <v>20.3</v>
      </c>
      <c r="J13" s="252">
        <v>0</v>
      </c>
      <c r="K13" s="241" t="s">
        <v>0</v>
      </c>
    </row>
    <row r="14" spans="1:11" ht="12" customHeight="1">
      <c r="A14" s="199" t="s">
        <v>58</v>
      </c>
      <c r="B14" s="193"/>
      <c r="C14" s="251"/>
      <c r="D14" s="203"/>
      <c r="E14" s="201"/>
      <c r="F14" s="202"/>
      <c r="G14" s="204"/>
      <c r="H14" s="203"/>
      <c r="I14" s="201"/>
      <c r="J14" s="200"/>
      <c r="K14" s="241" t="s">
        <v>0</v>
      </c>
    </row>
    <row r="15" spans="1:11" ht="12" customHeight="1">
      <c r="A15" s="194" t="s">
        <v>22</v>
      </c>
      <c r="B15" s="193"/>
      <c r="C15" s="248">
        <v>88.3</v>
      </c>
      <c r="D15" s="191">
        <v>-1.6</v>
      </c>
      <c r="E15" s="248">
        <v>85.9</v>
      </c>
      <c r="F15" s="190">
        <v>-1.6</v>
      </c>
      <c r="G15" s="249">
        <v>2.4</v>
      </c>
      <c r="H15" s="191">
        <v>-4</v>
      </c>
      <c r="I15" s="248">
        <v>15.4</v>
      </c>
      <c r="J15" s="188">
        <v>-0.2</v>
      </c>
      <c r="K15" s="241" t="s">
        <v>0</v>
      </c>
    </row>
    <row r="16" spans="1:11" ht="12" customHeight="1">
      <c r="A16" s="199" t="s">
        <v>64</v>
      </c>
      <c r="B16" s="193"/>
      <c r="C16" s="250">
        <v>92.9</v>
      </c>
      <c r="D16" s="198">
        <v>-1.5</v>
      </c>
      <c r="E16" s="250">
        <v>89.8</v>
      </c>
      <c r="F16" s="198">
        <v>-1.6</v>
      </c>
      <c r="G16" s="250">
        <v>3.1</v>
      </c>
      <c r="H16" s="198">
        <v>0</v>
      </c>
      <c r="I16" s="250">
        <v>15.8</v>
      </c>
      <c r="J16" s="196">
        <v>-0.3</v>
      </c>
      <c r="K16" s="241" t="s">
        <v>0</v>
      </c>
    </row>
    <row r="17" spans="1:11" ht="12" customHeight="1">
      <c r="A17" s="195"/>
      <c r="B17" s="193"/>
      <c r="C17" s="189"/>
      <c r="D17" s="191"/>
      <c r="E17" s="189"/>
      <c r="F17" s="190"/>
      <c r="G17" s="192"/>
      <c r="H17" s="191"/>
      <c r="I17" s="248"/>
      <c r="J17" s="188"/>
      <c r="K17" s="241" t="s">
        <v>0</v>
      </c>
    </row>
    <row r="18" spans="1:11" ht="12" customHeight="1">
      <c r="A18" s="194" t="s">
        <v>19</v>
      </c>
      <c r="B18" s="193"/>
      <c r="C18" s="248">
        <v>117.5</v>
      </c>
      <c r="D18" s="191">
        <v>-1.3</v>
      </c>
      <c r="E18" s="248">
        <v>111.9</v>
      </c>
      <c r="F18" s="190">
        <v>-1.5</v>
      </c>
      <c r="G18" s="249">
        <v>5.6</v>
      </c>
      <c r="H18" s="191">
        <v>1.8</v>
      </c>
      <c r="I18" s="248">
        <v>17.7</v>
      </c>
      <c r="J18" s="188">
        <v>-0.4</v>
      </c>
      <c r="K18" s="241" t="s">
        <v>0</v>
      </c>
    </row>
    <row r="19" spans="1:11" ht="12" customHeight="1">
      <c r="A19" s="194" t="s">
        <v>54</v>
      </c>
      <c r="B19" s="193"/>
      <c r="C19" s="248">
        <v>91.9</v>
      </c>
      <c r="D19" s="191">
        <v>-1.6</v>
      </c>
      <c r="E19" s="248">
        <v>90</v>
      </c>
      <c r="F19" s="190">
        <v>-1.6</v>
      </c>
      <c r="G19" s="249">
        <v>1.9</v>
      </c>
      <c r="H19" s="191">
        <v>0</v>
      </c>
      <c r="I19" s="248">
        <v>16.4</v>
      </c>
      <c r="J19" s="188">
        <v>-0.2</v>
      </c>
      <c r="K19" s="241" t="s">
        <v>0</v>
      </c>
    </row>
    <row r="20" spans="1:11" ht="12" customHeight="1" thickBot="1">
      <c r="A20" s="187" t="s">
        <v>53</v>
      </c>
      <c r="B20" s="186"/>
      <c r="C20" s="247">
        <v>79.7</v>
      </c>
      <c r="D20" s="184">
        <v>1.8</v>
      </c>
      <c r="E20" s="247">
        <v>78.6</v>
      </c>
      <c r="F20" s="183">
        <v>1.7</v>
      </c>
      <c r="G20" s="246">
        <v>1.1</v>
      </c>
      <c r="H20" s="184">
        <v>10</v>
      </c>
      <c r="I20" s="245">
        <v>14.9</v>
      </c>
      <c r="J20" s="181">
        <v>0</v>
      </c>
      <c r="K20" s="241"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1" customWidth="1"/>
    <col min="2" max="2" width="12.8984375" style="241" customWidth="1"/>
    <col min="3" max="3" width="9.5" style="241" customWidth="1"/>
    <col min="4" max="4" width="8.69921875" style="241" customWidth="1"/>
    <col min="5" max="5" width="9.59765625" style="241" customWidth="1"/>
    <col min="6" max="6" width="8.59765625" style="241" customWidth="1"/>
    <col min="7" max="16384" width="9" style="241" customWidth="1"/>
  </cols>
  <sheetData>
    <row r="1" spans="1:6" ht="15">
      <c r="A1" s="302" t="s">
        <v>77</v>
      </c>
      <c r="B1" s="243"/>
      <c r="C1" s="243"/>
      <c r="D1" s="243"/>
      <c r="E1" s="243"/>
      <c r="F1" s="243"/>
    </row>
    <row r="2" spans="1:6" ht="13.5">
      <c r="A2" s="299"/>
      <c r="B2" s="299"/>
      <c r="C2" s="299"/>
      <c r="D2" s="299"/>
      <c r="E2" s="299"/>
      <c r="F2" s="299"/>
    </row>
    <row r="3" spans="1:6" ht="14.25" thickBot="1">
      <c r="A3" s="301" t="s">
        <v>34</v>
      </c>
      <c r="B3" s="300"/>
      <c r="C3" s="299"/>
      <c r="D3" s="299"/>
      <c r="E3" s="299"/>
      <c r="F3" s="299"/>
    </row>
    <row r="4" spans="1:6" ht="13.5">
      <c r="A4" s="298" t="s">
        <v>32</v>
      </c>
      <c r="B4" s="297"/>
      <c r="C4" s="296" t="s">
        <v>76</v>
      </c>
      <c r="D4" s="297"/>
      <c r="E4" s="296" t="s">
        <v>75</v>
      </c>
      <c r="F4" s="295"/>
    </row>
    <row r="5" spans="1:6" ht="13.5">
      <c r="A5" s="294"/>
      <c r="B5" s="293"/>
      <c r="C5" s="291"/>
      <c r="D5" s="292" t="s">
        <v>43</v>
      </c>
      <c r="E5" s="291"/>
      <c r="F5" s="290" t="s">
        <v>43</v>
      </c>
    </row>
    <row r="6" spans="1:6" ht="13.5">
      <c r="A6" s="289"/>
      <c r="B6" s="288"/>
      <c r="C6" s="284" t="s">
        <v>56</v>
      </c>
      <c r="D6" s="285" t="s">
        <v>55</v>
      </c>
      <c r="E6" s="287" t="s">
        <v>56</v>
      </c>
      <c r="F6" s="286" t="s">
        <v>55</v>
      </c>
    </row>
    <row r="7" spans="1:6" ht="13.5">
      <c r="A7" s="199" t="s">
        <v>59</v>
      </c>
      <c r="B7" s="269"/>
      <c r="C7" s="284"/>
      <c r="D7" s="285"/>
      <c r="E7" s="284"/>
      <c r="F7" s="283"/>
    </row>
    <row r="8" spans="1:6" ht="13.5">
      <c r="A8" s="199" t="s">
        <v>22</v>
      </c>
      <c r="B8" s="269"/>
      <c r="C8" s="267">
        <v>1.07</v>
      </c>
      <c r="D8" s="268">
        <v>-0.07</v>
      </c>
      <c r="E8" s="267">
        <v>1.43</v>
      </c>
      <c r="F8" s="266">
        <v>-0.2</v>
      </c>
    </row>
    <row r="9" spans="1:6" ht="13.5">
      <c r="A9" s="195" t="s">
        <v>64</v>
      </c>
      <c r="B9" s="269"/>
      <c r="C9" s="273">
        <v>1</v>
      </c>
      <c r="D9" s="274">
        <v>-0.06</v>
      </c>
      <c r="E9" s="273">
        <v>1.44</v>
      </c>
      <c r="F9" s="272">
        <v>-0.33</v>
      </c>
    </row>
    <row r="10" spans="1:6" ht="13.5">
      <c r="A10" s="199"/>
      <c r="B10" s="269"/>
      <c r="C10" s="267"/>
      <c r="D10" s="271"/>
      <c r="E10" s="267"/>
      <c r="F10" s="270"/>
    </row>
    <row r="11" spans="1:6" ht="13.5">
      <c r="A11" s="199" t="s">
        <v>19</v>
      </c>
      <c r="B11" s="269"/>
      <c r="C11" s="267">
        <v>0.79</v>
      </c>
      <c r="D11" s="268">
        <v>-0.14</v>
      </c>
      <c r="E11" s="267">
        <v>0.91</v>
      </c>
      <c r="F11" s="266">
        <v>-0.24</v>
      </c>
    </row>
    <row r="12" spans="1:6" ht="13.5">
      <c r="A12" s="199" t="s">
        <v>54</v>
      </c>
      <c r="B12" s="269"/>
      <c r="C12" s="267">
        <v>1.17</v>
      </c>
      <c r="D12" s="268">
        <v>-0.02</v>
      </c>
      <c r="E12" s="267">
        <v>1.3</v>
      </c>
      <c r="F12" s="266">
        <v>-0.52</v>
      </c>
    </row>
    <row r="13" spans="1:6" ht="13.5">
      <c r="A13" s="282" t="s">
        <v>53</v>
      </c>
      <c r="B13" s="281"/>
      <c r="C13" s="279">
        <v>1.21</v>
      </c>
      <c r="D13" s="280">
        <v>0.07</v>
      </c>
      <c r="E13" s="279">
        <v>1.69</v>
      </c>
      <c r="F13" s="278">
        <v>0.07</v>
      </c>
    </row>
    <row r="14" spans="1:6" ht="13.5">
      <c r="A14" s="199" t="s">
        <v>58</v>
      </c>
      <c r="B14" s="269"/>
      <c r="C14" s="276"/>
      <c r="D14" s="277"/>
      <c r="E14" s="276"/>
      <c r="F14" s="275"/>
    </row>
    <row r="15" spans="1:6" ht="13.5">
      <c r="A15" s="199" t="s">
        <v>22</v>
      </c>
      <c r="B15" s="269"/>
      <c r="C15" s="267">
        <v>3.27</v>
      </c>
      <c r="D15" s="268">
        <v>0.08</v>
      </c>
      <c r="E15" s="267">
        <v>3.93</v>
      </c>
      <c r="F15" s="266">
        <v>0.13</v>
      </c>
    </row>
    <row r="16" spans="1:6" ht="13.5">
      <c r="A16" s="195" t="s">
        <v>64</v>
      </c>
      <c r="B16" s="269"/>
      <c r="C16" s="273">
        <v>2.55</v>
      </c>
      <c r="D16" s="274">
        <v>-0.24</v>
      </c>
      <c r="E16" s="273">
        <v>3.76</v>
      </c>
      <c r="F16" s="272">
        <v>0.1</v>
      </c>
    </row>
    <row r="17" spans="1:6" ht="13.5">
      <c r="A17" s="199"/>
      <c r="B17" s="269"/>
      <c r="C17" s="267"/>
      <c r="D17" s="271"/>
      <c r="E17" s="267"/>
      <c r="F17" s="270"/>
    </row>
    <row r="18" spans="1:6" ht="13.5">
      <c r="A18" s="199" t="s">
        <v>19</v>
      </c>
      <c r="B18" s="269"/>
      <c r="C18" s="267">
        <v>2.94</v>
      </c>
      <c r="D18" s="268">
        <v>0.31</v>
      </c>
      <c r="E18" s="267">
        <v>2.58</v>
      </c>
      <c r="F18" s="266">
        <v>0.03</v>
      </c>
    </row>
    <row r="19" spans="1:6" ht="13.5">
      <c r="A19" s="199" t="s">
        <v>54</v>
      </c>
      <c r="B19" s="269"/>
      <c r="C19" s="267">
        <v>2.74</v>
      </c>
      <c r="D19" s="268">
        <v>0.28</v>
      </c>
      <c r="E19" s="267">
        <v>3.18</v>
      </c>
      <c r="F19" s="266">
        <v>0.07</v>
      </c>
    </row>
    <row r="20" spans="1:6" ht="14.25" thickBot="1">
      <c r="A20" s="265" t="s">
        <v>53</v>
      </c>
      <c r="B20" s="264"/>
      <c r="C20" s="262">
        <v>2.98</v>
      </c>
      <c r="D20" s="263">
        <v>0.23</v>
      </c>
      <c r="E20" s="262">
        <v>2.75</v>
      </c>
      <c r="F20" s="261">
        <v>0.16</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1" customWidth="1"/>
    <col min="2" max="2" width="3.3984375" style="241" customWidth="1"/>
    <col min="3" max="5" width="9.69921875" style="241" customWidth="1"/>
    <col min="6" max="16384" width="9" style="241" customWidth="1"/>
  </cols>
  <sheetData>
    <row r="1" spans="1:5" ht="15" customHeight="1">
      <c r="A1" s="328" t="s">
        <v>83</v>
      </c>
      <c r="B1" s="244"/>
      <c r="C1" s="243"/>
      <c r="D1" s="243"/>
      <c r="E1" s="243"/>
    </row>
    <row r="2" spans="1:5" ht="12.75" customHeight="1">
      <c r="A2" s="327" t="s">
        <v>82</v>
      </c>
      <c r="B2" s="243"/>
      <c r="C2" s="243"/>
      <c r="D2" s="243"/>
      <c r="E2" s="243"/>
    </row>
    <row r="3" spans="1:5" ht="14.25" thickBot="1">
      <c r="A3" s="301" t="s">
        <v>34</v>
      </c>
      <c r="B3" s="300"/>
      <c r="C3" s="300"/>
      <c r="D3" s="299"/>
      <c r="E3" s="299"/>
    </row>
    <row r="4" spans="1:5" ht="13.5">
      <c r="A4" s="298" t="s">
        <v>32</v>
      </c>
      <c r="B4" s="297"/>
      <c r="C4" s="297"/>
      <c r="D4" s="326" t="s">
        <v>81</v>
      </c>
      <c r="E4" s="295"/>
    </row>
    <row r="5" spans="1:5" ht="13.5">
      <c r="A5" s="294"/>
      <c r="B5" s="293"/>
      <c r="C5" s="293"/>
      <c r="D5" s="291" t="s">
        <v>80</v>
      </c>
      <c r="E5" s="290" t="s">
        <v>43</v>
      </c>
    </row>
    <row r="6" spans="1:5" ht="13.5">
      <c r="A6" s="289"/>
      <c r="B6" s="288"/>
      <c r="C6" s="288"/>
      <c r="D6" s="284" t="s">
        <v>56</v>
      </c>
      <c r="E6" s="283" t="s">
        <v>55</v>
      </c>
    </row>
    <row r="7" spans="1:5" ht="13.5">
      <c r="A7" s="199" t="s">
        <v>22</v>
      </c>
      <c r="B7" s="269"/>
      <c r="C7" s="269"/>
      <c r="D7" s="267">
        <v>28.24</v>
      </c>
      <c r="E7" s="312">
        <v>0.6</v>
      </c>
    </row>
    <row r="8" spans="1:5" ht="13.5">
      <c r="A8" s="199"/>
      <c r="B8" s="269"/>
      <c r="C8" s="269"/>
      <c r="D8" s="267"/>
      <c r="E8" s="312"/>
    </row>
    <row r="9" spans="1:5" ht="13.5">
      <c r="A9" s="199" t="s">
        <v>19</v>
      </c>
      <c r="B9" s="269"/>
      <c r="C9" s="269"/>
      <c r="D9" s="267">
        <v>13.85</v>
      </c>
      <c r="E9" s="312">
        <v>0.02</v>
      </c>
    </row>
    <row r="10" spans="1:5" ht="13.5">
      <c r="A10" s="199" t="s">
        <v>54</v>
      </c>
      <c r="B10" s="269"/>
      <c r="C10" s="269"/>
      <c r="D10" s="267">
        <v>42.75</v>
      </c>
      <c r="E10" s="312">
        <v>0.96</v>
      </c>
    </row>
    <row r="11" spans="1:7" ht="13.5">
      <c r="A11" s="323" t="s">
        <v>53</v>
      </c>
      <c r="B11" s="325"/>
      <c r="C11" s="269"/>
      <c r="D11" s="267">
        <v>29.16</v>
      </c>
      <c r="E11" s="312">
        <v>0.92</v>
      </c>
      <c r="G11" s="324"/>
    </row>
    <row r="12" spans="1:21" ht="13.5">
      <c r="A12" s="323"/>
      <c r="B12" s="322"/>
      <c r="C12" s="321"/>
      <c r="D12" s="320"/>
      <c r="E12" s="319"/>
      <c r="F12" s="306"/>
      <c r="G12" s="318"/>
      <c r="H12" s="306"/>
      <c r="I12" s="306"/>
      <c r="J12" s="307"/>
      <c r="K12" s="306"/>
      <c r="L12" s="307"/>
      <c r="M12" s="306"/>
      <c r="N12" s="306"/>
      <c r="O12" s="306"/>
      <c r="P12" s="306"/>
      <c r="Q12" s="306"/>
      <c r="R12" s="307"/>
      <c r="S12" s="306"/>
      <c r="T12" s="306"/>
      <c r="U12" s="306"/>
    </row>
    <row r="13" spans="1:5" ht="13.5">
      <c r="A13" s="289"/>
      <c r="B13" s="317" t="s">
        <v>79</v>
      </c>
      <c r="C13" s="269"/>
      <c r="D13" s="271"/>
      <c r="E13" s="275"/>
    </row>
    <row r="14" spans="1:5" ht="13.5">
      <c r="A14" s="316"/>
      <c r="B14" s="313"/>
      <c r="C14" s="269"/>
      <c r="D14" s="276"/>
      <c r="E14" s="275"/>
    </row>
    <row r="15" spans="1:5" ht="13.5">
      <c r="A15" s="199"/>
      <c r="B15" s="315" t="s">
        <v>78</v>
      </c>
      <c r="C15" s="269"/>
      <c r="D15" s="276">
        <v>23.57</v>
      </c>
      <c r="E15" s="312">
        <v>0.2</v>
      </c>
    </row>
    <row r="16" spans="1:5" ht="13.5">
      <c r="A16" s="289"/>
      <c r="B16" s="313"/>
      <c r="C16" s="269"/>
      <c r="D16" s="267"/>
      <c r="E16" s="312"/>
    </row>
    <row r="17" spans="1:21" ht="13.5">
      <c r="A17" s="289"/>
      <c r="B17" s="313" t="s">
        <v>19</v>
      </c>
      <c r="C17" s="314"/>
      <c r="D17" s="276">
        <v>11.26</v>
      </c>
      <c r="E17" s="312">
        <v>-0.03</v>
      </c>
      <c r="F17" s="306"/>
      <c r="G17" s="306"/>
      <c r="H17" s="306"/>
      <c r="I17" s="306"/>
      <c r="J17" s="307"/>
      <c r="K17" s="306"/>
      <c r="L17" s="307"/>
      <c r="M17" s="306"/>
      <c r="N17" s="306"/>
      <c r="O17" s="306"/>
      <c r="P17" s="306"/>
      <c r="Q17" s="306"/>
      <c r="R17" s="307"/>
      <c r="S17" s="306"/>
      <c r="T17" s="306"/>
      <c r="U17" s="306"/>
    </row>
    <row r="18" spans="1:5" ht="13.5">
      <c r="A18" s="289"/>
      <c r="B18" s="313" t="s">
        <v>54</v>
      </c>
      <c r="C18" s="269"/>
      <c r="D18" s="267">
        <v>45.41</v>
      </c>
      <c r="E18" s="312">
        <v>0.09</v>
      </c>
    </row>
    <row r="19" spans="1:5" ht="14.25" thickBot="1">
      <c r="A19" s="311"/>
      <c r="B19" s="310" t="s">
        <v>53</v>
      </c>
      <c r="C19" s="264"/>
      <c r="D19" s="262">
        <v>22.23</v>
      </c>
      <c r="E19" s="309">
        <v>0.05</v>
      </c>
    </row>
    <row r="20" spans="1:3" ht="13.5">
      <c r="A20" s="308"/>
      <c r="B20" s="308"/>
      <c r="C20" s="308"/>
    </row>
    <row r="23" spans="2:21" ht="13.5">
      <c r="B23" s="303"/>
      <c r="C23" s="306"/>
      <c r="D23" s="307"/>
      <c r="E23" s="306"/>
      <c r="F23" s="306"/>
      <c r="G23" s="306"/>
      <c r="H23" s="306"/>
      <c r="I23" s="306"/>
      <c r="J23" s="307"/>
      <c r="K23" s="306"/>
      <c r="L23" s="307"/>
      <c r="M23" s="306"/>
      <c r="N23" s="306"/>
      <c r="O23" s="306"/>
      <c r="P23" s="306"/>
      <c r="Q23" s="306"/>
      <c r="R23" s="307"/>
      <c r="S23" s="306"/>
      <c r="T23" s="306"/>
      <c r="U23" s="306"/>
    </row>
    <row r="38" spans="3:21" ht="13.5">
      <c r="C38" s="304"/>
      <c r="D38" s="305"/>
      <c r="E38" s="304"/>
      <c r="F38" s="304"/>
      <c r="G38" s="304"/>
      <c r="H38" s="304"/>
      <c r="I38" s="304"/>
      <c r="J38" s="305"/>
      <c r="K38" s="304"/>
      <c r="L38" s="305"/>
      <c r="M38" s="304"/>
      <c r="N38" s="304"/>
      <c r="O38" s="304"/>
      <c r="P38" s="304"/>
      <c r="Q38" s="304"/>
      <c r="R38" s="305"/>
      <c r="S38" s="304"/>
      <c r="T38" s="304"/>
      <c r="U38" s="304"/>
    </row>
    <row r="39" spans="2:21" ht="13.5">
      <c r="B39" s="303"/>
      <c r="C39" s="303"/>
      <c r="D39" s="303"/>
      <c r="E39" s="303"/>
      <c r="F39" s="303"/>
      <c r="G39" s="303"/>
      <c r="H39" s="303"/>
      <c r="I39" s="303"/>
      <c r="J39" s="303"/>
      <c r="K39" s="303"/>
      <c r="L39" s="303"/>
      <c r="M39" s="303"/>
      <c r="N39" s="303"/>
      <c r="O39" s="303"/>
      <c r="P39" s="303"/>
      <c r="Q39" s="303"/>
      <c r="R39" s="303"/>
      <c r="S39" s="303"/>
      <c r="T39" s="303"/>
      <c r="U39" s="30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30" t="s">
        <v>152</v>
      </c>
      <c r="C1" s="329" t="s">
        <v>151</v>
      </c>
      <c r="E1" s="379" t="s">
        <v>150</v>
      </c>
      <c r="O1" s="330" t="s">
        <v>149</v>
      </c>
      <c r="V1" s="378"/>
    </row>
    <row r="2" spans="2:22" ht="13.5">
      <c r="B2" s="377"/>
      <c r="C2" s="376" t="s">
        <v>148</v>
      </c>
      <c r="D2" s="375"/>
      <c r="E2" s="375"/>
      <c r="F2" s="375"/>
      <c r="G2" s="375"/>
      <c r="H2" s="374"/>
      <c r="I2" s="376" t="s">
        <v>147</v>
      </c>
      <c r="J2" s="375"/>
      <c r="K2" s="375"/>
      <c r="L2" s="374"/>
      <c r="M2" s="375"/>
      <c r="N2" s="374"/>
      <c r="O2" s="356"/>
      <c r="P2" s="367"/>
      <c r="Q2" s="356"/>
      <c r="R2" s="367"/>
      <c r="S2" s="356"/>
      <c r="T2" s="367"/>
      <c r="U2" s="356"/>
      <c r="V2" s="367"/>
    </row>
    <row r="3" spans="2:22" ht="13.5">
      <c r="B3" s="373" t="s">
        <v>146</v>
      </c>
      <c r="C3" s="368" t="s">
        <v>145</v>
      </c>
      <c r="D3" s="367"/>
      <c r="E3" s="371" t="s">
        <v>144</v>
      </c>
      <c r="F3" s="372"/>
      <c r="G3" s="371" t="s">
        <v>142</v>
      </c>
      <c r="H3" s="367"/>
      <c r="I3" s="368" t="s">
        <v>143</v>
      </c>
      <c r="J3" s="370"/>
      <c r="K3" s="368" t="s">
        <v>142</v>
      </c>
      <c r="L3" s="369"/>
      <c r="M3" s="368" t="s">
        <v>141</v>
      </c>
      <c r="N3" s="367"/>
      <c r="O3" s="366" t="s">
        <v>140</v>
      </c>
      <c r="P3" s="364"/>
      <c r="Q3" s="366" t="s">
        <v>139</v>
      </c>
      <c r="R3" s="364"/>
      <c r="S3" s="365" t="s">
        <v>138</v>
      </c>
      <c r="T3" s="364"/>
      <c r="U3" s="365" t="s">
        <v>137</v>
      </c>
      <c r="V3" s="364"/>
    </row>
    <row r="4" spans="2:22" ht="13.5">
      <c r="B4" s="363"/>
      <c r="C4" s="362" t="s">
        <v>136</v>
      </c>
      <c r="D4" s="360" t="s">
        <v>25</v>
      </c>
      <c r="E4" s="362" t="s">
        <v>135</v>
      </c>
      <c r="F4" s="360" t="s">
        <v>25</v>
      </c>
      <c r="G4" s="362" t="s">
        <v>135</v>
      </c>
      <c r="H4" s="360" t="s">
        <v>25</v>
      </c>
      <c r="I4" s="359"/>
      <c r="J4" s="360" t="s">
        <v>25</v>
      </c>
      <c r="K4" s="361"/>
      <c r="L4" s="360" t="s">
        <v>25</v>
      </c>
      <c r="M4" s="361"/>
      <c r="N4" s="360" t="s">
        <v>25</v>
      </c>
      <c r="O4" s="359"/>
      <c r="P4" s="360" t="s">
        <v>25</v>
      </c>
      <c r="Q4" s="359"/>
      <c r="R4" s="358" t="s">
        <v>43</v>
      </c>
      <c r="S4" s="359"/>
      <c r="T4" s="358" t="s">
        <v>43</v>
      </c>
      <c r="U4" s="359"/>
      <c r="V4" s="358" t="s">
        <v>43</v>
      </c>
    </row>
    <row r="5" spans="2:22" ht="14.25">
      <c r="B5" s="357"/>
      <c r="C5" s="356"/>
      <c r="D5" s="355" t="s">
        <v>134</v>
      </c>
      <c r="E5" s="356"/>
      <c r="F5" s="355" t="s">
        <v>134</v>
      </c>
      <c r="G5" s="356"/>
      <c r="H5" s="355" t="s">
        <v>134</v>
      </c>
      <c r="I5" s="356"/>
      <c r="J5" s="355" t="s">
        <v>134</v>
      </c>
      <c r="K5" s="356"/>
      <c r="L5" s="355" t="s">
        <v>134</v>
      </c>
      <c r="M5" s="356"/>
      <c r="N5" s="355" t="s">
        <v>134</v>
      </c>
      <c r="O5" s="356"/>
      <c r="P5" s="355" t="s">
        <v>134</v>
      </c>
      <c r="Q5" s="353" t="s">
        <v>134</v>
      </c>
      <c r="R5" s="354" t="s">
        <v>133</v>
      </c>
      <c r="S5" s="353" t="s">
        <v>134</v>
      </c>
      <c r="T5" s="354" t="s">
        <v>133</v>
      </c>
      <c r="U5" s="353" t="s">
        <v>134</v>
      </c>
      <c r="V5" s="352" t="s">
        <v>133</v>
      </c>
    </row>
    <row r="6" spans="2:22" ht="15" customHeight="1">
      <c r="B6" s="345" t="s">
        <v>132</v>
      </c>
      <c r="C6" s="341">
        <v>83.1</v>
      </c>
      <c r="D6" s="340">
        <v>-0.1</v>
      </c>
      <c r="E6" s="341">
        <v>97.1</v>
      </c>
      <c r="F6" s="340">
        <v>-0.6</v>
      </c>
      <c r="G6" s="341">
        <v>97</v>
      </c>
      <c r="H6" s="340">
        <v>-0.8</v>
      </c>
      <c r="I6" s="341">
        <v>96.7</v>
      </c>
      <c r="J6" s="340">
        <v>-1.3</v>
      </c>
      <c r="K6" s="341">
        <v>96.8</v>
      </c>
      <c r="L6" s="340">
        <v>-1.3</v>
      </c>
      <c r="M6" s="341">
        <v>96.2</v>
      </c>
      <c r="N6" s="340">
        <v>-1</v>
      </c>
      <c r="O6" s="341">
        <v>103.8</v>
      </c>
      <c r="P6" s="340">
        <v>0.8</v>
      </c>
      <c r="Q6" s="338">
        <v>28.24</v>
      </c>
      <c r="R6" s="339">
        <v>0.6</v>
      </c>
      <c r="S6" s="338">
        <v>1.69</v>
      </c>
      <c r="T6" s="339">
        <v>-0.02</v>
      </c>
      <c r="U6" s="338">
        <v>2.14</v>
      </c>
      <c r="V6" s="337">
        <v>-0.09</v>
      </c>
    </row>
    <row r="7" spans="2:22" ht="15" customHeight="1">
      <c r="B7" s="351" t="s">
        <v>131</v>
      </c>
      <c r="C7" s="341">
        <v>87.3</v>
      </c>
      <c r="D7" s="340">
        <v>3.7</v>
      </c>
      <c r="E7" s="341">
        <v>101.1</v>
      </c>
      <c r="F7" s="340">
        <v>3</v>
      </c>
      <c r="G7" s="341">
        <v>103</v>
      </c>
      <c r="H7" s="340">
        <v>1.8</v>
      </c>
      <c r="I7" s="341">
        <v>99.7</v>
      </c>
      <c r="J7" s="340">
        <v>0.5</v>
      </c>
      <c r="K7" s="341">
        <v>101.1</v>
      </c>
      <c r="L7" s="340">
        <v>-0.7</v>
      </c>
      <c r="M7" s="341">
        <v>81.4</v>
      </c>
      <c r="N7" s="340">
        <v>24.7</v>
      </c>
      <c r="O7" s="341">
        <v>85.8</v>
      </c>
      <c r="P7" s="340">
        <v>-3.6</v>
      </c>
      <c r="Q7" s="338">
        <v>4.75</v>
      </c>
      <c r="R7" s="339">
        <v>0.71</v>
      </c>
      <c r="S7" s="338">
        <v>0.69</v>
      </c>
      <c r="T7" s="339">
        <v>0.48</v>
      </c>
      <c r="U7" s="338">
        <v>2.71</v>
      </c>
      <c r="V7" s="337">
        <v>2.04</v>
      </c>
    </row>
    <row r="8" spans="2:22" ht="15" customHeight="1">
      <c r="B8" s="346" t="s">
        <v>130</v>
      </c>
      <c r="C8" s="341">
        <v>94</v>
      </c>
      <c r="D8" s="340">
        <v>-0.3</v>
      </c>
      <c r="E8" s="341">
        <v>104.2</v>
      </c>
      <c r="F8" s="340">
        <v>0.2</v>
      </c>
      <c r="G8" s="341">
        <v>102.3</v>
      </c>
      <c r="H8" s="340">
        <v>0.3</v>
      </c>
      <c r="I8" s="341">
        <v>101.4</v>
      </c>
      <c r="J8" s="340">
        <v>-0.9</v>
      </c>
      <c r="K8" s="341">
        <v>99.4</v>
      </c>
      <c r="L8" s="340">
        <v>-0.7</v>
      </c>
      <c r="M8" s="341">
        <v>132.4</v>
      </c>
      <c r="N8" s="340">
        <v>-4.2</v>
      </c>
      <c r="O8" s="341">
        <v>97.9</v>
      </c>
      <c r="P8" s="340">
        <v>0.6</v>
      </c>
      <c r="Q8" s="338">
        <v>4.95</v>
      </c>
      <c r="R8" s="339">
        <v>-0.39</v>
      </c>
      <c r="S8" s="338">
        <v>1</v>
      </c>
      <c r="T8" s="339">
        <v>-0.23</v>
      </c>
      <c r="U8" s="338">
        <v>1.41</v>
      </c>
      <c r="V8" s="337">
        <v>-0.64</v>
      </c>
    </row>
    <row r="9" spans="2:22" ht="15" customHeight="1">
      <c r="B9" s="346" t="s">
        <v>129</v>
      </c>
      <c r="C9" s="341">
        <v>83</v>
      </c>
      <c r="D9" s="340">
        <v>1.3</v>
      </c>
      <c r="E9" s="341">
        <v>99.4</v>
      </c>
      <c r="F9" s="340">
        <v>0.2</v>
      </c>
      <c r="G9" s="341">
        <v>100.7</v>
      </c>
      <c r="H9" s="340">
        <v>0.2</v>
      </c>
      <c r="I9" s="341">
        <v>96.7</v>
      </c>
      <c r="J9" s="340">
        <v>-1.9</v>
      </c>
      <c r="K9" s="341">
        <v>97.7</v>
      </c>
      <c r="L9" s="340">
        <v>-2</v>
      </c>
      <c r="M9" s="341">
        <v>87.4</v>
      </c>
      <c r="N9" s="340">
        <v>-0.8</v>
      </c>
      <c r="O9" s="341">
        <v>98.4</v>
      </c>
      <c r="P9" s="340">
        <v>-0.1</v>
      </c>
      <c r="Q9" s="338">
        <v>13.85</v>
      </c>
      <c r="R9" s="339">
        <v>0.02</v>
      </c>
      <c r="S9" s="338">
        <v>1.08</v>
      </c>
      <c r="T9" s="339">
        <v>-0.09</v>
      </c>
      <c r="U9" s="338">
        <v>1.14</v>
      </c>
      <c r="V9" s="337">
        <v>-0.2</v>
      </c>
    </row>
    <row r="10" spans="2:22" ht="15" customHeight="1">
      <c r="B10" s="346" t="s">
        <v>128</v>
      </c>
      <c r="C10" s="341">
        <v>85</v>
      </c>
      <c r="D10" s="340">
        <v>2.8</v>
      </c>
      <c r="E10" s="341">
        <v>105.8</v>
      </c>
      <c r="F10" s="340">
        <v>3.2</v>
      </c>
      <c r="G10" s="341">
        <v>99.3</v>
      </c>
      <c r="H10" s="340">
        <v>-0.7</v>
      </c>
      <c r="I10" s="341">
        <v>108.8</v>
      </c>
      <c r="J10" s="340">
        <v>3</v>
      </c>
      <c r="K10" s="341">
        <v>104.3</v>
      </c>
      <c r="L10" s="340">
        <v>0.3</v>
      </c>
      <c r="M10" s="341">
        <v>157.6</v>
      </c>
      <c r="N10" s="340">
        <v>28.4</v>
      </c>
      <c r="O10" s="341">
        <v>97.6</v>
      </c>
      <c r="P10" s="340">
        <v>0.4</v>
      </c>
      <c r="Q10" s="338">
        <v>2.87</v>
      </c>
      <c r="R10" s="339">
        <v>-0.3</v>
      </c>
      <c r="S10" s="338">
        <v>1.57</v>
      </c>
      <c r="T10" s="339">
        <v>0.34</v>
      </c>
      <c r="U10" s="338">
        <v>0.92</v>
      </c>
      <c r="V10" s="337">
        <v>-0.25</v>
      </c>
    </row>
    <row r="11" spans="2:22" ht="15" customHeight="1">
      <c r="B11" s="346" t="s">
        <v>127</v>
      </c>
      <c r="C11" s="341">
        <v>88.3</v>
      </c>
      <c r="D11" s="340">
        <v>2.7</v>
      </c>
      <c r="E11" s="341">
        <v>105.9</v>
      </c>
      <c r="F11" s="340">
        <v>0.9</v>
      </c>
      <c r="G11" s="341">
        <v>105.1</v>
      </c>
      <c r="H11" s="340">
        <v>-0.1</v>
      </c>
      <c r="I11" s="341">
        <v>101.8</v>
      </c>
      <c r="J11" s="340">
        <v>-1.7</v>
      </c>
      <c r="K11" s="341">
        <v>102.1</v>
      </c>
      <c r="L11" s="340">
        <v>-1.3</v>
      </c>
      <c r="M11" s="341">
        <v>98.9</v>
      </c>
      <c r="N11" s="340">
        <v>-4.8</v>
      </c>
      <c r="O11" s="341">
        <v>96.8</v>
      </c>
      <c r="P11" s="340">
        <v>-1.2</v>
      </c>
      <c r="Q11" s="338">
        <v>5.6</v>
      </c>
      <c r="R11" s="339">
        <v>-0.27</v>
      </c>
      <c r="S11" s="338">
        <v>1</v>
      </c>
      <c r="T11" s="339">
        <v>-0.09</v>
      </c>
      <c r="U11" s="338">
        <v>1.39</v>
      </c>
      <c r="V11" s="337">
        <v>0.11</v>
      </c>
    </row>
    <row r="12" spans="2:22" ht="15" customHeight="1">
      <c r="B12" s="346" t="s">
        <v>126</v>
      </c>
      <c r="C12" s="341">
        <v>88.6</v>
      </c>
      <c r="D12" s="340">
        <v>1.5</v>
      </c>
      <c r="E12" s="341">
        <v>101.1</v>
      </c>
      <c r="F12" s="340">
        <v>0.2</v>
      </c>
      <c r="G12" s="341">
        <v>100.6</v>
      </c>
      <c r="H12" s="340">
        <v>-0.3</v>
      </c>
      <c r="I12" s="341">
        <v>98.7</v>
      </c>
      <c r="J12" s="340">
        <v>0.3</v>
      </c>
      <c r="K12" s="341">
        <v>98.4</v>
      </c>
      <c r="L12" s="340">
        <v>-0.4</v>
      </c>
      <c r="M12" s="341">
        <v>100.4</v>
      </c>
      <c r="N12" s="340">
        <v>4.9</v>
      </c>
      <c r="O12" s="341">
        <v>99.2</v>
      </c>
      <c r="P12" s="340">
        <v>-0.2</v>
      </c>
      <c r="Q12" s="338">
        <v>14.84</v>
      </c>
      <c r="R12" s="339">
        <v>-0.06</v>
      </c>
      <c r="S12" s="338">
        <v>1.05</v>
      </c>
      <c r="T12" s="339">
        <v>-0.44</v>
      </c>
      <c r="U12" s="338">
        <v>1.41</v>
      </c>
      <c r="V12" s="337">
        <v>-0.22</v>
      </c>
    </row>
    <row r="13" spans="2:22" ht="15" customHeight="1">
      <c r="B13" s="346" t="s">
        <v>125</v>
      </c>
      <c r="C13" s="341">
        <v>87.5</v>
      </c>
      <c r="D13" s="340">
        <v>-1</v>
      </c>
      <c r="E13" s="341">
        <v>98.9</v>
      </c>
      <c r="F13" s="340">
        <v>-1</v>
      </c>
      <c r="G13" s="341">
        <v>98.7</v>
      </c>
      <c r="H13" s="340">
        <v>-1.2</v>
      </c>
      <c r="I13" s="341">
        <v>96.3</v>
      </c>
      <c r="J13" s="340">
        <v>-1.1</v>
      </c>
      <c r="K13" s="341">
        <v>96.1</v>
      </c>
      <c r="L13" s="340">
        <v>-1.4</v>
      </c>
      <c r="M13" s="341">
        <v>101.6</v>
      </c>
      <c r="N13" s="340">
        <v>4.9</v>
      </c>
      <c r="O13" s="341">
        <v>97.1</v>
      </c>
      <c r="P13" s="340">
        <v>-0.2</v>
      </c>
      <c r="Q13" s="338">
        <v>42.75</v>
      </c>
      <c r="R13" s="339">
        <v>0.96</v>
      </c>
      <c r="S13" s="338">
        <v>1.84</v>
      </c>
      <c r="T13" s="339">
        <v>0.12</v>
      </c>
      <c r="U13" s="338">
        <v>2.1</v>
      </c>
      <c r="V13" s="337">
        <v>-0.26</v>
      </c>
    </row>
    <row r="14" spans="2:22" ht="15" customHeight="1">
      <c r="B14" s="346" t="s">
        <v>124</v>
      </c>
      <c r="C14" s="341">
        <v>78.2</v>
      </c>
      <c r="D14" s="340">
        <v>-4.3</v>
      </c>
      <c r="E14" s="341">
        <v>95.1</v>
      </c>
      <c r="F14" s="340">
        <v>-1.5</v>
      </c>
      <c r="G14" s="341">
        <v>94.7</v>
      </c>
      <c r="H14" s="340">
        <v>-1.5</v>
      </c>
      <c r="I14" s="341">
        <v>103.3</v>
      </c>
      <c r="J14" s="340">
        <v>-0.3</v>
      </c>
      <c r="K14" s="341">
        <v>101.6</v>
      </c>
      <c r="L14" s="340">
        <v>-0.4</v>
      </c>
      <c r="M14" s="341">
        <v>126.5</v>
      </c>
      <c r="N14" s="340">
        <v>0</v>
      </c>
      <c r="O14" s="341">
        <v>106.8</v>
      </c>
      <c r="P14" s="340">
        <v>0</v>
      </c>
      <c r="Q14" s="338">
        <v>11.48</v>
      </c>
      <c r="R14" s="339">
        <v>0.45</v>
      </c>
      <c r="S14" s="338">
        <v>1.13</v>
      </c>
      <c r="T14" s="339">
        <v>-0.23</v>
      </c>
      <c r="U14" s="338">
        <v>1.47</v>
      </c>
      <c r="V14" s="337">
        <v>-0.14</v>
      </c>
    </row>
    <row r="15" spans="2:22" ht="15" customHeight="1">
      <c r="B15" s="350" t="s">
        <v>123</v>
      </c>
      <c r="C15" s="341" t="s">
        <v>88</v>
      </c>
      <c r="D15" s="340">
        <v>-4.2</v>
      </c>
      <c r="E15" s="341" t="s">
        <v>88</v>
      </c>
      <c r="F15" s="340">
        <v>-3.7</v>
      </c>
      <c r="G15" s="341" t="s">
        <v>88</v>
      </c>
      <c r="H15" s="340">
        <v>-3.8</v>
      </c>
      <c r="I15" s="341" t="s">
        <v>88</v>
      </c>
      <c r="J15" s="340">
        <v>-1.7</v>
      </c>
      <c r="K15" s="341" t="s">
        <v>88</v>
      </c>
      <c r="L15" s="340">
        <v>-1.6</v>
      </c>
      <c r="M15" s="341" t="s">
        <v>88</v>
      </c>
      <c r="N15" s="340">
        <v>-2.9</v>
      </c>
      <c r="O15" s="341" t="s">
        <v>88</v>
      </c>
      <c r="P15" s="340">
        <v>1</v>
      </c>
      <c r="Q15" s="338">
        <v>24.53</v>
      </c>
      <c r="R15" s="339">
        <v>1.57</v>
      </c>
      <c r="S15" s="338">
        <v>1.59</v>
      </c>
      <c r="T15" s="339">
        <v>0.02</v>
      </c>
      <c r="U15" s="338">
        <v>1.4</v>
      </c>
      <c r="V15" s="337">
        <v>-0.23</v>
      </c>
    </row>
    <row r="16" spans="2:22" ht="15" customHeight="1">
      <c r="B16" s="346" t="s">
        <v>122</v>
      </c>
      <c r="C16" s="341" t="s">
        <v>88</v>
      </c>
      <c r="D16" s="340">
        <v>1</v>
      </c>
      <c r="E16" s="341" t="s">
        <v>88</v>
      </c>
      <c r="F16" s="340">
        <v>-0.8</v>
      </c>
      <c r="G16" s="341" t="s">
        <v>88</v>
      </c>
      <c r="H16" s="340">
        <v>-0.6</v>
      </c>
      <c r="I16" s="341" t="s">
        <v>88</v>
      </c>
      <c r="J16" s="340">
        <v>-2</v>
      </c>
      <c r="K16" s="341" t="s">
        <v>88</v>
      </c>
      <c r="L16" s="340">
        <v>-1.6</v>
      </c>
      <c r="M16" s="341" t="s">
        <v>88</v>
      </c>
      <c r="N16" s="340">
        <v>-6</v>
      </c>
      <c r="O16" s="341" t="s">
        <v>88</v>
      </c>
      <c r="P16" s="340">
        <v>0.7</v>
      </c>
      <c r="Q16" s="338">
        <v>10.16</v>
      </c>
      <c r="R16" s="339">
        <v>1.11</v>
      </c>
      <c r="S16" s="338">
        <v>1.01</v>
      </c>
      <c r="T16" s="339">
        <v>-0.26</v>
      </c>
      <c r="U16" s="338">
        <v>1.43</v>
      </c>
      <c r="V16" s="337">
        <v>-0.19</v>
      </c>
    </row>
    <row r="17" spans="2:22" ht="15" customHeight="1">
      <c r="B17" s="346" t="s">
        <v>121</v>
      </c>
      <c r="C17" s="341" t="s">
        <v>88</v>
      </c>
      <c r="D17" s="340">
        <v>-0.9</v>
      </c>
      <c r="E17" s="341" t="s">
        <v>88</v>
      </c>
      <c r="F17" s="340">
        <v>-1</v>
      </c>
      <c r="G17" s="341" t="s">
        <v>88</v>
      </c>
      <c r="H17" s="340">
        <v>-1</v>
      </c>
      <c r="I17" s="341" t="s">
        <v>88</v>
      </c>
      <c r="J17" s="340">
        <v>-3</v>
      </c>
      <c r="K17" s="341" t="s">
        <v>88</v>
      </c>
      <c r="L17" s="340">
        <v>-3</v>
      </c>
      <c r="M17" s="341" t="s">
        <v>88</v>
      </c>
      <c r="N17" s="340">
        <v>-4.5</v>
      </c>
      <c r="O17" s="341" t="s">
        <v>88</v>
      </c>
      <c r="P17" s="340">
        <v>1.7</v>
      </c>
      <c r="Q17" s="338">
        <v>72.69</v>
      </c>
      <c r="R17" s="339">
        <v>-0.52</v>
      </c>
      <c r="S17" s="338">
        <v>3.73</v>
      </c>
      <c r="T17" s="339">
        <v>-0.14</v>
      </c>
      <c r="U17" s="338">
        <v>4.6</v>
      </c>
      <c r="V17" s="337">
        <v>0.28</v>
      </c>
    </row>
    <row r="18" spans="2:22" ht="15" customHeight="1">
      <c r="B18" s="346" t="s">
        <v>120</v>
      </c>
      <c r="C18" s="341" t="s">
        <v>88</v>
      </c>
      <c r="D18" s="340">
        <v>3.7</v>
      </c>
      <c r="E18" s="341" t="s">
        <v>88</v>
      </c>
      <c r="F18" s="340">
        <v>1.9</v>
      </c>
      <c r="G18" s="341" t="s">
        <v>88</v>
      </c>
      <c r="H18" s="340">
        <v>2</v>
      </c>
      <c r="I18" s="341" t="s">
        <v>88</v>
      </c>
      <c r="J18" s="340">
        <v>0.9</v>
      </c>
      <c r="K18" s="341" t="s">
        <v>88</v>
      </c>
      <c r="L18" s="340">
        <v>1.2</v>
      </c>
      <c r="M18" s="341" t="s">
        <v>88</v>
      </c>
      <c r="N18" s="340">
        <v>-4.8</v>
      </c>
      <c r="O18" s="341" t="s">
        <v>88</v>
      </c>
      <c r="P18" s="340">
        <v>0.2</v>
      </c>
      <c r="Q18" s="338">
        <v>43.67</v>
      </c>
      <c r="R18" s="339">
        <v>-0.61</v>
      </c>
      <c r="S18" s="338">
        <v>2.71</v>
      </c>
      <c r="T18" s="339">
        <v>-0.24</v>
      </c>
      <c r="U18" s="338">
        <v>3.36</v>
      </c>
      <c r="V18" s="337">
        <v>0.23</v>
      </c>
    </row>
    <row r="19" spans="2:22" ht="15" customHeight="1">
      <c r="B19" s="346" t="s">
        <v>119</v>
      </c>
      <c r="C19" s="341">
        <v>71.8</v>
      </c>
      <c r="D19" s="340">
        <v>-3.6</v>
      </c>
      <c r="E19" s="341">
        <v>90.7</v>
      </c>
      <c r="F19" s="340">
        <v>-3.6</v>
      </c>
      <c r="G19" s="341">
        <v>90.3</v>
      </c>
      <c r="H19" s="340">
        <v>-3.5</v>
      </c>
      <c r="I19" s="341">
        <v>99</v>
      </c>
      <c r="J19" s="340">
        <v>-1.7</v>
      </c>
      <c r="K19" s="341">
        <v>98</v>
      </c>
      <c r="L19" s="340">
        <v>-1.7</v>
      </c>
      <c r="M19" s="341">
        <v>119</v>
      </c>
      <c r="N19" s="340">
        <v>-2.8</v>
      </c>
      <c r="O19" s="341">
        <v>110.8</v>
      </c>
      <c r="P19" s="340">
        <v>1.9</v>
      </c>
      <c r="Q19" s="338">
        <v>27.66</v>
      </c>
      <c r="R19" s="339">
        <v>2.22</v>
      </c>
      <c r="S19" s="338">
        <v>1.13</v>
      </c>
      <c r="T19" s="339">
        <v>0.21</v>
      </c>
      <c r="U19" s="338">
        <v>3.62</v>
      </c>
      <c r="V19" s="337">
        <v>0.1</v>
      </c>
    </row>
    <row r="20" spans="2:22" ht="15" customHeight="1">
      <c r="B20" s="346" t="s">
        <v>118</v>
      </c>
      <c r="C20" s="341">
        <v>81.1</v>
      </c>
      <c r="D20" s="340">
        <v>0.1</v>
      </c>
      <c r="E20" s="341">
        <v>94.9</v>
      </c>
      <c r="F20" s="340">
        <v>-0.2</v>
      </c>
      <c r="G20" s="341">
        <v>95.4</v>
      </c>
      <c r="H20" s="340">
        <v>-0.4</v>
      </c>
      <c r="I20" s="341">
        <v>99.1</v>
      </c>
      <c r="J20" s="340">
        <v>0</v>
      </c>
      <c r="K20" s="341">
        <v>99.4</v>
      </c>
      <c r="L20" s="340">
        <v>-0.1</v>
      </c>
      <c r="M20" s="341">
        <v>91.4</v>
      </c>
      <c r="N20" s="340">
        <v>4</v>
      </c>
      <c r="O20" s="341">
        <v>118.3</v>
      </c>
      <c r="P20" s="340">
        <v>3.6</v>
      </c>
      <c r="Q20" s="338">
        <v>29.16</v>
      </c>
      <c r="R20" s="339">
        <v>0.92</v>
      </c>
      <c r="S20" s="338">
        <v>1.72</v>
      </c>
      <c r="T20" s="339">
        <v>0.13</v>
      </c>
      <c r="U20" s="338">
        <v>2</v>
      </c>
      <c r="V20" s="337">
        <v>0.1</v>
      </c>
    </row>
    <row r="21" spans="2:22" ht="15" customHeight="1">
      <c r="B21" s="345" t="s">
        <v>117</v>
      </c>
      <c r="C21" s="341">
        <v>97.2</v>
      </c>
      <c r="D21" s="340">
        <v>2.1</v>
      </c>
      <c r="E21" s="341">
        <v>117.4</v>
      </c>
      <c r="F21" s="340">
        <v>1.7</v>
      </c>
      <c r="G21" s="341">
        <v>117.4</v>
      </c>
      <c r="H21" s="340">
        <v>1.8</v>
      </c>
      <c r="I21" s="341">
        <v>105.2</v>
      </c>
      <c r="J21" s="340">
        <v>-1</v>
      </c>
      <c r="K21" s="341">
        <v>106.5</v>
      </c>
      <c r="L21" s="340">
        <v>-1</v>
      </c>
      <c r="M21" s="341">
        <v>88.5</v>
      </c>
      <c r="N21" s="340">
        <v>-1.2</v>
      </c>
      <c r="O21" s="341">
        <v>113.6</v>
      </c>
      <c r="P21" s="340">
        <v>3.9</v>
      </c>
      <c r="Q21" s="338">
        <v>11.65</v>
      </c>
      <c r="R21" s="339">
        <v>0.72</v>
      </c>
      <c r="S21" s="338">
        <v>1.4</v>
      </c>
      <c r="T21" s="339">
        <v>0.28</v>
      </c>
      <c r="U21" s="338">
        <v>2.3</v>
      </c>
      <c r="V21" s="337">
        <v>-0.17</v>
      </c>
    </row>
    <row r="22" spans="2:22" ht="15" customHeight="1">
      <c r="B22" s="346" t="s">
        <v>116</v>
      </c>
      <c r="C22" s="341" t="s">
        <v>88</v>
      </c>
      <c r="D22" s="340">
        <v>-1</v>
      </c>
      <c r="E22" s="341" t="s">
        <v>88</v>
      </c>
      <c r="F22" s="340">
        <v>-1.7</v>
      </c>
      <c r="G22" s="341" t="s">
        <v>88</v>
      </c>
      <c r="H22" s="340">
        <v>-1.8</v>
      </c>
      <c r="I22" s="341" t="s">
        <v>88</v>
      </c>
      <c r="J22" s="340">
        <v>-2.8</v>
      </c>
      <c r="K22" s="341" t="s">
        <v>88</v>
      </c>
      <c r="L22" s="340">
        <v>-2.4</v>
      </c>
      <c r="M22" s="341" t="s">
        <v>88</v>
      </c>
      <c r="N22" s="340">
        <v>-7.3</v>
      </c>
      <c r="O22" s="341" t="s">
        <v>88</v>
      </c>
      <c r="P22" s="340">
        <v>1.5</v>
      </c>
      <c r="Q22" s="338">
        <v>27.12</v>
      </c>
      <c r="R22" s="339">
        <v>2.04</v>
      </c>
      <c r="S22" s="338">
        <v>2.46</v>
      </c>
      <c r="T22" s="339">
        <v>0.22</v>
      </c>
      <c r="U22" s="338">
        <v>2.57</v>
      </c>
      <c r="V22" s="337">
        <v>0.04</v>
      </c>
    </row>
    <row r="23" spans="2:22" ht="15" customHeight="1">
      <c r="B23" s="346"/>
      <c r="C23" s="341"/>
      <c r="D23" s="340"/>
      <c r="E23" s="341"/>
      <c r="F23" s="340"/>
      <c r="G23" s="341"/>
      <c r="H23" s="340"/>
      <c r="I23" s="341"/>
      <c r="J23" s="340"/>
      <c r="K23" s="341"/>
      <c r="L23" s="340"/>
      <c r="M23" s="341"/>
      <c r="N23" s="340"/>
      <c r="O23" s="341"/>
      <c r="P23" s="340"/>
      <c r="Q23" s="338"/>
      <c r="R23" s="339"/>
      <c r="S23" s="338"/>
      <c r="T23" s="339"/>
      <c r="U23" s="338"/>
      <c r="V23" s="337"/>
    </row>
    <row r="24" spans="2:22" ht="15" customHeight="1">
      <c r="B24" s="346" t="s">
        <v>115</v>
      </c>
      <c r="C24" s="341">
        <v>88.2</v>
      </c>
      <c r="D24" s="340">
        <v>2.1</v>
      </c>
      <c r="E24" s="341">
        <v>99.7</v>
      </c>
      <c r="F24" s="340">
        <v>1.6</v>
      </c>
      <c r="G24" s="341">
        <v>99.8</v>
      </c>
      <c r="H24" s="340">
        <v>1.3</v>
      </c>
      <c r="I24" s="341">
        <v>95.8</v>
      </c>
      <c r="J24" s="340">
        <v>-0.6</v>
      </c>
      <c r="K24" s="341">
        <v>95.6</v>
      </c>
      <c r="L24" s="340">
        <v>-1.1</v>
      </c>
      <c r="M24" s="341">
        <v>98.4</v>
      </c>
      <c r="N24" s="340">
        <v>6.3</v>
      </c>
      <c r="O24" s="341">
        <v>107.1</v>
      </c>
      <c r="P24" s="340">
        <v>0.8</v>
      </c>
      <c r="Q24" s="338">
        <v>37.45</v>
      </c>
      <c r="R24" s="339">
        <v>-2.06</v>
      </c>
      <c r="S24" s="338">
        <v>1.83</v>
      </c>
      <c r="T24" s="339">
        <v>0.06</v>
      </c>
      <c r="U24" s="338">
        <v>1.84</v>
      </c>
      <c r="V24" s="337">
        <v>-0.26</v>
      </c>
    </row>
    <row r="25" spans="2:22" ht="15" customHeight="1">
      <c r="B25" s="346" t="s">
        <v>114</v>
      </c>
      <c r="C25" s="341" t="s">
        <v>88</v>
      </c>
      <c r="D25" s="340">
        <v>0.8</v>
      </c>
      <c r="E25" s="341" t="s">
        <v>88</v>
      </c>
      <c r="F25" s="340">
        <v>-0.2</v>
      </c>
      <c r="G25" s="341" t="s">
        <v>88</v>
      </c>
      <c r="H25" s="340">
        <v>-1.1</v>
      </c>
      <c r="I25" s="341" t="s">
        <v>88</v>
      </c>
      <c r="J25" s="340">
        <v>0.2</v>
      </c>
      <c r="K25" s="341" t="s">
        <v>88</v>
      </c>
      <c r="L25" s="340">
        <v>-0.6</v>
      </c>
      <c r="M25" s="341" t="s">
        <v>88</v>
      </c>
      <c r="N25" s="340">
        <v>16.9</v>
      </c>
      <c r="O25" s="341" t="s">
        <v>88</v>
      </c>
      <c r="P25" s="340">
        <v>-0.4</v>
      </c>
      <c r="Q25" s="338">
        <v>18.81</v>
      </c>
      <c r="R25" s="339">
        <v>-0.22</v>
      </c>
      <c r="S25" s="338">
        <v>1.41</v>
      </c>
      <c r="T25" s="339">
        <v>0.4</v>
      </c>
      <c r="U25" s="338">
        <v>0.93</v>
      </c>
      <c r="V25" s="337">
        <v>-0.26</v>
      </c>
    </row>
    <row r="26" spans="2:22" ht="15" customHeight="1">
      <c r="B26" s="346" t="s">
        <v>113</v>
      </c>
      <c r="C26" s="341">
        <v>85.9</v>
      </c>
      <c r="D26" s="340">
        <v>-1.4</v>
      </c>
      <c r="E26" s="341">
        <v>98</v>
      </c>
      <c r="F26" s="340">
        <v>-3.2</v>
      </c>
      <c r="G26" s="341">
        <v>98.7</v>
      </c>
      <c r="H26" s="340">
        <v>-4</v>
      </c>
      <c r="I26" s="341">
        <v>95</v>
      </c>
      <c r="J26" s="340">
        <v>0.5</v>
      </c>
      <c r="K26" s="341">
        <v>96.9</v>
      </c>
      <c r="L26" s="340">
        <v>-1.2</v>
      </c>
      <c r="M26" s="341">
        <v>75.9</v>
      </c>
      <c r="N26" s="340">
        <v>37.3</v>
      </c>
      <c r="O26" s="341">
        <v>91.4</v>
      </c>
      <c r="P26" s="340">
        <v>-0.1</v>
      </c>
      <c r="Q26" s="338">
        <v>9.41</v>
      </c>
      <c r="R26" s="339">
        <v>1.71</v>
      </c>
      <c r="S26" s="338">
        <v>1.34</v>
      </c>
      <c r="T26" s="339">
        <v>0.39</v>
      </c>
      <c r="U26" s="338">
        <v>1.29</v>
      </c>
      <c r="V26" s="337">
        <v>0.35</v>
      </c>
    </row>
    <row r="27" spans="2:22" ht="15" customHeight="1">
      <c r="B27" s="346" t="s">
        <v>112</v>
      </c>
      <c r="C27" s="341">
        <v>93.8</v>
      </c>
      <c r="D27" s="340">
        <v>0.6</v>
      </c>
      <c r="E27" s="341">
        <v>103.9</v>
      </c>
      <c r="F27" s="340">
        <v>0.3</v>
      </c>
      <c r="G27" s="341">
        <v>101.4</v>
      </c>
      <c r="H27" s="340">
        <v>-0.5</v>
      </c>
      <c r="I27" s="341">
        <v>98.8</v>
      </c>
      <c r="J27" s="340">
        <v>-3.3</v>
      </c>
      <c r="K27" s="341">
        <v>96.3</v>
      </c>
      <c r="L27" s="340">
        <v>-4.4</v>
      </c>
      <c r="M27" s="341">
        <v>136.6</v>
      </c>
      <c r="N27" s="340">
        <v>10.1</v>
      </c>
      <c r="O27" s="341">
        <v>85.9</v>
      </c>
      <c r="P27" s="340">
        <v>-0.1</v>
      </c>
      <c r="Q27" s="338">
        <v>12.39</v>
      </c>
      <c r="R27" s="339">
        <v>1.96</v>
      </c>
      <c r="S27" s="338">
        <v>0.97</v>
      </c>
      <c r="T27" s="339">
        <v>-0.06</v>
      </c>
      <c r="U27" s="338">
        <v>1.16</v>
      </c>
      <c r="V27" s="337">
        <v>-0.14</v>
      </c>
    </row>
    <row r="28" spans="2:22" ht="15" customHeight="1">
      <c r="B28" s="349" t="s">
        <v>111</v>
      </c>
      <c r="C28" s="341">
        <v>78.7</v>
      </c>
      <c r="D28" s="340">
        <v>-0.9</v>
      </c>
      <c r="E28" s="341">
        <v>95.2</v>
      </c>
      <c r="F28" s="340">
        <v>0.8</v>
      </c>
      <c r="G28" s="341">
        <v>96.2</v>
      </c>
      <c r="H28" s="340">
        <v>0.6</v>
      </c>
      <c r="I28" s="341">
        <v>98.2</v>
      </c>
      <c r="J28" s="340">
        <v>0.4</v>
      </c>
      <c r="K28" s="341">
        <v>99.2</v>
      </c>
      <c r="L28" s="340">
        <v>-0.2</v>
      </c>
      <c r="M28" s="341">
        <v>89.3</v>
      </c>
      <c r="N28" s="340">
        <v>7.7</v>
      </c>
      <c r="O28" s="341">
        <v>95</v>
      </c>
      <c r="P28" s="340">
        <v>-0.8</v>
      </c>
      <c r="Q28" s="338">
        <v>13.5</v>
      </c>
      <c r="R28" s="339">
        <v>0.63</v>
      </c>
      <c r="S28" s="338">
        <v>0.8</v>
      </c>
      <c r="T28" s="339">
        <v>-0.13</v>
      </c>
      <c r="U28" s="338">
        <v>0.96</v>
      </c>
      <c r="V28" s="337">
        <v>-0.43</v>
      </c>
    </row>
    <row r="29" spans="1:22" ht="15" customHeight="1">
      <c r="A29" s="348"/>
      <c r="B29" s="346" t="s">
        <v>110</v>
      </c>
      <c r="C29" s="341">
        <v>84.1</v>
      </c>
      <c r="D29" s="340">
        <v>2.2</v>
      </c>
      <c r="E29" s="341">
        <v>96.9</v>
      </c>
      <c r="F29" s="340">
        <v>2.4</v>
      </c>
      <c r="G29" s="341">
        <v>96.3</v>
      </c>
      <c r="H29" s="340">
        <v>1.8</v>
      </c>
      <c r="I29" s="341">
        <v>99.3</v>
      </c>
      <c r="J29" s="340">
        <v>0.1</v>
      </c>
      <c r="K29" s="341">
        <v>99.9</v>
      </c>
      <c r="L29" s="340">
        <v>0</v>
      </c>
      <c r="M29" s="341">
        <v>93.9</v>
      </c>
      <c r="N29" s="340">
        <v>0</v>
      </c>
      <c r="O29" s="341">
        <v>89.8</v>
      </c>
      <c r="P29" s="340">
        <v>-1.9</v>
      </c>
      <c r="Q29" s="338">
        <v>13.1</v>
      </c>
      <c r="R29" s="339">
        <v>-0.04</v>
      </c>
      <c r="S29" s="338">
        <v>1.17</v>
      </c>
      <c r="T29" s="339">
        <v>0.23</v>
      </c>
      <c r="U29" s="338">
        <v>1.29</v>
      </c>
      <c r="V29" s="337">
        <v>-0.05</v>
      </c>
    </row>
    <row r="30" spans="1:22" ht="15" customHeight="1">
      <c r="A30" s="348"/>
      <c r="B30" s="346" t="s">
        <v>109</v>
      </c>
      <c r="C30" s="341" t="s">
        <v>88</v>
      </c>
      <c r="D30" s="340">
        <v>-1.1</v>
      </c>
      <c r="E30" s="341" t="s">
        <v>88</v>
      </c>
      <c r="F30" s="340">
        <v>-0.3</v>
      </c>
      <c r="G30" s="341" t="s">
        <v>88</v>
      </c>
      <c r="H30" s="340">
        <v>-0.2</v>
      </c>
      <c r="I30" s="341" t="s">
        <v>88</v>
      </c>
      <c r="J30" s="340">
        <v>-0.8</v>
      </c>
      <c r="K30" s="341" t="s">
        <v>88</v>
      </c>
      <c r="L30" s="340">
        <v>-0.5</v>
      </c>
      <c r="M30" s="341" t="s">
        <v>88</v>
      </c>
      <c r="N30" s="340">
        <v>-5.3</v>
      </c>
      <c r="O30" s="341" t="s">
        <v>88</v>
      </c>
      <c r="P30" s="340">
        <v>0.1</v>
      </c>
      <c r="Q30" s="338">
        <v>6.53</v>
      </c>
      <c r="R30" s="339">
        <v>0.32</v>
      </c>
      <c r="S30" s="338">
        <v>0.92</v>
      </c>
      <c r="T30" s="339">
        <v>0.07</v>
      </c>
      <c r="U30" s="338">
        <v>0.88</v>
      </c>
      <c r="V30" s="337">
        <v>0.15</v>
      </c>
    </row>
    <row r="31" spans="1:22" ht="15" customHeight="1">
      <c r="A31" s="348"/>
      <c r="B31" s="347" t="s">
        <v>108</v>
      </c>
      <c r="C31" s="341">
        <v>81.6</v>
      </c>
      <c r="D31" s="340">
        <v>-2.2</v>
      </c>
      <c r="E31" s="341">
        <v>96.7</v>
      </c>
      <c r="F31" s="340">
        <v>-1.6</v>
      </c>
      <c r="G31" s="341">
        <v>98.5</v>
      </c>
      <c r="H31" s="340">
        <v>-1.7</v>
      </c>
      <c r="I31" s="341">
        <v>93.4</v>
      </c>
      <c r="J31" s="340">
        <v>-2.5</v>
      </c>
      <c r="K31" s="341">
        <v>95.4</v>
      </c>
      <c r="L31" s="340">
        <v>-2.5</v>
      </c>
      <c r="M31" s="341">
        <v>74.8</v>
      </c>
      <c r="N31" s="340">
        <v>-3.2</v>
      </c>
      <c r="O31" s="341">
        <v>98.6</v>
      </c>
      <c r="P31" s="340">
        <v>1</v>
      </c>
      <c r="Q31" s="338">
        <v>19.89</v>
      </c>
      <c r="R31" s="339">
        <v>2.53</v>
      </c>
      <c r="S31" s="338">
        <v>0.93</v>
      </c>
      <c r="T31" s="339">
        <v>-0.07</v>
      </c>
      <c r="U31" s="338">
        <v>0.87</v>
      </c>
      <c r="V31" s="337">
        <v>-0.15</v>
      </c>
    </row>
    <row r="32" spans="1:22" ht="15" customHeight="1">
      <c r="A32" s="348"/>
      <c r="B32" s="345" t="s">
        <v>107</v>
      </c>
      <c r="C32" s="341">
        <v>79.3</v>
      </c>
      <c r="D32" s="340">
        <v>0.1</v>
      </c>
      <c r="E32" s="341">
        <v>98.9</v>
      </c>
      <c r="F32" s="340">
        <v>0.6</v>
      </c>
      <c r="G32" s="341">
        <v>100.3</v>
      </c>
      <c r="H32" s="340">
        <v>1.1</v>
      </c>
      <c r="I32" s="341">
        <v>98.5</v>
      </c>
      <c r="J32" s="340">
        <v>-1.3</v>
      </c>
      <c r="K32" s="341">
        <v>99.7</v>
      </c>
      <c r="L32" s="340">
        <v>-1.6</v>
      </c>
      <c r="M32" s="341">
        <v>86.4</v>
      </c>
      <c r="N32" s="340">
        <v>0</v>
      </c>
      <c r="O32" s="341">
        <v>101.5</v>
      </c>
      <c r="P32" s="340">
        <v>1.1</v>
      </c>
      <c r="Q32" s="338">
        <v>10.76</v>
      </c>
      <c r="R32" s="339">
        <v>0.27</v>
      </c>
      <c r="S32" s="338">
        <v>1.28</v>
      </c>
      <c r="T32" s="339">
        <v>0.18</v>
      </c>
      <c r="U32" s="338">
        <v>0.84</v>
      </c>
      <c r="V32" s="337">
        <v>0.02</v>
      </c>
    </row>
    <row r="33" spans="2:22" ht="15" customHeight="1">
      <c r="B33" s="346" t="s">
        <v>106</v>
      </c>
      <c r="C33" s="341">
        <v>80.6</v>
      </c>
      <c r="D33" s="340">
        <v>-0.1</v>
      </c>
      <c r="E33" s="341">
        <v>95.5</v>
      </c>
      <c r="F33" s="340">
        <v>-0.1</v>
      </c>
      <c r="G33" s="341">
        <v>95.7</v>
      </c>
      <c r="H33" s="340">
        <v>0.3</v>
      </c>
      <c r="I33" s="341">
        <v>97.9</v>
      </c>
      <c r="J33" s="340">
        <v>-0.9</v>
      </c>
      <c r="K33" s="341">
        <v>99.3</v>
      </c>
      <c r="L33" s="340">
        <v>-0.5</v>
      </c>
      <c r="M33" s="341">
        <v>84.4</v>
      </c>
      <c r="N33" s="340">
        <v>-5.8</v>
      </c>
      <c r="O33" s="341">
        <v>85.6</v>
      </c>
      <c r="P33" s="340">
        <v>-1.6</v>
      </c>
      <c r="Q33" s="338">
        <v>8.77</v>
      </c>
      <c r="R33" s="339">
        <v>-1.05</v>
      </c>
      <c r="S33" s="338">
        <v>0.78</v>
      </c>
      <c r="T33" s="339">
        <v>-0.12</v>
      </c>
      <c r="U33" s="338">
        <v>1.29</v>
      </c>
      <c r="V33" s="337">
        <v>-0.04</v>
      </c>
    </row>
    <row r="34" spans="2:22" ht="15" customHeight="1">
      <c r="B34" s="346"/>
      <c r="C34" s="341"/>
      <c r="D34" s="340"/>
      <c r="E34" s="341"/>
      <c r="F34" s="340"/>
      <c r="G34" s="341"/>
      <c r="H34" s="340"/>
      <c r="I34" s="341"/>
      <c r="J34" s="340"/>
      <c r="K34" s="341"/>
      <c r="L34" s="340"/>
      <c r="M34" s="341"/>
      <c r="N34" s="340"/>
      <c r="O34" s="341"/>
      <c r="P34" s="340"/>
      <c r="Q34" s="338"/>
      <c r="R34" s="339"/>
      <c r="S34" s="338"/>
      <c r="T34" s="339"/>
      <c r="U34" s="338"/>
      <c r="V34" s="337"/>
    </row>
    <row r="35" spans="2:22" ht="15" customHeight="1">
      <c r="B35" s="346" t="s">
        <v>105</v>
      </c>
      <c r="C35" s="341">
        <v>72.9</v>
      </c>
      <c r="D35" s="340">
        <v>3.6</v>
      </c>
      <c r="E35" s="341">
        <v>97.3</v>
      </c>
      <c r="F35" s="340">
        <v>3</v>
      </c>
      <c r="G35" s="341">
        <v>98.4</v>
      </c>
      <c r="H35" s="340">
        <v>0.9</v>
      </c>
      <c r="I35" s="341">
        <v>99.3</v>
      </c>
      <c r="J35" s="340">
        <v>2.6</v>
      </c>
      <c r="K35" s="341">
        <v>100.4</v>
      </c>
      <c r="L35" s="340">
        <v>0.6</v>
      </c>
      <c r="M35" s="341">
        <v>91.1</v>
      </c>
      <c r="N35" s="340">
        <v>23.4</v>
      </c>
      <c r="O35" s="341">
        <v>103.6</v>
      </c>
      <c r="P35" s="340">
        <v>2.1</v>
      </c>
      <c r="Q35" s="338">
        <v>2.29</v>
      </c>
      <c r="R35" s="339">
        <v>-0.17</v>
      </c>
      <c r="S35" s="338">
        <v>1.09</v>
      </c>
      <c r="T35" s="339">
        <v>0.63</v>
      </c>
      <c r="U35" s="338">
        <v>0.57</v>
      </c>
      <c r="V35" s="337">
        <v>-0.13</v>
      </c>
    </row>
    <row r="36" spans="2:22" ht="15" customHeight="1">
      <c r="B36" s="346" t="s">
        <v>104</v>
      </c>
      <c r="C36" s="341">
        <v>82.3</v>
      </c>
      <c r="D36" s="340">
        <v>1.4</v>
      </c>
      <c r="E36" s="341">
        <v>99.8</v>
      </c>
      <c r="F36" s="340">
        <v>-0.6</v>
      </c>
      <c r="G36" s="341">
        <v>99.6</v>
      </c>
      <c r="H36" s="340">
        <v>-0.5</v>
      </c>
      <c r="I36" s="341">
        <v>98.9</v>
      </c>
      <c r="J36" s="340">
        <v>-1.8</v>
      </c>
      <c r="K36" s="341">
        <v>100.4</v>
      </c>
      <c r="L36" s="340">
        <v>-1.5</v>
      </c>
      <c r="M36" s="341">
        <v>86.7</v>
      </c>
      <c r="N36" s="340">
        <v>-4.9</v>
      </c>
      <c r="O36" s="341">
        <v>101.6</v>
      </c>
      <c r="P36" s="340">
        <v>1.8</v>
      </c>
      <c r="Q36" s="338">
        <v>6.56</v>
      </c>
      <c r="R36" s="339">
        <v>0.6</v>
      </c>
      <c r="S36" s="338">
        <v>0.89</v>
      </c>
      <c r="T36" s="339">
        <v>-0.44</v>
      </c>
      <c r="U36" s="338">
        <v>0.74</v>
      </c>
      <c r="V36" s="337">
        <v>-0.34</v>
      </c>
    </row>
    <row r="37" spans="2:22" ht="15" customHeight="1">
      <c r="B37" s="346" t="s">
        <v>103</v>
      </c>
      <c r="C37" s="341">
        <v>87.2</v>
      </c>
      <c r="D37" s="340">
        <v>4.9</v>
      </c>
      <c r="E37" s="341">
        <v>98.4</v>
      </c>
      <c r="F37" s="340">
        <v>1.8</v>
      </c>
      <c r="G37" s="341">
        <v>100</v>
      </c>
      <c r="H37" s="340">
        <v>1.5</v>
      </c>
      <c r="I37" s="341">
        <v>94.7</v>
      </c>
      <c r="J37" s="340">
        <v>-1.3</v>
      </c>
      <c r="K37" s="341">
        <v>96</v>
      </c>
      <c r="L37" s="340">
        <v>-1.6</v>
      </c>
      <c r="M37" s="341">
        <v>82.5</v>
      </c>
      <c r="N37" s="340">
        <v>3.9</v>
      </c>
      <c r="O37" s="341">
        <v>98</v>
      </c>
      <c r="P37" s="340">
        <v>-0.4</v>
      </c>
      <c r="Q37" s="338">
        <v>12.28</v>
      </c>
      <c r="R37" s="339">
        <v>0.56</v>
      </c>
      <c r="S37" s="338">
        <v>0.81</v>
      </c>
      <c r="T37" s="339">
        <v>-0.16</v>
      </c>
      <c r="U37" s="338">
        <v>0.96</v>
      </c>
      <c r="V37" s="337">
        <v>-0.3</v>
      </c>
    </row>
    <row r="38" spans="2:22" ht="15" customHeight="1">
      <c r="B38" s="346" t="s">
        <v>102</v>
      </c>
      <c r="C38" s="341" t="s">
        <v>88</v>
      </c>
      <c r="D38" s="340">
        <v>24.1</v>
      </c>
      <c r="E38" s="341" t="s">
        <v>88</v>
      </c>
      <c r="F38" s="340">
        <v>0</v>
      </c>
      <c r="G38" s="341" t="s">
        <v>88</v>
      </c>
      <c r="H38" s="340">
        <v>-0.4</v>
      </c>
      <c r="I38" s="341" t="s">
        <v>88</v>
      </c>
      <c r="J38" s="340">
        <v>1</v>
      </c>
      <c r="K38" s="341" t="s">
        <v>88</v>
      </c>
      <c r="L38" s="340">
        <v>0.7</v>
      </c>
      <c r="M38" s="341" t="s">
        <v>88</v>
      </c>
      <c r="N38" s="340">
        <v>3.1</v>
      </c>
      <c r="O38" s="341" t="s">
        <v>88</v>
      </c>
      <c r="P38" s="340">
        <v>-0.1</v>
      </c>
      <c r="Q38" s="338">
        <v>6.54</v>
      </c>
      <c r="R38" s="339">
        <v>-0.69</v>
      </c>
      <c r="S38" s="338">
        <v>0.93</v>
      </c>
      <c r="T38" s="339">
        <v>0.14</v>
      </c>
      <c r="U38" s="338">
        <v>1.13</v>
      </c>
      <c r="V38" s="337">
        <v>-0.35</v>
      </c>
    </row>
    <row r="39" spans="2:22" ht="15" customHeight="1">
      <c r="B39" s="346" t="s">
        <v>101</v>
      </c>
      <c r="C39" s="341" t="s">
        <v>88</v>
      </c>
      <c r="D39" s="340">
        <v>1.2</v>
      </c>
      <c r="E39" s="341" t="s">
        <v>88</v>
      </c>
      <c r="F39" s="340">
        <v>1.6</v>
      </c>
      <c r="G39" s="341" t="s">
        <v>88</v>
      </c>
      <c r="H39" s="340">
        <v>-1.4</v>
      </c>
      <c r="I39" s="341" t="s">
        <v>88</v>
      </c>
      <c r="J39" s="340">
        <v>3.6</v>
      </c>
      <c r="K39" s="341" t="s">
        <v>88</v>
      </c>
      <c r="L39" s="340">
        <v>1.1</v>
      </c>
      <c r="M39" s="341" t="s">
        <v>88</v>
      </c>
      <c r="N39" s="340">
        <v>28.7</v>
      </c>
      <c r="O39" s="341" t="s">
        <v>88</v>
      </c>
      <c r="P39" s="340">
        <v>-1.6</v>
      </c>
      <c r="Q39" s="338">
        <v>6.14</v>
      </c>
      <c r="R39" s="339">
        <v>0.19</v>
      </c>
      <c r="S39" s="338">
        <v>0.83</v>
      </c>
      <c r="T39" s="339">
        <v>-0.25</v>
      </c>
      <c r="U39" s="338">
        <v>1.09</v>
      </c>
      <c r="V39" s="337">
        <v>-0.09</v>
      </c>
    </row>
    <row r="40" spans="2:22" ht="15" customHeight="1">
      <c r="B40" s="346" t="s">
        <v>100</v>
      </c>
      <c r="C40" s="341" t="s">
        <v>88</v>
      </c>
      <c r="D40" s="340">
        <v>0.5</v>
      </c>
      <c r="E40" s="341" t="s">
        <v>88</v>
      </c>
      <c r="F40" s="340">
        <v>0.7</v>
      </c>
      <c r="G40" s="341" t="s">
        <v>88</v>
      </c>
      <c r="H40" s="340">
        <v>0.2</v>
      </c>
      <c r="I40" s="341" t="s">
        <v>88</v>
      </c>
      <c r="J40" s="340">
        <v>-2.1</v>
      </c>
      <c r="K40" s="341" t="s">
        <v>88</v>
      </c>
      <c r="L40" s="340">
        <v>-2.6</v>
      </c>
      <c r="M40" s="341" t="s">
        <v>88</v>
      </c>
      <c r="N40" s="340">
        <v>3.5</v>
      </c>
      <c r="O40" s="341" t="s">
        <v>88</v>
      </c>
      <c r="P40" s="340">
        <v>-2.3</v>
      </c>
      <c r="Q40" s="338">
        <v>10.29</v>
      </c>
      <c r="R40" s="339">
        <v>1.4</v>
      </c>
      <c r="S40" s="338">
        <v>0.92</v>
      </c>
      <c r="T40" s="339">
        <v>0.01</v>
      </c>
      <c r="U40" s="338">
        <v>0.81</v>
      </c>
      <c r="V40" s="337">
        <v>-0.39</v>
      </c>
    </row>
    <row r="41" spans="2:22" ht="15" customHeight="1">
      <c r="B41" s="347" t="s">
        <v>99</v>
      </c>
      <c r="C41" s="341">
        <v>84.5</v>
      </c>
      <c r="D41" s="340">
        <v>2.5</v>
      </c>
      <c r="E41" s="341">
        <v>104.2</v>
      </c>
      <c r="F41" s="340">
        <v>2</v>
      </c>
      <c r="G41" s="341">
        <v>107.3</v>
      </c>
      <c r="H41" s="340">
        <v>2.8</v>
      </c>
      <c r="I41" s="341">
        <v>97.9</v>
      </c>
      <c r="J41" s="340">
        <v>-2.5</v>
      </c>
      <c r="K41" s="341">
        <v>99.9</v>
      </c>
      <c r="L41" s="340">
        <v>-1.5</v>
      </c>
      <c r="M41" s="341">
        <v>81.2</v>
      </c>
      <c r="N41" s="340">
        <v>-12.1</v>
      </c>
      <c r="O41" s="341">
        <v>95.3</v>
      </c>
      <c r="P41" s="340">
        <v>-0.9</v>
      </c>
      <c r="Q41" s="338">
        <v>7.64</v>
      </c>
      <c r="R41" s="339">
        <v>0.32</v>
      </c>
      <c r="S41" s="338">
        <v>1.02</v>
      </c>
      <c r="T41" s="339">
        <v>-0.14</v>
      </c>
      <c r="U41" s="338">
        <v>1</v>
      </c>
      <c r="V41" s="337">
        <v>-0.12</v>
      </c>
    </row>
    <row r="42" spans="2:22" ht="15" customHeight="1">
      <c r="B42" s="346" t="s">
        <v>98</v>
      </c>
      <c r="C42" s="341" t="s">
        <v>88</v>
      </c>
      <c r="D42" s="340">
        <v>-1.6</v>
      </c>
      <c r="E42" s="341" t="s">
        <v>88</v>
      </c>
      <c r="F42" s="340">
        <v>-0.1</v>
      </c>
      <c r="G42" s="341" t="s">
        <v>88</v>
      </c>
      <c r="H42" s="340">
        <v>0</v>
      </c>
      <c r="I42" s="341" t="s">
        <v>88</v>
      </c>
      <c r="J42" s="340">
        <v>-2.1</v>
      </c>
      <c r="K42" s="341" t="s">
        <v>88</v>
      </c>
      <c r="L42" s="340">
        <v>-1.8</v>
      </c>
      <c r="M42" s="341" t="s">
        <v>88</v>
      </c>
      <c r="N42" s="340">
        <v>-4.9</v>
      </c>
      <c r="O42" s="341" t="s">
        <v>88</v>
      </c>
      <c r="P42" s="340">
        <v>0.9</v>
      </c>
      <c r="Q42" s="338">
        <v>8.09</v>
      </c>
      <c r="R42" s="339">
        <v>0.83</v>
      </c>
      <c r="S42" s="338">
        <v>0.6</v>
      </c>
      <c r="T42" s="339">
        <v>-0.41</v>
      </c>
      <c r="U42" s="338">
        <v>0.8</v>
      </c>
      <c r="V42" s="337">
        <v>-0.58</v>
      </c>
    </row>
    <row r="43" spans="2:22" ht="15" customHeight="1">
      <c r="B43" s="346" t="s">
        <v>97</v>
      </c>
      <c r="C43" s="341" t="s">
        <v>88</v>
      </c>
      <c r="D43" s="340">
        <v>1.4</v>
      </c>
      <c r="E43" s="341" t="s">
        <v>88</v>
      </c>
      <c r="F43" s="340">
        <v>0.3</v>
      </c>
      <c r="G43" s="341" t="s">
        <v>88</v>
      </c>
      <c r="H43" s="340">
        <v>0.3</v>
      </c>
      <c r="I43" s="341" t="s">
        <v>88</v>
      </c>
      <c r="J43" s="340">
        <v>-3.3</v>
      </c>
      <c r="K43" s="341" t="s">
        <v>88</v>
      </c>
      <c r="L43" s="340">
        <v>-3.1</v>
      </c>
      <c r="M43" s="341" t="s">
        <v>88</v>
      </c>
      <c r="N43" s="340">
        <v>-5.9</v>
      </c>
      <c r="O43" s="341" t="s">
        <v>88</v>
      </c>
      <c r="P43" s="340">
        <v>-0.5</v>
      </c>
      <c r="Q43" s="338">
        <v>7.31</v>
      </c>
      <c r="R43" s="339">
        <v>-0.41</v>
      </c>
      <c r="S43" s="338">
        <v>0.9</v>
      </c>
      <c r="T43" s="339">
        <v>-1.67</v>
      </c>
      <c r="U43" s="338">
        <v>1.75</v>
      </c>
      <c r="V43" s="337">
        <v>0.55</v>
      </c>
    </row>
    <row r="44" spans="2:22" ht="15" customHeight="1">
      <c r="B44" s="346" t="s">
        <v>96</v>
      </c>
      <c r="C44" s="341">
        <v>74.9</v>
      </c>
      <c r="D44" s="340">
        <v>-3.5</v>
      </c>
      <c r="E44" s="341">
        <v>94.5</v>
      </c>
      <c r="F44" s="340">
        <v>-2.8</v>
      </c>
      <c r="G44" s="341">
        <v>99.6</v>
      </c>
      <c r="H44" s="340">
        <v>-0.7</v>
      </c>
      <c r="I44" s="341">
        <v>91.9</v>
      </c>
      <c r="J44" s="340">
        <v>-10.1</v>
      </c>
      <c r="K44" s="341">
        <v>95.1</v>
      </c>
      <c r="L44" s="340">
        <v>-8.9</v>
      </c>
      <c r="M44" s="341">
        <v>69.8</v>
      </c>
      <c r="N44" s="340">
        <v>-19.5</v>
      </c>
      <c r="O44" s="341">
        <v>103.3</v>
      </c>
      <c r="P44" s="340">
        <v>0.6</v>
      </c>
      <c r="Q44" s="338">
        <v>5.21</v>
      </c>
      <c r="R44" s="339">
        <v>-0.07</v>
      </c>
      <c r="S44" s="338">
        <v>1.04</v>
      </c>
      <c r="T44" s="339">
        <v>-0.09</v>
      </c>
      <c r="U44" s="338">
        <v>1.11</v>
      </c>
      <c r="V44" s="337">
        <v>-0.33</v>
      </c>
    </row>
    <row r="45" spans="2:22" ht="15" customHeight="1">
      <c r="B45" s="346" t="s">
        <v>95</v>
      </c>
      <c r="C45" s="341" t="s">
        <v>88</v>
      </c>
      <c r="D45" s="340">
        <v>-2.4</v>
      </c>
      <c r="E45" s="341" t="s">
        <v>88</v>
      </c>
      <c r="F45" s="340">
        <v>-1.4</v>
      </c>
      <c r="G45" s="341" t="s">
        <v>88</v>
      </c>
      <c r="H45" s="340">
        <v>-1.8</v>
      </c>
      <c r="I45" s="341" t="s">
        <v>88</v>
      </c>
      <c r="J45" s="340">
        <v>-0.4</v>
      </c>
      <c r="K45" s="341" t="s">
        <v>88</v>
      </c>
      <c r="L45" s="340">
        <v>-0.4</v>
      </c>
      <c r="M45" s="341" t="s">
        <v>88</v>
      </c>
      <c r="N45" s="340">
        <v>0</v>
      </c>
      <c r="O45" s="341" t="s">
        <v>88</v>
      </c>
      <c r="P45" s="340">
        <v>-0.9</v>
      </c>
      <c r="Q45" s="338">
        <v>16.6</v>
      </c>
      <c r="R45" s="339">
        <v>1.04</v>
      </c>
      <c r="S45" s="338">
        <v>0.74</v>
      </c>
      <c r="T45" s="339">
        <v>-0.18</v>
      </c>
      <c r="U45" s="338">
        <v>0.85</v>
      </c>
      <c r="V45" s="337">
        <v>-0.35</v>
      </c>
    </row>
    <row r="46" spans="2:22" ht="15" customHeight="1">
      <c r="B46" s="346" t="s">
        <v>4</v>
      </c>
      <c r="C46" s="341"/>
      <c r="D46" s="340"/>
      <c r="E46" s="341"/>
      <c r="F46" s="340"/>
      <c r="G46" s="341"/>
      <c r="H46" s="340"/>
      <c r="I46" s="341"/>
      <c r="J46" s="340"/>
      <c r="K46" s="341"/>
      <c r="L46" s="340"/>
      <c r="M46" s="341"/>
      <c r="N46" s="340"/>
      <c r="O46" s="341"/>
      <c r="P46" s="340"/>
      <c r="Q46" s="338"/>
      <c r="R46" s="339"/>
      <c r="S46" s="338"/>
      <c r="T46" s="339"/>
      <c r="U46" s="338"/>
      <c r="V46" s="337"/>
    </row>
    <row r="47" spans="2:22" ht="15" customHeight="1">
      <c r="B47" s="345" t="s">
        <v>94</v>
      </c>
      <c r="C47" s="341">
        <v>76</v>
      </c>
      <c r="D47" s="340">
        <v>-0.1</v>
      </c>
      <c r="E47" s="341">
        <v>96.4</v>
      </c>
      <c r="F47" s="340">
        <v>-0.3</v>
      </c>
      <c r="G47" s="341">
        <v>97.9</v>
      </c>
      <c r="H47" s="340">
        <v>-0.4</v>
      </c>
      <c r="I47" s="341">
        <v>97.5</v>
      </c>
      <c r="J47" s="340">
        <v>-2.9</v>
      </c>
      <c r="K47" s="341">
        <v>98.9</v>
      </c>
      <c r="L47" s="340">
        <v>-2.8</v>
      </c>
      <c r="M47" s="341">
        <v>86</v>
      </c>
      <c r="N47" s="340">
        <v>-2.7</v>
      </c>
      <c r="O47" s="341" t="s">
        <v>88</v>
      </c>
      <c r="P47" s="340" t="s">
        <v>88</v>
      </c>
      <c r="Q47" s="338">
        <v>14.81</v>
      </c>
      <c r="R47" s="339">
        <v>0.64</v>
      </c>
      <c r="S47" s="338">
        <v>1.3</v>
      </c>
      <c r="T47" s="339">
        <v>0.07</v>
      </c>
      <c r="U47" s="338">
        <v>2.14</v>
      </c>
      <c r="V47" s="337">
        <v>0.09</v>
      </c>
    </row>
    <row r="48" spans="2:22" ht="15" customHeight="1">
      <c r="B48" s="345" t="s">
        <v>91</v>
      </c>
      <c r="C48" s="341">
        <v>83.6</v>
      </c>
      <c r="D48" s="340">
        <v>0.2</v>
      </c>
      <c r="E48" s="341">
        <v>99.4</v>
      </c>
      <c r="F48" s="340">
        <v>0.4</v>
      </c>
      <c r="G48" s="341">
        <v>99.6</v>
      </c>
      <c r="H48" s="340">
        <v>0.1</v>
      </c>
      <c r="I48" s="341">
        <v>98.5</v>
      </c>
      <c r="J48" s="340">
        <v>-1.1</v>
      </c>
      <c r="K48" s="341">
        <v>98.4</v>
      </c>
      <c r="L48" s="340">
        <v>-1.2</v>
      </c>
      <c r="M48" s="341">
        <v>98.5</v>
      </c>
      <c r="N48" s="340">
        <v>-0.7</v>
      </c>
      <c r="O48" s="341" t="s">
        <v>88</v>
      </c>
      <c r="P48" s="340" t="s">
        <v>88</v>
      </c>
      <c r="Q48" s="338">
        <v>21.43</v>
      </c>
      <c r="R48" s="339">
        <v>-0.16</v>
      </c>
      <c r="S48" s="338">
        <v>1.39</v>
      </c>
      <c r="T48" s="339">
        <v>0.07</v>
      </c>
      <c r="U48" s="338">
        <v>1.8</v>
      </c>
      <c r="V48" s="337">
        <v>-0.28</v>
      </c>
    </row>
    <row r="49" spans="2:22" ht="15" customHeight="1">
      <c r="B49" s="343" t="s">
        <v>90</v>
      </c>
      <c r="C49" s="341">
        <v>82.9</v>
      </c>
      <c r="D49" s="340">
        <v>0.9</v>
      </c>
      <c r="E49" s="341">
        <v>96.1</v>
      </c>
      <c r="F49" s="340">
        <v>-0.8</v>
      </c>
      <c r="G49" s="341">
        <v>95.9</v>
      </c>
      <c r="H49" s="340">
        <v>-0.9</v>
      </c>
      <c r="I49" s="341">
        <v>96.5</v>
      </c>
      <c r="J49" s="340">
        <v>-1.3</v>
      </c>
      <c r="K49" s="341">
        <v>96.9</v>
      </c>
      <c r="L49" s="340">
        <v>-1.2</v>
      </c>
      <c r="M49" s="341">
        <v>92.2</v>
      </c>
      <c r="N49" s="340">
        <v>-2.7</v>
      </c>
      <c r="O49" s="341" t="s">
        <v>88</v>
      </c>
      <c r="P49" s="340" t="s">
        <v>88</v>
      </c>
      <c r="Q49" s="338">
        <v>28.63</v>
      </c>
      <c r="R49" s="339">
        <v>0.29</v>
      </c>
      <c r="S49" s="338">
        <v>1.38</v>
      </c>
      <c r="T49" s="339">
        <v>-0.28</v>
      </c>
      <c r="U49" s="338">
        <v>2.07</v>
      </c>
      <c r="V49" s="337">
        <v>-0.31</v>
      </c>
    </row>
    <row r="50" spans="2:22" ht="15" customHeight="1">
      <c r="B50" s="343" t="s">
        <v>89</v>
      </c>
      <c r="C50" s="341">
        <v>83.9</v>
      </c>
      <c r="D50" s="340">
        <v>-1.1</v>
      </c>
      <c r="E50" s="341">
        <v>94.6</v>
      </c>
      <c r="F50" s="340">
        <v>-0.9</v>
      </c>
      <c r="G50" s="341">
        <v>94.2</v>
      </c>
      <c r="H50" s="340">
        <v>-1.3</v>
      </c>
      <c r="I50" s="341">
        <v>95.4</v>
      </c>
      <c r="J50" s="340">
        <v>-1</v>
      </c>
      <c r="K50" s="341">
        <v>95.1</v>
      </c>
      <c r="L50" s="340">
        <v>-1.2</v>
      </c>
      <c r="M50" s="341">
        <v>101.3</v>
      </c>
      <c r="N50" s="340">
        <v>2.6</v>
      </c>
      <c r="O50" s="341" t="s">
        <v>88</v>
      </c>
      <c r="P50" s="340" t="s">
        <v>88</v>
      </c>
      <c r="Q50" s="338">
        <v>34.92</v>
      </c>
      <c r="R50" s="339">
        <v>1.09</v>
      </c>
      <c r="S50" s="338">
        <v>2.15</v>
      </c>
      <c r="T50" s="339">
        <v>0.09</v>
      </c>
      <c r="U50" s="338">
        <v>2.35</v>
      </c>
      <c r="V50" s="337">
        <v>0.1</v>
      </c>
    </row>
    <row r="51" spans="2:22" ht="15" customHeight="1">
      <c r="B51" s="343" t="s">
        <v>93</v>
      </c>
      <c r="C51" s="341"/>
      <c r="D51" s="340"/>
      <c r="E51" s="341"/>
      <c r="F51" s="340"/>
      <c r="G51" s="341"/>
      <c r="H51" s="340"/>
      <c r="I51" s="341"/>
      <c r="J51" s="340"/>
      <c r="K51" s="341"/>
      <c r="L51" s="340"/>
      <c r="M51" s="341"/>
      <c r="N51" s="340"/>
      <c r="O51" s="341"/>
      <c r="P51" s="340"/>
      <c r="Q51" s="338"/>
      <c r="R51" s="339"/>
      <c r="S51" s="338"/>
      <c r="T51" s="339"/>
      <c r="U51" s="338"/>
      <c r="V51" s="337"/>
    </row>
    <row r="52" spans="2:22" ht="15" customHeight="1">
      <c r="B52" s="344" t="s">
        <v>92</v>
      </c>
      <c r="C52" s="341">
        <v>72.8</v>
      </c>
      <c r="D52" s="340">
        <v>0.8</v>
      </c>
      <c r="E52" s="341">
        <v>94.8</v>
      </c>
      <c r="F52" s="340">
        <v>0</v>
      </c>
      <c r="G52" s="341">
        <v>97.4</v>
      </c>
      <c r="H52" s="340">
        <v>0.4</v>
      </c>
      <c r="I52" s="341">
        <v>96.1</v>
      </c>
      <c r="J52" s="340">
        <v>-4.8</v>
      </c>
      <c r="K52" s="341">
        <v>98.2</v>
      </c>
      <c r="L52" s="340">
        <v>-4.9</v>
      </c>
      <c r="M52" s="341">
        <v>80.9</v>
      </c>
      <c r="N52" s="340">
        <v>-3.5</v>
      </c>
      <c r="O52" s="341" t="s">
        <v>88</v>
      </c>
      <c r="P52" s="340" t="s">
        <v>88</v>
      </c>
      <c r="Q52" s="338">
        <v>4.46</v>
      </c>
      <c r="R52" s="339">
        <v>0.36</v>
      </c>
      <c r="S52" s="338">
        <v>0.8</v>
      </c>
      <c r="T52" s="339">
        <v>0</v>
      </c>
      <c r="U52" s="338">
        <v>0.92</v>
      </c>
      <c r="V52" s="337">
        <v>0.01</v>
      </c>
    </row>
    <row r="53" spans="2:22" ht="15" customHeight="1">
      <c r="B53" s="343" t="s">
        <v>91</v>
      </c>
      <c r="C53" s="341">
        <v>83</v>
      </c>
      <c r="D53" s="340">
        <v>1</v>
      </c>
      <c r="E53" s="341">
        <v>102.4</v>
      </c>
      <c r="F53" s="340">
        <v>0.2</v>
      </c>
      <c r="G53" s="341">
        <v>103.5</v>
      </c>
      <c r="H53" s="340">
        <v>-0.1</v>
      </c>
      <c r="I53" s="341">
        <v>97.8</v>
      </c>
      <c r="J53" s="340">
        <v>-2.3</v>
      </c>
      <c r="K53" s="341">
        <v>98.9</v>
      </c>
      <c r="L53" s="340">
        <v>-2.4</v>
      </c>
      <c r="M53" s="341">
        <v>88.1</v>
      </c>
      <c r="N53" s="340">
        <v>-1.9</v>
      </c>
      <c r="O53" s="341" t="s">
        <v>88</v>
      </c>
      <c r="P53" s="340" t="s">
        <v>88</v>
      </c>
      <c r="Q53" s="338">
        <v>12.61</v>
      </c>
      <c r="R53" s="339">
        <v>-0.47</v>
      </c>
      <c r="S53" s="338">
        <v>0.93</v>
      </c>
      <c r="T53" s="339">
        <v>-0.06</v>
      </c>
      <c r="U53" s="338">
        <v>1.08</v>
      </c>
      <c r="V53" s="337">
        <v>-0.31</v>
      </c>
    </row>
    <row r="54" spans="2:22" ht="15" customHeight="1">
      <c r="B54" s="343" t="s">
        <v>90</v>
      </c>
      <c r="C54" s="341">
        <v>85.8</v>
      </c>
      <c r="D54" s="340">
        <v>3.4</v>
      </c>
      <c r="E54" s="341">
        <v>95.5</v>
      </c>
      <c r="F54" s="340">
        <v>-0.2</v>
      </c>
      <c r="G54" s="341">
        <v>96.9</v>
      </c>
      <c r="H54" s="340">
        <v>-0.2</v>
      </c>
      <c r="I54" s="341">
        <v>96</v>
      </c>
      <c r="J54" s="340">
        <v>-0.8</v>
      </c>
      <c r="K54" s="341">
        <v>97</v>
      </c>
      <c r="L54" s="340">
        <v>-0.8</v>
      </c>
      <c r="M54" s="341">
        <v>85.4</v>
      </c>
      <c r="N54" s="340">
        <v>-1.5</v>
      </c>
      <c r="O54" s="341" t="s">
        <v>88</v>
      </c>
      <c r="P54" s="340" t="s">
        <v>88</v>
      </c>
      <c r="Q54" s="338">
        <v>16.01</v>
      </c>
      <c r="R54" s="339">
        <v>0.21</v>
      </c>
      <c r="S54" s="338">
        <v>1.07</v>
      </c>
      <c r="T54" s="339">
        <v>-0.34</v>
      </c>
      <c r="U54" s="338">
        <v>1.19</v>
      </c>
      <c r="V54" s="337">
        <v>-0.51</v>
      </c>
    </row>
    <row r="55" spans="2:22" ht="15" customHeight="1">
      <c r="B55" s="343" t="s">
        <v>89</v>
      </c>
      <c r="C55" s="341">
        <v>90.3</v>
      </c>
      <c r="D55" s="340">
        <v>0.8</v>
      </c>
      <c r="E55" s="341">
        <v>99.9</v>
      </c>
      <c r="F55" s="340">
        <v>1.4</v>
      </c>
      <c r="G55" s="341">
        <v>100.2</v>
      </c>
      <c r="H55" s="340">
        <v>0.9</v>
      </c>
      <c r="I55" s="341">
        <v>96.7</v>
      </c>
      <c r="J55" s="340">
        <v>0.3</v>
      </c>
      <c r="K55" s="341">
        <v>97</v>
      </c>
      <c r="L55" s="340">
        <v>-0.1</v>
      </c>
      <c r="M55" s="341">
        <v>93.4</v>
      </c>
      <c r="N55" s="340">
        <v>7.6</v>
      </c>
      <c r="O55" s="341" t="s">
        <v>88</v>
      </c>
      <c r="P55" s="340" t="s">
        <v>88</v>
      </c>
      <c r="Q55" s="338">
        <v>22.04</v>
      </c>
      <c r="R55" s="339">
        <v>0.03</v>
      </c>
      <c r="S55" s="338">
        <v>1.56</v>
      </c>
      <c r="T55" s="339">
        <v>0.06</v>
      </c>
      <c r="U55" s="338">
        <v>1.38</v>
      </c>
      <c r="V55" s="337">
        <v>0.04</v>
      </c>
    </row>
    <row r="56" spans="2:22" ht="15" customHeight="1">
      <c r="B56" s="343" t="s">
        <v>87</v>
      </c>
      <c r="C56" s="341"/>
      <c r="D56" s="340"/>
      <c r="E56" s="341"/>
      <c r="F56" s="340"/>
      <c r="G56" s="341"/>
      <c r="H56" s="340"/>
      <c r="I56" s="341"/>
      <c r="J56" s="340"/>
      <c r="K56" s="341"/>
      <c r="L56" s="340"/>
      <c r="M56" s="341"/>
      <c r="N56" s="340"/>
      <c r="O56" s="341"/>
      <c r="P56" s="340"/>
      <c r="Q56" s="338"/>
      <c r="R56" s="339"/>
      <c r="S56" s="338"/>
      <c r="T56" s="339"/>
      <c r="U56" s="338"/>
      <c r="V56" s="337"/>
    </row>
    <row r="57" spans="2:22" ht="15" customHeight="1">
      <c r="B57" s="342" t="s">
        <v>86</v>
      </c>
      <c r="C57" s="341">
        <v>83.4</v>
      </c>
      <c r="D57" s="340">
        <v>-0.1</v>
      </c>
      <c r="E57" s="341">
        <v>97.4</v>
      </c>
      <c r="F57" s="340">
        <v>-0.7</v>
      </c>
      <c r="G57" s="341"/>
      <c r="H57" s="340"/>
      <c r="I57" s="341"/>
      <c r="J57" s="340"/>
      <c r="K57" s="341"/>
      <c r="L57" s="340"/>
      <c r="M57" s="341"/>
      <c r="N57" s="340"/>
      <c r="O57" s="341"/>
      <c r="P57" s="340"/>
      <c r="Q57" s="338"/>
      <c r="R57" s="339"/>
      <c r="S57" s="338"/>
      <c r="T57" s="339"/>
      <c r="U57" s="338"/>
      <c r="V57" s="337"/>
    </row>
    <row r="58" spans="2:22" ht="15" customHeight="1">
      <c r="B58" s="336" t="s">
        <v>85</v>
      </c>
      <c r="C58" s="335">
        <v>83.2</v>
      </c>
      <c r="D58" s="334">
        <v>1.2</v>
      </c>
      <c r="E58" s="335">
        <v>99.7</v>
      </c>
      <c r="F58" s="334">
        <v>0.1</v>
      </c>
      <c r="G58" s="335"/>
      <c r="H58" s="334"/>
      <c r="I58" s="335"/>
      <c r="J58" s="334"/>
      <c r="K58" s="335"/>
      <c r="L58" s="334"/>
      <c r="M58" s="335"/>
      <c r="N58" s="334"/>
      <c r="O58" s="335"/>
      <c r="P58" s="334"/>
      <c r="Q58" s="332"/>
      <c r="R58" s="333"/>
      <c r="S58" s="332"/>
      <c r="T58" s="333"/>
      <c r="U58" s="332"/>
      <c r="V58" s="331"/>
    </row>
    <row r="60" ht="13.5">
      <c r="B60" s="330" t="s">
        <v>84</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80" customWidth="1"/>
    <col min="3" max="3" width="9.59765625" style="380" customWidth="1"/>
    <col min="4" max="4" width="8.59765625" style="380" customWidth="1"/>
    <col min="5" max="5" width="9.59765625" style="380" customWidth="1"/>
    <col min="6" max="6" width="8.59765625" style="380" customWidth="1"/>
    <col min="7" max="7" width="9.59765625" style="380" customWidth="1"/>
    <col min="8" max="8" width="8.59765625" style="380" customWidth="1"/>
    <col min="9" max="9" width="9.59765625" style="380" customWidth="1"/>
    <col min="10" max="10" width="8.59765625" style="380" customWidth="1"/>
    <col min="11" max="11" width="9.59765625" style="380" customWidth="1"/>
    <col min="12" max="12" width="8.59765625" style="380" customWidth="1"/>
    <col min="13" max="13" width="9.59765625" style="380" customWidth="1"/>
    <col min="14" max="14" width="8.59765625" style="380" customWidth="1"/>
    <col min="15" max="15" width="9.59765625" style="380" customWidth="1"/>
    <col min="16" max="16" width="8.59765625" style="380" customWidth="1"/>
    <col min="17" max="17" width="9.59765625" style="380" customWidth="1"/>
    <col min="18" max="18" width="8.59765625" style="380" customWidth="1"/>
    <col min="19" max="19" width="9.59765625" style="380" customWidth="1"/>
    <col min="20" max="20" width="8.59765625" style="380" customWidth="1"/>
    <col min="21" max="21" width="9.59765625" style="380" customWidth="1"/>
    <col min="22" max="22" width="8.59765625" style="380" customWidth="1"/>
    <col min="23" max="16384" width="9" style="380" customWidth="1"/>
  </cols>
  <sheetData>
    <row r="1" spans="3:22" s="380" customFormat="1" ht="18" customHeight="1">
      <c r="C1" s="380" t="s">
        <v>151</v>
      </c>
      <c r="E1" s="379" t="s">
        <v>150</v>
      </c>
      <c r="O1" s="381" t="s">
        <v>149</v>
      </c>
      <c r="V1" s="422"/>
    </row>
    <row r="2" spans="2:22" s="380" customFormat="1" ht="13.5">
      <c r="B2" s="421"/>
      <c r="C2" s="420" t="s">
        <v>148</v>
      </c>
      <c r="D2" s="419"/>
      <c r="E2" s="419"/>
      <c r="F2" s="419"/>
      <c r="G2" s="419"/>
      <c r="H2" s="418"/>
      <c r="I2" s="420" t="s">
        <v>147</v>
      </c>
      <c r="J2" s="419"/>
      <c r="K2" s="419"/>
      <c r="L2" s="418"/>
      <c r="M2" s="419"/>
      <c r="N2" s="418"/>
      <c r="O2" s="400"/>
      <c r="P2" s="411"/>
      <c r="Q2" s="400"/>
      <c r="R2" s="411"/>
      <c r="S2" s="400"/>
      <c r="T2" s="411"/>
      <c r="U2" s="400"/>
      <c r="V2" s="411"/>
    </row>
    <row r="3" spans="2:22" s="380" customFormat="1" ht="13.5">
      <c r="B3" s="417" t="s">
        <v>146</v>
      </c>
      <c r="C3" s="412" t="s">
        <v>145</v>
      </c>
      <c r="D3" s="411"/>
      <c r="E3" s="415" t="s">
        <v>144</v>
      </c>
      <c r="F3" s="416"/>
      <c r="G3" s="415" t="s">
        <v>142</v>
      </c>
      <c r="H3" s="411"/>
      <c r="I3" s="412" t="s">
        <v>143</v>
      </c>
      <c r="J3" s="414"/>
      <c r="K3" s="412" t="s">
        <v>142</v>
      </c>
      <c r="L3" s="413"/>
      <c r="M3" s="412" t="s">
        <v>141</v>
      </c>
      <c r="N3" s="411"/>
      <c r="O3" s="410" t="s">
        <v>140</v>
      </c>
      <c r="P3" s="408"/>
      <c r="Q3" s="410" t="s">
        <v>139</v>
      </c>
      <c r="R3" s="408"/>
      <c r="S3" s="409" t="s">
        <v>138</v>
      </c>
      <c r="T3" s="408"/>
      <c r="U3" s="409" t="s">
        <v>137</v>
      </c>
      <c r="V3" s="408"/>
    </row>
    <row r="4" spans="2:22" s="380" customFormat="1" ht="13.5">
      <c r="B4" s="407"/>
      <c r="C4" s="406" t="s">
        <v>136</v>
      </c>
      <c r="D4" s="404" t="s">
        <v>25</v>
      </c>
      <c r="E4" s="406" t="s">
        <v>135</v>
      </c>
      <c r="F4" s="404" t="s">
        <v>25</v>
      </c>
      <c r="G4" s="406" t="s">
        <v>135</v>
      </c>
      <c r="H4" s="404" t="s">
        <v>25</v>
      </c>
      <c r="I4" s="403"/>
      <c r="J4" s="404" t="s">
        <v>25</v>
      </c>
      <c r="K4" s="405"/>
      <c r="L4" s="404" t="s">
        <v>25</v>
      </c>
      <c r="M4" s="405"/>
      <c r="N4" s="404" t="s">
        <v>25</v>
      </c>
      <c r="O4" s="403"/>
      <c r="P4" s="404" t="s">
        <v>25</v>
      </c>
      <c r="Q4" s="403"/>
      <c r="R4" s="402" t="s">
        <v>43</v>
      </c>
      <c r="S4" s="403"/>
      <c r="T4" s="402" t="s">
        <v>43</v>
      </c>
      <c r="U4" s="403"/>
      <c r="V4" s="402" t="s">
        <v>43</v>
      </c>
    </row>
    <row r="5" spans="2:22" s="380" customFormat="1" ht="14.25">
      <c r="B5" s="401"/>
      <c r="C5" s="400"/>
      <c r="D5" s="399" t="s">
        <v>134</v>
      </c>
      <c r="E5" s="400"/>
      <c r="F5" s="399" t="s">
        <v>134</v>
      </c>
      <c r="G5" s="400"/>
      <c r="H5" s="399" t="s">
        <v>134</v>
      </c>
      <c r="I5" s="400"/>
      <c r="J5" s="399" t="s">
        <v>134</v>
      </c>
      <c r="K5" s="400"/>
      <c r="L5" s="399" t="s">
        <v>134</v>
      </c>
      <c r="M5" s="400"/>
      <c r="N5" s="399" t="s">
        <v>134</v>
      </c>
      <c r="O5" s="400"/>
      <c r="P5" s="399" t="s">
        <v>134</v>
      </c>
      <c r="Q5" s="397" t="s">
        <v>134</v>
      </c>
      <c r="R5" s="398" t="s">
        <v>133</v>
      </c>
      <c r="S5" s="397" t="s">
        <v>134</v>
      </c>
      <c r="T5" s="398" t="s">
        <v>133</v>
      </c>
      <c r="U5" s="397" t="s">
        <v>134</v>
      </c>
      <c r="V5" s="396" t="s">
        <v>133</v>
      </c>
    </row>
    <row r="6" spans="2:22" s="380" customFormat="1" ht="15" customHeight="1">
      <c r="B6" s="393" t="s">
        <v>201</v>
      </c>
      <c r="C6" s="392">
        <v>96</v>
      </c>
      <c r="D6" s="391">
        <v>-1</v>
      </c>
      <c r="E6" s="392">
        <v>104.9</v>
      </c>
      <c r="F6" s="391">
        <v>0.3</v>
      </c>
      <c r="G6" s="392">
        <v>103.3</v>
      </c>
      <c r="H6" s="391">
        <v>0.9</v>
      </c>
      <c r="I6" s="392">
        <v>101.7</v>
      </c>
      <c r="J6" s="391">
        <v>-2.7</v>
      </c>
      <c r="K6" s="392">
        <v>100.1</v>
      </c>
      <c r="L6" s="391">
        <v>-1.9</v>
      </c>
      <c r="M6" s="392">
        <v>131.4</v>
      </c>
      <c r="N6" s="391">
        <v>-12.4</v>
      </c>
      <c r="O6" s="392">
        <v>91.3</v>
      </c>
      <c r="P6" s="391">
        <v>0.2</v>
      </c>
      <c r="Q6" s="389">
        <v>5.31</v>
      </c>
      <c r="R6" s="390">
        <v>-0.5</v>
      </c>
      <c r="S6" s="389">
        <v>0.89</v>
      </c>
      <c r="T6" s="390">
        <v>-0.54</v>
      </c>
      <c r="U6" s="389">
        <v>1.86</v>
      </c>
      <c r="V6" s="388">
        <v>-1.26</v>
      </c>
    </row>
    <row r="7" spans="2:22" s="380" customFormat="1" ht="15" customHeight="1">
      <c r="B7" s="393" t="s">
        <v>200</v>
      </c>
      <c r="C7" s="392">
        <v>90.8</v>
      </c>
      <c r="D7" s="391">
        <v>-1.9</v>
      </c>
      <c r="E7" s="392">
        <v>96.8</v>
      </c>
      <c r="F7" s="391">
        <v>-1.1</v>
      </c>
      <c r="G7" s="392">
        <v>96</v>
      </c>
      <c r="H7" s="391">
        <v>-1</v>
      </c>
      <c r="I7" s="392">
        <v>96.9</v>
      </c>
      <c r="J7" s="391">
        <v>0</v>
      </c>
      <c r="K7" s="392">
        <v>96.8</v>
      </c>
      <c r="L7" s="391">
        <v>0.6</v>
      </c>
      <c r="M7" s="392">
        <v>96.6</v>
      </c>
      <c r="N7" s="391">
        <v>-10.6</v>
      </c>
      <c r="O7" s="392">
        <v>108</v>
      </c>
      <c r="P7" s="391">
        <v>2.3</v>
      </c>
      <c r="Q7" s="389">
        <v>6.28</v>
      </c>
      <c r="R7" s="390">
        <v>-0.57</v>
      </c>
      <c r="S7" s="389">
        <v>1.56</v>
      </c>
      <c r="T7" s="390">
        <v>0.75</v>
      </c>
      <c r="U7" s="389">
        <v>1.44</v>
      </c>
      <c r="V7" s="388">
        <v>0.36</v>
      </c>
    </row>
    <row r="8" spans="2:22" s="380" customFormat="1" ht="15" customHeight="1">
      <c r="B8" s="393" t="s">
        <v>199</v>
      </c>
      <c r="C8" s="392">
        <v>91.1</v>
      </c>
      <c r="D8" s="391">
        <v>1.7</v>
      </c>
      <c r="E8" s="392">
        <v>106.2</v>
      </c>
      <c r="F8" s="391">
        <v>0.9</v>
      </c>
      <c r="G8" s="392">
        <v>103.8</v>
      </c>
      <c r="H8" s="391">
        <v>0.3</v>
      </c>
      <c r="I8" s="392">
        <v>103.5</v>
      </c>
      <c r="J8" s="391">
        <v>1.3</v>
      </c>
      <c r="K8" s="392">
        <v>100.4</v>
      </c>
      <c r="L8" s="391">
        <v>0.8</v>
      </c>
      <c r="M8" s="392">
        <v>137.2</v>
      </c>
      <c r="N8" s="391">
        <v>5.3</v>
      </c>
      <c r="O8" s="392">
        <v>102.5</v>
      </c>
      <c r="P8" s="391">
        <v>0.6</v>
      </c>
      <c r="Q8" s="389">
        <v>3.57</v>
      </c>
      <c r="R8" s="390">
        <v>-0.12</v>
      </c>
      <c r="S8" s="389">
        <v>0.84</v>
      </c>
      <c r="T8" s="390">
        <v>-0.32</v>
      </c>
      <c r="U8" s="389">
        <v>0.71</v>
      </c>
      <c r="V8" s="388">
        <v>-0.24</v>
      </c>
    </row>
    <row r="9" spans="2:22" s="380" customFormat="1" ht="15" customHeight="1">
      <c r="B9" s="393" t="s">
        <v>198</v>
      </c>
      <c r="C9" s="392">
        <v>88.8</v>
      </c>
      <c r="D9" s="391">
        <v>1.3</v>
      </c>
      <c r="E9" s="392">
        <v>100.5</v>
      </c>
      <c r="F9" s="391">
        <v>1</v>
      </c>
      <c r="G9" s="392">
        <v>100.1</v>
      </c>
      <c r="H9" s="391">
        <v>0.5</v>
      </c>
      <c r="I9" s="392">
        <v>97.3</v>
      </c>
      <c r="J9" s="391">
        <v>-0.6</v>
      </c>
      <c r="K9" s="392">
        <v>96.8</v>
      </c>
      <c r="L9" s="391">
        <v>-1</v>
      </c>
      <c r="M9" s="392">
        <v>103.4</v>
      </c>
      <c r="N9" s="391">
        <v>5.2</v>
      </c>
      <c r="O9" s="392">
        <v>100.1</v>
      </c>
      <c r="P9" s="391">
        <v>-0.1</v>
      </c>
      <c r="Q9" s="389">
        <v>28.01</v>
      </c>
      <c r="R9" s="390">
        <v>-0.91</v>
      </c>
      <c r="S9" s="389">
        <v>1.53</v>
      </c>
      <c r="T9" s="390">
        <v>0.11</v>
      </c>
      <c r="U9" s="389">
        <v>1.5</v>
      </c>
      <c r="V9" s="388">
        <v>-0.22</v>
      </c>
    </row>
    <row r="10" spans="2:22" s="380" customFormat="1" ht="15" customHeight="1">
      <c r="B10" s="393" t="s">
        <v>197</v>
      </c>
      <c r="C10" s="392">
        <v>81.8</v>
      </c>
      <c r="D10" s="391">
        <v>0.9</v>
      </c>
      <c r="E10" s="392">
        <v>99</v>
      </c>
      <c r="F10" s="391">
        <v>0.4</v>
      </c>
      <c r="G10" s="392">
        <v>100</v>
      </c>
      <c r="H10" s="391">
        <v>0.2</v>
      </c>
      <c r="I10" s="392">
        <v>96.6</v>
      </c>
      <c r="J10" s="391">
        <v>-0.7</v>
      </c>
      <c r="K10" s="392">
        <v>97.8</v>
      </c>
      <c r="L10" s="391">
        <v>-1</v>
      </c>
      <c r="M10" s="392">
        <v>85.6</v>
      </c>
      <c r="N10" s="391">
        <v>3.1</v>
      </c>
      <c r="O10" s="392">
        <v>97.3</v>
      </c>
      <c r="P10" s="391">
        <v>0.2</v>
      </c>
      <c r="Q10" s="389">
        <v>10.58</v>
      </c>
      <c r="R10" s="390">
        <v>0.61</v>
      </c>
      <c r="S10" s="389">
        <v>0.92</v>
      </c>
      <c r="T10" s="390">
        <v>0</v>
      </c>
      <c r="U10" s="389">
        <v>0.92</v>
      </c>
      <c r="V10" s="388">
        <v>-0.12</v>
      </c>
    </row>
    <row r="11" spans="2:22" s="380" customFormat="1" ht="15" customHeight="1">
      <c r="B11" s="393" t="s">
        <v>196</v>
      </c>
      <c r="C11" s="392">
        <v>81</v>
      </c>
      <c r="D11" s="391">
        <v>1.8</v>
      </c>
      <c r="E11" s="392">
        <v>99</v>
      </c>
      <c r="F11" s="391">
        <v>-0.2</v>
      </c>
      <c r="G11" s="392">
        <v>101.4</v>
      </c>
      <c r="H11" s="391">
        <v>0</v>
      </c>
      <c r="I11" s="392">
        <v>96.3</v>
      </c>
      <c r="J11" s="391">
        <v>-3.6</v>
      </c>
      <c r="K11" s="392">
        <v>98.2</v>
      </c>
      <c r="L11" s="391">
        <v>-3.3</v>
      </c>
      <c r="M11" s="392">
        <v>81.6</v>
      </c>
      <c r="N11" s="391">
        <v>-6</v>
      </c>
      <c r="O11" s="392">
        <v>98.1</v>
      </c>
      <c r="P11" s="391">
        <v>-0.3</v>
      </c>
      <c r="Q11" s="389">
        <v>6.9</v>
      </c>
      <c r="R11" s="390">
        <v>0.2</v>
      </c>
      <c r="S11" s="389">
        <v>0.91</v>
      </c>
      <c r="T11" s="390">
        <v>-0.27</v>
      </c>
      <c r="U11" s="389">
        <v>1.07</v>
      </c>
      <c r="V11" s="388">
        <v>-0.24</v>
      </c>
    </row>
    <row r="12" spans="2:22" s="380" customFormat="1" ht="15" customHeight="1">
      <c r="B12" s="393"/>
      <c r="C12" s="392"/>
      <c r="D12" s="391"/>
      <c r="E12" s="392"/>
      <c r="F12" s="391"/>
      <c r="G12" s="392"/>
      <c r="H12" s="391"/>
      <c r="I12" s="392"/>
      <c r="J12" s="391"/>
      <c r="K12" s="392"/>
      <c r="L12" s="391"/>
      <c r="M12" s="392"/>
      <c r="N12" s="391"/>
      <c r="O12" s="392"/>
      <c r="P12" s="391"/>
      <c r="Q12" s="389"/>
      <c r="R12" s="390"/>
      <c r="S12" s="389"/>
      <c r="T12" s="390"/>
      <c r="U12" s="389"/>
      <c r="V12" s="388"/>
    </row>
    <row r="13" spans="2:22" s="380" customFormat="1" ht="15" customHeight="1">
      <c r="B13" s="393" t="s">
        <v>195</v>
      </c>
      <c r="C13" s="392">
        <v>90.6</v>
      </c>
      <c r="D13" s="391">
        <v>6</v>
      </c>
      <c r="E13" s="392">
        <v>109.3</v>
      </c>
      <c r="F13" s="391">
        <v>6.7</v>
      </c>
      <c r="G13" s="392">
        <v>102.2</v>
      </c>
      <c r="H13" s="391">
        <v>1.6</v>
      </c>
      <c r="I13" s="392">
        <v>110.6</v>
      </c>
      <c r="J13" s="391">
        <v>3.8</v>
      </c>
      <c r="K13" s="392">
        <v>105.3</v>
      </c>
      <c r="L13" s="391">
        <v>0.5</v>
      </c>
      <c r="M13" s="392">
        <v>150.5</v>
      </c>
      <c r="N13" s="391">
        <v>25.5</v>
      </c>
      <c r="O13" s="392">
        <v>96.8</v>
      </c>
      <c r="P13" s="391">
        <v>0.8</v>
      </c>
      <c r="Q13" s="389">
        <v>1.21</v>
      </c>
      <c r="R13" s="390">
        <v>-0.07</v>
      </c>
      <c r="S13" s="389">
        <v>2.41</v>
      </c>
      <c r="T13" s="390">
        <v>0.67</v>
      </c>
      <c r="U13" s="389">
        <v>1.27</v>
      </c>
      <c r="V13" s="388">
        <v>-0.54</v>
      </c>
    </row>
    <row r="14" spans="2:22" s="380" customFormat="1" ht="15" customHeight="1">
      <c r="B14" s="395" t="s">
        <v>194</v>
      </c>
      <c r="C14" s="392" t="s">
        <v>88</v>
      </c>
      <c r="D14" s="391">
        <v>0.3</v>
      </c>
      <c r="E14" s="392" t="s">
        <v>88</v>
      </c>
      <c r="F14" s="391">
        <v>0.7</v>
      </c>
      <c r="G14" s="392" t="s">
        <v>88</v>
      </c>
      <c r="H14" s="391">
        <v>-3.1</v>
      </c>
      <c r="I14" s="392" t="s">
        <v>88</v>
      </c>
      <c r="J14" s="391">
        <v>1</v>
      </c>
      <c r="K14" s="392" t="s">
        <v>88</v>
      </c>
      <c r="L14" s="391">
        <v>-0.3</v>
      </c>
      <c r="M14" s="392" t="s">
        <v>88</v>
      </c>
      <c r="N14" s="391">
        <v>15.1</v>
      </c>
      <c r="O14" s="392" t="s">
        <v>88</v>
      </c>
      <c r="P14" s="391">
        <v>-1.2</v>
      </c>
      <c r="Q14" s="389">
        <v>3.53</v>
      </c>
      <c r="R14" s="390">
        <v>-0.97</v>
      </c>
      <c r="S14" s="389">
        <v>1.07</v>
      </c>
      <c r="T14" s="390">
        <v>-0.31</v>
      </c>
      <c r="U14" s="389">
        <v>2.32</v>
      </c>
      <c r="V14" s="388">
        <v>0.07</v>
      </c>
    </row>
    <row r="15" spans="2:22" s="380" customFormat="1" ht="15" customHeight="1">
      <c r="B15" s="393" t="s">
        <v>193</v>
      </c>
      <c r="C15" s="392">
        <v>88</v>
      </c>
      <c r="D15" s="391">
        <v>4</v>
      </c>
      <c r="E15" s="392">
        <v>104.9</v>
      </c>
      <c r="F15" s="391">
        <v>1.4</v>
      </c>
      <c r="G15" s="392">
        <v>104.5</v>
      </c>
      <c r="H15" s="391">
        <v>0.5</v>
      </c>
      <c r="I15" s="392">
        <v>99.8</v>
      </c>
      <c r="J15" s="391">
        <v>-1.9</v>
      </c>
      <c r="K15" s="392">
        <v>101</v>
      </c>
      <c r="L15" s="391">
        <v>-1.3</v>
      </c>
      <c r="M15" s="392">
        <v>90.3</v>
      </c>
      <c r="N15" s="391">
        <v>-6.8</v>
      </c>
      <c r="O15" s="392">
        <v>105.3</v>
      </c>
      <c r="P15" s="391">
        <v>-0.8</v>
      </c>
      <c r="Q15" s="389">
        <v>6.16</v>
      </c>
      <c r="R15" s="390">
        <v>-0.51</v>
      </c>
      <c r="S15" s="389">
        <v>1.01</v>
      </c>
      <c r="T15" s="390">
        <v>0.08</v>
      </c>
      <c r="U15" s="389">
        <v>1.29</v>
      </c>
      <c r="V15" s="388">
        <v>0.17</v>
      </c>
    </row>
    <row r="16" spans="2:22" s="380" customFormat="1" ht="15" customHeight="1">
      <c r="B16" s="393" t="s">
        <v>192</v>
      </c>
      <c r="C16" s="392" t="s">
        <v>88</v>
      </c>
      <c r="D16" s="391">
        <v>1.8</v>
      </c>
      <c r="E16" s="392" t="s">
        <v>88</v>
      </c>
      <c r="F16" s="391">
        <v>-0.2</v>
      </c>
      <c r="G16" s="392" t="s">
        <v>88</v>
      </c>
      <c r="H16" s="391">
        <v>0</v>
      </c>
      <c r="I16" s="392" t="s">
        <v>88</v>
      </c>
      <c r="J16" s="391">
        <v>-5.4</v>
      </c>
      <c r="K16" s="392" t="s">
        <v>88</v>
      </c>
      <c r="L16" s="391">
        <v>-4.5</v>
      </c>
      <c r="M16" s="392" t="s">
        <v>88</v>
      </c>
      <c r="N16" s="391">
        <v>-13.6</v>
      </c>
      <c r="O16" s="392" t="s">
        <v>88</v>
      </c>
      <c r="P16" s="391">
        <v>-2.8</v>
      </c>
      <c r="Q16" s="389">
        <v>6.05</v>
      </c>
      <c r="R16" s="390">
        <v>1.58</v>
      </c>
      <c r="S16" s="389">
        <v>0.67</v>
      </c>
      <c r="T16" s="390">
        <v>-0.31</v>
      </c>
      <c r="U16" s="389">
        <v>0.74</v>
      </c>
      <c r="V16" s="388">
        <v>-0.29</v>
      </c>
    </row>
    <row r="17" spans="2:22" ht="15" customHeight="1">
      <c r="B17" s="393" t="s">
        <v>191</v>
      </c>
      <c r="C17" s="392">
        <v>77</v>
      </c>
      <c r="D17" s="391">
        <v>-0.4</v>
      </c>
      <c r="E17" s="392">
        <v>103.6</v>
      </c>
      <c r="F17" s="391">
        <v>-0.3</v>
      </c>
      <c r="G17" s="392">
        <v>101.5</v>
      </c>
      <c r="H17" s="391">
        <v>-2.5</v>
      </c>
      <c r="I17" s="392">
        <v>98.7</v>
      </c>
      <c r="J17" s="391">
        <v>2.2</v>
      </c>
      <c r="K17" s="392">
        <v>97</v>
      </c>
      <c r="L17" s="391">
        <v>-0.1</v>
      </c>
      <c r="M17" s="392">
        <v>113</v>
      </c>
      <c r="N17" s="391">
        <v>21.9</v>
      </c>
      <c r="O17" s="392">
        <v>98.5</v>
      </c>
      <c r="P17" s="391">
        <v>0</v>
      </c>
      <c r="Q17" s="389">
        <v>1.13</v>
      </c>
      <c r="R17" s="390">
        <v>-0.04</v>
      </c>
      <c r="S17" s="389">
        <v>1.04</v>
      </c>
      <c r="T17" s="390">
        <v>-0.68</v>
      </c>
      <c r="U17" s="389">
        <v>1.14</v>
      </c>
      <c r="V17" s="388">
        <v>-0.52</v>
      </c>
    </row>
    <row r="18" spans="2:22" ht="15" customHeight="1">
      <c r="B18" s="393" t="s">
        <v>190</v>
      </c>
      <c r="C18" s="392">
        <v>83</v>
      </c>
      <c r="D18" s="391">
        <v>-2.2</v>
      </c>
      <c r="E18" s="392">
        <v>90</v>
      </c>
      <c r="F18" s="391">
        <v>-0.4</v>
      </c>
      <c r="G18" s="392">
        <v>89.9</v>
      </c>
      <c r="H18" s="391">
        <v>1</v>
      </c>
      <c r="I18" s="392">
        <v>95.4</v>
      </c>
      <c r="J18" s="391">
        <v>-1</v>
      </c>
      <c r="K18" s="392">
        <v>94.1</v>
      </c>
      <c r="L18" s="391">
        <v>-0.8</v>
      </c>
      <c r="M18" s="392">
        <v>103.7</v>
      </c>
      <c r="N18" s="391">
        <v>-2.3</v>
      </c>
      <c r="O18" s="392">
        <v>93.2</v>
      </c>
      <c r="P18" s="391">
        <v>-2.7</v>
      </c>
      <c r="Q18" s="389">
        <v>15.66</v>
      </c>
      <c r="R18" s="390">
        <v>0.03</v>
      </c>
      <c r="S18" s="389">
        <v>1.16</v>
      </c>
      <c r="T18" s="390">
        <v>-0.06</v>
      </c>
      <c r="U18" s="389">
        <v>1.73</v>
      </c>
      <c r="V18" s="388">
        <v>0.15</v>
      </c>
    </row>
    <row r="19" spans="2:22" ht="15" customHeight="1">
      <c r="B19" s="393" t="s">
        <v>189</v>
      </c>
      <c r="C19" s="392">
        <v>92.8</v>
      </c>
      <c r="D19" s="391">
        <v>1.2</v>
      </c>
      <c r="E19" s="392">
        <v>100.6</v>
      </c>
      <c r="F19" s="391">
        <v>1.5</v>
      </c>
      <c r="G19" s="392">
        <v>100.1</v>
      </c>
      <c r="H19" s="391">
        <v>1.2</v>
      </c>
      <c r="I19" s="392">
        <v>99.1</v>
      </c>
      <c r="J19" s="391">
        <v>0.4</v>
      </c>
      <c r="K19" s="392">
        <v>99.2</v>
      </c>
      <c r="L19" s="391">
        <v>-0.5</v>
      </c>
      <c r="M19" s="392">
        <v>97.8</v>
      </c>
      <c r="N19" s="391">
        <v>4.9</v>
      </c>
      <c r="O19" s="392">
        <v>98.5</v>
      </c>
      <c r="P19" s="391">
        <v>0.9</v>
      </c>
      <c r="Q19" s="389">
        <v>18.33</v>
      </c>
      <c r="R19" s="390">
        <v>0.61</v>
      </c>
      <c r="S19" s="389">
        <v>1.15</v>
      </c>
      <c r="T19" s="390">
        <v>-0.5</v>
      </c>
      <c r="U19" s="389">
        <v>1.06</v>
      </c>
      <c r="V19" s="388">
        <v>-0.59</v>
      </c>
    </row>
    <row r="20" spans="2:22" ht="15" customHeight="1">
      <c r="B20" s="393"/>
      <c r="C20" s="392"/>
      <c r="D20" s="391"/>
      <c r="E20" s="392"/>
      <c r="F20" s="391"/>
      <c r="G20" s="392"/>
      <c r="H20" s="391"/>
      <c r="I20" s="392"/>
      <c r="J20" s="391"/>
      <c r="K20" s="392"/>
      <c r="L20" s="391"/>
      <c r="M20" s="392"/>
      <c r="N20" s="391"/>
      <c r="O20" s="392"/>
      <c r="P20" s="391"/>
      <c r="Q20" s="389"/>
      <c r="R20" s="390"/>
      <c r="S20" s="389"/>
      <c r="T20" s="390"/>
      <c r="U20" s="389"/>
      <c r="V20" s="388"/>
    </row>
    <row r="21" spans="2:22" ht="15" customHeight="1">
      <c r="B21" s="393" t="s">
        <v>188</v>
      </c>
      <c r="C21" s="392">
        <v>83.9</v>
      </c>
      <c r="D21" s="391">
        <v>-0.5</v>
      </c>
      <c r="E21" s="392">
        <v>97.6</v>
      </c>
      <c r="F21" s="391">
        <v>0.1</v>
      </c>
      <c r="G21" s="392">
        <v>97.4</v>
      </c>
      <c r="H21" s="391">
        <v>-0.2</v>
      </c>
      <c r="I21" s="392">
        <v>98.4</v>
      </c>
      <c r="J21" s="391">
        <v>-0.7</v>
      </c>
      <c r="K21" s="392">
        <v>98.3</v>
      </c>
      <c r="L21" s="391">
        <v>-1.1</v>
      </c>
      <c r="M21" s="392">
        <v>101.2</v>
      </c>
      <c r="N21" s="391">
        <v>7.9</v>
      </c>
      <c r="O21" s="392">
        <v>98.4</v>
      </c>
      <c r="P21" s="391">
        <v>-0.4</v>
      </c>
      <c r="Q21" s="389">
        <v>12.26</v>
      </c>
      <c r="R21" s="390">
        <v>0.53</v>
      </c>
      <c r="S21" s="389">
        <v>0.85</v>
      </c>
      <c r="T21" s="390">
        <v>-0.15</v>
      </c>
      <c r="U21" s="389">
        <v>0.97</v>
      </c>
      <c r="V21" s="388">
        <v>-0.86</v>
      </c>
    </row>
    <row r="22" spans="2:22" ht="15" customHeight="1">
      <c r="B22" s="393" t="s">
        <v>187</v>
      </c>
      <c r="C22" s="392">
        <v>106.3</v>
      </c>
      <c r="D22" s="391">
        <v>-7.2</v>
      </c>
      <c r="E22" s="392">
        <v>98.7</v>
      </c>
      <c r="F22" s="391">
        <v>-2.1</v>
      </c>
      <c r="G22" s="392">
        <v>99</v>
      </c>
      <c r="H22" s="391">
        <v>-2</v>
      </c>
      <c r="I22" s="392">
        <v>99.4</v>
      </c>
      <c r="J22" s="391">
        <v>-3.2</v>
      </c>
      <c r="K22" s="392">
        <v>100.5</v>
      </c>
      <c r="L22" s="391">
        <v>-2.3</v>
      </c>
      <c r="M22" s="392">
        <v>66.2</v>
      </c>
      <c r="N22" s="391">
        <v>-27.1</v>
      </c>
      <c r="O22" s="392">
        <v>96.2</v>
      </c>
      <c r="P22" s="391">
        <v>1.9</v>
      </c>
      <c r="Q22" s="389">
        <v>10.22</v>
      </c>
      <c r="R22" s="390">
        <v>0.48</v>
      </c>
      <c r="S22" s="389">
        <v>1.16</v>
      </c>
      <c r="T22" s="390">
        <v>-0.1</v>
      </c>
      <c r="U22" s="389">
        <v>1.21</v>
      </c>
      <c r="V22" s="388">
        <v>0</v>
      </c>
    </row>
    <row r="23" spans="2:22" ht="15" customHeight="1">
      <c r="B23" s="395" t="s">
        <v>186</v>
      </c>
      <c r="C23" s="392">
        <v>94.8</v>
      </c>
      <c r="D23" s="391">
        <v>1.7</v>
      </c>
      <c r="E23" s="392">
        <v>103.4</v>
      </c>
      <c r="F23" s="391">
        <v>-2.5</v>
      </c>
      <c r="G23" s="392">
        <v>104.2</v>
      </c>
      <c r="H23" s="391">
        <v>-2.6</v>
      </c>
      <c r="I23" s="392">
        <v>91.7</v>
      </c>
      <c r="J23" s="391">
        <v>-1.9</v>
      </c>
      <c r="K23" s="392">
        <v>93</v>
      </c>
      <c r="L23" s="391">
        <v>-2</v>
      </c>
      <c r="M23" s="392">
        <v>75.5</v>
      </c>
      <c r="N23" s="391">
        <v>0</v>
      </c>
      <c r="O23" s="392">
        <v>101.9</v>
      </c>
      <c r="P23" s="391">
        <v>0.4</v>
      </c>
      <c r="Q23" s="389">
        <v>24.9</v>
      </c>
      <c r="R23" s="390">
        <v>2.69</v>
      </c>
      <c r="S23" s="389">
        <v>0.82</v>
      </c>
      <c r="T23" s="390">
        <v>-0.08</v>
      </c>
      <c r="U23" s="389">
        <v>1.15</v>
      </c>
      <c r="V23" s="388">
        <v>-2.26</v>
      </c>
    </row>
    <row r="24" spans="2:22" ht="15" customHeight="1">
      <c r="B24" s="393" t="s">
        <v>185</v>
      </c>
      <c r="C24" s="392">
        <v>77.4</v>
      </c>
      <c r="D24" s="391">
        <v>-0.8</v>
      </c>
      <c r="E24" s="392">
        <v>96.3</v>
      </c>
      <c r="F24" s="391">
        <v>-0.5</v>
      </c>
      <c r="G24" s="392">
        <v>96.6</v>
      </c>
      <c r="H24" s="391">
        <v>-0.8</v>
      </c>
      <c r="I24" s="392">
        <v>98.7</v>
      </c>
      <c r="J24" s="391">
        <v>-0.4</v>
      </c>
      <c r="K24" s="392">
        <v>99.7</v>
      </c>
      <c r="L24" s="391">
        <v>-1</v>
      </c>
      <c r="M24" s="392">
        <v>83.6</v>
      </c>
      <c r="N24" s="391">
        <v>8.2</v>
      </c>
      <c r="O24" s="392">
        <v>98.1</v>
      </c>
      <c r="P24" s="391">
        <v>-0.7</v>
      </c>
      <c r="Q24" s="389">
        <v>6.1</v>
      </c>
      <c r="R24" s="390">
        <v>1.19</v>
      </c>
      <c r="S24" s="389">
        <v>0.79</v>
      </c>
      <c r="T24" s="390">
        <v>-0.1</v>
      </c>
      <c r="U24" s="389">
        <v>0.84</v>
      </c>
      <c r="V24" s="388">
        <v>-1.24</v>
      </c>
    </row>
    <row r="25" spans="2:22" ht="15" customHeight="1">
      <c r="B25" s="393" t="s">
        <v>184</v>
      </c>
      <c r="C25" s="392" t="s">
        <v>88</v>
      </c>
      <c r="D25" s="391">
        <v>-1.2</v>
      </c>
      <c r="E25" s="392" t="s">
        <v>88</v>
      </c>
      <c r="F25" s="391">
        <v>-1.9</v>
      </c>
      <c r="G25" s="392" t="s">
        <v>88</v>
      </c>
      <c r="H25" s="391">
        <v>-2.1</v>
      </c>
      <c r="I25" s="392" t="s">
        <v>88</v>
      </c>
      <c r="J25" s="391">
        <v>-1.4</v>
      </c>
      <c r="K25" s="392" t="s">
        <v>88</v>
      </c>
      <c r="L25" s="391">
        <v>-1.7</v>
      </c>
      <c r="M25" s="392" t="s">
        <v>88</v>
      </c>
      <c r="N25" s="391">
        <v>3.7</v>
      </c>
      <c r="O25" s="392" t="s">
        <v>88</v>
      </c>
      <c r="P25" s="391">
        <v>-0.1</v>
      </c>
      <c r="Q25" s="389">
        <v>58.48</v>
      </c>
      <c r="R25" s="390">
        <v>1.13</v>
      </c>
      <c r="S25" s="389">
        <v>2.35</v>
      </c>
      <c r="T25" s="390">
        <v>0.26</v>
      </c>
      <c r="U25" s="389">
        <v>2.69</v>
      </c>
      <c r="V25" s="388">
        <v>0.06</v>
      </c>
    </row>
    <row r="26" spans="2:22" ht="15" customHeight="1">
      <c r="B26" s="393" t="s">
        <v>183</v>
      </c>
      <c r="C26" s="392">
        <v>79.4</v>
      </c>
      <c r="D26" s="391">
        <v>-3.3</v>
      </c>
      <c r="E26" s="392">
        <v>89.7</v>
      </c>
      <c r="F26" s="391">
        <v>-2.6</v>
      </c>
      <c r="G26" s="392">
        <v>91.5</v>
      </c>
      <c r="H26" s="391">
        <v>-2.7</v>
      </c>
      <c r="I26" s="392">
        <v>91.1</v>
      </c>
      <c r="J26" s="391">
        <v>-1.7</v>
      </c>
      <c r="K26" s="392">
        <v>92.4</v>
      </c>
      <c r="L26" s="391">
        <v>-1.6</v>
      </c>
      <c r="M26" s="392">
        <v>59.6</v>
      </c>
      <c r="N26" s="391">
        <v>-3.4</v>
      </c>
      <c r="O26" s="392">
        <v>87.4</v>
      </c>
      <c r="P26" s="391">
        <v>-3.9</v>
      </c>
      <c r="Q26" s="389">
        <v>69.6</v>
      </c>
      <c r="R26" s="390">
        <v>1.15</v>
      </c>
      <c r="S26" s="389">
        <v>2.01</v>
      </c>
      <c r="T26" s="390">
        <v>0.62</v>
      </c>
      <c r="U26" s="389">
        <v>2.68</v>
      </c>
      <c r="V26" s="388">
        <v>0.54</v>
      </c>
    </row>
    <row r="27" spans="2:22" ht="15" customHeight="1">
      <c r="B27" s="393" t="s">
        <v>182</v>
      </c>
      <c r="C27" s="392">
        <v>80.4</v>
      </c>
      <c r="D27" s="391">
        <v>-8.9</v>
      </c>
      <c r="E27" s="392">
        <v>85.3</v>
      </c>
      <c r="F27" s="391">
        <v>-11.7</v>
      </c>
      <c r="G27" s="392">
        <v>84.8</v>
      </c>
      <c r="H27" s="391">
        <v>-11.3</v>
      </c>
      <c r="I27" s="392">
        <v>84.9</v>
      </c>
      <c r="J27" s="391">
        <v>-9.2</v>
      </c>
      <c r="K27" s="392">
        <v>85.1</v>
      </c>
      <c r="L27" s="391">
        <v>-8.4</v>
      </c>
      <c r="M27" s="392">
        <v>82.1</v>
      </c>
      <c r="N27" s="391">
        <v>-24.7</v>
      </c>
      <c r="O27" s="392">
        <v>110.5</v>
      </c>
      <c r="P27" s="391">
        <v>0.9</v>
      </c>
      <c r="Q27" s="389">
        <v>56.83</v>
      </c>
      <c r="R27" s="390">
        <v>4.14</v>
      </c>
      <c r="S27" s="389">
        <v>2.9</v>
      </c>
      <c r="T27" s="390">
        <v>0.09</v>
      </c>
      <c r="U27" s="389">
        <v>3.62</v>
      </c>
      <c r="V27" s="388">
        <v>-0.05</v>
      </c>
    </row>
    <row r="28" spans="1:22" ht="15" customHeight="1">
      <c r="A28" s="348"/>
      <c r="B28" s="393" t="s">
        <v>181</v>
      </c>
      <c r="C28" s="392" t="s">
        <v>88</v>
      </c>
      <c r="D28" s="391">
        <v>1.4</v>
      </c>
      <c r="E28" s="392" t="s">
        <v>88</v>
      </c>
      <c r="F28" s="391">
        <v>-2.2</v>
      </c>
      <c r="G28" s="392" t="s">
        <v>88</v>
      </c>
      <c r="H28" s="391">
        <v>-2.6</v>
      </c>
      <c r="I28" s="392" t="s">
        <v>88</v>
      </c>
      <c r="J28" s="391">
        <v>-1.6</v>
      </c>
      <c r="K28" s="392" t="s">
        <v>88</v>
      </c>
      <c r="L28" s="391">
        <v>-1.7</v>
      </c>
      <c r="M28" s="392" t="s">
        <v>88</v>
      </c>
      <c r="N28" s="391">
        <v>2.3</v>
      </c>
      <c r="O28" s="392" t="s">
        <v>88</v>
      </c>
      <c r="P28" s="391">
        <v>1.9</v>
      </c>
      <c r="Q28" s="389">
        <v>75.45</v>
      </c>
      <c r="R28" s="390">
        <v>0.98</v>
      </c>
      <c r="S28" s="389">
        <v>2.75</v>
      </c>
      <c r="T28" s="390">
        <v>-0.02</v>
      </c>
      <c r="U28" s="389">
        <v>3.12</v>
      </c>
      <c r="V28" s="388">
        <v>-0.3</v>
      </c>
    </row>
    <row r="29" spans="2:22" ht="15" customHeight="1">
      <c r="B29" s="393" t="s">
        <v>180</v>
      </c>
      <c r="C29" s="392" t="s">
        <v>88</v>
      </c>
      <c r="D29" s="391">
        <v>-0.4</v>
      </c>
      <c r="E29" s="392" t="s">
        <v>88</v>
      </c>
      <c r="F29" s="391">
        <v>1.3</v>
      </c>
      <c r="G29" s="392" t="s">
        <v>88</v>
      </c>
      <c r="H29" s="391">
        <v>0.5</v>
      </c>
      <c r="I29" s="392" t="s">
        <v>88</v>
      </c>
      <c r="J29" s="391">
        <v>-0.4</v>
      </c>
      <c r="K29" s="392" t="s">
        <v>88</v>
      </c>
      <c r="L29" s="391">
        <v>-0.9</v>
      </c>
      <c r="M29" s="392" t="s">
        <v>88</v>
      </c>
      <c r="N29" s="391">
        <v>6.5</v>
      </c>
      <c r="O29" s="392" t="s">
        <v>88</v>
      </c>
      <c r="P29" s="391">
        <v>-1.5</v>
      </c>
      <c r="Q29" s="389">
        <v>10.21</v>
      </c>
      <c r="R29" s="390">
        <v>0.42</v>
      </c>
      <c r="S29" s="389">
        <v>1.15</v>
      </c>
      <c r="T29" s="390">
        <v>0.2</v>
      </c>
      <c r="U29" s="389">
        <v>0.98</v>
      </c>
      <c r="V29" s="388">
        <v>0.13</v>
      </c>
    </row>
    <row r="30" spans="1:22" ht="15" customHeight="1">
      <c r="A30" s="348"/>
      <c r="B30" s="393" t="s">
        <v>70</v>
      </c>
      <c r="C30" s="392"/>
      <c r="D30" s="391"/>
      <c r="E30" s="392"/>
      <c r="F30" s="391"/>
      <c r="G30" s="392"/>
      <c r="H30" s="391"/>
      <c r="I30" s="392"/>
      <c r="J30" s="391"/>
      <c r="K30" s="392"/>
      <c r="L30" s="391"/>
      <c r="M30" s="392"/>
      <c r="N30" s="391"/>
      <c r="O30" s="392"/>
      <c r="P30" s="391"/>
      <c r="Q30" s="389"/>
      <c r="R30" s="390"/>
      <c r="S30" s="389"/>
      <c r="T30" s="390"/>
      <c r="U30" s="389"/>
      <c r="V30" s="388"/>
    </row>
    <row r="31" spans="1:22" ht="15" customHeight="1">
      <c r="A31" s="348"/>
      <c r="B31" s="393" t="s">
        <v>179</v>
      </c>
      <c r="C31" s="392">
        <v>73.6</v>
      </c>
      <c r="D31" s="391">
        <v>-4.8</v>
      </c>
      <c r="E31" s="392">
        <v>93.2</v>
      </c>
      <c r="F31" s="391">
        <v>-1.7</v>
      </c>
      <c r="G31" s="392">
        <v>92.9</v>
      </c>
      <c r="H31" s="391">
        <v>-1.7</v>
      </c>
      <c r="I31" s="392">
        <v>101.3</v>
      </c>
      <c r="J31" s="391">
        <v>0.3</v>
      </c>
      <c r="K31" s="392">
        <v>100.2</v>
      </c>
      <c r="L31" s="391">
        <v>0.5</v>
      </c>
      <c r="M31" s="392">
        <v>114.3</v>
      </c>
      <c r="N31" s="391">
        <v>-1.3</v>
      </c>
      <c r="O31" s="392">
        <v>111</v>
      </c>
      <c r="P31" s="391">
        <v>-2.3</v>
      </c>
      <c r="Q31" s="389">
        <v>16.82</v>
      </c>
      <c r="R31" s="390">
        <v>0.8</v>
      </c>
      <c r="S31" s="389">
        <v>0.63</v>
      </c>
      <c r="T31" s="390">
        <v>-0.47</v>
      </c>
      <c r="U31" s="389">
        <v>1.34</v>
      </c>
      <c r="V31" s="388">
        <v>-0.11</v>
      </c>
    </row>
    <row r="32" spans="1:22" ht="15" customHeight="1">
      <c r="A32" s="348"/>
      <c r="B32" s="393" t="s">
        <v>178</v>
      </c>
      <c r="C32" s="392">
        <v>82.7</v>
      </c>
      <c r="D32" s="391">
        <v>-4.9</v>
      </c>
      <c r="E32" s="392">
        <v>93.1</v>
      </c>
      <c r="F32" s="391">
        <v>-1.9</v>
      </c>
      <c r="G32" s="392">
        <v>93.4</v>
      </c>
      <c r="H32" s="391">
        <v>-2.1</v>
      </c>
      <c r="I32" s="392">
        <v>102.4</v>
      </c>
      <c r="J32" s="391">
        <v>-0.5</v>
      </c>
      <c r="K32" s="392">
        <v>102.5</v>
      </c>
      <c r="L32" s="391">
        <v>-0.9</v>
      </c>
      <c r="M32" s="392">
        <v>100</v>
      </c>
      <c r="N32" s="391">
        <v>8.2</v>
      </c>
      <c r="O32" s="392">
        <v>95.5</v>
      </c>
      <c r="P32" s="391">
        <v>0</v>
      </c>
      <c r="Q32" s="389">
        <v>8.68</v>
      </c>
      <c r="R32" s="390">
        <v>0.58</v>
      </c>
      <c r="S32" s="389">
        <v>1.03</v>
      </c>
      <c r="T32" s="390">
        <v>-0.83</v>
      </c>
      <c r="U32" s="389">
        <v>1.34</v>
      </c>
      <c r="V32" s="388">
        <v>-0.81</v>
      </c>
    </row>
    <row r="33" spans="1:22" ht="15" customHeight="1">
      <c r="A33" s="348"/>
      <c r="B33" s="394" t="s">
        <v>177</v>
      </c>
      <c r="C33" s="392" t="s">
        <v>88</v>
      </c>
      <c r="D33" s="391">
        <v>-7.2</v>
      </c>
      <c r="E33" s="392" t="s">
        <v>88</v>
      </c>
      <c r="F33" s="391">
        <v>-6.2</v>
      </c>
      <c r="G33" s="392" t="s">
        <v>88</v>
      </c>
      <c r="H33" s="391">
        <v>-4.5</v>
      </c>
      <c r="I33" s="392" t="s">
        <v>88</v>
      </c>
      <c r="J33" s="391">
        <v>0.1</v>
      </c>
      <c r="K33" s="392" t="s">
        <v>88</v>
      </c>
      <c r="L33" s="391">
        <v>1.4</v>
      </c>
      <c r="M33" s="392" t="s">
        <v>88</v>
      </c>
      <c r="N33" s="391">
        <v>-12.4</v>
      </c>
      <c r="O33" s="392" t="s">
        <v>88</v>
      </c>
      <c r="P33" s="391">
        <v>-1.6</v>
      </c>
      <c r="Q33" s="389">
        <v>13.12</v>
      </c>
      <c r="R33" s="390">
        <v>-2.2</v>
      </c>
      <c r="S33" s="389">
        <v>1.62</v>
      </c>
      <c r="T33" s="390">
        <v>-0.12</v>
      </c>
      <c r="U33" s="389">
        <v>1.4</v>
      </c>
      <c r="V33" s="388">
        <v>-0.25</v>
      </c>
    </row>
    <row r="34" spans="1:22" ht="15" customHeight="1">
      <c r="A34" s="348"/>
      <c r="B34" s="393" t="s">
        <v>176</v>
      </c>
      <c r="C34" s="392">
        <v>153</v>
      </c>
      <c r="D34" s="391">
        <v>6.8</v>
      </c>
      <c r="E34" s="392">
        <v>121.2</v>
      </c>
      <c r="F34" s="391">
        <v>3.8</v>
      </c>
      <c r="G34" s="392">
        <v>120.2</v>
      </c>
      <c r="H34" s="391">
        <v>3.7</v>
      </c>
      <c r="I34" s="392">
        <v>109</v>
      </c>
      <c r="J34" s="391">
        <v>-0.7</v>
      </c>
      <c r="K34" s="392">
        <v>107.7</v>
      </c>
      <c r="L34" s="391">
        <v>-0.8</v>
      </c>
      <c r="M34" s="392">
        <v>129.3</v>
      </c>
      <c r="N34" s="391">
        <v>0.8</v>
      </c>
      <c r="O34" s="392">
        <v>92.6</v>
      </c>
      <c r="P34" s="391">
        <v>-0.6</v>
      </c>
      <c r="Q34" s="389">
        <v>2.59</v>
      </c>
      <c r="R34" s="390">
        <v>-0.38</v>
      </c>
      <c r="S34" s="389">
        <v>2.06</v>
      </c>
      <c r="T34" s="390">
        <v>0.45</v>
      </c>
      <c r="U34" s="389">
        <v>2.16</v>
      </c>
      <c r="V34" s="388">
        <v>1.39</v>
      </c>
    </row>
    <row r="35" spans="2:22" ht="15" customHeight="1">
      <c r="B35" s="393" t="s">
        <v>175</v>
      </c>
      <c r="C35" s="392">
        <v>76.1</v>
      </c>
      <c r="D35" s="391">
        <v>-2.8</v>
      </c>
      <c r="E35" s="392">
        <v>95</v>
      </c>
      <c r="F35" s="391">
        <v>-1.9</v>
      </c>
      <c r="G35" s="392">
        <v>95</v>
      </c>
      <c r="H35" s="391">
        <v>-2.1</v>
      </c>
      <c r="I35" s="392">
        <v>104.9</v>
      </c>
      <c r="J35" s="391">
        <v>-1</v>
      </c>
      <c r="K35" s="392">
        <v>101.6</v>
      </c>
      <c r="L35" s="391">
        <v>-1.5</v>
      </c>
      <c r="M35" s="392">
        <v>160</v>
      </c>
      <c r="N35" s="391">
        <v>3.7</v>
      </c>
      <c r="O35" s="392">
        <v>121.4</v>
      </c>
      <c r="P35" s="391">
        <v>3.1</v>
      </c>
      <c r="Q35" s="389">
        <v>9.12</v>
      </c>
      <c r="R35" s="390">
        <v>0.65</v>
      </c>
      <c r="S35" s="389">
        <v>1.53</v>
      </c>
      <c r="T35" s="390">
        <v>0.17</v>
      </c>
      <c r="U35" s="389">
        <v>1.73</v>
      </c>
      <c r="V35" s="388">
        <v>-0.13</v>
      </c>
    </row>
    <row r="36" spans="2:22" ht="15" customHeight="1">
      <c r="B36" s="393"/>
      <c r="C36" s="392"/>
      <c r="D36" s="391"/>
      <c r="E36" s="392"/>
      <c r="F36" s="391"/>
      <c r="G36" s="392"/>
      <c r="H36" s="391"/>
      <c r="I36" s="392"/>
      <c r="J36" s="391"/>
      <c r="K36" s="392"/>
      <c r="L36" s="391"/>
      <c r="M36" s="392"/>
      <c r="N36" s="391"/>
      <c r="O36" s="392"/>
      <c r="P36" s="391"/>
      <c r="Q36" s="389"/>
      <c r="R36" s="390"/>
      <c r="S36" s="389"/>
      <c r="T36" s="390"/>
      <c r="U36" s="389"/>
      <c r="V36" s="388"/>
    </row>
    <row r="37" spans="2:22" ht="15" customHeight="1">
      <c r="B37" s="393" t="s">
        <v>174</v>
      </c>
      <c r="C37" s="392">
        <v>81.1</v>
      </c>
      <c r="D37" s="391">
        <v>-3.2</v>
      </c>
      <c r="E37" s="392">
        <v>96.5</v>
      </c>
      <c r="F37" s="391">
        <v>-1.9</v>
      </c>
      <c r="G37" s="392">
        <v>95.9</v>
      </c>
      <c r="H37" s="391">
        <v>-2</v>
      </c>
      <c r="I37" s="392">
        <v>97.1</v>
      </c>
      <c r="J37" s="391">
        <v>-0.1</v>
      </c>
      <c r="K37" s="392">
        <v>96.5</v>
      </c>
      <c r="L37" s="391">
        <v>-0.2</v>
      </c>
      <c r="M37" s="392">
        <v>107.9</v>
      </c>
      <c r="N37" s="391">
        <v>0</v>
      </c>
      <c r="O37" s="392">
        <v>115.9</v>
      </c>
      <c r="P37" s="391">
        <v>2.8</v>
      </c>
      <c r="Q37" s="389">
        <v>19.87</v>
      </c>
      <c r="R37" s="390">
        <v>-0.9</v>
      </c>
      <c r="S37" s="389">
        <v>1.25</v>
      </c>
      <c r="T37" s="390">
        <v>0.14</v>
      </c>
      <c r="U37" s="389">
        <v>1.05</v>
      </c>
      <c r="V37" s="388">
        <v>-0.35</v>
      </c>
    </row>
    <row r="38" spans="2:22" ht="15" customHeight="1">
      <c r="B38" s="393" t="s">
        <v>173</v>
      </c>
      <c r="C38" s="392">
        <v>78.4</v>
      </c>
      <c r="D38" s="391">
        <v>-7</v>
      </c>
      <c r="E38" s="392">
        <v>92.4</v>
      </c>
      <c r="F38" s="391">
        <v>-8.1</v>
      </c>
      <c r="G38" s="392">
        <v>91.6</v>
      </c>
      <c r="H38" s="391">
        <v>-8</v>
      </c>
      <c r="I38" s="392">
        <v>97</v>
      </c>
      <c r="J38" s="391">
        <v>-4.7</v>
      </c>
      <c r="K38" s="392">
        <v>97.3</v>
      </c>
      <c r="L38" s="391">
        <v>-4.5</v>
      </c>
      <c r="M38" s="392">
        <v>92.9</v>
      </c>
      <c r="N38" s="391">
        <v>-7.1</v>
      </c>
      <c r="O38" s="392">
        <v>103.5</v>
      </c>
      <c r="P38" s="391">
        <v>-2.5</v>
      </c>
      <c r="Q38" s="389">
        <v>33.46</v>
      </c>
      <c r="R38" s="390">
        <v>6.52</v>
      </c>
      <c r="S38" s="389">
        <v>2.23</v>
      </c>
      <c r="T38" s="390">
        <v>-0.19</v>
      </c>
      <c r="U38" s="389">
        <v>2.08</v>
      </c>
      <c r="V38" s="388">
        <v>0.03</v>
      </c>
    </row>
    <row r="39" spans="2:22" ht="15" customHeight="1">
      <c r="B39" s="394" t="s">
        <v>172</v>
      </c>
      <c r="C39" s="392">
        <v>72.6</v>
      </c>
      <c r="D39" s="391">
        <v>-1.9</v>
      </c>
      <c r="E39" s="392">
        <v>97.4</v>
      </c>
      <c r="F39" s="391">
        <v>-1</v>
      </c>
      <c r="G39" s="392">
        <v>99.2</v>
      </c>
      <c r="H39" s="391">
        <v>-1.3</v>
      </c>
      <c r="I39" s="392">
        <v>96.8</v>
      </c>
      <c r="J39" s="391">
        <v>-3.3</v>
      </c>
      <c r="K39" s="392">
        <v>98.5</v>
      </c>
      <c r="L39" s="391">
        <v>-3.2</v>
      </c>
      <c r="M39" s="392">
        <v>76.6</v>
      </c>
      <c r="N39" s="391">
        <v>-5</v>
      </c>
      <c r="O39" s="392">
        <v>104.3</v>
      </c>
      <c r="P39" s="391">
        <v>0.6</v>
      </c>
      <c r="Q39" s="389">
        <v>10.36</v>
      </c>
      <c r="R39" s="390">
        <v>-0.17</v>
      </c>
      <c r="S39" s="389">
        <v>1.05</v>
      </c>
      <c r="T39" s="390">
        <v>0.18</v>
      </c>
      <c r="U39" s="389">
        <v>1.5</v>
      </c>
      <c r="V39" s="388">
        <v>-0.12</v>
      </c>
    </row>
    <row r="40" spans="2:22" ht="15" customHeight="1">
      <c r="B40" s="393" t="s">
        <v>171</v>
      </c>
      <c r="C40" s="392" t="s">
        <v>88</v>
      </c>
      <c r="D40" s="391">
        <v>4</v>
      </c>
      <c r="E40" s="392" t="s">
        <v>88</v>
      </c>
      <c r="F40" s="391">
        <v>-1.7</v>
      </c>
      <c r="G40" s="392" t="s">
        <v>88</v>
      </c>
      <c r="H40" s="391">
        <v>-0.7</v>
      </c>
      <c r="I40" s="392" t="s">
        <v>88</v>
      </c>
      <c r="J40" s="391">
        <v>-2.2</v>
      </c>
      <c r="K40" s="392" t="s">
        <v>88</v>
      </c>
      <c r="L40" s="391">
        <v>-0.9</v>
      </c>
      <c r="M40" s="392" t="s">
        <v>88</v>
      </c>
      <c r="N40" s="391">
        <v>-15.9</v>
      </c>
      <c r="O40" s="392" t="s">
        <v>88</v>
      </c>
      <c r="P40" s="391">
        <v>0.6</v>
      </c>
      <c r="Q40" s="389">
        <v>11.8</v>
      </c>
      <c r="R40" s="390">
        <v>1.86</v>
      </c>
      <c r="S40" s="389">
        <v>0.6</v>
      </c>
      <c r="T40" s="390">
        <v>-0.84</v>
      </c>
      <c r="U40" s="389">
        <v>0.54</v>
      </c>
      <c r="V40" s="388">
        <v>-0.72</v>
      </c>
    </row>
    <row r="41" spans="2:22" ht="15" customHeight="1">
      <c r="B41" s="393" t="s">
        <v>170</v>
      </c>
      <c r="C41" s="392" t="s">
        <v>88</v>
      </c>
      <c r="D41" s="391">
        <v>-1.2</v>
      </c>
      <c r="E41" s="392" t="s">
        <v>88</v>
      </c>
      <c r="F41" s="391">
        <v>-0.7</v>
      </c>
      <c r="G41" s="392" t="s">
        <v>88</v>
      </c>
      <c r="H41" s="391">
        <v>-0.4</v>
      </c>
      <c r="I41" s="392" t="s">
        <v>88</v>
      </c>
      <c r="J41" s="391">
        <v>2.6</v>
      </c>
      <c r="K41" s="392" t="s">
        <v>88</v>
      </c>
      <c r="L41" s="391">
        <v>2.9</v>
      </c>
      <c r="M41" s="392" t="s">
        <v>88</v>
      </c>
      <c r="N41" s="391">
        <v>-0.6</v>
      </c>
      <c r="O41" s="392" t="s">
        <v>88</v>
      </c>
      <c r="P41" s="391">
        <v>1.4</v>
      </c>
      <c r="Q41" s="389">
        <v>5.58</v>
      </c>
      <c r="R41" s="390">
        <v>0.06</v>
      </c>
      <c r="S41" s="389">
        <v>1.41</v>
      </c>
      <c r="T41" s="390">
        <v>0.78</v>
      </c>
      <c r="U41" s="389">
        <v>2.32</v>
      </c>
      <c r="V41" s="388">
        <v>1.06</v>
      </c>
    </row>
    <row r="42" spans="2:22" ht="15" customHeight="1">
      <c r="B42" s="393" t="s">
        <v>169</v>
      </c>
      <c r="C42" s="392" t="s">
        <v>88</v>
      </c>
      <c r="D42" s="391">
        <v>1.4</v>
      </c>
      <c r="E42" s="392" t="s">
        <v>88</v>
      </c>
      <c r="F42" s="391">
        <v>0</v>
      </c>
      <c r="G42" s="392" t="s">
        <v>88</v>
      </c>
      <c r="H42" s="391">
        <v>-0.1</v>
      </c>
      <c r="I42" s="392" t="s">
        <v>88</v>
      </c>
      <c r="J42" s="391">
        <v>-2.3</v>
      </c>
      <c r="K42" s="392" t="s">
        <v>88</v>
      </c>
      <c r="L42" s="391">
        <v>-2.4</v>
      </c>
      <c r="M42" s="392" t="s">
        <v>88</v>
      </c>
      <c r="N42" s="391">
        <v>-1.7</v>
      </c>
      <c r="O42" s="392" t="s">
        <v>88</v>
      </c>
      <c r="P42" s="391">
        <v>0.8</v>
      </c>
      <c r="Q42" s="389">
        <v>9.94</v>
      </c>
      <c r="R42" s="390">
        <v>1.53</v>
      </c>
      <c r="S42" s="389">
        <v>1.17</v>
      </c>
      <c r="T42" s="390">
        <v>-0.35</v>
      </c>
      <c r="U42" s="389">
        <v>1.79</v>
      </c>
      <c r="V42" s="388">
        <v>-0.16</v>
      </c>
    </row>
    <row r="43" spans="2:22" ht="15" customHeight="1">
      <c r="B43" s="393" t="s">
        <v>168</v>
      </c>
      <c r="C43" s="392">
        <v>90.2</v>
      </c>
      <c r="D43" s="391">
        <v>3.4</v>
      </c>
      <c r="E43" s="392">
        <v>100.1</v>
      </c>
      <c r="F43" s="391">
        <v>4.2</v>
      </c>
      <c r="G43" s="392">
        <v>101</v>
      </c>
      <c r="H43" s="391">
        <v>5.1</v>
      </c>
      <c r="I43" s="392">
        <v>92.9</v>
      </c>
      <c r="J43" s="391">
        <v>-1.8</v>
      </c>
      <c r="K43" s="392">
        <v>92.5</v>
      </c>
      <c r="L43" s="391">
        <v>-1.8</v>
      </c>
      <c r="M43" s="392">
        <v>101.6</v>
      </c>
      <c r="N43" s="391">
        <v>0</v>
      </c>
      <c r="O43" s="392">
        <v>98.5</v>
      </c>
      <c r="P43" s="391">
        <v>0.2</v>
      </c>
      <c r="Q43" s="389">
        <v>40.5</v>
      </c>
      <c r="R43" s="390">
        <v>-2.48</v>
      </c>
      <c r="S43" s="389">
        <v>1.97</v>
      </c>
      <c r="T43" s="390">
        <v>-0.22</v>
      </c>
      <c r="U43" s="389">
        <v>2.77</v>
      </c>
      <c r="V43" s="388">
        <v>0.18</v>
      </c>
    </row>
    <row r="44" spans="2:22" ht="15" customHeight="1">
      <c r="B44" s="393" t="s">
        <v>167</v>
      </c>
      <c r="C44" s="392">
        <v>79.7</v>
      </c>
      <c r="D44" s="391">
        <v>-3.2</v>
      </c>
      <c r="E44" s="392">
        <v>83.4</v>
      </c>
      <c r="F44" s="391">
        <v>-3.5</v>
      </c>
      <c r="G44" s="392">
        <v>83.2</v>
      </c>
      <c r="H44" s="391">
        <v>-3.7</v>
      </c>
      <c r="I44" s="392">
        <v>85.2</v>
      </c>
      <c r="J44" s="391">
        <v>-4.2</v>
      </c>
      <c r="K44" s="392">
        <v>85.3</v>
      </c>
      <c r="L44" s="391">
        <v>-4</v>
      </c>
      <c r="M44" s="392">
        <v>81.8</v>
      </c>
      <c r="N44" s="391">
        <v>-7.7</v>
      </c>
      <c r="O44" s="392">
        <v>116.7</v>
      </c>
      <c r="P44" s="391">
        <v>2</v>
      </c>
      <c r="Q44" s="389">
        <v>79.79</v>
      </c>
      <c r="R44" s="390">
        <v>-0.17</v>
      </c>
      <c r="S44" s="389">
        <v>4.19</v>
      </c>
      <c r="T44" s="390">
        <v>-0.12</v>
      </c>
      <c r="U44" s="389">
        <v>4.98</v>
      </c>
      <c r="V44" s="388">
        <v>0.23</v>
      </c>
    </row>
    <row r="45" spans="2:22" ht="15" customHeight="1">
      <c r="B45" s="394" t="s">
        <v>166</v>
      </c>
      <c r="C45" s="392" t="s">
        <v>88</v>
      </c>
      <c r="D45" s="391">
        <v>7.6</v>
      </c>
      <c r="E45" s="392" t="s">
        <v>88</v>
      </c>
      <c r="F45" s="391">
        <v>7.1</v>
      </c>
      <c r="G45" s="392" t="s">
        <v>88</v>
      </c>
      <c r="H45" s="391">
        <v>6.7</v>
      </c>
      <c r="I45" s="392" t="s">
        <v>88</v>
      </c>
      <c r="J45" s="391">
        <v>3.6</v>
      </c>
      <c r="K45" s="392" t="s">
        <v>88</v>
      </c>
      <c r="L45" s="391">
        <v>3.7</v>
      </c>
      <c r="M45" s="392" t="s">
        <v>88</v>
      </c>
      <c r="N45" s="391">
        <v>1.8</v>
      </c>
      <c r="O45" s="392" t="s">
        <v>88</v>
      </c>
      <c r="P45" s="391">
        <v>1.2</v>
      </c>
      <c r="Q45" s="389">
        <v>65.95</v>
      </c>
      <c r="R45" s="390">
        <v>-1.28</v>
      </c>
      <c r="S45" s="389">
        <v>2.72</v>
      </c>
      <c r="T45" s="390">
        <v>-0.13</v>
      </c>
      <c r="U45" s="389">
        <v>4.44</v>
      </c>
      <c r="V45" s="388">
        <v>0.85</v>
      </c>
    </row>
    <row r="46" spans="2:22" ht="15" customHeight="1">
      <c r="B46" s="393" t="s">
        <v>165</v>
      </c>
      <c r="C46" s="392" t="s">
        <v>88</v>
      </c>
      <c r="D46" s="391">
        <v>3.4</v>
      </c>
      <c r="E46" s="392" t="s">
        <v>88</v>
      </c>
      <c r="F46" s="391">
        <v>2.6</v>
      </c>
      <c r="G46" s="392" t="s">
        <v>88</v>
      </c>
      <c r="H46" s="391">
        <v>1.8</v>
      </c>
      <c r="I46" s="392" t="s">
        <v>88</v>
      </c>
      <c r="J46" s="391">
        <v>-0.8</v>
      </c>
      <c r="K46" s="392" t="s">
        <v>88</v>
      </c>
      <c r="L46" s="391">
        <v>-1</v>
      </c>
      <c r="M46" s="392" t="s">
        <v>88</v>
      </c>
      <c r="N46" s="391">
        <v>4.7</v>
      </c>
      <c r="O46" s="392" t="s">
        <v>88</v>
      </c>
      <c r="P46" s="391">
        <v>-1.1</v>
      </c>
      <c r="Q46" s="389">
        <v>50.51</v>
      </c>
      <c r="R46" s="390">
        <v>-2.52</v>
      </c>
      <c r="S46" s="389">
        <v>2.86</v>
      </c>
      <c r="T46" s="390">
        <v>-0.12</v>
      </c>
      <c r="U46" s="389">
        <v>4.51</v>
      </c>
      <c r="V46" s="388">
        <v>0.27</v>
      </c>
    </row>
    <row r="47" spans="2:22" ht="15" customHeight="1">
      <c r="B47" s="393" t="s">
        <v>164</v>
      </c>
      <c r="C47" s="392">
        <v>74.9</v>
      </c>
      <c r="D47" s="391">
        <v>-1.8</v>
      </c>
      <c r="E47" s="392">
        <v>95</v>
      </c>
      <c r="F47" s="391">
        <v>-2.1</v>
      </c>
      <c r="G47" s="392">
        <v>94.5</v>
      </c>
      <c r="H47" s="391">
        <v>-2</v>
      </c>
      <c r="I47" s="392">
        <v>103.8</v>
      </c>
      <c r="J47" s="391">
        <v>-0.7</v>
      </c>
      <c r="K47" s="392">
        <v>102</v>
      </c>
      <c r="L47" s="391">
        <v>-0.8</v>
      </c>
      <c r="M47" s="392">
        <v>151</v>
      </c>
      <c r="N47" s="391">
        <v>1.3</v>
      </c>
      <c r="O47" s="392">
        <v>105.1</v>
      </c>
      <c r="P47" s="391">
        <v>1.4</v>
      </c>
      <c r="Q47" s="389">
        <v>20.49</v>
      </c>
      <c r="R47" s="390">
        <v>1.31</v>
      </c>
      <c r="S47" s="389">
        <v>0.41</v>
      </c>
      <c r="T47" s="390">
        <v>-0.03</v>
      </c>
      <c r="U47" s="389">
        <v>3.76</v>
      </c>
      <c r="V47" s="388">
        <v>-0.13</v>
      </c>
    </row>
    <row r="48" spans="2:22" ht="15" customHeight="1">
      <c r="B48" s="393" t="s">
        <v>163</v>
      </c>
      <c r="C48" s="392" t="s">
        <v>88</v>
      </c>
      <c r="D48" s="391">
        <v>-9.9</v>
      </c>
      <c r="E48" s="392" t="s">
        <v>88</v>
      </c>
      <c r="F48" s="391">
        <v>-9.6</v>
      </c>
      <c r="G48" s="392" t="s">
        <v>88</v>
      </c>
      <c r="H48" s="391">
        <v>-9.4</v>
      </c>
      <c r="I48" s="392" t="s">
        <v>88</v>
      </c>
      <c r="J48" s="391">
        <v>-4.9</v>
      </c>
      <c r="K48" s="392" t="s">
        <v>88</v>
      </c>
      <c r="L48" s="391">
        <v>-4.2</v>
      </c>
      <c r="M48" s="392" t="s">
        <v>88</v>
      </c>
      <c r="N48" s="391">
        <v>-18.2</v>
      </c>
      <c r="O48" s="392" t="s">
        <v>88</v>
      </c>
      <c r="P48" s="391">
        <v>3.6</v>
      </c>
      <c r="Q48" s="389">
        <v>47.54</v>
      </c>
      <c r="R48" s="390">
        <v>4.39</v>
      </c>
      <c r="S48" s="389">
        <v>3.19</v>
      </c>
      <c r="T48" s="390">
        <v>0.89</v>
      </c>
      <c r="U48" s="389">
        <v>3.22</v>
      </c>
      <c r="V48" s="388">
        <v>0.77</v>
      </c>
    </row>
    <row r="49" spans="2:22" ht="15" customHeight="1">
      <c r="B49" s="393" t="s">
        <v>162</v>
      </c>
      <c r="C49" s="392">
        <v>83.8</v>
      </c>
      <c r="D49" s="391">
        <v>-0.1</v>
      </c>
      <c r="E49" s="392">
        <v>99</v>
      </c>
      <c r="F49" s="391">
        <v>-0.1</v>
      </c>
      <c r="G49" s="392">
        <v>100</v>
      </c>
      <c r="H49" s="391">
        <v>-0.4</v>
      </c>
      <c r="I49" s="392">
        <v>99.4</v>
      </c>
      <c r="J49" s="391">
        <v>0</v>
      </c>
      <c r="K49" s="392">
        <v>100</v>
      </c>
      <c r="L49" s="391">
        <v>-0.1</v>
      </c>
      <c r="M49" s="392">
        <v>90.5</v>
      </c>
      <c r="N49" s="391">
        <v>3.1</v>
      </c>
      <c r="O49" s="392">
        <v>114.4</v>
      </c>
      <c r="P49" s="391">
        <v>3.2</v>
      </c>
      <c r="Q49" s="389">
        <v>23.29</v>
      </c>
      <c r="R49" s="390">
        <v>0.72</v>
      </c>
      <c r="S49" s="389">
        <v>1.44</v>
      </c>
      <c r="T49" s="390">
        <v>0.09</v>
      </c>
      <c r="U49" s="389">
        <v>2.05</v>
      </c>
      <c r="V49" s="388">
        <v>-0.05</v>
      </c>
    </row>
    <row r="50" spans="2:22" ht="15" customHeight="1">
      <c r="B50" s="393" t="s">
        <v>161</v>
      </c>
      <c r="C50" s="392">
        <v>85.9</v>
      </c>
      <c r="D50" s="391">
        <v>0.9</v>
      </c>
      <c r="E50" s="392">
        <v>98.4</v>
      </c>
      <c r="F50" s="391">
        <v>0</v>
      </c>
      <c r="G50" s="392">
        <v>97.4</v>
      </c>
      <c r="H50" s="391">
        <v>-0.2</v>
      </c>
      <c r="I50" s="392">
        <v>100.7</v>
      </c>
      <c r="J50" s="391">
        <v>0.2</v>
      </c>
      <c r="K50" s="392">
        <v>100.2</v>
      </c>
      <c r="L50" s="391">
        <v>0</v>
      </c>
      <c r="M50" s="392">
        <v>123.3</v>
      </c>
      <c r="N50" s="391">
        <v>5.7</v>
      </c>
      <c r="O50" s="392">
        <v>123.8</v>
      </c>
      <c r="P50" s="391">
        <v>4.6</v>
      </c>
      <c r="Q50" s="389">
        <v>36.17</v>
      </c>
      <c r="R50" s="390">
        <v>0.77</v>
      </c>
      <c r="S50" s="389">
        <v>1.9</v>
      </c>
      <c r="T50" s="390">
        <v>0.16</v>
      </c>
      <c r="U50" s="389">
        <v>1.71</v>
      </c>
      <c r="V50" s="388">
        <v>0.14</v>
      </c>
    </row>
    <row r="51" spans="2:22" ht="15" customHeight="1">
      <c r="B51" s="393" t="s">
        <v>160</v>
      </c>
      <c r="C51" s="392" t="s">
        <v>88</v>
      </c>
      <c r="D51" s="391">
        <v>-5.3</v>
      </c>
      <c r="E51" s="392" t="s">
        <v>88</v>
      </c>
      <c r="F51" s="391">
        <v>-4.8</v>
      </c>
      <c r="G51" s="392" t="s">
        <v>88</v>
      </c>
      <c r="H51" s="391">
        <v>-4.3</v>
      </c>
      <c r="I51" s="392" t="s">
        <v>88</v>
      </c>
      <c r="J51" s="391">
        <v>-2.6</v>
      </c>
      <c r="K51" s="392" t="s">
        <v>88</v>
      </c>
      <c r="L51" s="391">
        <v>-2.3</v>
      </c>
      <c r="M51" s="392" t="s">
        <v>88</v>
      </c>
      <c r="N51" s="391">
        <v>-14</v>
      </c>
      <c r="O51" s="392" t="s">
        <v>88</v>
      </c>
      <c r="P51" s="391">
        <v>2.8</v>
      </c>
      <c r="Q51" s="389">
        <v>6.91</v>
      </c>
      <c r="R51" s="390">
        <v>0.71</v>
      </c>
      <c r="S51" s="389">
        <v>2.14</v>
      </c>
      <c r="T51" s="390">
        <v>0.82</v>
      </c>
      <c r="U51" s="389">
        <v>2.32</v>
      </c>
      <c r="V51" s="388">
        <v>1.03</v>
      </c>
    </row>
    <row r="52" spans="2:22" ht="15" customHeight="1">
      <c r="B52" s="393" t="s">
        <v>159</v>
      </c>
      <c r="C52" s="392">
        <v>78.2</v>
      </c>
      <c r="D52" s="391">
        <v>0.4</v>
      </c>
      <c r="E52" s="392">
        <v>92.8</v>
      </c>
      <c r="F52" s="391">
        <v>1.1</v>
      </c>
      <c r="G52" s="392">
        <v>91.8</v>
      </c>
      <c r="H52" s="391">
        <v>0.5</v>
      </c>
      <c r="I52" s="392">
        <v>97</v>
      </c>
      <c r="J52" s="391">
        <v>-0.1</v>
      </c>
      <c r="K52" s="392">
        <v>96.8</v>
      </c>
      <c r="L52" s="391">
        <v>-0.5</v>
      </c>
      <c r="M52" s="392">
        <v>102.4</v>
      </c>
      <c r="N52" s="391">
        <v>7.5</v>
      </c>
      <c r="O52" s="392">
        <v>108.7</v>
      </c>
      <c r="P52" s="391">
        <v>1.9</v>
      </c>
      <c r="Q52" s="389">
        <v>13.5</v>
      </c>
      <c r="R52" s="390">
        <v>-0.96</v>
      </c>
      <c r="S52" s="389">
        <v>1.2</v>
      </c>
      <c r="T52" s="390">
        <v>-0.13</v>
      </c>
      <c r="U52" s="389">
        <v>1.19</v>
      </c>
      <c r="V52" s="388">
        <v>-0.3</v>
      </c>
    </row>
    <row r="53" spans="2:22" ht="15" customHeight="1">
      <c r="B53" s="393" t="s">
        <v>158</v>
      </c>
      <c r="C53" s="392">
        <v>89.3</v>
      </c>
      <c r="D53" s="391">
        <v>2.1</v>
      </c>
      <c r="E53" s="392">
        <v>105.1</v>
      </c>
      <c r="F53" s="391">
        <v>0.7</v>
      </c>
      <c r="G53" s="392">
        <v>105.4</v>
      </c>
      <c r="H53" s="391">
        <v>-0.1</v>
      </c>
      <c r="I53" s="392">
        <v>99.7</v>
      </c>
      <c r="J53" s="391">
        <v>-2</v>
      </c>
      <c r="K53" s="392">
        <v>99.6</v>
      </c>
      <c r="L53" s="391">
        <v>-1.8</v>
      </c>
      <c r="M53" s="392">
        <v>100</v>
      </c>
      <c r="N53" s="391">
        <v>-4.8</v>
      </c>
      <c r="O53" s="392">
        <v>100.3</v>
      </c>
      <c r="P53" s="391">
        <v>0.4</v>
      </c>
      <c r="Q53" s="389">
        <v>7.1</v>
      </c>
      <c r="R53" s="390">
        <v>1.27</v>
      </c>
      <c r="S53" s="389">
        <v>0.38</v>
      </c>
      <c r="T53" s="390">
        <v>-0.59</v>
      </c>
      <c r="U53" s="389">
        <v>0.67</v>
      </c>
      <c r="V53" s="388">
        <v>-0.21</v>
      </c>
    </row>
    <row r="54" spans="2:22" ht="15" customHeight="1">
      <c r="B54" s="393" t="s">
        <v>157</v>
      </c>
      <c r="C54" s="392" t="s">
        <v>88</v>
      </c>
      <c r="D54" s="391">
        <v>-2.4</v>
      </c>
      <c r="E54" s="392" t="s">
        <v>88</v>
      </c>
      <c r="F54" s="391">
        <v>-4</v>
      </c>
      <c r="G54" s="392" t="s">
        <v>88</v>
      </c>
      <c r="H54" s="391">
        <v>-3.3</v>
      </c>
      <c r="I54" s="392" t="s">
        <v>88</v>
      </c>
      <c r="J54" s="391">
        <v>-7.3</v>
      </c>
      <c r="K54" s="392" t="s">
        <v>88</v>
      </c>
      <c r="L54" s="391">
        <v>-6.6</v>
      </c>
      <c r="M54" s="392" t="s">
        <v>88</v>
      </c>
      <c r="N54" s="391">
        <v>-13.1</v>
      </c>
      <c r="O54" s="392" t="s">
        <v>88</v>
      </c>
      <c r="P54" s="391">
        <v>5</v>
      </c>
      <c r="Q54" s="389">
        <v>24.18</v>
      </c>
      <c r="R54" s="390">
        <v>3.02</v>
      </c>
      <c r="S54" s="389">
        <v>4.67</v>
      </c>
      <c r="T54" s="390">
        <v>0.87</v>
      </c>
      <c r="U54" s="389">
        <v>5.18</v>
      </c>
      <c r="V54" s="388">
        <v>0.66</v>
      </c>
    </row>
    <row r="55" spans="2:22" ht="15" customHeight="1">
      <c r="B55" s="387" t="s">
        <v>156</v>
      </c>
      <c r="C55" s="386" t="s">
        <v>88</v>
      </c>
      <c r="D55" s="385">
        <v>-1.8</v>
      </c>
      <c r="E55" s="386" t="s">
        <v>88</v>
      </c>
      <c r="F55" s="385">
        <v>-2.4</v>
      </c>
      <c r="G55" s="386" t="s">
        <v>88</v>
      </c>
      <c r="H55" s="385">
        <v>-2.7</v>
      </c>
      <c r="I55" s="386" t="s">
        <v>88</v>
      </c>
      <c r="J55" s="385">
        <v>-1.7</v>
      </c>
      <c r="K55" s="386" t="s">
        <v>88</v>
      </c>
      <c r="L55" s="385">
        <v>-1.2</v>
      </c>
      <c r="M55" s="386" t="s">
        <v>88</v>
      </c>
      <c r="N55" s="385">
        <v>-7.3</v>
      </c>
      <c r="O55" s="386" t="s">
        <v>88</v>
      </c>
      <c r="P55" s="385">
        <v>-0.4</v>
      </c>
      <c r="Q55" s="383">
        <v>37.9</v>
      </c>
      <c r="R55" s="384">
        <v>3.11</v>
      </c>
      <c r="S55" s="383">
        <v>2.21</v>
      </c>
      <c r="T55" s="384">
        <v>0.09</v>
      </c>
      <c r="U55" s="383">
        <v>1.92</v>
      </c>
      <c r="V55" s="382">
        <v>-0.14</v>
      </c>
    </row>
    <row r="57" spans="1:2" s="381" customFormat="1" ht="13.5">
      <c r="A57" s="330"/>
      <c r="B57" s="379" t="s">
        <v>155</v>
      </c>
    </row>
    <row r="58" spans="1:2" s="381" customFormat="1" ht="13.5">
      <c r="A58" s="330"/>
      <c r="B58" s="379" t="s">
        <v>154</v>
      </c>
    </row>
    <row r="59" ht="13.5">
      <c r="B59" s="379" t="s">
        <v>153</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2011-05-13T09:11:00Z</dcterms:created>
  <dcterms:modified xsi:type="dcterms:W3CDTF">2011-05-13T14:09:44Z</dcterms:modified>
  <cp:category/>
  <cp:version/>
  <cp:contentType/>
  <cp:contentStatus/>
</cp:coreProperties>
</file>