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B6A83C98-819A-4477-9005-E6A3D5FFEDCA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3" l="1"/>
  <c r="J53" i="4"/>
  <c r="F52" i="4"/>
  <c r="F53" i="4" s="1"/>
  <c r="J50" i="4"/>
  <c r="F49" i="4"/>
  <c r="F50" i="4" s="1"/>
  <c r="F48" i="4"/>
  <c r="J47" i="4"/>
  <c r="F46" i="4"/>
  <c r="F47" i="4" s="1"/>
  <c r="F45" i="4"/>
  <c r="J44" i="4"/>
  <c r="F43" i="4"/>
  <c r="F42" i="4"/>
  <c r="J41" i="4"/>
  <c r="F40" i="4"/>
  <c r="F39" i="4"/>
  <c r="J38" i="4"/>
  <c r="F37" i="4"/>
  <c r="F36" i="4"/>
  <c r="J35" i="4"/>
  <c r="F34" i="4"/>
  <c r="F33" i="4"/>
  <c r="J50" i="3"/>
  <c r="F49" i="3"/>
  <c r="F50" i="3" s="1"/>
  <c r="F48" i="3"/>
  <c r="J47" i="3"/>
  <c r="F46" i="3"/>
  <c r="F47" i="3" s="1"/>
  <c r="F45" i="3"/>
  <c r="J44" i="3"/>
  <c r="F43" i="3"/>
  <c r="F44" i="3" s="1"/>
  <c r="F42" i="3"/>
  <c r="J53" i="3"/>
  <c r="F52" i="3"/>
  <c r="F53" i="3" s="1"/>
  <c r="F40" i="3"/>
  <c r="F39" i="3"/>
  <c r="F37" i="3"/>
  <c r="F36" i="3"/>
  <c r="F34" i="3"/>
  <c r="F33" i="3"/>
  <c r="J41" i="3"/>
  <c r="J38" i="3"/>
  <c r="J14" i="4"/>
  <c r="F13" i="4"/>
  <c r="F12" i="4"/>
  <c r="J11" i="4"/>
  <c r="F10" i="4"/>
  <c r="F9" i="4"/>
  <c r="F41" i="4" l="1"/>
  <c r="F38" i="4"/>
  <c r="F44" i="4"/>
  <c r="F35" i="4"/>
  <c r="F14" i="4"/>
  <c r="F11" i="4"/>
  <c r="F38" i="3"/>
  <c r="F41" i="3"/>
  <c r="J35" i="3" l="1"/>
  <c r="F35" i="3"/>
  <c r="J14" i="3"/>
  <c r="J11" i="3"/>
  <c r="F13" i="3"/>
  <c r="F10" i="3"/>
  <c r="F12" i="3" l="1"/>
  <c r="F14" i="3" s="1"/>
  <c r="F11" i="3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<sst xmlns="http://schemas.openxmlformats.org/spreadsheetml/2006/main" count="186" uniqueCount="32">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</sst>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D2" sqref="D2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25</v>
      </c>
      <c r="G9" s="14"/>
      <c r="H9" s="14"/>
      <c r="I9" s="14"/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20</v>
      </c>
      <c r="G10" s="12"/>
      <c r="H10" s="14"/>
      <c r="I10" s="14"/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0.8</v>
      </c>
      <c r="G11" s="12"/>
      <c r="H11" s="15"/>
      <c r="I11" s="15"/>
      <c r="J11" s="15">
        <f t="shared" ref="H11:J11" si="0">J10/J9</f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5</v>
      </c>
      <c r="G12" s="16"/>
      <c r="H12" s="16"/>
      <c r="I12" s="16"/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8</v>
      </c>
      <c r="G13" s="16"/>
      <c r="H13" s="16"/>
      <c r="I13" s="16"/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1.6</v>
      </c>
      <c r="G14" s="12"/>
      <c r="H14" s="15"/>
      <c r="I14" s="15"/>
      <c r="J14" s="15">
        <f t="shared" ref="J14" si="1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22</v>
      </c>
      <c r="D33" s="32" t="s">
        <v>28</v>
      </c>
      <c r="E33" s="23" t="s">
        <v>13</v>
      </c>
      <c r="F33" s="24">
        <f>SUM(G33:J33)</f>
        <v>6</v>
      </c>
      <c r="G33" s="24"/>
      <c r="H33" s="24"/>
      <c r="I33" s="24"/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5</v>
      </c>
      <c r="G34" s="24"/>
      <c r="H34" s="24"/>
      <c r="I34" s="24"/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0.83333333333333337</v>
      </c>
      <c r="G35" s="9"/>
      <c r="H35" s="25"/>
      <c r="I35" s="25"/>
      <c r="J35" s="25">
        <f t="shared" ref="J35" si="2">J34/J33</f>
        <v>0.83333333333333337</v>
      </c>
      <c r="K35" s="34"/>
    </row>
    <row r="36" spans="2:11" ht="37.5" customHeight="1" x14ac:dyDescent="0.15">
      <c r="B36" s="44"/>
      <c r="C36" s="46"/>
      <c r="D36" s="48" t="s">
        <v>29</v>
      </c>
      <c r="E36" s="23" t="s">
        <v>13</v>
      </c>
      <c r="F36" s="24">
        <f>SUM(H36:J36)</f>
        <v>2</v>
      </c>
      <c r="G36" s="24"/>
      <c r="H36" s="24"/>
      <c r="I36" s="24"/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1</v>
      </c>
      <c r="G37" s="24"/>
      <c r="H37" s="24"/>
      <c r="I37" s="24"/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0.5</v>
      </c>
      <c r="G38" s="9"/>
      <c r="H38" s="25"/>
      <c r="I38" s="25"/>
      <c r="J38" s="25">
        <f t="shared" ref="H38:J38" si="3">J37/J36</f>
        <v>0.5</v>
      </c>
      <c r="K38" s="34"/>
    </row>
    <row r="39" spans="2:11" ht="37.5" customHeight="1" x14ac:dyDescent="0.15">
      <c r="B39" s="44"/>
      <c r="C39" s="46"/>
      <c r="D39" s="32" t="s">
        <v>23</v>
      </c>
      <c r="E39" s="23" t="s">
        <v>13</v>
      </c>
      <c r="F39" s="24">
        <f>SUM(H39:J39)</f>
        <v>2</v>
      </c>
      <c r="G39" s="24"/>
      <c r="H39" s="24"/>
      <c r="I39" s="24"/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1</v>
      </c>
      <c r="G40" s="24"/>
      <c r="H40" s="24"/>
      <c r="I40" s="24"/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0.5</v>
      </c>
      <c r="G41" s="9"/>
      <c r="H41" s="25"/>
      <c r="I41" s="25"/>
      <c r="J41" s="25">
        <f t="shared" ref="H41:J41" si="4">J40/J39</f>
        <v>0.5</v>
      </c>
      <c r="K41" s="34"/>
    </row>
    <row r="42" spans="2:11" ht="37.5" customHeight="1" x14ac:dyDescent="0.15">
      <c r="B42" s="37">
        <v>2</v>
      </c>
      <c r="C42" s="45" t="s">
        <v>22</v>
      </c>
      <c r="D42" s="32" t="s">
        <v>30</v>
      </c>
      <c r="E42" s="23" t="s">
        <v>13</v>
      </c>
      <c r="F42" s="24">
        <f>SUM(G42:J42)</f>
        <v>6</v>
      </c>
      <c r="G42" s="24"/>
      <c r="H42" s="24"/>
      <c r="I42" s="24"/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5</v>
      </c>
      <c r="G43" s="24"/>
      <c r="H43" s="24"/>
      <c r="I43" s="24"/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0.83333333333333337</v>
      </c>
      <c r="G44" s="9"/>
      <c r="H44" s="25"/>
      <c r="I44" s="25"/>
      <c r="J44" s="25">
        <f t="shared" ref="H44:J44" si="5">J43/J42</f>
        <v>0.83333333333333337</v>
      </c>
      <c r="K44" s="34"/>
    </row>
    <row r="45" spans="2:11" ht="49.5" customHeight="1" x14ac:dyDescent="0.15">
      <c r="B45" s="44"/>
      <c r="C45" s="46"/>
      <c r="D45" s="48" t="s">
        <v>31</v>
      </c>
      <c r="E45" s="23" t="s">
        <v>13</v>
      </c>
      <c r="F45" s="24">
        <f>SUM(H45:J45)</f>
        <v>2</v>
      </c>
      <c r="G45" s="24"/>
      <c r="H45" s="24"/>
      <c r="I45" s="24"/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1</v>
      </c>
      <c r="G46" s="24"/>
      <c r="H46" s="24"/>
      <c r="I46" s="24"/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0.5</v>
      </c>
      <c r="G47" s="9"/>
      <c r="H47" s="25"/>
      <c r="I47" s="25"/>
      <c r="J47" s="25">
        <f t="shared" ref="H47:J47" si="6">J46/J45</f>
        <v>0.5</v>
      </c>
      <c r="K47" s="34"/>
    </row>
    <row r="48" spans="2:11" ht="37.5" customHeight="1" x14ac:dyDescent="0.15">
      <c r="B48" s="44"/>
      <c r="C48" s="46"/>
      <c r="D48" s="32" t="s">
        <v>26</v>
      </c>
      <c r="E48" s="23" t="s">
        <v>13</v>
      </c>
      <c r="F48" s="24">
        <f>SUM(H48:J48)</f>
        <v>2</v>
      </c>
      <c r="G48" s="24"/>
      <c r="H48" s="24"/>
      <c r="I48" s="24"/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1</v>
      </c>
      <c r="G49" s="24"/>
      <c r="H49" s="24"/>
      <c r="I49" s="24"/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0.5</v>
      </c>
      <c r="G50" s="9"/>
      <c r="H50" s="25"/>
      <c r="I50" s="25"/>
      <c r="J50" s="25">
        <f t="shared" ref="H50:J50" si="7">J49/J48</f>
        <v>0.5</v>
      </c>
      <c r="K50" s="34"/>
    </row>
    <row r="51" spans="2:11" ht="37.5" customHeight="1" x14ac:dyDescent="0.15">
      <c r="B51" s="37">
        <v>3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/>
      <c r="I51" s="27"/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0.3</v>
      </c>
      <c r="G52" s="28"/>
      <c r="H52" s="27"/>
      <c r="I52" s="27"/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0.33333333333333331</v>
      </c>
      <c r="G53" s="9"/>
      <c r="H53" s="25"/>
      <c r="I53" s="25"/>
      <c r="J53" s="25">
        <f t="shared" ref="H53:J53" si="8">J52/J51</f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37" zoomScale="70" zoomScaleNormal="100" zoomScaleSheetLayoutView="70" workbookViewId="0">
      <selection activeCell="G2" sqref="G2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25</v>
      </c>
      <c r="G9" s="14"/>
      <c r="H9" s="14"/>
      <c r="I9" s="14"/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20</v>
      </c>
      <c r="G10" s="12"/>
      <c r="H10" s="14"/>
      <c r="I10" s="14"/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0.8</v>
      </c>
      <c r="G11" s="12"/>
      <c r="H11" s="15"/>
      <c r="I11" s="15"/>
      <c r="J11" s="15">
        <f t="shared" ref="H11:J11" si="0">J10/J9</f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5</v>
      </c>
      <c r="G12" s="16"/>
      <c r="H12" s="16"/>
      <c r="I12" s="16"/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8</v>
      </c>
      <c r="G13" s="16"/>
      <c r="H13" s="16"/>
      <c r="I13" s="16"/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1.6</v>
      </c>
      <c r="G14" s="12"/>
      <c r="H14" s="15"/>
      <c r="I14" s="15"/>
      <c r="J14" s="15">
        <f t="shared" ref="H14:J14" si="1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27</v>
      </c>
      <c r="D33" s="32" t="s">
        <v>28</v>
      </c>
      <c r="E33" s="23" t="s">
        <v>13</v>
      </c>
      <c r="F33" s="24">
        <f>SUM(G33:J33)</f>
        <v>6</v>
      </c>
      <c r="G33" s="24"/>
      <c r="H33" s="24"/>
      <c r="I33" s="24"/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5</v>
      </c>
      <c r="G34" s="24"/>
      <c r="H34" s="24"/>
      <c r="I34" s="24"/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0.83333333333333337</v>
      </c>
      <c r="G35" s="9"/>
      <c r="H35" s="25"/>
      <c r="I35" s="25"/>
      <c r="J35" s="25">
        <f t="shared" ref="H35:J35" si="2">J34/J33</f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29</v>
      </c>
      <c r="E36" s="23" t="s">
        <v>13</v>
      </c>
      <c r="F36" s="24">
        <f>SUM(H36:J36)</f>
        <v>2</v>
      </c>
      <c r="G36" s="24"/>
      <c r="H36" s="24"/>
      <c r="I36" s="24"/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1</v>
      </c>
      <c r="G37" s="24"/>
      <c r="H37" s="24"/>
      <c r="I37" s="24"/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0.5</v>
      </c>
      <c r="G38" s="9"/>
      <c r="H38" s="25"/>
      <c r="I38" s="25"/>
      <c r="J38" s="25">
        <f t="shared" ref="H38:J38" si="3">J37/J36</f>
        <v>0.5</v>
      </c>
      <c r="K38" s="34"/>
    </row>
    <row r="39" spans="1:11" ht="37.5" customHeight="1" x14ac:dyDescent="0.15">
      <c r="A39" s="31"/>
      <c r="B39" s="44"/>
      <c r="C39" s="46"/>
      <c r="D39" s="32" t="s">
        <v>23</v>
      </c>
      <c r="E39" s="23" t="s">
        <v>13</v>
      </c>
      <c r="F39" s="24">
        <f>SUM(H39:J39)</f>
        <v>2</v>
      </c>
      <c r="G39" s="24"/>
      <c r="H39" s="24"/>
      <c r="I39" s="24"/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1</v>
      </c>
      <c r="G40" s="24"/>
      <c r="H40" s="24"/>
      <c r="I40" s="24"/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0.5</v>
      </c>
      <c r="G41" s="9"/>
      <c r="H41" s="25"/>
      <c r="I41" s="25"/>
      <c r="J41" s="25">
        <f t="shared" ref="H41:J41" si="4">J40/J39</f>
        <v>0.5</v>
      </c>
      <c r="K41" s="34"/>
    </row>
    <row r="42" spans="1:11" ht="37.5" customHeight="1" x14ac:dyDescent="0.15">
      <c r="A42" s="31"/>
      <c r="B42" s="44"/>
      <c r="C42" s="46"/>
      <c r="D42" s="32" t="s">
        <v>30</v>
      </c>
      <c r="E42" s="23" t="s">
        <v>13</v>
      </c>
      <c r="F42" s="24">
        <f>SUM(G42:J42)</f>
        <v>6</v>
      </c>
      <c r="G42" s="24"/>
      <c r="H42" s="24"/>
      <c r="I42" s="24"/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5</v>
      </c>
      <c r="G43" s="24"/>
      <c r="H43" s="24"/>
      <c r="I43" s="24"/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0.83333333333333337</v>
      </c>
      <c r="G44" s="9"/>
      <c r="H44" s="25"/>
      <c r="I44" s="25"/>
      <c r="J44" s="25">
        <f t="shared" ref="H44:J44" si="5">J43/J42</f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31</v>
      </c>
      <c r="E45" s="23" t="s">
        <v>13</v>
      </c>
      <c r="F45" s="24">
        <f>SUM(H45:J45)</f>
        <v>2</v>
      </c>
      <c r="G45" s="24"/>
      <c r="H45" s="24"/>
      <c r="I45" s="24"/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1</v>
      </c>
      <c r="G46" s="24"/>
      <c r="H46" s="24"/>
      <c r="I46" s="24"/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0.5</v>
      </c>
      <c r="G47" s="9"/>
      <c r="H47" s="25"/>
      <c r="I47" s="25"/>
      <c r="J47" s="25">
        <f t="shared" ref="H47:J47" si="6">J46/J45</f>
        <v>0.5</v>
      </c>
      <c r="K47" s="34"/>
    </row>
    <row r="48" spans="1:11" ht="37.5" customHeight="1" x14ac:dyDescent="0.15">
      <c r="A48" s="31"/>
      <c r="B48" s="44"/>
      <c r="C48" s="46"/>
      <c r="D48" s="32" t="s">
        <v>26</v>
      </c>
      <c r="E48" s="23" t="s">
        <v>13</v>
      </c>
      <c r="F48" s="24">
        <f>SUM(H48:J48)</f>
        <v>2</v>
      </c>
      <c r="G48" s="24"/>
      <c r="H48" s="24"/>
      <c r="I48" s="24"/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1</v>
      </c>
      <c r="G49" s="24"/>
      <c r="H49" s="24"/>
      <c r="I49" s="24"/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0.5</v>
      </c>
      <c r="G50" s="9"/>
      <c r="H50" s="25"/>
      <c r="I50" s="25"/>
      <c r="J50" s="25">
        <f t="shared" ref="H50:J50" si="7">J49/J48</f>
        <v>0.5</v>
      </c>
      <c r="K50" s="34"/>
    </row>
    <row r="51" spans="1:11" ht="37.5" customHeight="1" x14ac:dyDescent="0.15">
      <c r="B51" s="37">
        <v>2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/>
      <c r="I51" s="27"/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0.3</v>
      </c>
      <c r="G52" s="28"/>
      <c r="H52" s="27"/>
      <c r="I52" s="27"/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0.33333333333333331</v>
      </c>
      <c r="G53" s="9"/>
      <c r="H53" s="25"/>
      <c r="I53" s="25"/>
      <c r="J53" s="25">
        <f t="shared" ref="H53:J53" si="8">J52/J51</f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2024-06-13T23:54:23Z</dcterms:modified>
</cp:coreProperties>
</file>