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tabRatio="684"/>
  </bookViews>
  <sheets>
    <sheet name="R4①" sheetId="2" r:id="rId1"/>
  </sheets>
  <definedNames>
    <definedName name="_xlnm._FilterDatabase" localSheetId="0" hidden="1">'R4①'!$A$5:$O$1919</definedName>
    <definedName name="_xlnm.Print_Area" localSheetId="0">'R4①'!$A$1:$O$1919</definedName>
  </definedNames>
  <calcPr calcId="162913"/>
</workbook>
</file>

<file path=xl/sharedStrings.xml><?xml version="1.0" encoding="utf-8"?>
<sst xmlns="http://schemas.openxmlformats.org/spreadsheetml/2006/main" count="12558" uniqueCount="3335">
  <si>
    <t>国所管、都道府県所管の区分</t>
    <rPh sb="4" eb="8">
      <t>トドウフケン</t>
    </rPh>
    <phoneticPr fontId="6"/>
  </si>
  <si>
    <t>公益法人の区分</t>
    <rPh sb="0" eb="2">
      <t>コウエキ</t>
    </rPh>
    <rPh sb="2" eb="4">
      <t>ホウジン</t>
    </rPh>
    <rPh sb="5" eb="7">
      <t>クブン</t>
    </rPh>
    <phoneticPr fontId="6"/>
  </si>
  <si>
    <t>公益法人の場合</t>
    <rPh sb="0" eb="2">
      <t>コウエキ</t>
    </rPh>
    <rPh sb="2" eb="4">
      <t>ホウジン</t>
    </rPh>
    <rPh sb="5" eb="7">
      <t>バアイ</t>
    </rPh>
    <phoneticPr fontId="6"/>
  </si>
  <si>
    <t>交付先</t>
    <rPh sb="0" eb="3">
      <t>コウフサキ</t>
    </rPh>
    <phoneticPr fontId="6"/>
  </si>
  <si>
    <t>交付決定額</t>
    <rPh sb="0" eb="2">
      <t>コウフ</t>
    </rPh>
    <rPh sb="2" eb="4">
      <t>ケッテイ</t>
    </rPh>
    <rPh sb="4" eb="5">
      <t>ガク</t>
    </rPh>
    <phoneticPr fontId="6"/>
  </si>
  <si>
    <t>予算科目</t>
    <rPh sb="0" eb="2">
      <t>ヨサン</t>
    </rPh>
    <rPh sb="2" eb="4">
      <t>カモク</t>
    </rPh>
    <phoneticPr fontId="3"/>
  </si>
  <si>
    <t>項</t>
    <rPh sb="0" eb="1">
      <t>コウ</t>
    </rPh>
    <phoneticPr fontId="3"/>
  </si>
  <si>
    <t>目</t>
    <rPh sb="0" eb="1">
      <t>モク</t>
    </rPh>
    <phoneticPr fontId="3"/>
  </si>
  <si>
    <t>一般会計</t>
    <rPh sb="0" eb="2">
      <t>イッパン</t>
    </rPh>
    <rPh sb="2" eb="4">
      <t>カイケイ</t>
    </rPh>
    <phoneticPr fontId="3"/>
  </si>
  <si>
    <t>（様式２）</t>
    <phoneticPr fontId="3"/>
  </si>
  <si>
    <t>労働保険特別会計
（労災勘定）</t>
    <rPh sb="0" eb="2">
      <t>ロウドウ</t>
    </rPh>
    <rPh sb="2" eb="4">
      <t>ホケン</t>
    </rPh>
    <rPh sb="4" eb="6">
      <t>トクベツ</t>
    </rPh>
    <rPh sb="6" eb="8">
      <t>カイケイ</t>
    </rPh>
    <rPh sb="10" eb="12">
      <t>ロウサイ</t>
    </rPh>
    <rPh sb="12" eb="14">
      <t>カンジョウ</t>
    </rPh>
    <phoneticPr fontId="3"/>
  </si>
  <si>
    <t>労働保険特別会計
（雇用勘定）</t>
    <rPh sb="0" eb="2">
      <t>ロウドウ</t>
    </rPh>
    <rPh sb="2" eb="4">
      <t>ホケン</t>
    </rPh>
    <rPh sb="4" eb="6">
      <t>トクベツ</t>
    </rPh>
    <rPh sb="6" eb="8">
      <t>カイケイ</t>
    </rPh>
    <rPh sb="10" eb="12">
      <t>コヨウ</t>
    </rPh>
    <rPh sb="12" eb="14">
      <t>カンジョウ</t>
    </rPh>
    <phoneticPr fontId="3"/>
  </si>
  <si>
    <t>公財</t>
    <rPh sb="0" eb="2">
      <t>コウザイ</t>
    </rPh>
    <phoneticPr fontId="3"/>
  </si>
  <si>
    <t>公社</t>
    <rPh sb="0" eb="2">
      <t>コウシャ</t>
    </rPh>
    <phoneticPr fontId="3"/>
  </si>
  <si>
    <t>国所管</t>
    <rPh sb="0" eb="1">
      <t>クニ</t>
    </rPh>
    <rPh sb="1" eb="3">
      <t>ショカン</t>
    </rPh>
    <phoneticPr fontId="3"/>
  </si>
  <si>
    <t>都道府県所管</t>
    <rPh sb="0" eb="4">
      <t>トドウフケン</t>
    </rPh>
    <rPh sb="4" eb="6">
      <t>ショカン</t>
    </rPh>
    <phoneticPr fontId="3"/>
  </si>
  <si>
    <t>変更交付決定</t>
    <rPh sb="0" eb="2">
      <t>ヘンコウ</t>
    </rPh>
    <rPh sb="2" eb="4">
      <t>コウフ</t>
    </rPh>
    <rPh sb="4" eb="6">
      <t>ケッテイ</t>
    </rPh>
    <phoneticPr fontId="3"/>
  </si>
  <si>
    <t>取り消しによる変更交付決定</t>
    <rPh sb="0" eb="1">
      <t>ト</t>
    </rPh>
    <rPh sb="2" eb="3">
      <t>ケ</t>
    </rPh>
    <rPh sb="7" eb="9">
      <t>ヘンコウ</t>
    </rPh>
    <rPh sb="9" eb="11">
      <t>コウフ</t>
    </rPh>
    <rPh sb="11" eb="13">
      <t>ケッテイ</t>
    </rPh>
    <phoneticPr fontId="3"/>
  </si>
  <si>
    <t>東日本大震災復興特別会計</t>
    <rPh sb="0" eb="3">
      <t>ヒガシニホン</t>
    </rPh>
    <rPh sb="3" eb="6">
      <t>ダイシンサイ</t>
    </rPh>
    <rPh sb="6" eb="8">
      <t>フッコウ</t>
    </rPh>
    <rPh sb="8" eb="10">
      <t>トクベツ</t>
    </rPh>
    <rPh sb="10" eb="12">
      <t>カイケイ</t>
    </rPh>
    <phoneticPr fontId="3"/>
  </si>
  <si>
    <r>
      <t xml:space="preserve">交付決定額
</t>
    </r>
    <r>
      <rPr>
        <sz val="11"/>
        <color rgb="FFFF0000"/>
        <rFont val="HGS創英角ﾎﾟｯﾌﾟ体"/>
        <family val="3"/>
        <charset val="128"/>
      </rPr>
      <t>（円単位）</t>
    </r>
    <rPh sb="0" eb="2">
      <t>コウフ</t>
    </rPh>
    <rPh sb="2" eb="4">
      <t>ケッテイ</t>
    </rPh>
    <rPh sb="4" eb="5">
      <t>ガク</t>
    </rPh>
    <rPh sb="8" eb="9">
      <t>エン</t>
    </rPh>
    <rPh sb="9" eb="11">
      <t>タンイ</t>
    </rPh>
    <phoneticPr fontId="6"/>
  </si>
  <si>
    <r>
      <t xml:space="preserve">変更前
交付決定額
</t>
    </r>
    <r>
      <rPr>
        <sz val="11"/>
        <color rgb="FFFF0000"/>
        <rFont val="HGS創英角ﾎﾟｯﾌﾟ体"/>
        <family val="3"/>
        <charset val="128"/>
      </rPr>
      <t>（円単位）</t>
    </r>
    <rPh sb="0" eb="3">
      <t>ヘンコウマエ</t>
    </rPh>
    <rPh sb="4" eb="6">
      <t>コウフ</t>
    </rPh>
    <rPh sb="6" eb="9">
      <t>ケッテイガク</t>
    </rPh>
    <rPh sb="11" eb="12">
      <t>エン</t>
    </rPh>
    <rPh sb="12" eb="14">
      <t>タンイ</t>
    </rPh>
    <phoneticPr fontId="3"/>
  </si>
  <si>
    <t>（単位：円）</t>
    <phoneticPr fontId="3"/>
  </si>
  <si>
    <t>名称</t>
    <rPh sb="0" eb="2">
      <t>メイショウ</t>
    </rPh>
    <phoneticPr fontId="3"/>
  </si>
  <si>
    <t>所在地</t>
    <rPh sb="0" eb="3">
      <t>ショザイチ</t>
    </rPh>
    <phoneticPr fontId="3"/>
  </si>
  <si>
    <t>法人番号</t>
    <rPh sb="0" eb="2">
      <t>ホウジン</t>
    </rPh>
    <rPh sb="2" eb="4">
      <t>バンゴウ</t>
    </rPh>
    <phoneticPr fontId="3"/>
  </si>
  <si>
    <t>事業名</t>
    <phoneticPr fontId="3"/>
  </si>
  <si>
    <t>支出元
会計区分</t>
    <phoneticPr fontId="3"/>
  </si>
  <si>
    <t>交付決定日</t>
    <phoneticPr fontId="3"/>
  </si>
  <si>
    <t>備考</t>
    <phoneticPr fontId="3"/>
  </si>
  <si>
    <t>適正化法
対象外</t>
    <phoneticPr fontId="3"/>
  </si>
  <si>
    <t>令和４年度国家公務員共済組合負担金（公経済負担金）</t>
    <rPh sb="0" eb="2">
      <t>レイワ</t>
    </rPh>
    <rPh sb="3" eb="5">
      <t>ネンド</t>
    </rPh>
    <rPh sb="5" eb="7">
      <t>コッカ</t>
    </rPh>
    <rPh sb="7" eb="10">
      <t>コウムイン</t>
    </rPh>
    <rPh sb="10" eb="12">
      <t>キョウサイ</t>
    </rPh>
    <rPh sb="12" eb="14">
      <t>クミアイ</t>
    </rPh>
    <rPh sb="14" eb="17">
      <t>フタンキン</t>
    </rPh>
    <rPh sb="18" eb="21">
      <t>コウケイザイ</t>
    </rPh>
    <rPh sb="21" eb="24">
      <t>フタンキン</t>
    </rPh>
    <phoneticPr fontId="6"/>
  </si>
  <si>
    <t>（項）厚生労働本省共通費</t>
    <rPh sb="1" eb="2">
      <t>コウ</t>
    </rPh>
    <rPh sb="3" eb="5">
      <t>コウセイ</t>
    </rPh>
    <rPh sb="5" eb="7">
      <t>ロウドウ</t>
    </rPh>
    <rPh sb="7" eb="9">
      <t>ホンショウ</t>
    </rPh>
    <rPh sb="9" eb="11">
      <t>キョウツウ</t>
    </rPh>
    <rPh sb="11" eb="12">
      <t>ヒ</t>
    </rPh>
    <phoneticPr fontId="3"/>
  </si>
  <si>
    <t>（目）基礎年金等国家公務員共済組合負担金</t>
    <rPh sb="1" eb="2">
      <t>モク</t>
    </rPh>
    <rPh sb="3" eb="5">
      <t>キソ</t>
    </rPh>
    <rPh sb="5" eb="7">
      <t>ネンキン</t>
    </rPh>
    <rPh sb="7" eb="8">
      <t>トウ</t>
    </rPh>
    <rPh sb="8" eb="20">
      <t>コッカコウムインキョウサイクミアイフタンキン</t>
    </rPh>
    <phoneticPr fontId="3"/>
  </si>
  <si>
    <t>厚生労働省共済組合</t>
    <rPh sb="0" eb="2">
      <t>コウセイ</t>
    </rPh>
    <rPh sb="2" eb="5">
      <t>ロウドウショウ</t>
    </rPh>
    <rPh sb="5" eb="7">
      <t>キョウサイ</t>
    </rPh>
    <rPh sb="7" eb="9">
      <t>クミアイ</t>
    </rPh>
    <phoneticPr fontId="3"/>
  </si>
  <si>
    <t>7700150000706</t>
    <phoneticPr fontId="3"/>
  </si>
  <si>
    <t>東京都千代田区
霞が関1-2-2</t>
    <rPh sb="0" eb="3">
      <t>トウキョウト</t>
    </rPh>
    <rPh sb="3" eb="7">
      <t>チヨダク</t>
    </rPh>
    <rPh sb="8" eb="9">
      <t>カスミ</t>
    </rPh>
    <rPh sb="10" eb="11">
      <t>セキ</t>
    </rPh>
    <phoneticPr fontId="3"/>
  </si>
  <si>
    <t>令和４年度国家公務員共済組合負担金（整理資源）</t>
    <rPh sb="0" eb="2">
      <t>レイワ</t>
    </rPh>
    <rPh sb="3" eb="5">
      <t>ネンド</t>
    </rPh>
    <rPh sb="5" eb="7">
      <t>コッカ</t>
    </rPh>
    <rPh sb="7" eb="10">
      <t>コウムイン</t>
    </rPh>
    <rPh sb="10" eb="12">
      <t>キョウサイ</t>
    </rPh>
    <rPh sb="12" eb="14">
      <t>クミアイ</t>
    </rPh>
    <rPh sb="14" eb="17">
      <t>フタンキン</t>
    </rPh>
    <rPh sb="18" eb="20">
      <t>セイリ</t>
    </rPh>
    <rPh sb="20" eb="22">
      <t>シゲン</t>
    </rPh>
    <phoneticPr fontId="6"/>
  </si>
  <si>
    <t>（目）国家公務員共済組合負担金</t>
    <rPh sb="1" eb="2">
      <t>モク</t>
    </rPh>
    <rPh sb="3" eb="15">
      <t>コッカコウムインキョウサイクミアイフタンキン</t>
    </rPh>
    <phoneticPr fontId="3"/>
  </si>
  <si>
    <t>令和４年度国家公務員共済組合負担金（長期給付事務費）</t>
    <rPh sb="0" eb="2">
      <t>レイワ</t>
    </rPh>
    <rPh sb="3" eb="5">
      <t>ネンド</t>
    </rPh>
    <rPh sb="5" eb="7">
      <t>コッカ</t>
    </rPh>
    <rPh sb="7" eb="10">
      <t>コウムイン</t>
    </rPh>
    <rPh sb="10" eb="12">
      <t>キョウサイ</t>
    </rPh>
    <rPh sb="12" eb="14">
      <t>クミアイ</t>
    </rPh>
    <rPh sb="14" eb="17">
      <t>フタンキン</t>
    </rPh>
    <rPh sb="18" eb="20">
      <t>チョウキ</t>
    </rPh>
    <rPh sb="20" eb="22">
      <t>キュウフ</t>
    </rPh>
    <rPh sb="22" eb="25">
      <t>ジムヒ</t>
    </rPh>
    <phoneticPr fontId="6"/>
  </si>
  <si>
    <t>令和４年度国家公務員共済組合負担金（短期負担金・介護負担金・長期負担金・短期事務費負担金）</t>
    <rPh sb="0" eb="2">
      <t>レイワ</t>
    </rPh>
    <rPh sb="3" eb="5">
      <t>ネンド</t>
    </rPh>
    <rPh sb="5" eb="7">
      <t>コッカ</t>
    </rPh>
    <rPh sb="7" eb="10">
      <t>コウムイン</t>
    </rPh>
    <rPh sb="10" eb="12">
      <t>キョウサイ</t>
    </rPh>
    <rPh sb="12" eb="14">
      <t>クミアイ</t>
    </rPh>
    <rPh sb="14" eb="17">
      <t>フタンキン</t>
    </rPh>
    <rPh sb="18" eb="20">
      <t>タンキ</t>
    </rPh>
    <rPh sb="20" eb="23">
      <t>フタンキン</t>
    </rPh>
    <rPh sb="24" eb="26">
      <t>カイゴ</t>
    </rPh>
    <rPh sb="26" eb="29">
      <t>フタンキン</t>
    </rPh>
    <rPh sb="30" eb="32">
      <t>チョウキ</t>
    </rPh>
    <rPh sb="32" eb="35">
      <t>フタンキン</t>
    </rPh>
    <rPh sb="36" eb="38">
      <t>タンキ</t>
    </rPh>
    <rPh sb="38" eb="41">
      <t>ジムヒ</t>
    </rPh>
    <rPh sb="41" eb="44">
      <t>フタンキン</t>
    </rPh>
    <phoneticPr fontId="6"/>
  </si>
  <si>
    <t>（目）育児休業手当金国家公務員共済組合負担金</t>
    <rPh sb="1" eb="2">
      <t>モク</t>
    </rPh>
    <rPh sb="3" eb="5">
      <t>イクジ</t>
    </rPh>
    <rPh sb="5" eb="7">
      <t>キュウギョウ</t>
    </rPh>
    <rPh sb="7" eb="10">
      <t>テアテキン</t>
    </rPh>
    <rPh sb="10" eb="12">
      <t>コッカ</t>
    </rPh>
    <rPh sb="12" eb="15">
      <t>コウムイン</t>
    </rPh>
    <rPh sb="15" eb="17">
      <t>キョウサイ</t>
    </rPh>
    <rPh sb="17" eb="19">
      <t>クミアイ</t>
    </rPh>
    <rPh sb="19" eb="22">
      <t>フタンキン</t>
    </rPh>
    <phoneticPr fontId="3"/>
  </si>
  <si>
    <t>（項）社会保障等復興政策費</t>
    <rPh sb="1" eb="2">
      <t>コウ</t>
    </rPh>
    <rPh sb="3" eb="5">
      <t>シャカイ</t>
    </rPh>
    <rPh sb="5" eb="7">
      <t>ホショウ</t>
    </rPh>
    <rPh sb="7" eb="8">
      <t>トウ</t>
    </rPh>
    <rPh sb="8" eb="10">
      <t>フッコウ</t>
    </rPh>
    <rPh sb="10" eb="12">
      <t>セイサク</t>
    </rPh>
    <rPh sb="12" eb="13">
      <t>ヒ</t>
    </rPh>
    <phoneticPr fontId="3"/>
  </si>
  <si>
    <t>令和４年度予算における補助金等の交付決定状況（第１四半期）</t>
    <rPh sb="0" eb="2">
      <t>レイワ</t>
    </rPh>
    <rPh sb="3" eb="5">
      <t>ネンド</t>
    </rPh>
    <rPh sb="5" eb="7">
      <t>ヨサン</t>
    </rPh>
    <rPh sb="11" eb="14">
      <t>ホジョキン</t>
    </rPh>
    <rPh sb="14" eb="15">
      <t>トウ</t>
    </rPh>
    <rPh sb="16" eb="18">
      <t>コウフ</t>
    </rPh>
    <rPh sb="18" eb="20">
      <t>ケッテイ</t>
    </rPh>
    <rPh sb="20" eb="22">
      <t>ジョウキョウ</t>
    </rPh>
    <rPh sb="23" eb="24">
      <t>ダイ</t>
    </rPh>
    <phoneticPr fontId="6"/>
  </si>
  <si>
    <t>令和４年度アジア開発途上国雇用・労働支援事業費補助金</t>
  </si>
  <si>
    <t>（項）国際協力費</t>
    <rPh sb="1" eb="2">
      <t>コウ</t>
    </rPh>
    <phoneticPr fontId="3"/>
  </si>
  <si>
    <t>（目）政府開発援助アジア労働技術協力費等補助金</t>
    <rPh sb="1" eb="2">
      <t>モク</t>
    </rPh>
    <phoneticPr fontId="3"/>
  </si>
  <si>
    <t>(公財）国際労働財団</t>
    <rPh sb="1" eb="3">
      <t>コウザイ</t>
    </rPh>
    <rPh sb="4" eb="6">
      <t>コクサイ</t>
    </rPh>
    <rPh sb="6" eb="8">
      <t>ロウドウ</t>
    </rPh>
    <rPh sb="8" eb="10">
      <t>ザイダン</t>
    </rPh>
    <phoneticPr fontId="3"/>
  </si>
  <si>
    <t>1010005018853</t>
  </si>
  <si>
    <t>東京都千代田区神田
神保町３丁目２３番２号</t>
  </si>
  <si>
    <t>令和４年度国際保健政策人材養成事業委託費</t>
    <rPh sb="0" eb="2">
      <t>レイワ</t>
    </rPh>
    <rPh sb="3" eb="5">
      <t>ネンド</t>
    </rPh>
    <rPh sb="5" eb="7">
      <t>コクサイ</t>
    </rPh>
    <rPh sb="7" eb="9">
      <t>ホケン</t>
    </rPh>
    <rPh sb="9" eb="20">
      <t>セイサクジンザイヨウセイジギョウイタクヒ</t>
    </rPh>
    <phoneticPr fontId="3"/>
  </si>
  <si>
    <t>（目）衛生関係指導者養成等委託費</t>
    <rPh sb="1" eb="2">
      <t>モク</t>
    </rPh>
    <rPh sb="3" eb="5">
      <t>エイセイ</t>
    </rPh>
    <rPh sb="5" eb="7">
      <t>カンケイ</t>
    </rPh>
    <rPh sb="7" eb="9">
      <t>シドウ</t>
    </rPh>
    <rPh sb="9" eb="10">
      <t>シャ</t>
    </rPh>
    <rPh sb="10" eb="13">
      <t>ヨウセイトウ</t>
    </rPh>
    <rPh sb="13" eb="16">
      <t>イタクヒ</t>
    </rPh>
    <phoneticPr fontId="3"/>
  </si>
  <si>
    <t>国立研究開発法人
国立国際医療研究センター</t>
    <rPh sb="0" eb="2">
      <t>コクリツ</t>
    </rPh>
    <rPh sb="2" eb="4">
      <t>ケンキュウ</t>
    </rPh>
    <rPh sb="4" eb="6">
      <t>カイハツ</t>
    </rPh>
    <rPh sb="6" eb="8">
      <t>ホウジン</t>
    </rPh>
    <rPh sb="9" eb="11">
      <t>コクリツ</t>
    </rPh>
    <rPh sb="11" eb="13">
      <t>コクサイ</t>
    </rPh>
    <rPh sb="13" eb="15">
      <t>イリョウ</t>
    </rPh>
    <rPh sb="15" eb="17">
      <t>ケンキュウ</t>
    </rPh>
    <phoneticPr fontId="3"/>
  </si>
  <si>
    <t>8011105004456</t>
  </si>
  <si>
    <t>東京都新宿区戸山
１丁目２１番１号</t>
    <rPh sb="0" eb="3">
      <t>トウキョウト</t>
    </rPh>
    <rPh sb="3" eb="6">
      <t>シンジュクク</t>
    </rPh>
    <rPh sb="6" eb="8">
      <t>トヤマ</t>
    </rPh>
    <rPh sb="10" eb="12">
      <t>チョウメ</t>
    </rPh>
    <rPh sb="14" eb="15">
      <t>バン</t>
    </rPh>
    <rPh sb="16" eb="17">
      <t>ゴウ</t>
    </rPh>
    <phoneticPr fontId="3"/>
  </si>
  <si>
    <t>令和4年度厚生労働科学研究費補助金
（地球規模保健課題解決推進のための行政施策に関する研究事業）</t>
    <rPh sb="0" eb="2">
      <t>レイワ</t>
    </rPh>
    <rPh sb="3" eb="5">
      <t>ネンド</t>
    </rPh>
    <rPh sb="5" eb="7">
      <t>コウセイ</t>
    </rPh>
    <rPh sb="7" eb="9">
      <t>ロウドウ</t>
    </rPh>
    <rPh sb="9" eb="11">
      <t>カガク</t>
    </rPh>
    <rPh sb="11" eb="14">
      <t>ケンキュウヒ</t>
    </rPh>
    <rPh sb="14" eb="17">
      <t>ホジョキン</t>
    </rPh>
    <phoneticPr fontId="3"/>
  </si>
  <si>
    <t>（項）厚生労働調査研究等推進費</t>
    <rPh sb="1" eb="2">
      <t>コウ</t>
    </rPh>
    <rPh sb="3" eb="5">
      <t>コウセイ</t>
    </rPh>
    <rPh sb="5" eb="7">
      <t>ロウドウ</t>
    </rPh>
    <rPh sb="7" eb="9">
      <t>チョウサ</t>
    </rPh>
    <rPh sb="9" eb="11">
      <t>ケンキュウ</t>
    </rPh>
    <rPh sb="11" eb="12">
      <t>トウ</t>
    </rPh>
    <rPh sb="12" eb="15">
      <t>スイシンヒ</t>
    </rPh>
    <phoneticPr fontId="3"/>
  </si>
  <si>
    <t>（目）厚生労働科学研究費補助金</t>
    <rPh sb="1" eb="2">
      <t>モク</t>
    </rPh>
    <rPh sb="3" eb="5">
      <t>コウセイ</t>
    </rPh>
    <rPh sb="5" eb="7">
      <t>ロウドウ</t>
    </rPh>
    <rPh sb="7" eb="9">
      <t>カガク</t>
    </rPh>
    <rPh sb="9" eb="12">
      <t>ケンキュウヒ</t>
    </rPh>
    <rPh sb="12" eb="15">
      <t>ホジョキン</t>
    </rPh>
    <phoneticPr fontId="3"/>
  </si>
  <si>
    <t>研究者5件</t>
    <rPh sb="0" eb="3">
      <t>ケンキュウシャ</t>
    </rPh>
    <rPh sb="4" eb="5">
      <t>ケン</t>
    </rPh>
    <phoneticPr fontId="3"/>
  </si>
  <si>
    <t>令和4年度厚生労働行政推進調査事業費補助金
（地球規模保健課題解決推進のための行政施策に関する研究事業）</t>
    <rPh sb="0" eb="2">
      <t>レイワ</t>
    </rPh>
    <rPh sb="3" eb="5">
      <t>ネンド</t>
    </rPh>
    <rPh sb="5" eb="7">
      <t>コウセイ</t>
    </rPh>
    <rPh sb="7" eb="9">
      <t>ロウドウ</t>
    </rPh>
    <rPh sb="9" eb="11">
      <t>ギョウセイ</t>
    </rPh>
    <rPh sb="11" eb="13">
      <t>スイシン</t>
    </rPh>
    <rPh sb="13" eb="15">
      <t>チョウサ</t>
    </rPh>
    <rPh sb="15" eb="18">
      <t>ジギョウヒ</t>
    </rPh>
    <rPh sb="18" eb="21">
      <t>ホジョキン</t>
    </rPh>
    <phoneticPr fontId="3"/>
  </si>
  <si>
    <t>（目）厚生労働行政推進調査事業費補助金</t>
    <rPh sb="1" eb="2">
      <t>モク</t>
    </rPh>
    <rPh sb="3" eb="5">
      <t>コウセイ</t>
    </rPh>
    <rPh sb="5" eb="7">
      <t>ロウドウ</t>
    </rPh>
    <rPh sb="7" eb="9">
      <t>ギョウセイ</t>
    </rPh>
    <rPh sb="9" eb="11">
      <t>スイシン</t>
    </rPh>
    <rPh sb="11" eb="13">
      <t>チョウサ</t>
    </rPh>
    <rPh sb="13" eb="16">
      <t>ジギョウヒ</t>
    </rPh>
    <rPh sb="16" eb="19">
      <t>ホジョキン</t>
    </rPh>
    <phoneticPr fontId="3"/>
  </si>
  <si>
    <t>研究者3件</t>
    <rPh sb="0" eb="3">
      <t>ケンキュウシャ</t>
    </rPh>
    <rPh sb="4" eb="5">
      <t>ケン</t>
    </rPh>
    <phoneticPr fontId="3"/>
  </si>
  <si>
    <t>令和４年度国立感染症研究所施設周辺安全対策等事業費補助金</t>
    <rPh sb="0" eb="2">
      <t>レイワ</t>
    </rPh>
    <rPh sb="3" eb="5">
      <t>ネンド</t>
    </rPh>
    <rPh sb="5" eb="10">
      <t>コクリツカンセンショウ</t>
    </rPh>
    <rPh sb="10" eb="13">
      <t>ケンキュウジョ</t>
    </rPh>
    <rPh sb="13" eb="15">
      <t>シセツ</t>
    </rPh>
    <rPh sb="15" eb="17">
      <t>シュウヘン</t>
    </rPh>
    <rPh sb="17" eb="19">
      <t>アンゼン</t>
    </rPh>
    <rPh sb="19" eb="21">
      <t>タイサク</t>
    </rPh>
    <rPh sb="21" eb="22">
      <t>トウ</t>
    </rPh>
    <rPh sb="22" eb="25">
      <t>ジギョウヒ</t>
    </rPh>
    <rPh sb="25" eb="28">
      <t>ホジョキン</t>
    </rPh>
    <phoneticPr fontId="3"/>
  </si>
  <si>
    <t>（項）厚生労働調査研究等推進費</t>
    <rPh sb="1" eb="2">
      <t>コウ</t>
    </rPh>
    <rPh sb="3" eb="5">
      <t>コウセイ</t>
    </rPh>
    <rPh sb="5" eb="7">
      <t>ロウドウ</t>
    </rPh>
    <rPh sb="7" eb="9">
      <t>チョウサ</t>
    </rPh>
    <rPh sb="9" eb="12">
      <t>ケンキュウナド</t>
    </rPh>
    <rPh sb="12" eb="14">
      <t>スイシン</t>
    </rPh>
    <rPh sb="14" eb="15">
      <t>ヒ</t>
    </rPh>
    <phoneticPr fontId="3"/>
  </si>
  <si>
    <t>（目）国立感染症研究所施設周辺安全対策等事業費補助金</t>
    <rPh sb="1" eb="2">
      <t>モク</t>
    </rPh>
    <rPh sb="3" eb="11">
      <t>コクリツカンセンショウケンキュウジョ</t>
    </rPh>
    <rPh sb="11" eb="13">
      <t>シセツ</t>
    </rPh>
    <rPh sb="13" eb="15">
      <t>シュウヘン</t>
    </rPh>
    <rPh sb="15" eb="17">
      <t>アンゼン</t>
    </rPh>
    <rPh sb="17" eb="19">
      <t>タイサク</t>
    </rPh>
    <rPh sb="19" eb="20">
      <t>トウ</t>
    </rPh>
    <rPh sb="20" eb="22">
      <t>ジギョウ</t>
    </rPh>
    <rPh sb="22" eb="23">
      <t>ヒ</t>
    </rPh>
    <rPh sb="23" eb="26">
      <t>ホジョキン</t>
    </rPh>
    <phoneticPr fontId="3"/>
  </si>
  <si>
    <t>武蔵村山市</t>
    <rPh sb="0" eb="5">
      <t>ムサシムラヤマシ</t>
    </rPh>
    <phoneticPr fontId="3"/>
  </si>
  <si>
    <t>医療研究開発推進事業費補助金</t>
    <rPh sb="0" eb="14">
      <t>イリョウケンキュウカイハツスイシンジギョウヒホジョキン</t>
    </rPh>
    <phoneticPr fontId="3"/>
  </si>
  <si>
    <t>（目）医療研究開発推進事業費補助金</t>
    <rPh sb="1" eb="2">
      <t>モク</t>
    </rPh>
    <rPh sb="3" eb="17">
      <t>イリョウケンキュウカイハツスイシンジギョウヒホジョキン</t>
    </rPh>
    <phoneticPr fontId="3"/>
  </si>
  <si>
    <t>国立研究開発法人日本医療研究開発機構</t>
    <rPh sb="0" eb="8">
      <t>コクリツケンキュウカイハツホウジン</t>
    </rPh>
    <rPh sb="8" eb="10">
      <t>ニホン</t>
    </rPh>
    <rPh sb="10" eb="12">
      <t>イリョウ</t>
    </rPh>
    <rPh sb="12" eb="14">
      <t>ケンキュウ</t>
    </rPh>
    <rPh sb="14" eb="16">
      <t>カイハツ</t>
    </rPh>
    <rPh sb="16" eb="18">
      <t>キコウ</t>
    </rPh>
    <phoneticPr fontId="3"/>
  </si>
  <si>
    <t>9010005023796</t>
  </si>
  <si>
    <t>東京都千代田区大手町1丁目7番1号</t>
    <rPh sb="0" eb="2">
      <t>トウキョウ</t>
    </rPh>
    <rPh sb="2" eb="3">
      <t>ト</t>
    </rPh>
    <rPh sb="3" eb="7">
      <t>チヨダク</t>
    </rPh>
    <rPh sb="7" eb="10">
      <t>オオテマチ</t>
    </rPh>
    <rPh sb="11" eb="13">
      <t>チョウメ</t>
    </rPh>
    <rPh sb="14" eb="15">
      <t>バン</t>
    </rPh>
    <rPh sb="16" eb="17">
      <t>ゴウ</t>
    </rPh>
    <phoneticPr fontId="3"/>
  </si>
  <si>
    <t>保健衛生医療調査等推進事業費補助金</t>
    <rPh sb="0" eb="2">
      <t>ホケン</t>
    </rPh>
    <rPh sb="2" eb="4">
      <t>エイセイ</t>
    </rPh>
    <rPh sb="4" eb="6">
      <t>イリョウ</t>
    </rPh>
    <rPh sb="6" eb="9">
      <t>チョウサトウ</t>
    </rPh>
    <rPh sb="9" eb="11">
      <t>スイシン</t>
    </rPh>
    <rPh sb="11" eb="14">
      <t>ジギョウヒ</t>
    </rPh>
    <rPh sb="14" eb="17">
      <t>ホジョキン</t>
    </rPh>
    <phoneticPr fontId="3"/>
  </si>
  <si>
    <t>（目）保健衛生医療調査等推進事業費補助金</t>
    <rPh sb="1" eb="2">
      <t>モク</t>
    </rPh>
    <rPh sb="3" eb="20">
      <t>ホケンエイセイイリョウチョウサトウスイシンジギョウヒホジョキン</t>
    </rPh>
    <phoneticPr fontId="3"/>
  </si>
  <si>
    <t>革新的研究開発推進事業費補助金</t>
    <rPh sb="0" eb="3">
      <t>カクシンテキ</t>
    </rPh>
    <rPh sb="3" eb="7">
      <t>ケンキュウカイハツ</t>
    </rPh>
    <rPh sb="7" eb="9">
      <t>スイシン</t>
    </rPh>
    <rPh sb="9" eb="12">
      <t>ジギョウヒ</t>
    </rPh>
    <rPh sb="12" eb="15">
      <t>ホジョキン</t>
    </rPh>
    <phoneticPr fontId="3"/>
  </si>
  <si>
    <t>（目）医療研究開発推進事業費補助金</t>
    <rPh sb="1" eb="2">
      <t>モク</t>
    </rPh>
    <phoneticPr fontId="3"/>
  </si>
  <si>
    <t>厚生労働科学研究費補助金（政策科学総合研究事業（臨床研究等ICT基盤構築・人工知能実装研究事業））</t>
    <rPh sb="0" eb="4">
      <t>コウセイロウドウ</t>
    </rPh>
    <rPh sb="4" eb="6">
      <t>カガク</t>
    </rPh>
    <rPh sb="6" eb="9">
      <t>ケンキュウヒ</t>
    </rPh>
    <rPh sb="9" eb="12">
      <t>ホジョキン</t>
    </rPh>
    <rPh sb="13" eb="23">
      <t>セイサクカガクソウゴウケンキュウジギョウ</t>
    </rPh>
    <rPh sb="24" eb="29">
      <t>リンショウケンキュウトウ</t>
    </rPh>
    <rPh sb="32" eb="36">
      <t>キバンコウチク</t>
    </rPh>
    <rPh sb="37" eb="47">
      <t>ジンコウチノウジッソウケンキュウジギョウ</t>
    </rPh>
    <phoneticPr fontId="3"/>
  </si>
  <si>
    <t>研究者　24名</t>
    <rPh sb="0" eb="3">
      <t>ケンキュウシャ</t>
    </rPh>
    <rPh sb="6" eb="7">
      <t>メイ</t>
    </rPh>
    <phoneticPr fontId="3"/>
  </si>
  <si>
    <t>（項）科学技術イノベーション創造推進費</t>
    <rPh sb="1" eb="2">
      <t>コウ</t>
    </rPh>
    <rPh sb="3" eb="5">
      <t>カガク</t>
    </rPh>
    <rPh sb="5" eb="7">
      <t>ギジュツ</t>
    </rPh>
    <rPh sb="14" eb="16">
      <t>ソウゾウ</t>
    </rPh>
    <rPh sb="16" eb="19">
      <t>スイシンヒ</t>
    </rPh>
    <phoneticPr fontId="3"/>
  </si>
  <si>
    <t>研究者　17名</t>
    <rPh sb="0" eb="3">
      <t>ケンキュウシャ</t>
    </rPh>
    <rPh sb="6" eb="7">
      <t>メイ</t>
    </rPh>
    <phoneticPr fontId="3"/>
  </si>
  <si>
    <t>国立研究開発法人医薬基盤・健康・栄養研究所</t>
  </si>
  <si>
    <t>9120905002657</t>
  </si>
  <si>
    <t>大阪府茨木市彩都あさぎ7丁目6番8号</t>
  </si>
  <si>
    <t>厚生労働科学研究費補助金（倫理的法的社会的課題研究事業）</t>
    <rPh sb="0" eb="6">
      <t>コウセイロウドウカガク</t>
    </rPh>
    <rPh sb="6" eb="9">
      <t>ケンキュウヒ</t>
    </rPh>
    <rPh sb="9" eb="12">
      <t>ホジョキン</t>
    </rPh>
    <rPh sb="13" eb="27">
      <t>リンリテキホウテキシャカイテキカダイケンキュウジギョウ</t>
    </rPh>
    <phoneticPr fontId="3"/>
  </si>
  <si>
    <t>研究者　1名</t>
    <rPh sb="0" eb="3">
      <t>ケンキュウシャ</t>
    </rPh>
    <rPh sb="5" eb="6">
      <t>メイ</t>
    </rPh>
    <phoneticPr fontId="3"/>
  </si>
  <si>
    <t>令和４年度社会保障・税番号制度システム整備費等補助金（医療等分野における識別子（ＩＤ）の導入にかかるシステムの運用等）</t>
    <rPh sb="0" eb="2">
      <t>レイワ</t>
    </rPh>
    <rPh sb="3" eb="5">
      <t>ネンド</t>
    </rPh>
    <rPh sb="5" eb="7">
      <t>シャカイ</t>
    </rPh>
    <rPh sb="7" eb="9">
      <t>ホショウ</t>
    </rPh>
    <rPh sb="10" eb="11">
      <t>ゼイ</t>
    </rPh>
    <rPh sb="11" eb="13">
      <t>バンゴウ</t>
    </rPh>
    <rPh sb="13" eb="15">
      <t>セイド</t>
    </rPh>
    <rPh sb="19" eb="22">
      <t>セイビヒ</t>
    </rPh>
    <rPh sb="22" eb="23">
      <t>ナド</t>
    </rPh>
    <rPh sb="23" eb="26">
      <t>ホジョキン</t>
    </rPh>
    <rPh sb="27" eb="29">
      <t>イリョウ</t>
    </rPh>
    <rPh sb="29" eb="30">
      <t>ナド</t>
    </rPh>
    <rPh sb="30" eb="32">
      <t>ブンヤ</t>
    </rPh>
    <rPh sb="36" eb="39">
      <t>シキベツシ</t>
    </rPh>
    <rPh sb="44" eb="46">
      <t>ドウニュウ</t>
    </rPh>
    <rPh sb="55" eb="57">
      <t>ウンヨウ</t>
    </rPh>
    <rPh sb="57" eb="58">
      <t>ナド</t>
    </rPh>
    <phoneticPr fontId="5"/>
  </si>
  <si>
    <t>（項）社会保障・税番号活用推進費</t>
    <rPh sb="1" eb="2">
      <t>コウ</t>
    </rPh>
    <rPh sb="3" eb="5">
      <t>シャカイ</t>
    </rPh>
    <rPh sb="5" eb="7">
      <t>ホショウ</t>
    </rPh>
    <rPh sb="8" eb="9">
      <t>ゼイ</t>
    </rPh>
    <rPh sb="9" eb="11">
      <t>バンゴウ</t>
    </rPh>
    <rPh sb="11" eb="13">
      <t>カツヨウ</t>
    </rPh>
    <rPh sb="13" eb="16">
      <t>スイシンヒ</t>
    </rPh>
    <phoneticPr fontId="5"/>
  </si>
  <si>
    <t>（目）社会保障・税番号制度システム整備費等補助金</t>
    <rPh sb="1" eb="2">
      <t>モク</t>
    </rPh>
    <rPh sb="3" eb="5">
      <t>シャカイ</t>
    </rPh>
    <rPh sb="5" eb="7">
      <t>ホショウ</t>
    </rPh>
    <rPh sb="8" eb="9">
      <t>ゼイ</t>
    </rPh>
    <rPh sb="9" eb="11">
      <t>バンゴウ</t>
    </rPh>
    <rPh sb="11" eb="13">
      <t>セイド</t>
    </rPh>
    <rPh sb="17" eb="20">
      <t>セイビヒ</t>
    </rPh>
    <rPh sb="20" eb="21">
      <t>ナド</t>
    </rPh>
    <rPh sb="21" eb="24">
      <t>ホジョキン</t>
    </rPh>
    <phoneticPr fontId="5"/>
  </si>
  <si>
    <t>一般会計</t>
    <rPh sb="0" eb="2">
      <t>イッパン</t>
    </rPh>
    <rPh sb="2" eb="4">
      <t>カイケイ</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</si>
  <si>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</si>
  <si>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3010405002439</t>
  </si>
  <si>
    <t>東京都港区新橋2-1-3</t>
    <rPh sb="0" eb="3">
      <t>トウキョウト</t>
    </rPh>
    <rPh sb="3" eb="5">
      <t>ミナトク</t>
    </rPh>
    <rPh sb="5" eb="7">
      <t>シンバシ</t>
    </rPh>
    <phoneticPr fontId="6"/>
  </si>
  <si>
    <t>公益社団法人国民健康保険中央会</t>
    <rPh sb="0" eb="2">
      <t>コウエキ</t>
    </rPh>
    <rPh sb="2" eb="6">
      <t>シャダンホウジン</t>
    </rPh>
    <rPh sb="6" eb="8">
      <t>コクミン</t>
    </rPh>
    <rPh sb="8" eb="10">
      <t>ケンコウ</t>
    </rPh>
    <rPh sb="10" eb="12">
      <t>ホケン</t>
    </rPh>
    <rPh sb="12" eb="15">
      <t>チュウオウカイ</t>
    </rPh>
    <phoneticPr fontId="3"/>
  </si>
  <si>
    <t>2010005018852</t>
  </si>
  <si>
    <t>東京都千代田区永田町1-11-35</t>
    <rPh sb="0" eb="3">
      <t>トウキョウト</t>
    </rPh>
    <rPh sb="3" eb="7">
      <t>チヨダク</t>
    </rPh>
    <rPh sb="7" eb="10">
      <t>ナガタチョウ</t>
    </rPh>
    <phoneticPr fontId="3"/>
  </si>
  <si>
    <t>厚生労働科学研究費補助金（政策科学総合研究事業（統計情報総合研究事業））</t>
    <rPh sb="0" eb="2">
      <t>コウセイ</t>
    </rPh>
    <rPh sb="2" eb="4">
      <t>ロウドウ</t>
    </rPh>
    <rPh sb="4" eb="6">
      <t>カガク</t>
    </rPh>
    <rPh sb="6" eb="9">
      <t>ケンキュウヒ</t>
    </rPh>
    <rPh sb="9" eb="12">
      <t>ホジョキン</t>
    </rPh>
    <rPh sb="13" eb="15">
      <t>セイサク</t>
    </rPh>
    <rPh sb="15" eb="17">
      <t>カガク</t>
    </rPh>
    <rPh sb="17" eb="19">
      <t>ソウゴウ</t>
    </rPh>
    <rPh sb="19" eb="21">
      <t>ケンキュウ</t>
    </rPh>
    <rPh sb="21" eb="23">
      <t>ジギョウ</t>
    </rPh>
    <rPh sb="24" eb="26">
      <t>トウケイ</t>
    </rPh>
    <rPh sb="26" eb="28">
      <t>ジョウホウ</t>
    </rPh>
    <rPh sb="28" eb="30">
      <t>ソウゴウ</t>
    </rPh>
    <rPh sb="30" eb="32">
      <t>ケンキュウ</t>
    </rPh>
    <rPh sb="32" eb="34">
      <t>ジギョウ</t>
    </rPh>
    <phoneticPr fontId="3"/>
  </si>
  <si>
    <t>研究者　６件</t>
    <rPh sb="0" eb="3">
      <t>ケンキュウシャ</t>
    </rPh>
    <rPh sb="5" eb="6">
      <t>ケン</t>
    </rPh>
    <phoneticPr fontId="3"/>
  </si>
  <si>
    <t>（項）厚生労働調査研究等推進費</t>
  </si>
  <si>
    <t>（目）厚生労働科学研究費補助金</t>
  </si>
  <si>
    <t>厚生労働科学研究費補助金（政策科学総合研究事業（政策科学推進研究事業））</t>
  </si>
  <si>
    <t>（項）厚生労働調査研究等推進費</t>
    <rPh sb="1" eb="2">
      <t>コウ</t>
    </rPh>
    <phoneticPr fontId="3"/>
  </si>
  <si>
    <t>（目）厚生労働科学研究費補助金</t>
    <rPh sb="1" eb="2">
      <t>モク</t>
    </rPh>
    <phoneticPr fontId="3"/>
  </si>
  <si>
    <t>一般会計</t>
  </si>
  <si>
    <t>研究者　  4件</t>
  </si>
  <si>
    <t>厚生労働行政推進調査事業費補助金（政策科学総合研究事業（政策科学推進研究事業））</t>
  </si>
  <si>
    <t>（目）厚生労働行政推進調査事業費補助金</t>
  </si>
  <si>
    <t>研究者　20件</t>
  </si>
  <si>
    <t xml:space="preserve">（一社）日本産業保健法学会 </t>
  </si>
  <si>
    <t xml:space="preserve">6011105010035 </t>
  </si>
  <si>
    <t>東京都新宿区箪笥町４３番地新神楽坂ビル２階</t>
  </si>
  <si>
    <t>独立行政法人国立病院機構運営費補助金</t>
    <rPh sb="0" eb="2">
      <t>ドクリツ</t>
    </rPh>
    <rPh sb="2" eb="4">
      <t>ギョウセイ</t>
    </rPh>
    <rPh sb="4" eb="6">
      <t>ホウジン</t>
    </rPh>
    <rPh sb="6" eb="8">
      <t>コクリツ</t>
    </rPh>
    <rPh sb="8" eb="10">
      <t>ビョウイン</t>
    </rPh>
    <rPh sb="10" eb="12">
      <t>キコウ</t>
    </rPh>
    <rPh sb="12" eb="15">
      <t>ウンエイヒ</t>
    </rPh>
    <rPh sb="15" eb="18">
      <t>ホジョキン</t>
    </rPh>
    <phoneticPr fontId="3"/>
  </si>
  <si>
    <t>（項）医療提供体制確保対策費</t>
    <rPh sb="1" eb="2">
      <t>コウ</t>
    </rPh>
    <rPh sb="3" eb="5">
      <t>イリョウ</t>
    </rPh>
    <rPh sb="5" eb="7">
      <t>テイキョウ</t>
    </rPh>
    <rPh sb="7" eb="9">
      <t>タイセイ</t>
    </rPh>
    <rPh sb="9" eb="11">
      <t>カクホ</t>
    </rPh>
    <rPh sb="11" eb="14">
      <t>タイサクヒ</t>
    </rPh>
    <phoneticPr fontId="3"/>
  </si>
  <si>
    <t>（目）医療施設運営費等補助金</t>
    <rPh sb="1" eb="2">
      <t>モク</t>
    </rPh>
    <rPh sb="3" eb="5">
      <t>イリョウ</t>
    </rPh>
    <rPh sb="5" eb="7">
      <t>シセツ</t>
    </rPh>
    <rPh sb="7" eb="10">
      <t>ウンエイヒ</t>
    </rPh>
    <rPh sb="10" eb="11">
      <t>トウ</t>
    </rPh>
    <rPh sb="11" eb="14">
      <t>ホジョキン</t>
    </rPh>
    <phoneticPr fontId="3"/>
  </si>
  <si>
    <t>独立行政法人国立病院機構</t>
    <rPh sb="0" eb="12">
      <t>ドクリツギョウセイホウジンコクリツビョウインキコウ</t>
    </rPh>
    <phoneticPr fontId="3"/>
  </si>
  <si>
    <t>1013205001281</t>
  </si>
  <si>
    <t>東京都目黒区東が丘2-5-21</t>
    <rPh sb="0" eb="3">
      <t>トウキョウト</t>
    </rPh>
    <rPh sb="3" eb="6">
      <t>メグロク</t>
    </rPh>
    <rPh sb="6" eb="9">
      <t>ヒガシガオカ</t>
    </rPh>
    <phoneticPr fontId="3"/>
  </si>
  <si>
    <t>国立研究開発法人国立がん研究センター施設整備費補助金</t>
    <rPh sb="0" eb="10">
      <t>コクリツケンキュウカイハツホウジンコクリツ</t>
    </rPh>
    <rPh sb="12" eb="14">
      <t>ケンキュウ</t>
    </rPh>
    <rPh sb="18" eb="26">
      <t>シセツセイビヒホジョキン</t>
    </rPh>
    <phoneticPr fontId="3"/>
  </si>
  <si>
    <t>（項）国立研究開発法人国立がん研究センター施設整備費</t>
    <rPh sb="1" eb="2">
      <t>コウ</t>
    </rPh>
    <phoneticPr fontId="3"/>
  </si>
  <si>
    <t>（目）国立研究開発法人国立がん研究センター施設整備費補助金</t>
    <rPh sb="1" eb="2">
      <t>モク</t>
    </rPh>
    <phoneticPr fontId="3"/>
  </si>
  <si>
    <t>国立研究開発法人国立がん研究センター</t>
  </si>
  <si>
    <t>6010005015219</t>
  </si>
  <si>
    <t>東京都中央区築地5-1-1</t>
  </si>
  <si>
    <t>国立研究開発法人国立国際医療研究センター施設整備費補助金</t>
    <rPh sb="0" eb="10">
      <t>コクリツケンキュウカイハツホウジンコクリツ</t>
    </rPh>
    <rPh sb="10" eb="12">
      <t>コクサイ</t>
    </rPh>
    <rPh sb="12" eb="14">
      <t>イリョウ</t>
    </rPh>
    <rPh sb="14" eb="16">
      <t>ケンキュウ</t>
    </rPh>
    <rPh sb="20" eb="28">
      <t>シセツセイビヒホジョキン</t>
    </rPh>
    <phoneticPr fontId="3"/>
  </si>
  <si>
    <t>（項）国立研究開発法人国立国際医療研究センター施設整備費</t>
    <rPh sb="1" eb="2">
      <t>コウ</t>
    </rPh>
    <rPh sb="13" eb="15">
      <t>コクサイ</t>
    </rPh>
    <rPh sb="15" eb="17">
      <t>イリョウ</t>
    </rPh>
    <phoneticPr fontId="3"/>
  </si>
  <si>
    <t>（目）国立研究開発法人国立国際医療研究センター施設整備費補助金</t>
    <rPh sb="1" eb="2">
      <t>モク</t>
    </rPh>
    <rPh sb="13" eb="15">
      <t>コクサイ</t>
    </rPh>
    <rPh sb="15" eb="17">
      <t>イリョウ</t>
    </rPh>
    <phoneticPr fontId="3"/>
  </si>
  <si>
    <t>国立研究開発法人国立国際医療研究センター</t>
    <rPh sb="10" eb="12">
      <t>コクサイ</t>
    </rPh>
    <rPh sb="12" eb="14">
      <t>イリョウ</t>
    </rPh>
    <phoneticPr fontId="3"/>
  </si>
  <si>
    <t>東京都新宿区戸山1-21-1</t>
  </si>
  <si>
    <t>国立研究開発法人国立成育医療研究センター施設整備費補助金</t>
    <rPh sb="0" eb="10">
      <t>コクリツケンキュウカイハツホウジンコクリツ</t>
    </rPh>
    <rPh sb="10" eb="12">
      <t>セイイク</t>
    </rPh>
    <rPh sb="12" eb="14">
      <t>イリョウ</t>
    </rPh>
    <rPh sb="14" eb="16">
      <t>ケンキュウ</t>
    </rPh>
    <rPh sb="20" eb="28">
      <t>シセツセイビヒホジョキン</t>
    </rPh>
    <phoneticPr fontId="3"/>
  </si>
  <si>
    <t>（項）国立研究開発法人国立成育医療研究センター施設整備費</t>
    <rPh sb="1" eb="2">
      <t>コウ</t>
    </rPh>
    <rPh sb="13" eb="15">
      <t>セイイク</t>
    </rPh>
    <rPh sb="15" eb="17">
      <t>イリョウ</t>
    </rPh>
    <phoneticPr fontId="3"/>
  </si>
  <si>
    <t>（目）国立研究開発法人国立成育医療研究センター施設整備費補助金</t>
    <rPh sb="1" eb="2">
      <t>モク</t>
    </rPh>
    <rPh sb="13" eb="15">
      <t>セイイク</t>
    </rPh>
    <rPh sb="15" eb="17">
      <t>イリョウ</t>
    </rPh>
    <phoneticPr fontId="3"/>
  </si>
  <si>
    <t>国立研究開発法人国立成育医療研究センター</t>
    <rPh sb="10" eb="12">
      <t>セイイク</t>
    </rPh>
    <rPh sb="12" eb="14">
      <t>イリョウ</t>
    </rPh>
    <phoneticPr fontId="3"/>
  </si>
  <si>
    <t>6010905002126</t>
  </si>
  <si>
    <t>東京都世田谷区大蔵2-10-1</t>
  </si>
  <si>
    <t>看護職員等処遇改善事業補助金</t>
    <rPh sb="0" eb="2">
      <t>カンゴ</t>
    </rPh>
    <rPh sb="2" eb="4">
      <t>ショクイン</t>
    </rPh>
    <rPh sb="4" eb="5">
      <t>ナド</t>
    </rPh>
    <rPh sb="5" eb="7">
      <t>ショグウ</t>
    </rPh>
    <rPh sb="7" eb="9">
      <t>カイゼン</t>
    </rPh>
    <rPh sb="9" eb="14">
      <t>ジギョウホジョキン</t>
    </rPh>
    <phoneticPr fontId="3"/>
  </si>
  <si>
    <t>（項）医療提供体制確保対策費</t>
    <rPh sb="1" eb="2">
      <t>コウ</t>
    </rPh>
    <phoneticPr fontId="3"/>
  </si>
  <si>
    <t>（目）医療施設運営費等補助金</t>
    <rPh sb="1" eb="2">
      <t>モク</t>
    </rPh>
    <phoneticPr fontId="3"/>
  </si>
  <si>
    <t>北海道　他46都府県</t>
    <rPh sb="4" eb="5">
      <t>ホカ</t>
    </rPh>
    <rPh sb="7" eb="8">
      <t>ト</t>
    </rPh>
    <rPh sb="8" eb="9">
      <t>フ</t>
    </rPh>
    <rPh sb="9" eb="10">
      <t>ケン</t>
    </rPh>
    <phoneticPr fontId="3"/>
  </si>
  <si>
    <t>令和４年度厚生労働科学研究費補助金（地域医療基盤開発推進研究事業）</t>
  </si>
  <si>
    <t>研究者24名</t>
    <rPh sb="0" eb="3">
      <t>ケンキュウシャ</t>
    </rPh>
    <rPh sb="5" eb="6">
      <t>メイ</t>
    </rPh>
    <phoneticPr fontId="3"/>
  </si>
  <si>
    <t>令和４年度厚生労働行政推進調査事業費補助金（地域医療基盤開発推進研究事業）</t>
    <rPh sb="0" eb="2">
      <t>レイワ</t>
    </rPh>
    <rPh sb="3" eb="5">
      <t>ネンド</t>
    </rPh>
    <rPh sb="5" eb="7">
      <t>コウセイ</t>
    </rPh>
    <rPh sb="7" eb="9">
      <t>ロウドウ</t>
    </rPh>
    <rPh sb="9" eb="11">
      <t>ギョウセイ</t>
    </rPh>
    <rPh sb="11" eb="13">
      <t>スイシン</t>
    </rPh>
    <rPh sb="13" eb="15">
      <t>チョウサ</t>
    </rPh>
    <rPh sb="15" eb="18">
      <t>ジギョウヒ</t>
    </rPh>
    <rPh sb="18" eb="21">
      <t>ホジョキン</t>
    </rPh>
    <rPh sb="22" eb="24">
      <t>チイキ</t>
    </rPh>
    <rPh sb="24" eb="26">
      <t>イリョウ</t>
    </rPh>
    <rPh sb="26" eb="28">
      <t>キバン</t>
    </rPh>
    <rPh sb="28" eb="30">
      <t>カイハツ</t>
    </rPh>
    <rPh sb="30" eb="32">
      <t>スイシン</t>
    </rPh>
    <rPh sb="32" eb="34">
      <t>ケンキュウ</t>
    </rPh>
    <rPh sb="34" eb="36">
      <t>ジギョウ</t>
    </rPh>
    <phoneticPr fontId="3"/>
  </si>
  <si>
    <t>研究者20名</t>
    <rPh sb="0" eb="3">
      <t>ケンキュウシャ</t>
    </rPh>
    <rPh sb="5" eb="6">
      <t>メイ</t>
    </rPh>
    <phoneticPr fontId="3"/>
  </si>
  <si>
    <t>令和４年度厚生労働科学研究費補助金(循環器疾患・糖尿病等生活習慣病対策総合研究事業）</t>
    <rPh sb="0" eb="2">
      <t>レイワ</t>
    </rPh>
    <rPh sb="3" eb="5">
      <t>ネンド</t>
    </rPh>
    <rPh sb="5" eb="7">
      <t>コウセイ</t>
    </rPh>
    <rPh sb="7" eb="9">
      <t>ロウドウ</t>
    </rPh>
    <rPh sb="9" eb="11">
      <t>カガク</t>
    </rPh>
    <rPh sb="11" eb="14">
      <t>ケンキュウヒ</t>
    </rPh>
    <rPh sb="14" eb="17">
      <t>ホジョキン</t>
    </rPh>
    <rPh sb="18" eb="21">
      <t>ジュンカンキ</t>
    </rPh>
    <rPh sb="21" eb="23">
      <t>シッカン</t>
    </rPh>
    <rPh sb="24" eb="27">
      <t>トウニョウビョウ</t>
    </rPh>
    <rPh sb="27" eb="28">
      <t>トウ</t>
    </rPh>
    <rPh sb="28" eb="30">
      <t>セイカツ</t>
    </rPh>
    <rPh sb="30" eb="33">
      <t>シュウカンビョウ</t>
    </rPh>
    <rPh sb="33" eb="35">
      <t>タイサク</t>
    </rPh>
    <rPh sb="35" eb="37">
      <t>ソウゴウ</t>
    </rPh>
    <rPh sb="37" eb="39">
      <t>ケンキュウ</t>
    </rPh>
    <rPh sb="39" eb="41">
      <t>ジギョウ</t>
    </rPh>
    <phoneticPr fontId="3"/>
  </si>
  <si>
    <t>研究者１名</t>
    <rPh sb="0" eb="3">
      <t>ケンキュウシャ</t>
    </rPh>
    <rPh sb="4" eb="5">
      <t>メイ</t>
    </rPh>
    <phoneticPr fontId="3"/>
  </si>
  <si>
    <t>令和４年度薬剤耐性に関する臨床情報センター事業委託費</t>
    <rPh sb="0" eb="2">
      <t>レイワ</t>
    </rPh>
    <rPh sb="3" eb="5">
      <t>ネンド</t>
    </rPh>
    <rPh sb="5" eb="7">
      <t>ヤクザイ</t>
    </rPh>
    <rPh sb="7" eb="9">
      <t>タイセイ</t>
    </rPh>
    <rPh sb="10" eb="11">
      <t>カン</t>
    </rPh>
    <rPh sb="13" eb="15">
      <t>リンショウ</t>
    </rPh>
    <rPh sb="15" eb="17">
      <t>ジョウホウ</t>
    </rPh>
    <rPh sb="21" eb="23">
      <t>ジギョウ</t>
    </rPh>
    <rPh sb="23" eb="26">
      <t>イタクヒ</t>
    </rPh>
    <phoneticPr fontId="2"/>
  </si>
  <si>
    <t>（項）感染症対策費</t>
    <rPh sb="1" eb="2">
      <t>コウ</t>
    </rPh>
    <rPh sb="3" eb="6">
      <t>カンセンショウ</t>
    </rPh>
    <rPh sb="6" eb="9">
      <t>タイサクヒ</t>
    </rPh>
    <phoneticPr fontId="2"/>
  </si>
  <si>
    <t>（目）衛生関係指導者養成等委託費</t>
    <rPh sb="1" eb="2">
      <t>モク</t>
    </rPh>
    <rPh sb="3" eb="5">
      <t>エイセイ</t>
    </rPh>
    <rPh sb="5" eb="7">
      <t>カンケイ</t>
    </rPh>
    <rPh sb="7" eb="10">
      <t>シドウシャ</t>
    </rPh>
    <rPh sb="10" eb="13">
      <t>ヨウセイトウ</t>
    </rPh>
    <rPh sb="13" eb="16">
      <t>イタクヒ</t>
    </rPh>
    <phoneticPr fontId="2"/>
  </si>
  <si>
    <t>一般会計</t>
    <rPh sb="0" eb="2">
      <t>イッパン</t>
    </rPh>
    <rPh sb="2" eb="4">
      <t>カイケイ</t>
    </rPh>
    <phoneticPr fontId="2"/>
  </si>
  <si>
    <t>国立研究開発法人国立国際医療研究センター</t>
    <rPh sb="0" eb="2">
      <t>コクリツ</t>
    </rPh>
    <rPh sb="2" eb="4">
      <t>ケンキュウ</t>
    </rPh>
    <rPh sb="4" eb="6">
      <t>カイハツ</t>
    </rPh>
    <rPh sb="6" eb="8">
      <t>ホウジン</t>
    </rPh>
    <rPh sb="8" eb="10">
      <t>コクリツ</t>
    </rPh>
    <rPh sb="10" eb="12">
      <t>コクサイ</t>
    </rPh>
    <rPh sb="12" eb="14">
      <t>イリョウ</t>
    </rPh>
    <rPh sb="14" eb="16">
      <t>ケンキュウ</t>
    </rPh>
    <phoneticPr fontId="2"/>
  </si>
  <si>
    <t>東京都新宿区戸山１－２１－１</t>
    <rPh sb="0" eb="3">
      <t>トウキョウト</t>
    </rPh>
    <rPh sb="3" eb="6">
      <t>シンジュクク</t>
    </rPh>
    <rPh sb="6" eb="8">
      <t>トヤマ</t>
    </rPh>
    <phoneticPr fontId="2"/>
  </si>
  <si>
    <t>令和４年度（令和３年度からの繰越分）新型コロナウイルス感染症治療薬の実用化のための支援事業費国庫補助金</t>
    <rPh sb="0" eb="2">
      <t>レイワ</t>
    </rPh>
    <rPh sb="3" eb="5">
      <t>ネンド</t>
    </rPh>
    <rPh sb="6" eb="8">
      <t>レイワ</t>
    </rPh>
    <rPh sb="9" eb="11">
      <t>ネンド</t>
    </rPh>
    <rPh sb="14" eb="17">
      <t>クリコシブン</t>
    </rPh>
    <rPh sb="18" eb="20">
      <t>シンガタ</t>
    </rPh>
    <rPh sb="27" eb="30">
      <t>カンセンショウ</t>
    </rPh>
    <rPh sb="30" eb="33">
      <t>チリョウヤク</t>
    </rPh>
    <rPh sb="34" eb="37">
      <t>ジツヨウカ</t>
    </rPh>
    <rPh sb="41" eb="43">
      <t>シエン</t>
    </rPh>
    <rPh sb="43" eb="46">
      <t>ジギョウヒ</t>
    </rPh>
    <rPh sb="46" eb="48">
      <t>コッコ</t>
    </rPh>
    <rPh sb="48" eb="51">
      <t>ホジョキン</t>
    </rPh>
    <phoneticPr fontId="3"/>
  </si>
  <si>
    <t>（項）感染症対策費</t>
    <rPh sb="1" eb="2">
      <t>コウ</t>
    </rPh>
    <rPh sb="3" eb="6">
      <t>カンセンショウ</t>
    </rPh>
    <rPh sb="6" eb="8">
      <t>タイサク</t>
    </rPh>
    <rPh sb="8" eb="9">
      <t>ヒ</t>
    </rPh>
    <phoneticPr fontId="3"/>
  </si>
  <si>
    <t>（目）疾病予防対策事業費等補助金</t>
    <rPh sb="1" eb="2">
      <t>モク</t>
    </rPh>
    <rPh sb="3" eb="5">
      <t>シッペイ</t>
    </rPh>
    <rPh sb="5" eb="7">
      <t>ヨボウ</t>
    </rPh>
    <rPh sb="7" eb="9">
      <t>タイサク</t>
    </rPh>
    <rPh sb="9" eb="12">
      <t>ジギョウヒ</t>
    </rPh>
    <rPh sb="12" eb="13">
      <t>トウ</t>
    </rPh>
    <rPh sb="13" eb="16">
      <t>ホジョキン</t>
    </rPh>
    <phoneticPr fontId="3"/>
  </si>
  <si>
    <t>塩野義製薬株式会社</t>
    <rPh sb="0" eb="3">
      <t>シオノギ</t>
    </rPh>
    <rPh sb="3" eb="5">
      <t>セイヤク</t>
    </rPh>
    <rPh sb="5" eb="9">
      <t>カブシキガイシャ</t>
    </rPh>
    <phoneticPr fontId="3"/>
  </si>
  <si>
    <t>9120001077430</t>
  </si>
  <si>
    <t>大阪府大阪市中央区道修町３丁目１番８号</t>
    <rPh sb="0" eb="3">
      <t>オオサカフ</t>
    </rPh>
    <rPh sb="3" eb="6">
      <t>オオサカシ</t>
    </rPh>
    <rPh sb="6" eb="9">
      <t>チュウオウク</t>
    </rPh>
    <rPh sb="9" eb="10">
      <t>ミチ</t>
    </rPh>
    <rPh sb="13" eb="15">
      <t>チョウメ</t>
    </rPh>
    <rPh sb="16" eb="17">
      <t>バン</t>
    </rPh>
    <rPh sb="18" eb="19">
      <t>ゴウ</t>
    </rPh>
    <phoneticPr fontId="3"/>
  </si>
  <si>
    <t>興和株式会社</t>
    <rPh sb="0" eb="2">
      <t>コウワ</t>
    </rPh>
    <rPh sb="2" eb="6">
      <t>カブシキガイシャ</t>
    </rPh>
    <phoneticPr fontId="3"/>
  </si>
  <si>
    <t>1180001035811</t>
  </si>
  <si>
    <t>愛知県名古屋市中区錦３丁目６番２９号</t>
    <rPh sb="0" eb="3">
      <t>アイチケン</t>
    </rPh>
    <rPh sb="3" eb="7">
      <t>ナゴヤシ</t>
    </rPh>
    <rPh sb="7" eb="9">
      <t>ナカク</t>
    </rPh>
    <rPh sb="9" eb="10">
      <t>ニシキ</t>
    </rPh>
    <rPh sb="11" eb="13">
      <t>チョウメ</t>
    </rPh>
    <rPh sb="14" eb="15">
      <t>バン</t>
    </rPh>
    <rPh sb="17" eb="18">
      <t>ゴウ</t>
    </rPh>
    <phoneticPr fontId="3"/>
  </si>
  <si>
    <t>新型コロナウイルス感染症緊急包括支援交付金（医療分）</t>
    <rPh sb="22" eb="24">
      <t>イリョウ</t>
    </rPh>
    <rPh sb="24" eb="25">
      <t>ブン</t>
    </rPh>
    <phoneticPr fontId="3"/>
  </si>
  <si>
    <t>（項）感染症対策費</t>
    <rPh sb="1" eb="2">
      <t>コウ</t>
    </rPh>
    <rPh sb="3" eb="6">
      <t>カンセンショウ</t>
    </rPh>
    <rPh sb="6" eb="9">
      <t>タイサクヒ</t>
    </rPh>
    <phoneticPr fontId="3"/>
  </si>
  <si>
    <t>（目）新型コロナウイルス感染症緊急包括支援交付金</t>
    <rPh sb="1" eb="2">
      <t>モク</t>
    </rPh>
    <rPh sb="3" eb="5">
      <t>シンガタ</t>
    </rPh>
    <rPh sb="12" eb="24">
      <t>カンセンショウキンキュウホウカツシエンコウフキン</t>
    </rPh>
    <phoneticPr fontId="3"/>
  </si>
  <si>
    <t>北海道　他46都府県</t>
    <rPh sb="0" eb="3">
      <t>ホッカイドウ</t>
    </rPh>
    <rPh sb="4" eb="5">
      <t>ホカ</t>
    </rPh>
    <rPh sb="7" eb="10">
      <t>トフケン</t>
    </rPh>
    <phoneticPr fontId="3"/>
  </si>
  <si>
    <t>-</t>
  </si>
  <si>
    <t>令和4年度厚生労働科学研究費補助金（新興・再興感染症及び予防接種政策推進研究事業）</t>
    <rPh sb="0" eb="2">
      <t>レイワ</t>
    </rPh>
    <rPh sb="3" eb="5">
      <t>ネンド</t>
    </rPh>
    <rPh sb="5" eb="7">
      <t>コウセイ</t>
    </rPh>
    <rPh sb="7" eb="9">
      <t>ロウドウ</t>
    </rPh>
    <rPh sb="9" eb="11">
      <t>カガク</t>
    </rPh>
    <rPh sb="11" eb="14">
      <t>ケンキュウヒ</t>
    </rPh>
    <rPh sb="14" eb="17">
      <t>ホジョキン</t>
    </rPh>
    <rPh sb="18" eb="20">
      <t>シンコウ</t>
    </rPh>
    <rPh sb="21" eb="23">
      <t>サイコウ</t>
    </rPh>
    <rPh sb="23" eb="26">
      <t>カンセンショウ</t>
    </rPh>
    <rPh sb="26" eb="27">
      <t>オヨ</t>
    </rPh>
    <rPh sb="28" eb="30">
      <t>ヨボウ</t>
    </rPh>
    <rPh sb="30" eb="32">
      <t>セッシュ</t>
    </rPh>
    <rPh sb="32" eb="34">
      <t>セイサク</t>
    </rPh>
    <rPh sb="34" eb="36">
      <t>スイシン</t>
    </rPh>
    <rPh sb="36" eb="38">
      <t>ケンキュウ</t>
    </rPh>
    <rPh sb="38" eb="40">
      <t>ジギョウ</t>
    </rPh>
    <phoneticPr fontId="3"/>
  </si>
  <si>
    <t>（項）厚生労働調査研究等推進費</t>
    <rPh sb="1" eb="2">
      <t>コウ</t>
    </rPh>
    <rPh sb="3" eb="5">
      <t>コウセイ</t>
    </rPh>
    <rPh sb="5" eb="7">
      <t>ロウドウ</t>
    </rPh>
    <rPh sb="7" eb="9">
      <t>チョウサ</t>
    </rPh>
    <rPh sb="9" eb="11">
      <t>ケンキュウ</t>
    </rPh>
    <rPh sb="11" eb="12">
      <t>トウ</t>
    </rPh>
    <rPh sb="12" eb="14">
      <t>スイシン</t>
    </rPh>
    <rPh sb="14" eb="15">
      <t>ヒ</t>
    </rPh>
    <phoneticPr fontId="3"/>
  </si>
  <si>
    <t>研究者10件</t>
    <rPh sb="0" eb="3">
      <t>ケンキュウシャ</t>
    </rPh>
    <rPh sb="5" eb="6">
      <t>ケン</t>
    </rPh>
    <phoneticPr fontId="3"/>
  </si>
  <si>
    <t>令和４年度地方ブロック拠点病院医療従事者等確保事業補助金</t>
    <rPh sb="0" eb="2">
      <t>レイワ</t>
    </rPh>
    <rPh sb="3" eb="5">
      <t>ネンド</t>
    </rPh>
    <rPh sb="5" eb="7">
      <t>チホウ</t>
    </rPh>
    <rPh sb="11" eb="13">
      <t>キョテン</t>
    </rPh>
    <rPh sb="13" eb="15">
      <t>ビョウイン</t>
    </rPh>
    <rPh sb="15" eb="17">
      <t>イリョウ</t>
    </rPh>
    <rPh sb="17" eb="20">
      <t>ジュウジシャ</t>
    </rPh>
    <rPh sb="20" eb="21">
      <t>トウ</t>
    </rPh>
    <rPh sb="21" eb="23">
      <t>カクホ</t>
    </rPh>
    <rPh sb="23" eb="25">
      <t>ジギョウ</t>
    </rPh>
    <rPh sb="25" eb="28">
      <t>ホジョキン</t>
    </rPh>
    <phoneticPr fontId="3"/>
  </si>
  <si>
    <t>（項）感染症対策費</t>
    <rPh sb="1" eb="2">
      <t>コウ</t>
    </rPh>
    <phoneticPr fontId="3"/>
  </si>
  <si>
    <t>（目）疾病予防対策事業費等補助金</t>
    <rPh sb="1" eb="2">
      <t>モク</t>
    </rPh>
    <phoneticPr fontId="3"/>
  </si>
  <si>
    <t>（公財）エイズ予防財団</t>
    <rPh sb="1" eb="3">
      <t>コウザイ</t>
    </rPh>
    <rPh sb="7" eb="9">
      <t>ヨボウ</t>
    </rPh>
    <rPh sb="9" eb="11">
      <t>ザイダン</t>
    </rPh>
    <phoneticPr fontId="3"/>
  </si>
  <si>
    <t xml:space="preserve">9010005016602 </t>
  </si>
  <si>
    <t>東京都千代田区神田猿楽町２丁目７番１号</t>
  </si>
  <si>
    <t>令和４年度厚生労働科学研究費補助金（エイズ対策政策研究推進事業）</t>
    <rPh sb="0" eb="2">
      <t>レイワ</t>
    </rPh>
    <rPh sb="3" eb="5">
      <t>ネンド</t>
    </rPh>
    <rPh sb="5" eb="7">
      <t>コウセイ</t>
    </rPh>
    <rPh sb="7" eb="9">
      <t>ロウドウ</t>
    </rPh>
    <rPh sb="9" eb="11">
      <t>カガク</t>
    </rPh>
    <rPh sb="11" eb="14">
      <t>ケンキュウヒ</t>
    </rPh>
    <rPh sb="14" eb="17">
      <t>ホジョキン</t>
    </rPh>
    <rPh sb="21" eb="23">
      <t>タイサク</t>
    </rPh>
    <rPh sb="23" eb="25">
      <t>セイサク</t>
    </rPh>
    <rPh sb="25" eb="27">
      <t>ケンキュウ</t>
    </rPh>
    <rPh sb="27" eb="29">
      <t>スイシン</t>
    </rPh>
    <rPh sb="29" eb="31">
      <t>ジギョウ</t>
    </rPh>
    <phoneticPr fontId="3"/>
  </si>
  <si>
    <t>（目）厚生労働科学研究費補助金</t>
    <rPh sb="1" eb="2">
      <t>モク</t>
    </rPh>
    <rPh sb="3" eb="5">
      <t>コウセイ</t>
    </rPh>
    <rPh sb="5" eb="7">
      <t>ロウドウ</t>
    </rPh>
    <rPh sb="7" eb="9">
      <t>カガク</t>
    </rPh>
    <rPh sb="9" eb="11">
      <t>ケンキュウ</t>
    </rPh>
    <rPh sb="12" eb="15">
      <t>ホジョキン</t>
    </rPh>
    <phoneticPr fontId="3"/>
  </si>
  <si>
    <t>令和４年度厚生労働行政推進調査事業費補助金（エイズ対策政策研究事業）</t>
    <rPh sb="0" eb="2">
      <t>レイワ</t>
    </rPh>
    <rPh sb="3" eb="5">
      <t>ネンド</t>
    </rPh>
    <rPh sb="5" eb="7">
      <t>コウセイ</t>
    </rPh>
    <rPh sb="7" eb="9">
      <t>ロウドウ</t>
    </rPh>
    <rPh sb="9" eb="11">
      <t>ギョウセイ</t>
    </rPh>
    <rPh sb="11" eb="13">
      <t>スイシン</t>
    </rPh>
    <rPh sb="13" eb="15">
      <t>チョウサ</t>
    </rPh>
    <rPh sb="15" eb="17">
      <t>ジギョウ</t>
    </rPh>
    <rPh sb="17" eb="18">
      <t>ヒ</t>
    </rPh>
    <rPh sb="18" eb="21">
      <t>ホジョキン</t>
    </rPh>
    <rPh sb="25" eb="27">
      <t>タイサク</t>
    </rPh>
    <rPh sb="27" eb="29">
      <t>セイサク</t>
    </rPh>
    <rPh sb="29" eb="31">
      <t>ケンキュウ</t>
    </rPh>
    <rPh sb="31" eb="33">
      <t>ジギョウ</t>
    </rPh>
    <phoneticPr fontId="3"/>
  </si>
  <si>
    <t>（目）厚生労働行政推進調査事業費補助金</t>
    <rPh sb="1" eb="2">
      <t>モク</t>
    </rPh>
    <phoneticPr fontId="3"/>
  </si>
  <si>
    <t>研究者　9件</t>
    <rPh sb="0" eb="3">
      <t>ケンキュウシャ</t>
    </rPh>
    <rPh sb="5" eb="6">
      <t>ケン</t>
    </rPh>
    <phoneticPr fontId="3"/>
  </si>
  <si>
    <t>結核医療費国庫負担（補助）金</t>
  </si>
  <si>
    <t>（項）感染症対策費</t>
  </si>
  <si>
    <t>（目）結核医療費負担金</t>
    <rPh sb="1" eb="2">
      <t>モク</t>
    </rPh>
    <phoneticPr fontId="3"/>
  </si>
  <si>
    <t>川口市</t>
    <rPh sb="0" eb="3">
      <t>カワグチシ</t>
    </rPh>
    <phoneticPr fontId="3"/>
  </si>
  <si>
    <t>（目）結核医療費補助金</t>
    <rPh sb="1" eb="2">
      <t>モク</t>
    </rPh>
    <phoneticPr fontId="3"/>
  </si>
  <si>
    <t>沖縄県</t>
    <rPh sb="0" eb="3">
      <t>オキナワケン</t>
    </rPh>
    <phoneticPr fontId="3"/>
  </si>
  <si>
    <t>鳥取県ほか12自治体</t>
    <rPh sb="0" eb="3">
      <t>トットリケン</t>
    </rPh>
    <rPh sb="7" eb="10">
      <t>ジチタイ</t>
    </rPh>
    <phoneticPr fontId="3"/>
  </si>
  <si>
    <t>青森県ほか32自治体</t>
    <rPh sb="0" eb="3">
      <t>アオモリケン</t>
    </rPh>
    <rPh sb="7" eb="10">
      <t>ジチタイ</t>
    </rPh>
    <phoneticPr fontId="3"/>
  </si>
  <si>
    <t>茨城県ほか72自治体</t>
    <rPh sb="0" eb="3">
      <t>イバラキケン</t>
    </rPh>
    <rPh sb="7" eb="10">
      <t>ジチタイ</t>
    </rPh>
    <phoneticPr fontId="3"/>
  </si>
  <si>
    <t>徳島県ほか6自治体</t>
    <rPh sb="0" eb="3">
      <t>トクシマケン</t>
    </rPh>
    <rPh sb="6" eb="9">
      <t>ジチタイ</t>
    </rPh>
    <phoneticPr fontId="3"/>
  </si>
  <si>
    <t>札幌市ほか3自治体</t>
    <rPh sb="0" eb="3">
      <t>サッポロシ</t>
    </rPh>
    <rPh sb="6" eb="9">
      <t>ジチタイ</t>
    </rPh>
    <phoneticPr fontId="3"/>
  </si>
  <si>
    <t>令和４年度結核研究所補助金</t>
  </si>
  <si>
    <t>（目）結核研究所補助金</t>
  </si>
  <si>
    <t>公益財団法人結核予防会</t>
  </si>
  <si>
    <t>2010005015593</t>
  </si>
  <si>
    <t xml:space="preserve">東京都千代田区神田三崎町１丁目３番１２号 </t>
  </si>
  <si>
    <t>（目）政府開発援助結核研究所補助金</t>
  </si>
  <si>
    <t>令和４年度入国前結核スクリーニング精度管理事業委託費</t>
  </si>
  <si>
    <t>（目）衛生関係指導者養成等委託費</t>
  </si>
  <si>
    <t>保健衛生施設等施設・設備整備費国庫補助金</t>
    <rPh sb="0" eb="9">
      <t>ホケンエイセイシセツトウシセツ</t>
    </rPh>
    <rPh sb="10" eb="15">
      <t>セツビセイビヒ</t>
    </rPh>
    <rPh sb="15" eb="17">
      <t>コッコ</t>
    </rPh>
    <rPh sb="17" eb="20">
      <t>ホジョキン</t>
    </rPh>
    <phoneticPr fontId="3"/>
  </si>
  <si>
    <t>（項）地域保健対策費</t>
    <rPh sb="1" eb="2">
      <t>コウ</t>
    </rPh>
    <rPh sb="3" eb="5">
      <t>チイキ</t>
    </rPh>
    <rPh sb="5" eb="7">
      <t>ホケン</t>
    </rPh>
    <rPh sb="7" eb="10">
      <t>タイサクヒ</t>
    </rPh>
    <phoneticPr fontId="3"/>
  </si>
  <si>
    <t>（目）保健衛生施設等設備整備費補助金</t>
    <rPh sb="1" eb="2">
      <t>モク</t>
    </rPh>
    <rPh sb="3" eb="18">
      <t>ホケン</t>
    </rPh>
    <phoneticPr fontId="3"/>
  </si>
  <si>
    <t>高知県　ほか２県市</t>
    <rPh sb="0" eb="3">
      <t>コウチケン</t>
    </rPh>
    <rPh sb="7" eb="8">
      <t>ケン</t>
    </rPh>
    <rPh sb="8" eb="9">
      <t>シ</t>
    </rPh>
    <phoneticPr fontId="3"/>
  </si>
  <si>
    <t>公益財団法人愛媛県総合保健協会</t>
  </si>
  <si>
    <t xml:space="preserve">4500005001435 </t>
  </si>
  <si>
    <t xml:space="preserve">愛媛県松山市味酒町１丁目１０番地５ </t>
  </si>
  <si>
    <t>徳島県　ほか１県</t>
    <rPh sb="0" eb="3">
      <t>トクシマケン</t>
    </rPh>
    <rPh sb="7" eb="8">
      <t>ケン</t>
    </rPh>
    <phoneticPr fontId="3"/>
  </si>
  <si>
    <t>放射線影響研究所補助金</t>
    <rPh sb="0" eb="3">
      <t>ホウシャセン</t>
    </rPh>
    <rPh sb="3" eb="5">
      <t>エイキョウ</t>
    </rPh>
    <rPh sb="5" eb="8">
      <t>ケンキュウショ</t>
    </rPh>
    <rPh sb="8" eb="11">
      <t>ホジョキン</t>
    </rPh>
    <phoneticPr fontId="4"/>
  </si>
  <si>
    <t>（項）原爆被爆者等援護対策費</t>
    <rPh sb="1" eb="2">
      <t>コウ</t>
    </rPh>
    <rPh sb="3" eb="5">
      <t>ゲンバク</t>
    </rPh>
    <rPh sb="5" eb="8">
      <t>ヒバクシャ</t>
    </rPh>
    <rPh sb="8" eb="9">
      <t>トウ</t>
    </rPh>
    <rPh sb="9" eb="11">
      <t>エンゴ</t>
    </rPh>
    <rPh sb="11" eb="14">
      <t>タイサクヒ</t>
    </rPh>
    <phoneticPr fontId="4"/>
  </si>
  <si>
    <t>（目）放射線影響研究所補助金</t>
    <rPh sb="1" eb="2">
      <t>モク</t>
    </rPh>
    <rPh sb="3" eb="6">
      <t>ホウシャセン</t>
    </rPh>
    <rPh sb="6" eb="8">
      <t>エイキョウ</t>
    </rPh>
    <rPh sb="8" eb="11">
      <t>ケンキュウショ</t>
    </rPh>
    <rPh sb="11" eb="14">
      <t>ホジョキン</t>
    </rPh>
    <phoneticPr fontId="4"/>
  </si>
  <si>
    <t>一般会計</t>
    <rPh sb="0" eb="2">
      <t>イッパン</t>
    </rPh>
    <rPh sb="2" eb="4">
      <t>カイケイ</t>
    </rPh>
    <phoneticPr fontId="4"/>
  </si>
  <si>
    <t>（公財）放射線影響研究所</t>
    <rPh sb="1" eb="3">
      <t>コウザイ</t>
    </rPh>
    <rPh sb="4" eb="7">
      <t>ホウシャセン</t>
    </rPh>
    <rPh sb="7" eb="9">
      <t>エイキョウ</t>
    </rPh>
    <rPh sb="9" eb="12">
      <t>ケンキュウショ</t>
    </rPh>
    <phoneticPr fontId="4"/>
  </si>
  <si>
    <t>9240005012727</t>
  </si>
  <si>
    <t>広島県広島市南区比治山公園５－２</t>
  </si>
  <si>
    <t>公財</t>
    <rPh sb="0" eb="2">
      <t>コウザイ</t>
    </rPh>
    <phoneticPr fontId="4"/>
  </si>
  <si>
    <t>国所管</t>
    <rPh sb="0" eb="1">
      <t>クニ</t>
    </rPh>
    <rPh sb="1" eb="3">
      <t>ショカン</t>
    </rPh>
    <phoneticPr fontId="4"/>
  </si>
  <si>
    <t>令和４年度厚生労働科学研究費補助金（肝炎等克服政策研究事業）</t>
  </si>
  <si>
    <t>研究者３件</t>
    <rPh sb="0" eb="3">
      <t>ケンキュウシャ</t>
    </rPh>
    <rPh sb="4" eb="5">
      <t>ケン</t>
    </rPh>
    <phoneticPr fontId="3"/>
  </si>
  <si>
    <t>令和４年度厚生労働行政推進調査事業費補助金（肝炎等克服政策研究事業）</t>
  </si>
  <si>
    <t>研究者６件</t>
    <rPh sb="0" eb="3">
      <t>ケンキュウシャ</t>
    </rPh>
    <rPh sb="4" eb="5">
      <t>ケン</t>
    </rPh>
    <phoneticPr fontId="3"/>
  </si>
  <si>
    <t>令和４年度肝炎ウイルスに関する相談事業等委託費</t>
    <rPh sb="0" eb="2">
      <t>レイワ</t>
    </rPh>
    <rPh sb="3" eb="5">
      <t>ネンド</t>
    </rPh>
    <rPh sb="5" eb="7">
      <t>カンエン</t>
    </rPh>
    <rPh sb="12" eb="13">
      <t>カン</t>
    </rPh>
    <rPh sb="15" eb="17">
      <t>ソウダン</t>
    </rPh>
    <rPh sb="17" eb="19">
      <t>ジギョウ</t>
    </rPh>
    <rPh sb="19" eb="20">
      <t>トウ</t>
    </rPh>
    <rPh sb="20" eb="22">
      <t>イタク</t>
    </rPh>
    <rPh sb="22" eb="23">
      <t>ヒ</t>
    </rPh>
    <phoneticPr fontId="3"/>
  </si>
  <si>
    <t>公益財団法人ウイルス肝炎研究財団</t>
  </si>
  <si>
    <t xml:space="preserve">9010005017204 </t>
  </si>
  <si>
    <t xml:space="preserve">東京都文京区湯島１丁目２番５号 </t>
  </si>
  <si>
    <t>特定Ｂ型肝炎ウイルス感染者給付金等支給業務費交付金</t>
  </si>
  <si>
    <t>（項）感染症対策費</t>
    <rPh sb="1" eb="2">
      <t>コウ</t>
    </rPh>
    <rPh sb="3" eb="6">
      <t>カンセンショウ</t>
    </rPh>
    <rPh sb="6" eb="9">
      <t>タイサクヒ</t>
    </rPh>
    <phoneticPr fontId="6"/>
  </si>
  <si>
    <t>（目）特定Ｂ型肝炎ウイルス感染者給付金等支給業務費交付金</t>
    <rPh sb="1" eb="2">
      <t>モク</t>
    </rPh>
    <phoneticPr fontId="6"/>
  </si>
  <si>
    <t>一般会計</t>
    <rPh sb="0" eb="2">
      <t>イッパン</t>
    </rPh>
    <rPh sb="2" eb="4">
      <t>カイケイ</t>
    </rPh>
    <phoneticPr fontId="6"/>
  </si>
  <si>
    <t>社会保険診療報酬支払基金</t>
    <rPh sb="0" eb="2">
      <t>シャカイ</t>
    </rPh>
    <rPh sb="2" eb="4">
      <t>ホケン</t>
    </rPh>
    <rPh sb="4" eb="6">
      <t>シンリョウ</t>
    </rPh>
    <rPh sb="6" eb="8">
      <t>ホウシュウ</t>
    </rPh>
    <rPh sb="8" eb="10">
      <t>シハライ</t>
    </rPh>
    <rPh sb="10" eb="12">
      <t>キキン</t>
    </rPh>
    <phoneticPr fontId="6"/>
  </si>
  <si>
    <t>東京都港区新橋２丁目１番３号</t>
  </si>
  <si>
    <t>厚生労働科学研究費補助金（移植医療基盤整備研究事業）</t>
  </si>
  <si>
    <t>研究者　6件</t>
  </si>
  <si>
    <t>厚生労働行政推進調査事業費補助金（移植医療基盤整備研究事業）</t>
  </si>
  <si>
    <t xml:space="preserve">研究者　1件
</t>
  </si>
  <si>
    <t>厚生労働行政推進調査事業費補助金（厚生労働科学特別研究事業）</t>
    <rPh sb="17" eb="19">
      <t>コウセイ</t>
    </rPh>
    <rPh sb="19" eb="21">
      <t>ロウドウ</t>
    </rPh>
    <rPh sb="21" eb="23">
      <t>カガク</t>
    </rPh>
    <rPh sb="23" eb="25">
      <t>トクベツ</t>
    </rPh>
    <phoneticPr fontId="3"/>
  </si>
  <si>
    <t>令和４年度からだの痛み相談・支援事業費補助金</t>
    <rPh sb="0" eb="2">
      <t>レイワ</t>
    </rPh>
    <rPh sb="3" eb="5">
      <t>ネンド</t>
    </rPh>
    <rPh sb="9" eb="10">
      <t>イタ</t>
    </rPh>
    <rPh sb="11" eb="13">
      <t>ソウダン</t>
    </rPh>
    <rPh sb="14" eb="16">
      <t>シエン</t>
    </rPh>
    <rPh sb="16" eb="18">
      <t>ジギョウ</t>
    </rPh>
    <rPh sb="18" eb="19">
      <t>ヒ</t>
    </rPh>
    <rPh sb="19" eb="22">
      <t>ホジョキン</t>
    </rPh>
    <phoneticPr fontId="3"/>
  </si>
  <si>
    <t>（項）特定疾患等対策費</t>
    <rPh sb="1" eb="2">
      <t>コウ</t>
    </rPh>
    <rPh sb="3" eb="5">
      <t>トクテイ</t>
    </rPh>
    <rPh sb="5" eb="7">
      <t>シッカン</t>
    </rPh>
    <rPh sb="7" eb="8">
      <t>トウ</t>
    </rPh>
    <rPh sb="8" eb="11">
      <t>タイサクヒ</t>
    </rPh>
    <phoneticPr fontId="3"/>
  </si>
  <si>
    <t>（目）難病等情報提供事業費補助金</t>
    <rPh sb="1" eb="2">
      <t>モク</t>
    </rPh>
    <rPh sb="3" eb="5">
      <t>ナンビョウ</t>
    </rPh>
    <rPh sb="5" eb="6">
      <t>トウ</t>
    </rPh>
    <rPh sb="6" eb="8">
      <t>ジョウホウ</t>
    </rPh>
    <rPh sb="8" eb="10">
      <t>テイキョウ</t>
    </rPh>
    <rPh sb="10" eb="13">
      <t>ジギョウヒ</t>
    </rPh>
    <rPh sb="13" eb="16">
      <t>ホジョキン</t>
    </rPh>
    <phoneticPr fontId="3"/>
  </si>
  <si>
    <t>一般財団法人日本いたみ財団</t>
    <rPh sb="0" eb="2">
      <t>イッパン</t>
    </rPh>
    <rPh sb="2" eb="4">
      <t>ザイダン</t>
    </rPh>
    <rPh sb="4" eb="6">
      <t>ホウジン</t>
    </rPh>
    <rPh sb="6" eb="8">
      <t>ニホン</t>
    </rPh>
    <rPh sb="11" eb="13">
      <t>ザイダン</t>
    </rPh>
    <phoneticPr fontId="3"/>
  </si>
  <si>
    <t xml:space="preserve">2010005031252 </t>
  </si>
  <si>
    <t xml:space="preserve"> 東京都千代田区九段南１丁目１番５号 </t>
  </si>
  <si>
    <t>令和４年度慢性疼痛診療システム普及／人材養成モデル事業費補助金</t>
    <rPh sb="0" eb="2">
      <t>レイワ</t>
    </rPh>
    <rPh sb="3" eb="5">
      <t>ネンド</t>
    </rPh>
    <rPh sb="5" eb="7">
      <t>マンセイ</t>
    </rPh>
    <rPh sb="7" eb="9">
      <t>トウツウ</t>
    </rPh>
    <rPh sb="9" eb="11">
      <t>シンリョウ</t>
    </rPh>
    <rPh sb="15" eb="17">
      <t>フキュウ</t>
    </rPh>
    <rPh sb="18" eb="20">
      <t>ジンザイ</t>
    </rPh>
    <rPh sb="20" eb="22">
      <t>ヨウセイ</t>
    </rPh>
    <rPh sb="25" eb="28">
      <t>ジギョウヒ</t>
    </rPh>
    <rPh sb="28" eb="31">
      <t>ホジョキン</t>
    </rPh>
    <phoneticPr fontId="3"/>
  </si>
  <si>
    <t>北海道公立大学法人札幌医科大学</t>
    <rPh sb="0" eb="3">
      <t>ホッカイドウ</t>
    </rPh>
    <rPh sb="3" eb="5">
      <t>コウリツ</t>
    </rPh>
    <rPh sb="5" eb="7">
      <t>ダイガク</t>
    </rPh>
    <rPh sb="7" eb="9">
      <t>ホウジン</t>
    </rPh>
    <rPh sb="9" eb="11">
      <t>サッポロ</t>
    </rPh>
    <rPh sb="11" eb="13">
      <t>イカ</t>
    </rPh>
    <rPh sb="13" eb="15">
      <t>ダイガク</t>
    </rPh>
    <phoneticPr fontId="3"/>
  </si>
  <si>
    <t>8430005004986</t>
  </si>
  <si>
    <t>北海道札幌市中央区南一条西１７丁目２９１番地８５</t>
  </si>
  <si>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3"/>
  </si>
  <si>
    <t>4380005002314</t>
  </si>
  <si>
    <t>福島県福島市光が丘１番地</t>
  </si>
  <si>
    <t>学校法人順天堂</t>
    <rPh sb="0" eb="2">
      <t>ガッコウ</t>
    </rPh>
    <rPh sb="2" eb="4">
      <t>ホウジン</t>
    </rPh>
    <rPh sb="4" eb="7">
      <t>ジュンテンドウ</t>
    </rPh>
    <phoneticPr fontId="3"/>
  </si>
  <si>
    <t xml:space="preserve">8010005002330 </t>
  </si>
  <si>
    <t>東京都文京区本郷２丁目１番１号</t>
  </si>
  <si>
    <t>学校法人愛知医科大学</t>
    <rPh sb="0" eb="2">
      <t>ガッコウ</t>
    </rPh>
    <rPh sb="2" eb="4">
      <t>ホウジン</t>
    </rPh>
    <rPh sb="4" eb="6">
      <t>アイチ</t>
    </rPh>
    <rPh sb="6" eb="8">
      <t>イカ</t>
    </rPh>
    <rPh sb="8" eb="10">
      <t>ダイガク</t>
    </rPh>
    <phoneticPr fontId="3"/>
  </si>
  <si>
    <t>9180005007452</t>
  </si>
  <si>
    <t xml:space="preserve"> 愛知県長久手市岩作雁又１番地１ </t>
  </si>
  <si>
    <t>国立大学法人滋賀医科大学</t>
    <rPh sb="0" eb="2">
      <t>コクリツ</t>
    </rPh>
    <rPh sb="2" eb="4">
      <t>ダイガク</t>
    </rPh>
    <rPh sb="4" eb="6">
      <t>ホウジン</t>
    </rPh>
    <rPh sb="6" eb="8">
      <t>シガ</t>
    </rPh>
    <rPh sb="8" eb="10">
      <t>イカ</t>
    </rPh>
    <rPh sb="10" eb="12">
      <t>ダイガク</t>
    </rPh>
    <phoneticPr fontId="3"/>
  </si>
  <si>
    <t>9160005002166</t>
  </si>
  <si>
    <t>滋賀県大津市瀬田月輪町</t>
  </si>
  <si>
    <t>国立大学法人山口大学</t>
    <rPh sb="0" eb="2">
      <t>コクリツ</t>
    </rPh>
    <rPh sb="2" eb="4">
      <t>ダイガク</t>
    </rPh>
    <rPh sb="4" eb="6">
      <t>ホウジン</t>
    </rPh>
    <rPh sb="6" eb="8">
      <t>ヤマグチ</t>
    </rPh>
    <rPh sb="8" eb="10">
      <t>ダイガク</t>
    </rPh>
    <phoneticPr fontId="3"/>
  </si>
  <si>
    <t xml:space="preserve">9250005001134 </t>
  </si>
  <si>
    <t xml:space="preserve">山口県山口市吉田１６７７番地１ </t>
  </si>
  <si>
    <t>独立行政法人国立病院機構四国こどもとおとなの医療センター</t>
    <rPh sb="0" eb="2">
      <t>ドクリツ</t>
    </rPh>
    <rPh sb="2" eb="4">
      <t>ギョウセイ</t>
    </rPh>
    <rPh sb="4" eb="6">
      <t>ホウジン</t>
    </rPh>
    <rPh sb="6" eb="8">
      <t>コクリツ</t>
    </rPh>
    <rPh sb="8" eb="10">
      <t>ビョウイン</t>
    </rPh>
    <rPh sb="10" eb="12">
      <t>キコウ</t>
    </rPh>
    <rPh sb="12" eb="14">
      <t>シコク</t>
    </rPh>
    <rPh sb="22" eb="24">
      <t>イリョウ</t>
    </rPh>
    <phoneticPr fontId="3"/>
  </si>
  <si>
    <t xml:space="preserve">1013205001281 </t>
  </si>
  <si>
    <t>香川県善通寺市仙遊町２丁目１-１</t>
  </si>
  <si>
    <t>国立大学法人九州大学</t>
    <rPh sb="0" eb="2">
      <t>コクリツ</t>
    </rPh>
    <rPh sb="2" eb="4">
      <t>ダイガク</t>
    </rPh>
    <rPh sb="4" eb="6">
      <t>ホウジン</t>
    </rPh>
    <rPh sb="6" eb="8">
      <t>キュウシュウ</t>
    </rPh>
    <rPh sb="8" eb="10">
      <t>ダイガク</t>
    </rPh>
    <phoneticPr fontId="3"/>
  </si>
  <si>
    <t>3290005003743</t>
  </si>
  <si>
    <t xml:space="preserve">福岡県福岡市西区大字元岡７４４ </t>
  </si>
  <si>
    <t>厚生労働科学研究費補助金（循環器疾患・糖尿病等生活習慣病対策総合研究事業）</t>
    <rPh sb="0" eb="2">
      <t>コウセイ</t>
    </rPh>
    <rPh sb="2" eb="4">
      <t>ロウドウ</t>
    </rPh>
    <rPh sb="4" eb="6">
      <t>カガク</t>
    </rPh>
    <rPh sb="6" eb="9">
      <t>ケンキュウヒ</t>
    </rPh>
    <rPh sb="9" eb="12">
      <t>ホジョキン</t>
    </rPh>
    <rPh sb="13" eb="16">
      <t>ジュンカンキ</t>
    </rPh>
    <rPh sb="16" eb="18">
      <t>シッカン</t>
    </rPh>
    <rPh sb="19" eb="22">
      <t>トウニョウビョウ</t>
    </rPh>
    <rPh sb="22" eb="23">
      <t>トウ</t>
    </rPh>
    <rPh sb="23" eb="25">
      <t>セイカツ</t>
    </rPh>
    <rPh sb="25" eb="28">
      <t>シュウカンビョウ</t>
    </rPh>
    <rPh sb="28" eb="30">
      <t>タイサク</t>
    </rPh>
    <rPh sb="30" eb="32">
      <t>ソウゴウ</t>
    </rPh>
    <rPh sb="32" eb="34">
      <t>ケンキュウ</t>
    </rPh>
    <rPh sb="34" eb="36">
      <t>ジギョウ</t>
    </rPh>
    <phoneticPr fontId="3"/>
  </si>
  <si>
    <t>研究者１件</t>
    <rPh sb="0" eb="3">
      <t>ケンキュウシャ</t>
    </rPh>
    <rPh sb="4" eb="5">
      <t>ケン</t>
    </rPh>
    <phoneticPr fontId="3"/>
  </si>
  <si>
    <t>厚生労働行政推進調査事業費補助金（健康安全・危機管理対策総合研究事業）</t>
    <rPh sb="0" eb="2">
      <t>コウセイ</t>
    </rPh>
    <rPh sb="2" eb="4">
      <t>ロウドウ</t>
    </rPh>
    <rPh sb="4" eb="6">
      <t>ギョウセイ</t>
    </rPh>
    <rPh sb="6" eb="8">
      <t>スイシン</t>
    </rPh>
    <rPh sb="8" eb="10">
      <t>チョウサ</t>
    </rPh>
    <rPh sb="10" eb="13">
      <t>ジギョウヒ</t>
    </rPh>
    <rPh sb="13" eb="16">
      <t>ホジョキン</t>
    </rPh>
    <rPh sb="17" eb="19">
      <t>ケンコウ</t>
    </rPh>
    <rPh sb="19" eb="21">
      <t>アンゼン</t>
    </rPh>
    <rPh sb="22" eb="24">
      <t>キキ</t>
    </rPh>
    <rPh sb="24" eb="26">
      <t>カンリ</t>
    </rPh>
    <rPh sb="26" eb="28">
      <t>タイサク</t>
    </rPh>
    <rPh sb="28" eb="30">
      <t>ソウゴウ</t>
    </rPh>
    <rPh sb="30" eb="32">
      <t>ケンキュウ</t>
    </rPh>
    <rPh sb="32" eb="34">
      <t>ジギョウ</t>
    </rPh>
    <phoneticPr fontId="3"/>
  </si>
  <si>
    <t>研究者6件</t>
    <rPh sb="0" eb="3">
      <t>ケンキュウシャ</t>
    </rPh>
    <rPh sb="4" eb="5">
      <t>ケン</t>
    </rPh>
    <phoneticPr fontId="3"/>
  </si>
  <si>
    <t>厚生労働行政推進調査事業費補助金（循環器疾患・糖尿病等生活習慣病対策総合研究事業）</t>
    <rPh sb="0" eb="2">
      <t>コウセイ</t>
    </rPh>
    <rPh sb="2" eb="4">
      <t>ロウドウ</t>
    </rPh>
    <rPh sb="4" eb="6">
      <t>ギョウセイ</t>
    </rPh>
    <rPh sb="6" eb="8">
      <t>スイシン</t>
    </rPh>
    <rPh sb="8" eb="10">
      <t>チョウサ</t>
    </rPh>
    <rPh sb="10" eb="13">
      <t>ジギョウヒ</t>
    </rPh>
    <rPh sb="13" eb="16">
      <t>ホジョキン</t>
    </rPh>
    <phoneticPr fontId="3"/>
  </si>
  <si>
    <t>研究者7件</t>
    <rPh sb="0" eb="3">
      <t>ケンキュウシャ</t>
    </rPh>
    <rPh sb="4" eb="5">
      <t>ケン</t>
    </rPh>
    <phoneticPr fontId="3"/>
  </si>
  <si>
    <t>研究者23件</t>
    <rPh sb="0" eb="3">
      <t>ケンキュウシャ</t>
    </rPh>
    <rPh sb="5" eb="6">
      <t>ケン</t>
    </rPh>
    <phoneticPr fontId="3"/>
  </si>
  <si>
    <t>厚生労働科学研究費補助金（女性の健康の包括的支援政策研究事業）</t>
    <rPh sb="0" eb="2">
      <t>コウセイ</t>
    </rPh>
    <rPh sb="2" eb="4">
      <t>ロウドウ</t>
    </rPh>
    <rPh sb="4" eb="6">
      <t>カガク</t>
    </rPh>
    <rPh sb="6" eb="9">
      <t>ケンキュウヒ</t>
    </rPh>
    <rPh sb="9" eb="12">
      <t>ホジョキン</t>
    </rPh>
    <rPh sb="13" eb="15">
      <t>ジョセイ</t>
    </rPh>
    <rPh sb="16" eb="18">
      <t>ケンコウ</t>
    </rPh>
    <rPh sb="19" eb="21">
      <t>ホウカツ</t>
    </rPh>
    <rPh sb="21" eb="22">
      <t>テキ</t>
    </rPh>
    <rPh sb="22" eb="24">
      <t>シエン</t>
    </rPh>
    <rPh sb="24" eb="26">
      <t>セイサク</t>
    </rPh>
    <rPh sb="26" eb="28">
      <t>ケンキュウ</t>
    </rPh>
    <rPh sb="28" eb="30">
      <t>ジギョウ</t>
    </rPh>
    <phoneticPr fontId="3"/>
  </si>
  <si>
    <t>研究者20件</t>
    <rPh sb="0" eb="3">
      <t>ケンキュウシャ</t>
    </rPh>
    <rPh sb="5" eb="6">
      <t>ケン</t>
    </rPh>
    <phoneticPr fontId="3"/>
  </si>
  <si>
    <t>予防接種健康被害者保健福祉相談事業費</t>
    <rPh sb="0" eb="2">
      <t>ヨボウ</t>
    </rPh>
    <rPh sb="2" eb="4">
      <t>セッシュ</t>
    </rPh>
    <rPh sb="4" eb="6">
      <t>ケンコウ</t>
    </rPh>
    <rPh sb="6" eb="9">
      <t>ヒガイシャ</t>
    </rPh>
    <rPh sb="9" eb="11">
      <t>ホケン</t>
    </rPh>
    <rPh sb="11" eb="13">
      <t>フクシ</t>
    </rPh>
    <rPh sb="13" eb="15">
      <t>ソウダン</t>
    </rPh>
    <rPh sb="15" eb="17">
      <t>ジギョウ</t>
    </rPh>
    <rPh sb="17" eb="18">
      <t>ヒ</t>
    </rPh>
    <phoneticPr fontId="4"/>
  </si>
  <si>
    <t>（項）感染症対策費</t>
    <rPh sb="1" eb="2">
      <t>コウ</t>
    </rPh>
    <rPh sb="3" eb="6">
      <t>カンセンショウ</t>
    </rPh>
    <rPh sb="6" eb="9">
      <t>タイサクヒ</t>
    </rPh>
    <phoneticPr fontId="4"/>
  </si>
  <si>
    <t>（目）予防接種対策費補助金</t>
    <rPh sb="1" eb="2">
      <t>モク</t>
    </rPh>
    <rPh sb="3" eb="5">
      <t>ヨボウ</t>
    </rPh>
    <rPh sb="5" eb="7">
      <t>セッシュ</t>
    </rPh>
    <rPh sb="7" eb="10">
      <t>タイサクヒ</t>
    </rPh>
    <rPh sb="10" eb="13">
      <t>ホジョキン</t>
    </rPh>
    <phoneticPr fontId="4"/>
  </si>
  <si>
    <t>(公財）予防接種リサーチセンター</t>
    <rPh sb="1" eb="3">
      <t>コウザイ</t>
    </rPh>
    <rPh sb="4" eb="6">
      <t>ヨボウ</t>
    </rPh>
    <rPh sb="6" eb="8">
      <t>セッシュ</t>
    </rPh>
    <phoneticPr fontId="4"/>
  </si>
  <si>
    <t>9010005018540</t>
  </si>
  <si>
    <t>東京都中央区日本橋大伝馬町14-1</t>
    <rPh sb="0" eb="3">
      <t>トウキョウト</t>
    </rPh>
    <rPh sb="3" eb="6">
      <t>チュウオウク</t>
    </rPh>
    <rPh sb="6" eb="9">
      <t>ニホンバシ</t>
    </rPh>
    <rPh sb="9" eb="12">
      <t>オオデンマ</t>
    </rPh>
    <rPh sb="12" eb="13">
      <t>マチ</t>
    </rPh>
    <phoneticPr fontId="4"/>
  </si>
  <si>
    <t>令和４年度医薬品等審査迅速化事業費補助金（薬事規制研修事業）</t>
  </si>
  <si>
    <t>（項）医薬品承認審査等推進費</t>
    <rPh sb="1" eb="2">
      <t>コウ</t>
    </rPh>
    <phoneticPr fontId="3"/>
  </si>
  <si>
    <t>（目）医薬品等審査迅速化事業費補助金</t>
    <rPh sb="1" eb="2">
      <t>モク</t>
    </rPh>
    <phoneticPr fontId="3"/>
  </si>
  <si>
    <t>国立大学法人　神戸大学</t>
  </si>
  <si>
    <t>5140005004060</t>
  </si>
  <si>
    <t>兵庫県神戸市灘区六甲台町１－１</t>
  </si>
  <si>
    <t>令和４年度薬局医療安全対策推進事業費補助金</t>
  </si>
  <si>
    <t>（項）医薬品適正使用推進費</t>
    <rPh sb="1" eb="2">
      <t>コウ</t>
    </rPh>
    <rPh sb="3" eb="6">
      <t>イヤクヒン</t>
    </rPh>
    <rPh sb="6" eb="8">
      <t>テキセイ</t>
    </rPh>
    <rPh sb="8" eb="10">
      <t>シヨウ</t>
    </rPh>
    <rPh sb="10" eb="13">
      <t>スイシンヒ</t>
    </rPh>
    <phoneticPr fontId="3"/>
  </si>
  <si>
    <t xml:space="preserve">5010005016639 </t>
  </si>
  <si>
    <t>東京都千代田区神田三崎町１丁目４番１７号</t>
  </si>
  <si>
    <t>令和４年度（令和３年度からの繰越分）社会保障・税番号制度システム整備費補助金（電子処方箋管理システム構築事業）</t>
    <rPh sb="0" eb="2">
      <t>レイワ</t>
    </rPh>
    <rPh sb="3" eb="5">
      <t>ネンド</t>
    </rPh>
    <rPh sb="6" eb="8">
      <t>レイワ</t>
    </rPh>
    <rPh sb="9" eb="11">
      <t>ネンド</t>
    </rPh>
    <rPh sb="14" eb="17">
      <t>クリコシブン</t>
    </rPh>
    <rPh sb="18" eb="20">
      <t>シャカイ</t>
    </rPh>
    <rPh sb="20" eb="22">
      <t>ホショウ</t>
    </rPh>
    <rPh sb="23" eb="24">
      <t>ゼイ</t>
    </rPh>
    <rPh sb="24" eb="26">
      <t>バンゴウ</t>
    </rPh>
    <rPh sb="26" eb="28">
      <t>セイド</t>
    </rPh>
    <rPh sb="32" eb="35">
      <t>セイビヒ</t>
    </rPh>
    <rPh sb="35" eb="38">
      <t>ホジョキン</t>
    </rPh>
    <rPh sb="39" eb="41">
      <t>デンシ</t>
    </rPh>
    <rPh sb="41" eb="44">
      <t>ショホウセン</t>
    </rPh>
    <rPh sb="44" eb="46">
      <t>カンリ</t>
    </rPh>
    <rPh sb="50" eb="52">
      <t>コウチク</t>
    </rPh>
    <rPh sb="52" eb="54">
      <t>ジギョウ</t>
    </rPh>
    <phoneticPr fontId="3"/>
  </si>
  <si>
    <t>（目）社会保障・税番号制度システム整備費補助金</t>
    <rPh sb="1" eb="2">
      <t>モク</t>
    </rPh>
    <rPh sb="3" eb="5">
      <t>シャカイ</t>
    </rPh>
    <rPh sb="5" eb="7">
      <t>ホショウ</t>
    </rPh>
    <rPh sb="8" eb="9">
      <t>ゼイ</t>
    </rPh>
    <rPh sb="9" eb="11">
      <t>バンゴウ</t>
    </rPh>
    <rPh sb="11" eb="13">
      <t>セイド</t>
    </rPh>
    <rPh sb="17" eb="20">
      <t>セイビヒ</t>
    </rPh>
    <rPh sb="20" eb="23">
      <t>ホジョキン</t>
    </rPh>
    <phoneticPr fontId="3"/>
  </si>
  <si>
    <t>社会保険診療報酬支払基金</t>
    <rPh sb="0" eb="2">
      <t>シャカイ</t>
    </rPh>
    <rPh sb="2" eb="4">
      <t>ホケン</t>
    </rPh>
    <rPh sb="4" eb="6">
      <t>シンリョウ</t>
    </rPh>
    <rPh sb="6" eb="8">
      <t>ホウシュウ</t>
    </rPh>
    <rPh sb="8" eb="10">
      <t>シハライ</t>
    </rPh>
    <rPh sb="10" eb="12">
      <t>キキン</t>
    </rPh>
    <phoneticPr fontId="3"/>
  </si>
  <si>
    <t xml:space="preserve">東京都港区新橋２丁目１番３号 </t>
  </si>
  <si>
    <t>厚生労働科学研究費補助金（医薬品・医療機器等レギュラトリーサイエンス政策研究事業）</t>
    <rPh sb="0" eb="2">
      <t>コウセイ</t>
    </rPh>
    <rPh sb="2" eb="4">
      <t>ロウドウ</t>
    </rPh>
    <rPh sb="4" eb="6">
      <t>カガク</t>
    </rPh>
    <rPh sb="6" eb="9">
      <t>ケンキュウヒ</t>
    </rPh>
    <rPh sb="9" eb="12">
      <t>ホジョキン</t>
    </rPh>
    <rPh sb="13" eb="16">
      <t>イヤクヒン</t>
    </rPh>
    <rPh sb="17" eb="19">
      <t>イリョウ</t>
    </rPh>
    <rPh sb="19" eb="21">
      <t>キキ</t>
    </rPh>
    <rPh sb="21" eb="22">
      <t>トウ</t>
    </rPh>
    <rPh sb="34" eb="36">
      <t>セイサク</t>
    </rPh>
    <phoneticPr fontId="4"/>
  </si>
  <si>
    <t>（項）厚生労働調査研究等推進費</t>
    <rPh sb="1" eb="2">
      <t>コウ</t>
    </rPh>
    <rPh sb="3" eb="7">
      <t>コウセイロウドウ</t>
    </rPh>
    <rPh sb="7" eb="9">
      <t>チョウサ</t>
    </rPh>
    <rPh sb="9" eb="11">
      <t>ケンキュウ</t>
    </rPh>
    <rPh sb="11" eb="12">
      <t>トウ</t>
    </rPh>
    <rPh sb="12" eb="15">
      <t>スイシンヒ</t>
    </rPh>
    <phoneticPr fontId="4"/>
  </si>
  <si>
    <t>（目）厚生労働科学研究費補助金</t>
    <rPh sb="1" eb="2">
      <t>モク</t>
    </rPh>
    <rPh sb="7" eb="9">
      <t>カガク</t>
    </rPh>
    <rPh sb="9" eb="12">
      <t>ケンキュウヒ</t>
    </rPh>
    <rPh sb="12" eb="15">
      <t>ホジョキン</t>
    </rPh>
    <phoneticPr fontId="4"/>
  </si>
  <si>
    <t>研究者　7件</t>
    <rPh sb="0" eb="3">
      <t>ケンキュウシャ</t>
    </rPh>
    <rPh sb="5" eb="6">
      <t>ケン</t>
    </rPh>
    <phoneticPr fontId="4"/>
  </si>
  <si>
    <t>厚生労働行政推進調査事業費補助金（医薬品・医療機器等レギュラトリーサイエンス政策研究事業）</t>
    <rPh sb="0" eb="2">
      <t>コウセイ</t>
    </rPh>
    <rPh sb="2" eb="4">
      <t>ロウドウ</t>
    </rPh>
    <rPh sb="4" eb="6">
      <t>ギョウセイ</t>
    </rPh>
    <rPh sb="6" eb="8">
      <t>スイシン</t>
    </rPh>
    <rPh sb="8" eb="10">
      <t>チョウサ</t>
    </rPh>
    <rPh sb="10" eb="13">
      <t>ジギョウヒ</t>
    </rPh>
    <rPh sb="13" eb="16">
      <t>ホジョキン</t>
    </rPh>
    <rPh sb="17" eb="20">
      <t>イヤクヒン</t>
    </rPh>
    <rPh sb="21" eb="23">
      <t>イリョウ</t>
    </rPh>
    <rPh sb="23" eb="25">
      <t>キキ</t>
    </rPh>
    <rPh sb="25" eb="26">
      <t>トウ</t>
    </rPh>
    <rPh sb="38" eb="40">
      <t>セイサク</t>
    </rPh>
    <phoneticPr fontId="4"/>
  </si>
  <si>
    <t>（目）厚生労働行政推進調査事業費補助金</t>
    <rPh sb="1" eb="2">
      <t>モク</t>
    </rPh>
    <rPh sb="7" eb="9">
      <t>ギョウセイ</t>
    </rPh>
    <rPh sb="9" eb="11">
      <t>スイシン</t>
    </rPh>
    <rPh sb="11" eb="13">
      <t>チョウサ</t>
    </rPh>
    <rPh sb="13" eb="16">
      <t>ジギョウヒ</t>
    </rPh>
    <rPh sb="16" eb="19">
      <t>ホジョキン</t>
    </rPh>
    <phoneticPr fontId="4"/>
  </si>
  <si>
    <t>研究者　3件</t>
    <rPh sb="0" eb="3">
      <t>ケンキュウシャ</t>
    </rPh>
    <rPh sb="5" eb="6">
      <t>ケン</t>
    </rPh>
    <phoneticPr fontId="4"/>
  </si>
  <si>
    <t>研究者　5件</t>
    <rPh sb="0" eb="3">
      <t>ケンキュウシャ</t>
    </rPh>
    <rPh sb="5" eb="6">
      <t>ケン</t>
    </rPh>
    <phoneticPr fontId="3"/>
  </si>
  <si>
    <t>研究者　8件</t>
    <rPh sb="0" eb="3">
      <t>ケンキュウシャ</t>
    </rPh>
    <rPh sb="5" eb="6">
      <t>ケン</t>
    </rPh>
    <phoneticPr fontId="3"/>
  </si>
  <si>
    <t>令和４年度医薬品副作用等被害救済事務費等補助金</t>
    <rPh sb="0" eb="2">
      <t>レイワ</t>
    </rPh>
    <rPh sb="3" eb="5">
      <t>ネンド</t>
    </rPh>
    <rPh sb="5" eb="8">
      <t>イヤクヒン</t>
    </rPh>
    <rPh sb="8" eb="11">
      <t>フクサヨウ</t>
    </rPh>
    <rPh sb="11" eb="12">
      <t>トウ</t>
    </rPh>
    <rPh sb="12" eb="14">
      <t>ヒガイ</t>
    </rPh>
    <rPh sb="14" eb="16">
      <t>キュウサイ</t>
    </rPh>
    <rPh sb="16" eb="19">
      <t>ジムヒ</t>
    </rPh>
    <rPh sb="19" eb="20">
      <t>トウ</t>
    </rPh>
    <rPh sb="20" eb="23">
      <t>ホジョキン</t>
    </rPh>
    <phoneticPr fontId="3"/>
  </si>
  <si>
    <t>（項）医薬品安全対策等推進費</t>
    <rPh sb="1" eb="2">
      <t>コウ</t>
    </rPh>
    <rPh sb="3" eb="6">
      <t>イヤクヒン</t>
    </rPh>
    <rPh sb="6" eb="8">
      <t>アンゼン</t>
    </rPh>
    <rPh sb="8" eb="11">
      <t>タイサクトウ</t>
    </rPh>
    <rPh sb="11" eb="14">
      <t>スイシンヒ</t>
    </rPh>
    <phoneticPr fontId="3"/>
  </si>
  <si>
    <t>（目）医薬品副作用等被害救済事務費等補助金</t>
    <rPh sb="1" eb="2">
      <t>モク</t>
    </rPh>
    <rPh sb="3" eb="6">
      <t>イヤクヒン</t>
    </rPh>
    <rPh sb="6" eb="9">
      <t>フクサヨウ</t>
    </rPh>
    <rPh sb="9" eb="10">
      <t>トウ</t>
    </rPh>
    <rPh sb="10" eb="12">
      <t>ヒガイ</t>
    </rPh>
    <rPh sb="12" eb="14">
      <t>キュウサイ</t>
    </rPh>
    <rPh sb="14" eb="17">
      <t>ジムヒ</t>
    </rPh>
    <rPh sb="17" eb="18">
      <t>トウ</t>
    </rPh>
    <rPh sb="18" eb="21">
      <t>ホジョキン</t>
    </rPh>
    <phoneticPr fontId="3"/>
  </si>
  <si>
    <t>独立行政法人医薬品医療機器総合機構</t>
    <rPh sb="0" eb="2">
      <t>ドクリツ</t>
    </rPh>
    <rPh sb="2" eb="4">
      <t>ギョウセイ</t>
    </rPh>
    <rPh sb="4" eb="6">
      <t>ホウジン</t>
    </rPh>
    <rPh sb="6" eb="9">
      <t>イヤクヒン</t>
    </rPh>
    <rPh sb="9" eb="11">
      <t>イリョウ</t>
    </rPh>
    <rPh sb="11" eb="13">
      <t>キキ</t>
    </rPh>
    <rPh sb="13" eb="15">
      <t>ソウゴウ</t>
    </rPh>
    <rPh sb="15" eb="17">
      <t>キコウ</t>
    </rPh>
    <phoneticPr fontId="3"/>
  </si>
  <si>
    <t>3010005007409</t>
  </si>
  <si>
    <t>東京都千代田区霞が関３－３－２</t>
    <rPh sb="0" eb="3">
      <t>トウキョウト</t>
    </rPh>
    <rPh sb="3" eb="7">
      <t>チヨダク</t>
    </rPh>
    <rPh sb="7" eb="8">
      <t>カスミ</t>
    </rPh>
    <rPh sb="9" eb="10">
      <t>セキ</t>
    </rPh>
    <phoneticPr fontId="3"/>
  </si>
  <si>
    <t>研究者  5件</t>
    <rPh sb="0" eb="2">
      <t>ケンキュウ</t>
    </rPh>
    <rPh sb="2" eb="3">
      <t>シャ</t>
    </rPh>
    <rPh sb="6" eb="7">
      <t>ケン</t>
    </rPh>
    <phoneticPr fontId="3"/>
  </si>
  <si>
    <t>令和４年度血液確保事業等補助金</t>
    <rPh sb="0" eb="2">
      <t>レイワ</t>
    </rPh>
    <rPh sb="3" eb="5">
      <t>ネンド</t>
    </rPh>
    <rPh sb="5" eb="7">
      <t>ケツエキ</t>
    </rPh>
    <rPh sb="7" eb="9">
      <t>カクホ</t>
    </rPh>
    <rPh sb="9" eb="11">
      <t>ジギョウ</t>
    </rPh>
    <rPh sb="11" eb="12">
      <t>トウ</t>
    </rPh>
    <rPh sb="12" eb="15">
      <t>ホジョキン</t>
    </rPh>
    <phoneticPr fontId="3"/>
  </si>
  <si>
    <t>（項）血液製剤対策費</t>
    <rPh sb="1" eb="2">
      <t>コウ</t>
    </rPh>
    <rPh sb="3" eb="5">
      <t>ケツエキ</t>
    </rPh>
    <rPh sb="5" eb="7">
      <t>セイザイ</t>
    </rPh>
    <rPh sb="7" eb="10">
      <t>タイサクヒ</t>
    </rPh>
    <phoneticPr fontId="3"/>
  </si>
  <si>
    <t>（目）血液確保事業等補助金</t>
    <rPh sb="1" eb="2">
      <t>モク</t>
    </rPh>
    <phoneticPr fontId="3"/>
  </si>
  <si>
    <t>公益財団法人友愛福祉財団</t>
    <rPh sb="0" eb="2">
      <t>コウエキ</t>
    </rPh>
    <rPh sb="2" eb="6">
      <t>ザイダンホウジン</t>
    </rPh>
    <rPh sb="6" eb="8">
      <t>ユウアイ</t>
    </rPh>
    <rPh sb="8" eb="10">
      <t>フクシ</t>
    </rPh>
    <rPh sb="10" eb="12">
      <t>ザイダン</t>
    </rPh>
    <phoneticPr fontId="3"/>
  </si>
  <si>
    <t>5010005010864</t>
  </si>
  <si>
    <t>東京都千代田区神田三﨑町１－３－１２　</t>
    <rPh sb="0" eb="3">
      <t>トウキョウト</t>
    </rPh>
    <rPh sb="3" eb="7">
      <t>チヨダク</t>
    </rPh>
    <rPh sb="7" eb="9">
      <t>カンダ</t>
    </rPh>
    <rPh sb="9" eb="12">
      <t>ミサキチョウ</t>
    </rPh>
    <phoneticPr fontId="3"/>
  </si>
  <si>
    <t>令和４年度医薬品等健康被害者等生活支援補助金（友愛福祉財団分）</t>
    <rPh sb="0" eb="2">
      <t>レイワ</t>
    </rPh>
    <rPh sb="3" eb="5">
      <t>ネンド</t>
    </rPh>
    <rPh sb="5" eb="8">
      <t>イヤクヒン</t>
    </rPh>
    <rPh sb="8" eb="9">
      <t>トウ</t>
    </rPh>
    <rPh sb="9" eb="11">
      <t>ケンコウ</t>
    </rPh>
    <rPh sb="11" eb="14">
      <t>ヒガイシャ</t>
    </rPh>
    <rPh sb="14" eb="15">
      <t>トウ</t>
    </rPh>
    <rPh sb="15" eb="17">
      <t>セイカツ</t>
    </rPh>
    <rPh sb="17" eb="19">
      <t>シエン</t>
    </rPh>
    <rPh sb="19" eb="22">
      <t>ホジョキン</t>
    </rPh>
    <rPh sb="23" eb="25">
      <t>ユウアイ</t>
    </rPh>
    <rPh sb="25" eb="27">
      <t>フクシ</t>
    </rPh>
    <rPh sb="27" eb="29">
      <t>ザイダン</t>
    </rPh>
    <rPh sb="29" eb="30">
      <t>ブン</t>
    </rPh>
    <phoneticPr fontId="3"/>
  </si>
  <si>
    <t>（目）医薬品等健康被害者等生活支援補助金</t>
    <rPh sb="1" eb="2">
      <t>モク</t>
    </rPh>
    <phoneticPr fontId="3"/>
  </si>
  <si>
    <t>令和４年度医薬品等健康被害者等生活支援補助金（いしずえ分）</t>
    <rPh sb="0" eb="2">
      <t>レイワ</t>
    </rPh>
    <rPh sb="3" eb="5">
      <t>ネンド</t>
    </rPh>
    <rPh sb="5" eb="8">
      <t>イヤクヒン</t>
    </rPh>
    <rPh sb="8" eb="9">
      <t>トウ</t>
    </rPh>
    <rPh sb="9" eb="11">
      <t>ケンコウ</t>
    </rPh>
    <rPh sb="11" eb="14">
      <t>ヒガイシャ</t>
    </rPh>
    <rPh sb="14" eb="15">
      <t>トウ</t>
    </rPh>
    <rPh sb="15" eb="17">
      <t>セイカツ</t>
    </rPh>
    <rPh sb="17" eb="19">
      <t>シエン</t>
    </rPh>
    <rPh sb="19" eb="22">
      <t>ホジョキン</t>
    </rPh>
    <rPh sb="27" eb="28">
      <t>ブン</t>
    </rPh>
    <phoneticPr fontId="3"/>
  </si>
  <si>
    <t>公益財団法人いしずえ</t>
    <rPh sb="0" eb="2">
      <t>コウエキ</t>
    </rPh>
    <rPh sb="2" eb="6">
      <t>ザイダンホウジン</t>
    </rPh>
    <phoneticPr fontId="3"/>
  </si>
  <si>
    <t>5013205000008</t>
  </si>
  <si>
    <t>東京都目黒区目黒１－９－１９</t>
    <rPh sb="0" eb="3">
      <t>トウキョウト</t>
    </rPh>
    <rPh sb="3" eb="6">
      <t>メグロク</t>
    </rPh>
    <rPh sb="6" eb="8">
      <t>メグロ</t>
    </rPh>
    <phoneticPr fontId="3"/>
  </si>
  <si>
    <t>令和４年度厚生労働科学研究費補助金（医薬品・医療機器等レギュラトリーサイエンス政策研究事業）</t>
  </si>
  <si>
    <t>研究者　3件</t>
    <rPh sb="0" eb="3">
      <t>ケンキュウシャ</t>
    </rPh>
    <rPh sb="5" eb="6">
      <t>ケン</t>
    </rPh>
    <phoneticPr fontId="3"/>
  </si>
  <si>
    <t>令和４年度厚生労働行政推進調査事業費補助金（医薬品・医療機器等レギュラトリーサイエンス政策研究事業）</t>
  </si>
  <si>
    <t>研究者　7件</t>
    <rPh sb="0" eb="3">
      <t>ケンキュウシャ</t>
    </rPh>
    <rPh sb="5" eb="6">
      <t>ケン</t>
    </rPh>
    <phoneticPr fontId="3"/>
  </si>
  <si>
    <t>令和４年度厚生労働行政推進調査事業費補助金（厚生労働科学特別研究事業）</t>
    <rPh sb="22" eb="24">
      <t>コウセイ</t>
    </rPh>
    <rPh sb="24" eb="26">
      <t>ロウドウ</t>
    </rPh>
    <rPh sb="26" eb="28">
      <t>カガク</t>
    </rPh>
    <rPh sb="28" eb="30">
      <t>トクベツ</t>
    </rPh>
    <rPh sb="30" eb="32">
      <t>ケンキュウ</t>
    </rPh>
    <phoneticPr fontId="3"/>
  </si>
  <si>
    <t>研究者　1件</t>
    <rPh sb="0" eb="3">
      <t>ケンキュウシャ</t>
    </rPh>
    <rPh sb="5" eb="6">
      <t>ケン</t>
    </rPh>
    <phoneticPr fontId="3"/>
  </si>
  <si>
    <t>研究者　1件</t>
    <rPh sb="5" eb="6">
      <t>ケン</t>
    </rPh>
    <phoneticPr fontId="3"/>
  </si>
  <si>
    <t>研究者　2件</t>
    <rPh sb="0" eb="3">
      <t>ケンキュウシャ</t>
    </rPh>
    <rPh sb="5" eb="6">
      <t>ケン</t>
    </rPh>
    <phoneticPr fontId="3"/>
  </si>
  <si>
    <t>令和４年度厚生労働行政推進調査事業費補助金（厚生労働特別科学研究事業）</t>
    <rPh sb="22" eb="26">
      <t>コウセイロウドウ</t>
    </rPh>
    <rPh sb="26" eb="28">
      <t>トクベツ</t>
    </rPh>
    <rPh sb="28" eb="30">
      <t>カガク</t>
    </rPh>
    <phoneticPr fontId="3"/>
  </si>
  <si>
    <t>厚生労働科学研究費補助金（食品の安全確保推進研究推進事業）</t>
    <rPh sb="0" eb="2">
      <t>コウセイ</t>
    </rPh>
    <rPh sb="2" eb="4">
      <t>ロウドウ</t>
    </rPh>
    <rPh sb="4" eb="6">
      <t>カガク</t>
    </rPh>
    <rPh sb="6" eb="9">
      <t>ケンキュウヒ</t>
    </rPh>
    <rPh sb="9" eb="12">
      <t>ホジョキン</t>
    </rPh>
    <rPh sb="13" eb="15">
      <t>ショクヒン</t>
    </rPh>
    <rPh sb="16" eb="18">
      <t>アンゼン</t>
    </rPh>
    <rPh sb="18" eb="20">
      <t>カクホ</t>
    </rPh>
    <rPh sb="20" eb="22">
      <t>スイシン</t>
    </rPh>
    <rPh sb="22" eb="24">
      <t>ケンキュウ</t>
    </rPh>
    <rPh sb="24" eb="26">
      <t>スイシン</t>
    </rPh>
    <rPh sb="26" eb="28">
      <t>ジギョウ</t>
    </rPh>
    <phoneticPr fontId="5"/>
  </si>
  <si>
    <t>（項）厚生労働調査研究等推進費</t>
    <rPh sb="1" eb="2">
      <t>コウ</t>
    </rPh>
    <phoneticPr fontId="5"/>
  </si>
  <si>
    <t>（目）厚生労働科学研究費補助金</t>
    <rPh sb="1" eb="2">
      <t>モク</t>
    </rPh>
    <rPh sb="3" eb="5">
      <t>コウセイ</t>
    </rPh>
    <rPh sb="5" eb="7">
      <t>ロウドウ</t>
    </rPh>
    <rPh sb="7" eb="9">
      <t>カガク</t>
    </rPh>
    <rPh sb="9" eb="12">
      <t>ケンキュウヒ</t>
    </rPh>
    <rPh sb="12" eb="15">
      <t>ホジョキン</t>
    </rPh>
    <phoneticPr fontId="5"/>
  </si>
  <si>
    <t>公益社団法人　日本食品衛生学会</t>
    <rPh sb="0" eb="2">
      <t>コウエキ</t>
    </rPh>
    <rPh sb="2" eb="4">
      <t>シャダン</t>
    </rPh>
    <rPh sb="4" eb="6">
      <t>ホウジン</t>
    </rPh>
    <rPh sb="7" eb="9">
      <t>ニホン</t>
    </rPh>
    <rPh sb="9" eb="11">
      <t>ショクヒン</t>
    </rPh>
    <rPh sb="11" eb="13">
      <t>エイセイ</t>
    </rPh>
    <rPh sb="13" eb="15">
      <t>ガッカイ</t>
    </rPh>
    <phoneticPr fontId="4"/>
  </si>
  <si>
    <t>2011005003308</t>
  </si>
  <si>
    <t>東京都渋谷区神宮前2-6-1　食品衛生センター内</t>
    <rPh sb="15" eb="17">
      <t>ショクヒン</t>
    </rPh>
    <rPh sb="17" eb="19">
      <t>エイセイ</t>
    </rPh>
    <rPh sb="23" eb="24">
      <t>ナイ</t>
    </rPh>
    <phoneticPr fontId="4"/>
  </si>
  <si>
    <t>厚生労働科学研究費補助金（食品の安全確保推進研究事業）</t>
    <rPh sb="0" eb="2">
      <t>コウセイ</t>
    </rPh>
    <rPh sb="2" eb="4">
      <t>ロウドウ</t>
    </rPh>
    <rPh sb="4" eb="6">
      <t>カガク</t>
    </rPh>
    <rPh sb="6" eb="9">
      <t>ケンキュウヒ</t>
    </rPh>
    <rPh sb="9" eb="12">
      <t>ホジョキン</t>
    </rPh>
    <rPh sb="13" eb="15">
      <t>ショクヒン</t>
    </rPh>
    <rPh sb="16" eb="26">
      <t>アンゼンカクホスイシンケンキュウジギョウ</t>
    </rPh>
    <phoneticPr fontId="5"/>
  </si>
  <si>
    <t>（項）厚生労働調査研究等推進費</t>
    <rPh sb="1" eb="2">
      <t>コウ</t>
    </rPh>
    <rPh sb="3" eb="5">
      <t>コウセイ</t>
    </rPh>
    <rPh sb="5" eb="7">
      <t>ロウドウ</t>
    </rPh>
    <rPh sb="7" eb="9">
      <t>チョウサ</t>
    </rPh>
    <rPh sb="9" eb="11">
      <t>ケンキュウ</t>
    </rPh>
    <rPh sb="11" eb="12">
      <t>トウ</t>
    </rPh>
    <rPh sb="12" eb="14">
      <t>スイシン</t>
    </rPh>
    <rPh sb="14" eb="15">
      <t>ヒ</t>
    </rPh>
    <phoneticPr fontId="5"/>
  </si>
  <si>
    <t xml:space="preserve">（目）厚生労働行政推進調査事業費補助金
</t>
    <rPh sb="1" eb="2">
      <t>メ</t>
    </rPh>
    <rPh sb="3" eb="5">
      <t>コウセイ</t>
    </rPh>
    <rPh sb="5" eb="7">
      <t>ロウドウ</t>
    </rPh>
    <rPh sb="7" eb="9">
      <t>ギョウセイ</t>
    </rPh>
    <rPh sb="9" eb="11">
      <t>スイシン</t>
    </rPh>
    <rPh sb="11" eb="13">
      <t>チョウサ</t>
    </rPh>
    <rPh sb="13" eb="15">
      <t>ジギョウ</t>
    </rPh>
    <rPh sb="15" eb="16">
      <t>ヒ</t>
    </rPh>
    <rPh sb="16" eb="19">
      <t>ホジョキン</t>
    </rPh>
    <phoneticPr fontId="5"/>
  </si>
  <si>
    <t>研究者　12件</t>
  </si>
  <si>
    <t>研究者　22件</t>
  </si>
  <si>
    <t>研究者　19件</t>
  </si>
  <si>
    <t>（項）水資源開発事業費</t>
  </si>
  <si>
    <t>(独)水資源機構</t>
  </si>
  <si>
    <t>埼玉県さいたま市中央区新都心１１－２</t>
  </si>
  <si>
    <t>生活衛生関係営業対策事業費補助金</t>
    <rPh sb="0" eb="2">
      <t>セイカツ</t>
    </rPh>
    <rPh sb="2" eb="4">
      <t>エイセイ</t>
    </rPh>
    <rPh sb="4" eb="6">
      <t>カンケイ</t>
    </rPh>
    <rPh sb="6" eb="8">
      <t>エイギョウ</t>
    </rPh>
    <rPh sb="8" eb="10">
      <t>タイサク</t>
    </rPh>
    <rPh sb="10" eb="13">
      <t>ジギョウヒ</t>
    </rPh>
    <rPh sb="13" eb="16">
      <t>ホジョキン</t>
    </rPh>
    <phoneticPr fontId="4"/>
  </si>
  <si>
    <t>（項）生活衛生対策費</t>
    <rPh sb="3" eb="7">
      <t>セイカツエイセイ</t>
    </rPh>
    <rPh sb="7" eb="10">
      <t>タイサクヒ</t>
    </rPh>
    <phoneticPr fontId="4"/>
  </si>
  <si>
    <t>（目）生活衛生関係営業対策事業費補助金</t>
    <rPh sb="3" eb="19">
      <t>セイカツエイセイカンケイエイギョウタイサクジギョウヒホジョキン</t>
    </rPh>
    <phoneticPr fontId="4"/>
  </si>
  <si>
    <t>（公財）全国生活衛生営業指導センター</t>
    <rPh sb="1" eb="3">
      <t>コウザイ</t>
    </rPh>
    <rPh sb="4" eb="14">
      <t>ゼンコクセイカツエイセイエイギョウシドウ</t>
    </rPh>
    <phoneticPr fontId="4"/>
  </si>
  <si>
    <t xml:space="preserve">6010405002766 </t>
  </si>
  <si>
    <t xml:space="preserve">東京都港区新橋６丁目８番２号 </t>
  </si>
  <si>
    <t>高年齢者就業機会確保事業費等補助金（公益社団法人全国シルバー人材センター事業協会）</t>
    <rPh sb="0" eb="4">
      <t>コウネンレイシャ</t>
    </rPh>
    <rPh sb="4" eb="6">
      <t>シュウギョウ</t>
    </rPh>
    <rPh sb="6" eb="8">
      <t>キカイ</t>
    </rPh>
    <rPh sb="8" eb="10">
      <t>カクホ</t>
    </rPh>
    <rPh sb="10" eb="13">
      <t>ジギョウヒ</t>
    </rPh>
    <rPh sb="13" eb="14">
      <t>ナド</t>
    </rPh>
    <rPh sb="14" eb="17">
      <t>ホジョキン</t>
    </rPh>
    <rPh sb="18" eb="20">
      <t>コウエキ</t>
    </rPh>
    <rPh sb="20" eb="24">
      <t>シャダンホウジン</t>
    </rPh>
    <rPh sb="24" eb="26">
      <t>ゼンコク</t>
    </rPh>
    <rPh sb="30" eb="32">
      <t>ジンザイ</t>
    </rPh>
    <rPh sb="36" eb="38">
      <t>ジギョウ</t>
    </rPh>
    <rPh sb="38" eb="40">
      <t>キョウカイ</t>
    </rPh>
    <phoneticPr fontId="3"/>
  </si>
  <si>
    <t>（項）高齢者等雇用安定・促進費</t>
    <rPh sb="1" eb="2">
      <t>コウ</t>
    </rPh>
    <phoneticPr fontId="3"/>
  </si>
  <si>
    <t>（目）高年齢者就業機会確保事業費等補助金</t>
    <rPh sb="1" eb="2">
      <t>モク</t>
    </rPh>
    <phoneticPr fontId="3"/>
  </si>
  <si>
    <t>公益社団法人全国シルバー人材センター事業協会</t>
  </si>
  <si>
    <t>4010605002519</t>
  </si>
  <si>
    <t>東京都江東区東陽3-23-22</t>
    <rPh sb="0" eb="3">
      <t>トウキョウト</t>
    </rPh>
    <rPh sb="3" eb="6">
      <t>コウトウク</t>
    </rPh>
    <rPh sb="6" eb="8">
      <t>トウヨウ</t>
    </rPh>
    <phoneticPr fontId="3"/>
  </si>
  <si>
    <t>外国人技能実習機構交付金</t>
    <rPh sb="0" eb="12">
      <t>ガイコクジンギノウジッシュウキコウコウフキン</t>
    </rPh>
    <phoneticPr fontId="3"/>
  </si>
  <si>
    <t>（項）職業能力開発強化費</t>
    <rPh sb="1" eb="2">
      <t>コウ</t>
    </rPh>
    <rPh sb="3" eb="12">
      <t>ショクギョウノウリョクカイハツキョウカヒ</t>
    </rPh>
    <phoneticPr fontId="3"/>
  </si>
  <si>
    <t>（目）外国人技能実習機構交付金</t>
    <rPh sb="1" eb="2">
      <t>メ</t>
    </rPh>
    <rPh sb="3" eb="15">
      <t>ガイコクジンギノウジッシュウキコウコウフキン</t>
    </rPh>
    <phoneticPr fontId="3"/>
  </si>
  <si>
    <t>外国人技能実習機構</t>
    <rPh sb="0" eb="3">
      <t>ガイコクジン</t>
    </rPh>
    <rPh sb="3" eb="5">
      <t>ギノウ</t>
    </rPh>
    <rPh sb="5" eb="7">
      <t>ジッシュウ</t>
    </rPh>
    <rPh sb="7" eb="9">
      <t>キコウ</t>
    </rPh>
    <phoneticPr fontId="3"/>
  </si>
  <si>
    <t>東京都港区海岸３－９－１５　LOOP－X3階</t>
    <rPh sb="0" eb="3">
      <t>トウキョウト</t>
    </rPh>
    <rPh sb="3" eb="5">
      <t>ミナトク</t>
    </rPh>
    <rPh sb="5" eb="7">
      <t>カイガン</t>
    </rPh>
    <rPh sb="21" eb="22">
      <t>カイ</t>
    </rPh>
    <phoneticPr fontId="3"/>
  </si>
  <si>
    <t>職業転換訓練費負担金</t>
  </si>
  <si>
    <t>（項）障害者等職業能力開発支援費</t>
    <rPh sb="1" eb="2">
      <t>コウ</t>
    </rPh>
    <phoneticPr fontId="3"/>
  </si>
  <si>
    <t>（目）職業転換訓練費負担金</t>
    <rPh sb="1" eb="2">
      <t>メ</t>
    </rPh>
    <phoneticPr fontId="3"/>
  </si>
  <si>
    <t>北海道　ほか46都府県</t>
  </si>
  <si>
    <t>5010405015455</t>
  </si>
  <si>
    <t>5010405015455</t>
    <phoneticPr fontId="3"/>
  </si>
  <si>
    <t>児童入所施設措置費等国庫負担金（東北）</t>
  </si>
  <si>
    <t>（項）児童虐待等防止対策費</t>
    <rPh sb="1" eb="2">
      <t>コウ</t>
    </rPh>
    <phoneticPr fontId="3"/>
  </si>
  <si>
    <t>（目）児童保護費負担金</t>
    <rPh sb="1" eb="2">
      <t>モク</t>
    </rPh>
    <phoneticPr fontId="3"/>
  </si>
  <si>
    <t>青森県ほか5県59市</t>
    <rPh sb="0" eb="3">
      <t>アオモリケン</t>
    </rPh>
    <rPh sb="6" eb="7">
      <t>ケン</t>
    </rPh>
    <rPh sb="9" eb="10">
      <t>シ</t>
    </rPh>
    <phoneticPr fontId="3"/>
  </si>
  <si>
    <t>（目）児童保護医療費負担金</t>
    <rPh sb="1" eb="2">
      <t>モク</t>
    </rPh>
    <rPh sb="7" eb="10">
      <t>イリョウヒ</t>
    </rPh>
    <phoneticPr fontId="3"/>
  </si>
  <si>
    <t>児童入所施設措置費等国庫負担金(中国四国)</t>
    <rPh sb="16" eb="18">
      <t>チュウゴク</t>
    </rPh>
    <rPh sb="18" eb="20">
      <t>シコク</t>
    </rPh>
    <phoneticPr fontId="3"/>
  </si>
  <si>
    <t>（項）児童虐待等防止対策費</t>
    <rPh sb="3" eb="5">
      <t>ジドウ</t>
    </rPh>
    <rPh sb="5" eb="7">
      <t>ギャクタイ</t>
    </rPh>
    <rPh sb="7" eb="8">
      <t>ナド</t>
    </rPh>
    <rPh sb="8" eb="10">
      <t>ボウシ</t>
    </rPh>
    <rPh sb="10" eb="13">
      <t>タイサクヒ</t>
    </rPh>
    <phoneticPr fontId="3"/>
  </si>
  <si>
    <t>（目）児童保護費負担金</t>
    <rPh sb="3" eb="5">
      <t>ジドウ</t>
    </rPh>
    <rPh sb="5" eb="8">
      <t>ホゴヒ</t>
    </rPh>
    <rPh sb="8" eb="11">
      <t>フタンキン</t>
    </rPh>
    <phoneticPr fontId="3"/>
  </si>
  <si>
    <t>鳥取県外７４県市</t>
    <rPh sb="0" eb="3">
      <t>トットリケン</t>
    </rPh>
    <rPh sb="3" eb="4">
      <t>ホカ</t>
    </rPh>
    <rPh sb="6" eb="8">
      <t>ケンシ</t>
    </rPh>
    <phoneticPr fontId="3"/>
  </si>
  <si>
    <t>児童入所施設措置費等国庫負担金（中国四国）</t>
    <rPh sb="16" eb="18">
      <t>チュウゴク</t>
    </rPh>
    <rPh sb="18" eb="20">
      <t>シコク</t>
    </rPh>
    <phoneticPr fontId="3"/>
  </si>
  <si>
    <t>（目）児童保護医療費負担金</t>
    <rPh sb="3" eb="5">
      <t>ジドウ</t>
    </rPh>
    <rPh sb="5" eb="7">
      <t>ホゴ</t>
    </rPh>
    <rPh sb="7" eb="10">
      <t>イリョウヒ</t>
    </rPh>
    <rPh sb="10" eb="13">
      <t>フタンキン</t>
    </rPh>
    <phoneticPr fontId="3"/>
  </si>
  <si>
    <t>鳥取県外７県市</t>
    <rPh sb="0" eb="3">
      <t>トットリケン</t>
    </rPh>
    <rPh sb="3" eb="4">
      <t>ホカ</t>
    </rPh>
    <rPh sb="5" eb="7">
      <t>ケンシ</t>
    </rPh>
    <phoneticPr fontId="3"/>
  </si>
  <si>
    <t>児童入所施設措置費等国庫負担金（九州）</t>
    <rPh sb="0" eb="2">
      <t>ジドウ</t>
    </rPh>
    <rPh sb="2" eb="4">
      <t>ニュウショ</t>
    </rPh>
    <rPh sb="4" eb="6">
      <t>シセツ</t>
    </rPh>
    <rPh sb="6" eb="9">
      <t>ソチヒ</t>
    </rPh>
    <rPh sb="9" eb="10">
      <t>トウ</t>
    </rPh>
    <rPh sb="10" eb="12">
      <t>コッコ</t>
    </rPh>
    <rPh sb="12" eb="15">
      <t>フタンキン</t>
    </rPh>
    <rPh sb="16" eb="18">
      <t>キュウシュウ</t>
    </rPh>
    <phoneticPr fontId="3"/>
  </si>
  <si>
    <t>福岡県ほか７県104市町</t>
    <rPh sb="0" eb="3">
      <t>フクオカケン</t>
    </rPh>
    <rPh sb="6" eb="7">
      <t>ケン</t>
    </rPh>
    <rPh sb="10" eb="11">
      <t>シ</t>
    </rPh>
    <rPh sb="11" eb="12">
      <t>マチ</t>
    </rPh>
    <phoneticPr fontId="3"/>
  </si>
  <si>
    <t>（目）児童保護医療費負担金</t>
    <rPh sb="1" eb="2">
      <t>モク</t>
    </rPh>
    <phoneticPr fontId="3"/>
  </si>
  <si>
    <t>福岡県ほか７県15市</t>
    <rPh sb="0" eb="3">
      <t>フクオカケン</t>
    </rPh>
    <rPh sb="6" eb="7">
      <t>ケン</t>
    </rPh>
    <rPh sb="9" eb="10">
      <t>シ</t>
    </rPh>
    <phoneticPr fontId="3"/>
  </si>
  <si>
    <t>児童扶養手当給付費負担金</t>
  </si>
  <si>
    <t>（項）母子家庭等対策費</t>
    <rPh sb="1" eb="2">
      <t>コウ</t>
    </rPh>
    <phoneticPr fontId="4"/>
  </si>
  <si>
    <t>（目）児童扶養手当給付費負担金</t>
    <rPh sb="1" eb="2">
      <t>モク</t>
    </rPh>
    <phoneticPr fontId="4"/>
  </si>
  <si>
    <t>北海道　ほか905件</t>
    <rPh sb="0" eb="3">
      <t>ホッカイドウ</t>
    </rPh>
    <rPh sb="9" eb="10">
      <t>ケン</t>
    </rPh>
    <phoneticPr fontId="3"/>
  </si>
  <si>
    <t>令和４年度新型コロナウイルス感染症セーフティネット強化交付金（低所得の子育て世帯に対する子育て世帯生活支援特別給付金給付事業（ひとり親世帯分）事業費分）</t>
    <rPh sb="0" eb="2">
      <t>レイワ</t>
    </rPh>
    <rPh sb="3" eb="5">
      <t>ネンド</t>
    </rPh>
    <rPh sb="5" eb="7">
      <t>シンガタ</t>
    </rPh>
    <rPh sb="14" eb="17">
      <t>カンセンショウ</t>
    </rPh>
    <rPh sb="25" eb="27">
      <t>キョウカ</t>
    </rPh>
    <rPh sb="27" eb="30">
      <t>コウフキン</t>
    </rPh>
    <rPh sb="31" eb="34">
      <t>テイショトク</t>
    </rPh>
    <rPh sb="35" eb="37">
      <t>コソダ</t>
    </rPh>
    <rPh sb="38" eb="40">
      <t>セタイ</t>
    </rPh>
    <rPh sb="41" eb="42">
      <t>タイ</t>
    </rPh>
    <rPh sb="44" eb="46">
      <t>コソダ</t>
    </rPh>
    <rPh sb="47" eb="49">
      <t>セタイ</t>
    </rPh>
    <rPh sb="49" eb="51">
      <t>セイカツ</t>
    </rPh>
    <rPh sb="51" eb="53">
      <t>シエン</t>
    </rPh>
    <rPh sb="53" eb="55">
      <t>トクベツ</t>
    </rPh>
    <rPh sb="55" eb="58">
      <t>キュウフキン</t>
    </rPh>
    <rPh sb="58" eb="60">
      <t>キュウフ</t>
    </rPh>
    <rPh sb="60" eb="62">
      <t>ジギョウ</t>
    </rPh>
    <rPh sb="66" eb="67">
      <t>オヤ</t>
    </rPh>
    <rPh sb="67" eb="69">
      <t>セタイ</t>
    </rPh>
    <rPh sb="69" eb="70">
      <t>ブン</t>
    </rPh>
    <rPh sb="71" eb="74">
      <t>ジギョウヒ</t>
    </rPh>
    <rPh sb="74" eb="75">
      <t>ブン</t>
    </rPh>
    <phoneticPr fontId="4"/>
  </si>
  <si>
    <t>（項）生活保護等対策費</t>
    <rPh sb="1" eb="2">
      <t>コウ</t>
    </rPh>
    <rPh sb="3" eb="5">
      <t>セイカツ</t>
    </rPh>
    <rPh sb="5" eb="7">
      <t>ホゴ</t>
    </rPh>
    <rPh sb="7" eb="8">
      <t>トウ</t>
    </rPh>
    <rPh sb="8" eb="11">
      <t>タイサクヒ</t>
    </rPh>
    <phoneticPr fontId="4"/>
  </si>
  <si>
    <t>（目）新型コロナウイルス感染症セーフティネット強化交付金</t>
    <rPh sb="1" eb="2">
      <t>モク</t>
    </rPh>
    <rPh sb="3" eb="5">
      <t>シンガタ</t>
    </rPh>
    <rPh sb="12" eb="15">
      <t>カンセンショウ</t>
    </rPh>
    <rPh sb="23" eb="25">
      <t>キョウカ</t>
    </rPh>
    <rPh sb="25" eb="28">
      <t>コウフキン</t>
    </rPh>
    <phoneticPr fontId="4"/>
  </si>
  <si>
    <t>令和４年度新型コロナウイルス感染症セーフティネット強化交付金（低所得の子育て世帯に対する子育て世帯生活支援特別給付金給付事業（ひとり親世帯分）事務費分）</t>
    <rPh sb="0" eb="2">
      <t>レイワ</t>
    </rPh>
    <rPh sb="3" eb="5">
      <t>ネンド</t>
    </rPh>
    <rPh sb="5" eb="7">
      <t>シンガタ</t>
    </rPh>
    <rPh sb="14" eb="17">
      <t>カンセンショウ</t>
    </rPh>
    <rPh sb="25" eb="27">
      <t>キョウカ</t>
    </rPh>
    <rPh sb="27" eb="30">
      <t>コウフキン</t>
    </rPh>
    <rPh sb="31" eb="34">
      <t>テイショトク</t>
    </rPh>
    <rPh sb="35" eb="37">
      <t>コソダ</t>
    </rPh>
    <rPh sb="38" eb="40">
      <t>セタイ</t>
    </rPh>
    <rPh sb="41" eb="42">
      <t>タイ</t>
    </rPh>
    <rPh sb="44" eb="46">
      <t>コソダ</t>
    </rPh>
    <rPh sb="47" eb="49">
      <t>セタイ</t>
    </rPh>
    <rPh sb="49" eb="51">
      <t>セイカツ</t>
    </rPh>
    <rPh sb="51" eb="53">
      <t>シエン</t>
    </rPh>
    <rPh sb="53" eb="55">
      <t>トクベツ</t>
    </rPh>
    <rPh sb="55" eb="58">
      <t>キュウフキン</t>
    </rPh>
    <rPh sb="58" eb="60">
      <t>キュウフ</t>
    </rPh>
    <rPh sb="60" eb="62">
      <t>ジギョウ</t>
    </rPh>
    <rPh sb="66" eb="67">
      <t>オヤ</t>
    </rPh>
    <rPh sb="67" eb="69">
      <t>セタイ</t>
    </rPh>
    <rPh sb="69" eb="70">
      <t>ブン</t>
    </rPh>
    <rPh sb="71" eb="74">
      <t>ジムヒ</t>
    </rPh>
    <rPh sb="74" eb="75">
      <t>ブン</t>
    </rPh>
    <phoneticPr fontId="4"/>
  </si>
  <si>
    <t>北海道　ほか897件</t>
    <rPh sb="0" eb="3">
      <t>ホッカイドウ</t>
    </rPh>
    <rPh sb="9" eb="10">
      <t>ケン</t>
    </rPh>
    <phoneticPr fontId="3"/>
  </si>
  <si>
    <t>令和４年度新型コロナウイルス感染症セーフティネット強化交付金（低所得の子育て世帯に対する子育て世帯生活支援特別給付金給付事業（ひとり親世帯以外分）事業費分）</t>
    <rPh sb="0" eb="2">
      <t>レイワ</t>
    </rPh>
    <rPh sb="3" eb="5">
      <t>ネンド</t>
    </rPh>
    <rPh sb="5" eb="7">
      <t>シンガタ</t>
    </rPh>
    <rPh sb="14" eb="17">
      <t>カンセンショウ</t>
    </rPh>
    <rPh sb="25" eb="27">
      <t>キョウカ</t>
    </rPh>
    <rPh sb="27" eb="30">
      <t>コウフキン</t>
    </rPh>
    <rPh sb="31" eb="34">
      <t>テイショトク</t>
    </rPh>
    <rPh sb="35" eb="37">
      <t>コソダ</t>
    </rPh>
    <rPh sb="38" eb="40">
      <t>セタイ</t>
    </rPh>
    <rPh sb="41" eb="42">
      <t>タイ</t>
    </rPh>
    <rPh sb="44" eb="46">
      <t>コソダ</t>
    </rPh>
    <rPh sb="47" eb="49">
      <t>セタイ</t>
    </rPh>
    <rPh sb="49" eb="51">
      <t>セイカツ</t>
    </rPh>
    <rPh sb="51" eb="53">
      <t>シエン</t>
    </rPh>
    <rPh sb="53" eb="55">
      <t>トクベツ</t>
    </rPh>
    <rPh sb="55" eb="58">
      <t>キュウフキン</t>
    </rPh>
    <rPh sb="58" eb="60">
      <t>キュウフ</t>
    </rPh>
    <rPh sb="60" eb="62">
      <t>ジギョウ</t>
    </rPh>
    <rPh sb="66" eb="67">
      <t>オヤ</t>
    </rPh>
    <rPh sb="67" eb="69">
      <t>セタイ</t>
    </rPh>
    <rPh sb="69" eb="71">
      <t>イガイ</t>
    </rPh>
    <rPh sb="71" eb="72">
      <t>ブン</t>
    </rPh>
    <rPh sb="73" eb="76">
      <t>ジギョウヒ</t>
    </rPh>
    <rPh sb="76" eb="77">
      <t>ブン</t>
    </rPh>
    <phoneticPr fontId="4"/>
  </si>
  <si>
    <t>札幌市　ほか1740件</t>
    <rPh sb="0" eb="3">
      <t>サッポロシ</t>
    </rPh>
    <rPh sb="10" eb="11">
      <t>ケン</t>
    </rPh>
    <phoneticPr fontId="3"/>
  </si>
  <si>
    <t>令和４年度新型コロナウイルス感染症セーフティネット強化交付金（低所得の子育て世帯に対する子育て世帯生活支援特別給付金給付事業（ひとり親世帯以外分）事務費分）</t>
    <rPh sb="0" eb="2">
      <t>レイワ</t>
    </rPh>
    <rPh sb="3" eb="5">
      <t>ネンド</t>
    </rPh>
    <rPh sb="5" eb="7">
      <t>シンガタ</t>
    </rPh>
    <rPh sb="14" eb="17">
      <t>カンセンショウ</t>
    </rPh>
    <rPh sb="25" eb="27">
      <t>キョウカ</t>
    </rPh>
    <rPh sb="27" eb="30">
      <t>コウフキン</t>
    </rPh>
    <rPh sb="31" eb="34">
      <t>テイショトク</t>
    </rPh>
    <rPh sb="35" eb="37">
      <t>コソダ</t>
    </rPh>
    <rPh sb="38" eb="40">
      <t>セタイ</t>
    </rPh>
    <rPh sb="41" eb="42">
      <t>タイ</t>
    </rPh>
    <rPh sb="44" eb="46">
      <t>コソダ</t>
    </rPh>
    <rPh sb="47" eb="49">
      <t>セタイ</t>
    </rPh>
    <rPh sb="49" eb="51">
      <t>セイカツ</t>
    </rPh>
    <rPh sb="51" eb="53">
      <t>シエン</t>
    </rPh>
    <rPh sb="53" eb="55">
      <t>トクベツ</t>
    </rPh>
    <rPh sb="55" eb="58">
      <t>キュウフキン</t>
    </rPh>
    <rPh sb="58" eb="60">
      <t>キュウフ</t>
    </rPh>
    <rPh sb="60" eb="62">
      <t>ジギョウ</t>
    </rPh>
    <rPh sb="66" eb="67">
      <t>オヤ</t>
    </rPh>
    <rPh sb="67" eb="69">
      <t>セタイ</t>
    </rPh>
    <rPh sb="69" eb="71">
      <t>イガイ</t>
    </rPh>
    <rPh sb="71" eb="72">
      <t>ブン</t>
    </rPh>
    <rPh sb="73" eb="76">
      <t>ジムヒ</t>
    </rPh>
    <rPh sb="76" eb="77">
      <t>ブン</t>
    </rPh>
    <phoneticPr fontId="4"/>
  </si>
  <si>
    <t>北海道ほか1766件</t>
    <rPh sb="0" eb="3">
      <t>ホッカイドウ</t>
    </rPh>
    <rPh sb="9" eb="10">
      <t>ケン</t>
    </rPh>
    <phoneticPr fontId="3"/>
  </si>
  <si>
    <t>令和４年度厚生労働行政推進調査事業費補助金(成育疾患克服等次世代育成基盤研究事業(健やか次世代育成総合研究事業))</t>
  </si>
  <si>
    <t>（項）厚生労働調査研究等推進費</t>
    <rPh sb="1" eb="2">
      <t>コウ</t>
    </rPh>
    <phoneticPr fontId="0"/>
  </si>
  <si>
    <t>（目）厚生労働行政推進調査事業費補助金</t>
    <rPh sb="1" eb="2">
      <t>モク</t>
    </rPh>
    <phoneticPr fontId="0"/>
  </si>
  <si>
    <t>一般会計</t>
    <rPh sb="0" eb="2">
      <t>イッパン</t>
    </rPh>
    <rPh sb="2" eb="4">
      <t>カイケイ</t>
    </rPh>
    <phoneticPr fontId="0"/>
  </si>
  <si>
    <t>研究者　6件</t>
    <rPh sb="0" eb="3">
      <t>ケンキュウシャ</t>
    </rPh>
    <rPh sb="5" eb="6">
      <t>ケン</t>
    </rPh>
    <phoneticPr fontId="0"/>
  </si>
  <si>
    <t>こどもの国協会施設整備費補助金</t>
  </si>
  <si>
    <t>（項）児童福祉施設整備費</t>
    <rPh sb="1" eb="2">
      <t>コウ</t>
    </rPh>
    <phoneticPr fontId="3"/>
  </si>
  <si>
    <t>（目）児童育成事業費補助金</t>
    <rPh sb="1" eb="2">
      <t>モク</t>
    </rPh>
    <phoneticPr fontId="3"/>
  </si>
  <si>
    <t>社会福祉法人　こどもの国協会</t>
  </si>
  <si>
    <t xml:space="preserve">3020005002169 </t>
  </si>
  <si>
    <t>横浜市青葉区奈良町７００番地</t>
    <rPh sb="0" eb="3">
      <t>ヨコハマシ</t>
    </rPh>
    <rPh sb="3" eb="6">
      <t>アオバク</t>
    </rPh>
    <rPh sb="6" eb="9">
      <t>ナラマチ</t>
    </rPh>
    <rPh sb="12" eb="14">
      <t>バンチ</t>
    </rPh>
    <phoneticPr fontId="3"/>
  </si>
  <si>
    <t>労働者福祉対策事業費補助金（中小企業退職金共済事業掛金助成費及び基幹的業務に係る事務費）</t>
  </si>
  <si>
    <t>（項）中小企業退職金共済等事業費</t>
    <rPh sb="1" eb="2">
      <t>コウ</t>
    </rPh>
    <phoneticPr fontId="3"/>
  </si>
  <si>
    <t>独立行政法人勤労者退職金共済機構</t>
  </si>
  <si>
    <t>7013305001903</t>
  </si>
  <si>
    <t>東京都豊島区東池袋１丁目２４番１号</t>
  </si>
  <si>
    <t>新型コロナウイルス感染症セーフティーネット強化交付金</t>
    <rPh sb="0" eb="2">
      <t>シンガタ</t>
    </rPh>
    <rPh sb="9" eb="12">
      <t>カンセンショウ</t>
    </rPh>
    <rPh sb="21" eb="23">
      <t>キョウカ</t>
    </rPh>
    <rPh sb="23" eb="26">
      <t>コウフキン</t>
    </rPh>
    <phoneticPr fontId="3"/>
  </si>
  <si>
    <t>（項）生活保護等対策費</t>
    <rPh sb="1" eb="2">
      <t>コウ</t>
    </rPh>
    <rPh sb="3" eb="5">
      <t>セイカツ</t>
    </rPh>
    <rPh sb="5" eb="7">
      <t>ホゴ</t>
    </rPh>
    <rPh sb="7" eb="8">
      <t>トウ</t>
    </rPh>
    <rPh sb="8" eb="11">
      <t>タイサクヒ</t>
    </rPh>
    <phoneticPr fontId="3"/>
  </si>
  <si>
    <t>北海道ほか45件</t>
    <rPh sb="0" eb="3">
      <t>ホッカイドウ</t>
    </rPh>
    <rPh sb="7" eb="8">
      <t>ケン</t>
    </rPh>
    <phoneticPr fontId="3"/>
  </si>
  <si>
    <t>生活扶助費等国庫負担金</t>
    <rPh sb="0" eb="2">
      <t>セイカツ</t>
    </rPh>
    <rPh sb="2" eb="4">
      <t>フジョ</t>
    </rPh>
    <rPh sb="4" eb="5">
      <t>ヒ</t>
    </rPh>
    <rPh sb="5" eb="6">
      <t>トウ</t>
    </rPh>
    <rPh sb="6" eb="8">
      <t>コッコ</t>
    </rPh>
    <rPh sb="8" eb="11">
      <t>フタンキン</t>
    </rPh>
    <phoneticPr fontId="4"/>
  </si>
  <si>
    <t>（目）生活扶助費等負担金</t>
    <rPh sb="1" eb="2">
      <t>モク</t>
    </rPh>
    <rPh sb="3" eb="5">
      <t>セイカツ</t>
    </rPh>
    <rPh sb="5" eb="8">
      <t>フジョヒ</t>
    </rPh>
    <rPh sb="8" eb="9">
      <t>トウ</t>
    </rPh>
    <rPh sb="9" eb="12">
      <t>フタンキン</t>
    </rPh>
    <phoneticPr fontId="4"/>
  </si>
  <si>
    <t>北海道ほか905件</t>
    <rPh sb="0" eb="3">
      <t>ホッカイドウ</t>
    </rPh>
    <rPh sb="8" eb="9">
      <t>ケン</t>
    </rPh>
    <phoneticPr fontId="4"/>
  </si>
  <si>
    <t>第1回</t>
    <rPh sb="0" eb="1">
      <t>ダイ</t>
    </rPh>
    <rPh sb="2" eb="3">
      <t>カイ</t>
    </rPh>
    <phoneticPr fontId="4"/>
  </si>
  <si>
    <t>医療扶助費等国庫負担金</t>
    <rPh sb="0" eb="2">
      <t>イリョウ</t>
    </rPh>
    <rPh sb="2" eb="5">
      <t>フジョヒ</t>
    </rPh>
    <rPh sb="5" eb="6">
      <t>トウ</t>
    </rPh>
    <rPh sb="6" eb="8">
      <t>コッコ</t>
    </rPh>
    <rPh sb="8" eb="11">
      <t>フタンキン</t>
    </rPh>
    <phoneticPr fontId="4"/>
  </si>
  <si>
    <t>（目）医療扶助費等負担金</t>
    <rPh sb="3" eb="5">
      <t>イリョウ</t>
    </rPh>
    <rPh sb="5" eb="8">
      <t>フジョヒ</t>
    </rPh>
    <rPh sb="8" eb="9">
      <t>トウ</t>
    </rPh>
    <rPh sb="9" eb="12">
      <t>フタンキン</t>
    </rPh>
    <phoneticPr fontId="4"/>
  </si>
  <si>
    <t>介護扶助費等国庫負担金</t>
    <rPh sb="0" eb="2">
      <t>カイゴ</t>
    </rPh>
    <rPh sb="2" eb="5">
      <t>フジョヒ</t>
    </rPh>
    <rPh sb="5" eb="6">
      <t>トウ</t>
    </rPh>
    <rPh sb="6" eb="8">
      <t>コッコ</t>
    </rPh>
    <rPh sb="8" eb="11">
      <t>フタンキン</t>
    </rPh>
    <phoneticPr fontId="4"/>
  </si>
  <si>
    <t>（目）介護扶助費等負担金</t>
    <rPh sb="3" eb="5">
      <t>カイゴ</t>
    </rPh>
    <rPh sb="5" eb="8">
      <t>フジョヒ</t>
    </rPh>
    <rPh sb="8" eb="9">
      <t>トウ</t>
    </rPh>
    <rPh sb="9" eb="12">
      <t>フタンキン</t>
    </rPh>
    <phoneticPr fontId="4"/>
  </si>
  <si>
    <t>北海道ほか902件</t>
    <rPh sb="0" eb="3">
      <t>ホッカイドウ</t>
    </rPh>
    <rPh sb="8" eb="9">
      <t>ケン</t>
    </rPh>
    <phoneticPr fontId="4"/>
  </si>
  <si>
    <t>変更交付決定</t>
    <rPh sb="0" eb="2">
      <t>ヘンコウ</t>
    </rPh>
    <rPh sb="2" eb="4">
      <t>コウフ</t>
    </rPh>
    <rPh sb="4" eb="6">
      <t>ケッテイ</t>
    </rPh>
    <phoneticPr fontId="4"/>
  </si>
  <si>
    <t>寄り添い型相談支援事業</t>
    <rPh sb="0" eb="1">
      <t>ヨ</t>
    </rPh>
    <rPh sb="2" eb="3">
      <t>ソ</t>
    </rPh>
    <rPh sb="4" eb="5">
      <t>ガタ</t>
    </rPh>
    <rPh sb="5" eb="7">
      <t>ソウダン</t>
    </rPh>
    <rPh sb="7" eb="9">
      <t>シエン</t>
    </rPh>
    <rPh sb="9" eb="11">
      <t>ジギョウ</t>
    </rPh>
    <phoneticPr fontId="3"/>
  </si>
  <si>
    <t>（目）生活困窮者就労準備支援事業費等補助金</t>
    <rPh sb="1" eb="2">
      <t>モク</t>
    </rPh>
    <rPh sb="3" eb="5">
      <t>セイカツ</t>
    </rPh>
    <rPh sb="5" eb="8">
      <t>コンキュウシャ</t>
    </rPh>
    <rPh sb="8" eb="10">
      <t>シュウロウ</t>
    </rPh>
    <rPh sb="10" eb="12">
      <t>ジュンビ</t>
    </rPh>
    <rPh sb="12" eb="14">
      <t>シエン</t>
    </rPh>
    <rPh sb="14" eb="17">
      <t>ジギョウヒ</t>
    </rPh>
    <rPh sb="17" eb="18">
      <t>トウ</t>
    </rPh>
    <rPh sb="18" eb="21">
      <t>ホジョキン</t>
    </rPh>
    <phoneticPr fontId="3"/>
  </si>
  <si>
    <t>一般社団法人社会的包摂サポートセンター</t>
    <rPh sb="0" eb="2">
      <t>イッパン</t>
    </rPh>
    <rPh sb="2" eb="6">
      <t>シャダンホウジン</t>
    </rPh>
    <rPh sb="6" eb="9">
      <t>シャカイテキ</t>
    </rPh>
    <rPh sb="9" eb="11">
      <t>ホウセツ</t>
    </rPh>
    <phoneticPr fontId="3"/>
  </si>
  <si>
    <t>6010005017669</t>
  </si>
  <si>
    <t>東京都文京区本郷１-35-26</t>
    <rPh sb="0" eb="3">
      <t>トウキョウト</t>
    </rPh>
    <rPh sb="3" eb="6">
      <t>ブンキョウク</t>
    </rPh>
    <rPh sb="6" eb="8">
      <t>ホンゴウ</t>
    </rPh>
    <phoneticPr fontId="3"/>
  </si>
  <si>
    <t>令和４年度昭和館運営委託費</t>
  </si>
  <si>
    <t>（項）遺族及留守家族等援護費</t>
    <rPh sb="1" eb="2">
      <t>コウ</t>
    </rPh>
    <phoneticPr fontId="3"/>
  </si>
  <si>
    <t>（目）遺族及留守家族等援護事務委託費</t>
    <rPh sb="1" eb="2">
      <t>モク</t>
    </rPh>
    <phoneticPr fontId="3"/>
  </si>
  <si>
    <t>（一財）日本遺族会</t>
  </si>
  <si>
    <t>9010005003575</t>
  </si>
  <si>
    <t>東京都千代田区九段南１－６－１７</t>
  </si>
  <si>
    <t>令和４年度戦傷病者福祉事業助成委託費</t>
  </si>
  <si>
    <t>（株）ムラヤマ</t>
  </si>
  <si>
    <t>5010001007765</t>
  </si>
  <si>
    <t>東京都江東区豊洲３－２－２４</t>
  </si>
  <si>
    <t>令和３年度（令和４年度への繰越分）戦傷病者福祉事業助成委託費</t>
    <rPh sb="29" eb="30">
      <t>ヒ</t>
    </rPh>
    <phoneticPr fontId="3"/>
  </si>
  <si>
    <t>視覚障害者用図書事業等委託費（心身障害児等の療育に関する研究等事業）</t>
    <rPh sb="0" eb="2">
      <t>シカク</t>
    </rPh>
    <rPh sb="2" eb="5">
      <t>ショウガイシャ</t>
    </rPh>
    <rPh sb="5" eb="6">
      <t>ヨウ</t>
    </rPh>
    <rPh sb="6" eb="8">
      <t>トショ</t>
    </rPh>
    <rPh sb="8" eb="10">
      <t>ジギョウ</t>
    </rPh>
    <rPh sb="10" eb="11">
      <t>トウ</t>
    </rPh>
    <rPh sb="11" eb="14">
      <t>イタクヒ</t>
    </rPh>
    <rPh sb="15" eb="17">
      <t>シンシン</t>
    </rPh>
    <rPh sb="17" eb="20">
      <t>ショウガイジ</t>
    </rPh>
    <rPh sb="20" eb="21">
      <t>トウ</t>
    </rPh>
    <rPh sb="22" eb="24">
      <t>リョウイク</t>
    </rPh>
    <rPh sb="25" eb="26">
      <t>カン</t>
    </rPh>
    <rPh sb="28" eb="30">
      <t>ケンキュウ</t>
    </rPh>
    <rPh sb="30" eb="31">
      <t>トウ</t>
    </rPh>
    <rPh sb="31" eb="33">
      <t>ジギョウ</t>
    </rPh>
    <phoneticPr fontId="3"/>
  </si>
  <si>
    <t>（項）障害保健福祉費</t>
    <rPh sb="1" eb="2">
      <t>コウ</t>
    </rPh>
    <rPh sb="3" eb="5">
      <t>ショウガイ</t>
    </rPh>
    <rPh sb="5" eb="7">
      <t>ホケン</t>
    </rPh>
    <rPh sb="7" eb="10">
      <t>フクシヒ</t>
    </rPh>
    <phoneticPr fontId="3"/>
  </si>
  <si>
    <t>（目）身体障害者福祉促進事業委託費</t>
    <rPh sb="1" eb="2">
      <t>モク</t>
    </rPh>
    <rPh sb="3" eb="5">
      <t>シンタイ</t>
    </rPh>
    <rPh sb="5" eb="8">
      <t>ショウガイシャ</t>
    </rPh>
    <rPh sb="8" eb="10">
      <t>フクシ</t>
    </rPh>
    <rPh sb="10" eb="12">
      <t>ソクシン</t>
    </rPh>
    <rPh sb="12" eb="14">
      <t>ジギョウ</t>
    </rPh>
    <rPh sb="14" eb="17">
      <t>イタクヒ</t>
    </rPh>
    <phoneticPr fontId="3"/>
  </si>
  <si>
    <t>社会福祉法人日本肢体不自由児協会</t>
    <rPh sb="0" eb="2">
      <t>シャカイ</t>
    </rPh>
    <rPh sb="2" eb="4">
      <t>フクシ</t>
    </rPh>
    <rPh sb="4" eb="6">
      <t>ホウジン</t>
    </rPh>
    <rPh sb="6" eb="8">
      <t>ニホン</t>
    </rPh>
    <rPh sb="8" eb="10">
      <t>シタイ</t>
    </rPh>
    <rPh sb="10" eb="14">
      <t>フジユウジ</t>
    </rPh>
    <rPh sb="14" eb="16">
      <t>キョウカイ</t>
    </rPh>
    <phoneticPr fontId="3"/>
  </si>
  <si>
    <t xml:space="preserve">8011405000188 </t>
  </si>
  <si>
    <t xml:space="preserve">東京都板橋区小茂根１丁目１番７号 </t>
  </si>
  <si>
    <t>令和４年度独立行政法人国立重度知的障害者総合施設のぞみの園施設整備費補助金</t>
    <rPh sb="0" eb="2">
      <t>レイワ</t>
    </rPh>
    <rPh sb="3" eb="5">
      <t>ネンド</t>
    </rPh>
    <rPh sb="5" eb="7">
      <t>ドクリツ</t>
    </rPh>
    <rPh sb="7" eb="9">
      <t>ギョウセイ</t>
    </rPh>
    <rPh sb="9" eb="11">
      <t>ホウジン</t>
    </rPh>
    <rPh sb="11" eb="13">
      <t>コクリツ</t>
    </rPh>
    <rPh sb="13" eb="15">
      <t>ジュウド</t>
    </rPh>
    <rPh sb="15" eb="17">
      <t>チテキ</t>
    </rPh>
    <rPh sb="17" eb="20">
      <t>ショウガイシャ</t>
    </rPh>
    <rPh sb="20" eb="22">
      <t>ソウゴウ</t>
    </rPh>
    <rPh sb="22" eb="24">
      <t>シセツ</t>
    </rPh>
    <rPh sb="28" eb="29">
      <t>ソノ</t>
    </rPh>
    <rPh sb="29" eb="31">
      <t>シセツ</t>
    </rPh>
    <rPh sb="31" eb="34">
      <t>セイビヒ</t>
    </rPh>
    <rPh sb="34" eb="37">
      <t>ホジョキン</t>
    </rPh>
    <phoneticPr fontId="6"/>
  </si>
  <si>
    <t>（項）独立行政法人国立重度知的障害者総合施設のぞみの園施設整備費
の園施設整備費</t>
    <rPh sb="1" eb="2">
      <t>コウ</t>
    </rPh>
    <rPh sb="26" eb="27">
      <t>ソノ</t>
    </rPh>
    <rPh sb="27" eb="29">
      <t>シセツ</t>
    </rPh>
    <rPh sb="29" eb="32">
      <t>セイビヒ</t>
    </rPh>
    <phoneticPr fontId="3"/>
  </si>
  <si>
    <t>（目）独立行政法人国立重度知的障害者総合施設のぞみの園施設整備費補助金</t>
    <rPh sb="1" eb="2">
      <t>モク</t>
    </rPh>
    <phoneticPr fontId="3"/>
  </si>
  <si>
    <t>独立行政法人国立重度知的障害者総合施設のぞみの園</t>
  </si>
  <si>
    <t>8070005002779</t>
  </si>
  <si>
    <t>群馬県高崎市寺尾町２１２０－２</t>
  </si>
  <si>
    <t>視覚障害者用図書事業等委託費（全国障害者総合福祉センター運営事業）</t>
    <rPh sb="0" eb="2">
      <t>シカク</t>
    </rPh>
    <rPh sb="2" eb="4">
      <t>ショウガイ</t>
    </rPh>
    <rPh sb="4" eb="5">
      <t>シャ</t>
    </rPh>
    <rPh sb="5" eb="6">
      <t>ヨウ</t>
    </rPh>
    <rPh sb="6" eb="8">
      <t>トショ</t>
    </rPh>
    <rPh sb="8" eb="10">
      <t>ジギョウ</t>
    </rPh>
    <rPh sb="10" eb="11">
      <t>トウ</t>
    </rPh>
    <rPh sb="11" eb="14">
      <t>イタクヒ</t>
    </rPh>
    <rPh sb="15" eb="17">
      <t>ゼンコク</t>
    </rPh>
    <rPh sb="17" eb="20">
      <t>ショウガイシャ</t>
    </rPh>
    <rPh sb="20" eb="22">
      <t>ソウゴウ</t>
    </rPh>
    <rPh sb="22" eb="24">
      <t>フクシ</t>
    </rPh>
    <rPh sb="28" eb="30">
      <t>ウンエイ</t>
    </rPh>
    <rPh sb="30" eb="32">
      <t>ジギョウ</t>
    </rPh>
    <phoneticPr fontId="7"/>
  </si>
  <si>
    <t>（項）障害保健福祉費</t>
    <rPh sb="1" eb="2">
      <t>コウ</t>
    </rPh>
    <phoneticPr fontId="4"/>
  </si>
  <si>
    <t>（目）身体障害者福祉促進事業委託費</t>
    <rPh sb="3" eb="5">
      <t>シンタイ</t>
    </rPh>
    <rPh sb="5" eb="8">
      <t>ショウガイシャ</t>
    </rPh>
    <rPh sb="8" eb="10">
      <t>フクシ</t>
    </rPh>
    <rPh sb="10" eb="12">
      <t>ソクシン</t>
    </rPh>
    <rPh sb="12" eb="14">
      <t>ジギョウ</t>
    </rPh>
    <rPh sb="14" eb="17">
      <t>イタクヒ</t>
    </rPh>
    <phoneticPr fontId="7"/>
  </si>
  <si>
    <t>（公財）日本障害者リハビリテーション協会</t>
  </si>
  <si>
    <t>1011105004999</t>
  </si>
  <si>
    <t>東京都新宿区戸山1-22-1</t>
  </si>
  <si>
    <t>公財</t>
    <rPh sb="0" eb="2">
      <t>コウザイ</t>
    </rPh>
    <phoneticPr fontId="7"/>
  </si>
  <si>
    <t>国所管</t>
    <rPh sb="0" eb="1">
      <t>クニ</t>
    </rPh>
    <rPh sb="1" eb="3">
      <t>ショカン</t>
    </rPh>
    <phoneticPr fontId="7"/>
  </si>
  <si>
    <t>令和４年度（令和３年度からの繰越分）福祉・介護職員処遇改善臨時特例交付金（令和３年度補正予算分）</t>
  </si>
  <si>
    <t>（項）障害保健福祉費</t>
    <rPh sb="1" eb="2">
      <t>コウ</t>
    </rPh>
    <phoneticPr fontId="3"/>
  </si>
  <si>
    <t>（目）福祉・介護職員処遇改善臨時特例交付金</t>
    <rPh sb="1" eb="2">
      <t>モク</t>
    </rPh>
    <phoneticPr fontId="3"/>
  </si>
  <si>
    <t>北海道　ほか46都府県</t>
    <rPh sb="0" eb="3">
      <t>ホッカイドウ</t>
    </rPh>
    <rPh sb="8" eb="11">
      <t>トフケン</t>
    </rPh>
    <phoneticPr fontId="3"/>
  </si>
  <si>
    <t>特別障害者手当等給付費負担金</t>
    <rPh sb="0" eb="2">
      <t>トクベツ</t>
    </rPh>
    <rPh sb="2" eb="5">
      <t>ショウガイシャ</t>
    </rPh>
    <rPh sb="5" eb="7">
      <t>テアテ</t>
    </rPh>
    <rPh sb="7" eb="8">
      <t>トウ</t>
    </rPh>
    <rPh sb="8" eb="11">
      <t>キュウフヒ</t>
    </rPh>
    <rPh sb="11" eb="14">
      <t>フタンキン</t>
    </rPh>
    <phoneticPr fontId="3"/>
  </si>
  <si>
    <t>青森県　ほか45都道府県・市町村</t>
    <rPh sb="0" eb="3">
      <t>アオモリケン</t>
    </rPh>
    <rPh sb="8" eb="12">
      <t>トドウフケン</t>
    </rPh>
    <rPh sb="13" eb="16">
      <t>シチョウソン</t>
    </rPh>
    <phoneticPr fontId="3"/>
  </si>
  <si>
    <t>摂食障害治療支援センター設置運営事業（全国拠点機関分）</t>
    <rPh sb="0" eb="2">
      <t>セッショク</t>
    </rPh>
    <rPh sb="2" eb="4">
      <t>ショウガイ</t>
    </rPh>
    <rPh sb="4" eb="6">
      <t>チリョウ</t>
    </rPh>
    <rPh sb="6" eb="8">
      <t>シエン</t>
    </rPh>
    <rPh sb="12" eb="14">
      <t>セッチ</t>
    </rPh>
    <rPh sb="14" eb="16">
      <t>ウンエイ</t>
    </rPh>
    <rPh sb="16" eb="18">
      <t>ジギョウ</t>
    </rPh>
    <phoneticPr fontId="3"/>
  </si>
  <si>
    <t>（目）精神保健対策費補助金</t>
    <rPh sb="1" eb="2">
      <t>メ</t>
    </rPh>
    <phoneticPr fontId="3"/>
  </si>
  <si>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3"/>
  </si>
  <si>
    <t>6012705001563</t>
  </si>
  <si>
    <t>東京都小平市小川東町４丁目１番１号</t>
  </si>
  <si>
    <t>てんかん地域診療連携体制整備事業（全国拠点機関分）</t>
    <rPh sb="4" eb="6">
      <t>チイキ</t>
    </rPh>
    <rPh sb="6" eb="8">
      <t>シンリョウ</t>
    </rPh>
    <rPh sb="8" eb="10">
      <t>レンケイ</t>
    </rPh>
    <rPh sb="10" eb="12">
      <t>タイセイ</t>
    </rPh>
    <rPh sb="12" eb="14">
      <t>セイビ</t>
    </rPh>
    <rPh sb="14" eb="16">
      <t>ジギョウ</t>
    </rPh>
    <phoneticPr fontId="3"/>
  </si>
  <si>
    <t>国連・障害者の十年記念施設運営委託費</t>
  </si>
  <si>
    <t>（項）障害保健福祉費</t>
    <rPh sb="1" eb="2">
      <t>コウ</t>
    </rPh>
    <phoneticPr fontId="6"/>
  </si>
  <si>
    <t>（目）国連・障害者の十年記念施設運営委託費</t>
    <rPh sb="1" eb="2">
      <t>メ</t>
    </rPh>
    <phoneticPr fontId="6"/>
  </si>
  <si>
    <t>ビッグ・アイ共働機構</t>
    <rPh sb="6" eb="8">
      <t>キョウドウ</t>
    </rPh>
    <rPh sb="8" eb="10">
      <t>キコウ</t>
    </rPh>
    <phoneticPr fontId="3"/>
  </si>
  <si>
    <t>大阪府堺市南区茶山台１丁目８番地１号</t>
    <rPh sb="0" eb="3">
      <t>オオサカフ</t>
    </rPh>
    <rPh sb="3" eb="5">
      <t>サカイシ</t>
    </rPh>
    <rPh sb="5" eb="7">
      <t>ミナミク</t>
    </rPh>
    <rPh sb="7" eb="10">
      <t>チャヤマダイ</t>
    </rPh>
    <rPh sb="11" eb="13">
      <t>チョウメ</t>
    </rPh>
    <rPh sb="14" eb="16">
      <t>バンチ</t>
    </rPh>
    <rPh sb="17" eb="18">
      <t>ゴウ</t>
    </rPh>
    <phoneticPr fontId="3"/>
  </si>
  <si>
    <t>高度情報通信等福祉事業費補助金（中央障害者社会参加推進センター運営事業）</t>
  </si>
  <si>
    <t>（目）身体障害者福祉費補助金</t>
    <rPh sb="1" eb="2">
      <t>モク</t>
    </rPh>
    <phoneticPr fontId="3"/>
  </si>
  <si>
    <t>（社福）日本身体障害者団体連合会</t>
    <rPh sb="1" eb="3">
      <t>シャフク</t>
    </rPh>
    <rPh sb="4" eb="6">
      <t>ニホン</t>
    </rPh>
    <rPh sb="6" eb="8">
      <t>シンタイ</t>
    </rPh>
    <rPh sb="8" eb="11">
      <t>ショウガイシャ</t>
    </rPh>
    <rPh sb="11" eb="13">
      <t>ダンタイ</t>
    </rPh>
    <rPh sb="13" eb="16">
      <t>レンゴウカイ</t>
    </rPh>
    <phoneticPr fontId="3"/>
  </si>
  <si>
    <t xml:space="preserve">1013305000448 </t>
  </si>
  <si>
    <t xml:space="preserve">東京都豊島区目白３丁目４番３号 </t>
  </si>
  <si>
    <t>（目）特別障害者手当等給付費負担金</t>
    <rPh sb="1" eb="2">
      <t>メ</t>
    </rPh>
    <rPh sb="3" eb="5">
      <t>トクベツ</t>
    </rPh>
    <rPh sb="5" eb="8">
      <t>ショウガイシャ</t>
    </rPh>
    <rPh sb="8" eb="10">
      <t>テアテ</t>
    </rPh>
    <rPh sb="10" eb="11">
      <t>トウ</t>
    </rPh>
    <rPh sb="11" eb="14">
      <t>キュウフヒ</t>
    </rPh>
    <rPh sb="14" eb="17">
      <t>フタンキン</t>
    </rPh>
    <phoneticPr fontId="3"/>
  </si>
  <si>
    <t>介護給付費負担金</t>
    <rPh sb="0" eb="8">
      <t>カイゴキュウフヒフタンキン</t>
    </rPh>
    <phoneticPr fontId="3"/>
  </si>
  <si>
    <t>（項）介護保険制度運営推進費</t>
    <rPh sb="1" eb="2">
      <t>コウ</t>
    </rPh>
    <phoneticPr fontId="3"/>
  </si>
  <si>
    <t>（目）介護給付費等負担金</t>
    <rPh sb="1" eb="2">
      <t>モク</t>
    </rPh>
    <phoneticPr fontId="3"/>
  </si>
  <si>
    <t>北海道札幌市外1570件</t>
    <rPh sb="0" eb="3">
      <t>ホッカイドウ</t>
    </rPh>
    <rPh sb="3" eb="6">
      <t>サッポロシ</t>
    </rPh>
    <rPh sb="6" eb="7">
      <t>ホカ</t>
    </rPh>
    <rPh sb="11" eb="12">
      <t>ケン</t>
    </rPh>
    <phoneticPr fontId="3"/>
  </si>
  <si>
    <t>低所得者保険料軽減負担金</t>
    <rPh sb="0" eb="12">
      <t>テイショトクシャホケンリョウケイゲンフタンキン</t>
    </rPh>
    <phoneticPr fontId="3"/>
  </si>
  <si>
    <t>北海道札幌市外1581件</t>
    <rPh sb="0" eb="3">
      <t>ホッカイドウ</t>
    </rPh>
    <rPh sb="3" eb="6">
      <t>サッポロシ</t>
    </rPh>
    <rPh sb="6" eb="7">
      <t>ホカ</t>
    </rPh>
    <rPh sb="11" eb="12">
      <t>ケン</t>
    </rPh>
    <phoneticPr fontId="3"/>
  </si>
  <si>
    <t>介護保険関係業務費補助金</t>
    <rPh sb="0" eb="2">
      <t>カイゴ</t>
    </rPh>
    <rPh sb="2" eb="4">
      <t>ホケン</t>
    </rPh>
    <rPh sb="4" eb="6">
      <t>カンケイ</t>
    </rPh>
    <rPh sb="6" eb="9">
      <t>ギョウムヒ</t>
    </rPh>
    <rPh sb="9" eb="12">
      <t>ホジョキン</t>
    </rPh>
    <phoneticPr fontId="3"/>
  </si>
  <si>
    <t>（項）介護保険制度運営推進費</t>
    <rPh sb="1" eb="2">
      <t>コウ</t>
    </rPh>
    <rPh sb="3" eb="5">
      <t>カイゴ</t>
    </rPh>
    <rPh sb="5" eb="7">
      <t>ホケン</t>
    </rPh>
    <rPh sb="7" eb="9">
      <t>セイド</t>
    </rPh>
    <rPh sb="9" eb="11">
      <t>ウンエイ</t>
    </rPh>
    <rPh sb="11" eb="14">
      <t>スイシンヒ</t>
    </rPh>
    <phoneticPr fontId="3"/>
  </si>
  <si>
    <t>（目）介護保険関係業務費補助金</t>
    <rPh sb="1" eb="2">
      <t>モク</t>
    </rPh>
    <rPh sb="3" eb="5">
      <t>カイゴ</t>
    </rPh>
    <rPh sb="5" eb="7">
      <t>ホケン</t>
    </rPh>
    <rPh sb="7" eb="9">
      <t>カンケイ</t>
    </rPh>
    <rPh sb="9" eb="12">
      <t>ギョウムヒ</t>
    </rPh>
    <rPh sb="12" eb="15">
      <t>ホジョキン</t>
    </rPh>
    <phoneticPr fontId="3"/>
  </si>
  <si>
    <t>東京都港区新橋２－１－３</t>
    <rPh sb="0" eb="3">
      <t>トウキョウト</t>
    </rPh>
    <rPh sb="3" eb="5">
      <t>ミナトク</t>
    </rPh>
    <rPh sb="5" eb="7">
      <t>シンバシ</t>
    </rPh>
    <phoneticPr fontId="3"/>
  </si>
  <si>
    <t>介護給付費財政調整交付金</t>
    <rPh sb="0" eb="2">
      <t>カイゴ</t>
    </rPh>
    <rPh sb="2" eb="5">
      <t>キュウフヒ</t>
    </rPh>
    <rPh sb="5" eb="7">
      <t>ザイセイ</t>
    </rPh>
    <rPh sb="7" eb="9">
      <t>チョウセイ</t>
    </rPh>
    <rPh sb="9" eb="12">
      <t>コウフキン</t>
    </rPh>
    <phoneticPr fontId="3"/>
  </si>
  <si>
    <t>（項）介護保険制度運営推進費</t>
    <rPh sb="1" eb="2">
      <t>コウ</t>
    </rPh>
    <rPh sb="3" eb="7">
      <t>カイゴホケン</t>
    </rPh>
    <rPh sb="7" eb="9">
      <t>セイド</t>
    </rPh>
    <rPh sb="9" eb="11">
      <t>ウンエイ</t>
    </rPh>
    <rPh sb="11" eb="14">
      <t>スイシンヒ</t>
    </rPh>
    <phoneticPr fontId="3"/>
  </si>
  <si>
    <t>（目）介護給付費財政調整交付金</t>
    <rPh sb="1" eb="2">
      <t>モク</t>
    </rPh>
    <rPh sb="3" eb="5">
      <t>カイゴ</t>
    </rPh>
    <rPh sb="5" eb="8">
      <t>キュウフヒ</t>
    </rPh>
    <rPh sb="8" eb="10">
      <t>ザイセイ</t>
    </rPh>
    <rPh sb="10" eb="12">
      <t>チョウセイ</t>
    </rPh>
    <rPh sb="12" eb="15">
      <t>コウフキン</t>
    </rPh>
    <phoneticPr fontId="3"/>
  </si>
  <si>
    <t>札幌市ほか1,511件</t>
    <rPh sb="0" eb="3">
      <t>サッポロシ</t>
    </rPh>
    <rPh sb="10" eb="11">
      <t>ケン</t>
    </rPh>
    <phoneticPr fontId="3"/>
  </si>
  <si>
    <t>令和３年度厚生労働科学研究費補助金（長寿科学政策研究事業）</t>
  </si>
  <si>
    <t>（項）厚生労働調査研究等推進費</t>
    <rPh sb="1" eb="2">
      <t>コウ</t>
    </rPh>
    <rPh sb="3" eb="7">
      <t>コウセイロウドウ</t>
    </rPh>
    <rPh sb="7" eb="9">
      <t>チョウサ</t>
    </rPh>
    <rPh sb="9" eb="11">
      <t>ケンキュウ</t>
    </rPh>
    <rPh sb="11" eb="12">
      <t>トウ</t>
    </rPh>
    <rPh sb="12" eb="15">
      <t>スイシンヒ</t>
    </rPh>
    <phoneticPr fontId="3"/>
  </si>
  <si>
    <t>（目）厚生労働科学研究費補助金</t>
    <rPh sb="1" eb="2">
      <t>モク</t>
    </rPh>
    <rPh sb="3" eb="7">
      <t>コウセイロウドウ</t>
    </rPh>
    <rPh sb="7" eb="9">
      <t>カガク</t>
    </rPh>
    <rPh sb="9" eb="12">
      <t>ケンキュウヒ</t>
    </rPh>
    <rPh sb="12" eb="15">
      <t>ホジョキン</t>
    </rPh>
    <phoneticPr fontId="3"/>
  </si>
  <si>
    <t>研究者　10件</t>
    <rPh sb="0" eb="3">
      <t>ケンキュウシャ</t>
    </rPh>
    <rPh sb="6" eb="7">
      <t>ケン</t>
    </rPh>
    <phoneticPr fontId="3"/>
  </si>
  <si>
    <t>令和３年度厚生労働行政推進調査事業費補助金（長寿科学政策研究事業）</t>
  </si>
  <si>
    <t>（目）厚生労働行政推進調査事業費補助金</t>
    <rPh sb="1" eb="2">
      <t>モク</t>
    </rPh>
    <rPh sb="3" eb="7">
      <t>コウセイロウドウ</t>
    </rPh>
    <rPh sb="7" eb="9">
      <t>ギョウセイ</t>
    </rPh>
    <rPh sb="9" eb="11">
      <t>スイシン</t>
    </rPh>
    <rPh sb="11" eb="13">
      <t>チョウサ</t>
    </rPh>
    <rPh sb="13" eb="15">
      <t>ジギョウ</t>
    </rPh>
    <rPh sb="15" eb="16">
      <t>ヒ</t>
    </rPh>
    <rPh sb="16" eb="19">
      <t>ホジョキン</t>
    </rPh>
    <phoneticPr fontId="3"/>
  </si>
  <si>
    <t>令和４年度（令和３年度からの繰越分）介護保険事業費補助金（介護職員処遇改善関係業務支援事業）</t>
  </si>
  <si>
    <t>（目）介護保険事業費補助金</t>
    <rPh sb="1" eb="2">
      <t>モク</t>
    </rPh>
    <phoneticPr fontId="3"/>
  </si>
  <si>
    <t>令和４年度（令和３年度からの繰越分）介護職員処遇改善支援補助金</t>
  </si>
  <si>
    <t>（目）介護職員処遇改善支援補助金</t>
    <rPh sb="1" eb="2">
      <t>モク</t>
    </rPh>
    <phoneticPr fontId="3"/>
  </si>
  <si>
    <t>全国老人クラブ連合会助成費補助金</t>
    <rPh sb="0" eb="2">
      <t>ゼンコク</t>
    </rPh>
    <rPh sb="2" eb="4">
      <t>ロウジン</t>
    </rPh>
    <rPh sb="7" eb="10">
      <t>レンゴウカイ</t>
    </rPh>
    <rPh sb="10" eb="13">
      <t>ジョセイヒ</t>
    </rPh>
    <rPh sb="13" eb="16">
      <t>ホジョキン</t>
    </rPh>
    <phoneticPr fontId="4"/>
  </si>
  <si>
    <t>（項）高齢者日常生活支援等推進費</t>
    <rPh sb="1" eb="2">
      <t>コウ</t>
    </rPh>
    <rPh sb="3" eb="6">
      <t>コウレイシャ</t>
    </rPh>
    <rPh sb="6" eb="8">
      <t>ニチジョウ</t>
    </rPh>
    <rPh sb="8" eb="10">
      <t>セイカツ</t>
    </rPh>
    <rPh sb="10" eb="12">
      <t>シエン</t>
    </rPh>
    <rPh sb="12" eb="13">
      <t>トウ</t>
    </rPh>
    <rPh sb="13" eb="15">
      <t>スイシン</t>
    </rPh>
    <rPh sb="15" eb="16">
      <t>ヒ</t>
    </rPh>
    <phoneticPr fontId="3"/>
  </si>
  <si>
    <t>（目）高齢者社会活動支援事業費補助金</t>
    <rPh sb="1" eb="2">
      <t>モク</t>
    </rPh>
    <rPh sb="3" eb="6">
      <t>コウレイシャ</t>
    </rPh>
    <rPh sb="6" eb="8">
      <t>シャカイ</t>
    </rPh>
    <rPh sb="8" eb="10">
      <t>カツドウ</t>
    </rPh>
    <rPh sb="10" eb="12">
      <t>シエン</t>
    </rPh>
    <rPh sb="12" eb="15">
      <t>ジギョウヒ</t>
    </rPh>
    <rPh sb="15" eb="18">
      <t>ホジョキン</t>
    </rPh>
    <phoneticPr fontId="3"/>
  </si>
  <si>
    <t>公益財団法人全国老人クラブ連合会</t>
    <rPh sb="0" eb="6">
      <t>コウエキザイダンホウジン</t>
    </rPh>
    <rPh sb="6" eb="10">
      <t>ゼンコクロウジン</t>
    </rPh>
    <rPh sb="13" eb="15">
      <t>レンゴウ</t>
    </rPh>
    <rPh sb="15" eb="16">
      <t>カイ</t>
    </rPh>
    <phoneticPr fontId="3"/>
  </si>
  <si>
    <t>4010005002838</t>
  </si>
  <si>
    <t>東京都千代田区霞が関 3-3-2 新霞が関ビル5階</t>
  </si>
  <si>
    <t>地域づくり加速化事業一式</t>
  </si>
  <si>
    <t>（目）要介護認定調査委託費</t>
    <rPh sb="1" eb="2">
      <t>モク</t>
    </rPh>
    <phoneticPr fontId="3"/>
  </si>
  <si>
    <t>株式会社　日本能率協会総合研究所</t>
  </si>
  <si>
    <t>5010401023057</t>
  </si>
  <si>
    <t>東京都港区芝公園３丁目１番２２号</t>
    <rPh sb="0" eb="1">
      <t>ヒガシ</t>
    </rPh>
    <phoneticPr fontId="3"/>
  </si>
  <si>
    <t>厚生労働科学研究費補助金（認知症政策研究事業）</t>
    <rPh sb="0" eb="2">
      <t>コウセイ</t>
    </rPh>
    <rPh sb="2" eb="4">
      <t>ロウドウ</t>
    </rPh>
    <rPh sb="4" eb="6">
      <t>カガク</t>
    </rPh>
    <rPh sb="6" eb="9">
      <t>ケンキュウヒ</t>
    </rPh>
    <rPh sb="9" eb="12">
      <t>ホジョキン</t>
    </rPh>
    <rPh sb="13" eb="16">
      <t>ニンチショウ</t>
    </rPh>
    <rPh sb="16" eb="18">
      <t>セイサク</t>
    </rPh>
    <rPh sb="18" eb="20">
      <t>ケンキュウ</t>
    </rPh>
    <rPh sb="20" eb="22">
      <t>ジギョウ</t>
    </rPh>
    <phoneticPr fontId="3"/>
  </si>
  <si>
    <t>研究者　13件</t>
    <rPh sb="0" eb="3">
      <t>ケンキュウシャ</t>
    </rPh>
    <rPh sb="6" eb="7">
      <t>ケン</t>
    </rPh>
    <phoneticPr fontId="3"/>
  </si>
  <si>
    <t>令和4年度全国健康保険協会保険給付費等国庫補助金</t>
    <rPh sb="0" eb="2">
      <t>レイワ</t>
    </rPh>
    <rPh sb="3" eb="5">
      <t>ネンド</t>
    </rPh>
    <rPh sb="5" eb="13">
      <t>ゼンコクケンコウホケンキョウカイ</t>
    </rPh>
    <rPh sb="13" eb="15">
      <t>ホケン</t>
    </rPh>
    <rPh sb="15" eb="18">
      <t>キュウフヒ</t>
    </rPh>
    <rPh sb="18" eb="19">
      <t>トウ</t>
    </rPh>
    <rPh sb="19" eb="21">
      <t>コッコ</t>
    </rPh>
    <rPh sb="21" eb="23">
      <t>ホジョ</t>
    </rPh>
    <rPh sb="23" eb="24">
      <t>キン</t>
    </rPh>
    <phoneticPr fontId="3"/>
  </si>
  <si>
    <t>（項）医療保険給付諸費</t>
    <rPh sb="1" eb="2">
      <t>コウ</t>
    </rPh>
    <rPh sb="3" eb="5">
      <t>イリョウ</t>
    </rPh>
    <rPh sb="5" eb="7">
      <t>ホケン</t>
    </rPh>
    <rPh sb="7" eb="9">
      <t>キュウフ</t>
    </rPh>
    <rPh sb="9" eb="11">
      <t>ショヒ</t>
    </rPh>
    <phoneticPr fontId="3"/>
  </si>
  <si>
    <t>（目）全国健康保険協会給付費等補助金</t>
    <rPh sb="1" eb="2">
      <t>モク</t>
    </rPh>
    <rPh sb="3" eb="11">
      <t>ゼンコクケンコウホケンキョウカイ</t>
    </rPh>
    <rPh sb="11" eb="18">
      <t>キュウフヒトウホジョキン</t>
    </rPh>
    <phoneticPr fontId="3"/>
  </si>
  <si>
    <t>全国健康保険協会</t>
    <rPh sb="0" eb="8">
      <t>ゼンコクケンコウホケンキョウカイ</t>
    </rPh>
    <phoneticPr fontId="3"/>
  </si>
  <si>
    <t>7010005013337</t>
  </si>
  <si>
    <t>東京都新宿区四谷1-6-1　YOTSUYATOWER</t>
    <rPh sb="0" eb="3">
      <t>トウキョウト</t>
    </rPh>
    <rPh sb="3" eb="6">
      <t>シンジュクク</t>
    </rPh>
    <rPh sb="6" eb="8">
      <t>ヨツヤ</t>
    </rPh>
    <phoneticPr fontId="3"/>
  </si>
  <si>
    <t>令和4年度全国健康保険協会後期高齢者医療費支援金補助金</t>
    <rPh sb="0" eb="2">
      <t>レイワ</t>
    </rPh>
    <rPh sb="3" eb="5">
      <t>ネンド</t>
    </rPh>
    <rPh sb="5" eb="7">
      <t>ゼンコク</t>
    </rPh>
    <rPh sb="7" eb="9">
      <t>ケンコウ</t>
    </rPh>
    <rPh sb="9" eb="11">
      <t>ホケン</t>
    </rPh>
    <rPh sb="11" eb="13">
      <t>キョウカイ</t>
    </rPh>
    <rPh sb="13" eb="15">
      <t>コウキ</t>
    </rPh>
    <rPh sb="15" eb="18">
      <t>コウレイシャ</t>
    </rPh>
    <rPh sb="18" eb="21">
      <t>イリョウヒ</t>
    </rPh>
    <rPh sb="21" eb="24">
      <t>シエンキン</t>
    </rPh>
    <rPh sb="24" eb="27">
      <t>ホジョキン</t>
    </rPh>
    <phoneticPr fontId="3"/>
  </si>
  <si>
    <t>（目）全国健康保険協会後期高齢者医療費支援金補助金</t>
    <rPh sb="1" eb="2">
      <t>モク</t>
    </rPh>
    <rPh sb="3" eb="11">
      <t>ゼンコクケンコウホケンキョウカイ</t>
    </rPh>
    <rPh sb="11" eb="13">
      <t>コウキ</t>
    </rPh>
    <rPh sb="13" eb="16">
      <t>コウレイシャ</t>
    </rPh>
    <rPh sb="16" eb="19">
      <t>イリョウヒ</t>
    </rPh>
    <rPh sb="19" eb="21">
      <t>シエン</t>
    </rPh>
    <rPh sb="21" eb="22">
      <t>キン</t>
    </rPh>
    <rPh sb="22" eb="25">
      <t>ホジョキン</t>
    </rPh>
    <phoneticPr fontId="3"/>
  </si>
  <si>
    <t>令和4年度全国健康保険協会事務費負担金</t>
    <rPh sb="0" eb="2">
      <t>レイワ</t>
    </rPh>
    <rPh sb="3" eb="5">
      <t>ネンド</t>
    </rPh>
    <rPh sb="5" eb="7">
      <t>ゼンコク</t>
    </rPh>
    <rPh sb="7" eb="9">
      <t>ケンコウ</t>
    </rPh>
    <rPh sb="9" eb="11">
      <t>ホケン</t>
    </rPh>
    <rPh sb="11" eb="13">
      <t>キョウカイ</t>
    </rPh>
    <rPh sb="13" eb="15">
      <t>ジム</t>
    </rPh>
    <rPh sb="15" eb="16">
      <t>ヒ</t>
    </rPh>
    <rPh sb="16" eb="18">
      <t>フタン</t>
    </rPh>
    <rPh sb="18" eb="19">
      <t>キン</t>
    </rPh>
    <phoneticPr fontId="3"/>
  </si>
  <si>
    <t>（目）全国健康保険協会事務費負担金</t>
    <rPh sb="1" eb="2">
      <t>モク</t>
    </rPh>
    <rPh sb="3" eb="11">
      <t>ゼンコクケンコウホケンキョウカイ</t>
    </rPh>
    <rPh sb="11" eb="14">
      <t>ジムヒ</t>
    </rPh>
    <rPh sb="14" eb="17">
      <t>フタンキン</t>
    </rPh>
    <phoneticPr fontId="3"/>
  </si>
  <si>
    <t>令和4年度全国健康保険協会介護納付金補助金</t>
    <rPh sb="0" eb="2">
      <t>レイワ</t>
    </rPh>
    <rPh sb="3" eb="5">
      <t>ネンド</t>
    </rPh>
    <rPh sb="5" eb="13">
      <t>ゼンコクケンコウホケンキョウカイ</t>
    </rPh>
    <rPh sb="13" eb="21">
      <t>カイゴノウフキンホジョキン</t>
    </rPh>
    <phoneticPr fontId="3"/>
  </si>
  <si>
    <t>（項）介護保険制度運営推進費</t>
    <rPh sb="1" eb="2">
      <t>コウ</t>
    </rPh>
    <rPh sb="3" eb="5">
      <t>カイゴ</t>
    </rPh>
    <rPh sb="5" eb="7">
      <t>ホケン</t>
    </rPh>
    <rPh sb="7" eb="9">
      <t>セイド</t>
    </rPh>
    <rPh sb="9" eb="11">
      <t>ウンエイ</t>
    </rPh>
    <rPh sb="11" eb="13">
      <t>スイシン</t>
    </rPh>
    <rPh sb="13" eb="14">
      <t>ヒ</t>
    </rPh>
    <phoneticPr fontId="3"/>
  </si>
  <si>
    <t>（目）全国健康保険協会介護納付金補助金</t>
    <rPh sb="1" eb="2">
      <t>モク</t>
    </rPh>
    <rPh sb="3" eb="11">
      <t>ゼンコクケンコウホケンキョウカイ</t>
    </rPh>
    <rPh sb="11" eb="19">
      <t>カイゴノウフキンホジョキン</t>
    </rPh>
    <phoneticPr fontId="3"/>
  </si>
  <si>
    <t>令和4年度全国健康保険協会災害臨時特例補助金</t>
    <rPh sb="0" eb="2">
      <t>レイワ</t>
    </rPh>
    <rPh sb="3" eb="5">
      <t>ネンド</t>
    </rPh>
    <rPh sb="5" eb="13">
      <t>ゼンコクケンコウホケンキョウカイ</t>
    </rPh>
    <rPh sb="13" eb="15">
      <t>サイガイ</t>
    </rPh>
    <rPh sb="15" eb="17">
      <t>リンジ</t>
    </rPh>
    <rPh sb="17" eb="19">
      <t>トクレイ</t>
    </rPh>
    <rPh sb="19" eb="22">
      <t>ホジョキン</t>
    </rPh>
    <phoneticPr fontId="3"/>
  </si>
  <si>
    <t>（目）全国健康保険協会災害臨時特例補助金</t>
    <rPh sb="1" eb="2">
      <t>モク</t>
    </rPh>
    <rPh sb="3" eb="11">
      <t>ゼンコクケンコウホケンキョウカイ</t>
    </rPh>
    <rPh sb="11" eb="13">
      <t>サイガイ</t>
    </rPh>
    <rPh sb="13" eb="15">
      <t>リンジ</t>
    </rPh>
    <rPh sb="15" eb="20">
      <t>トクレイホジョキン</t>
    </rPh>
    <phoneticPr fontId="3"/>
  </si>
  <si>
    <t>令和４年度高齢者医療制度円滑運営臨時特例交付金（支払基金事業）</t>
    <rPh sb="0" eb="2">
      <t>レイワ</t>
    </rPh>
    <rPh sb="3" eb="5">
      <t>ネンド</t>
    </rPh>
    <rPh sb="5" eb="8">
      <t>コウレイシャ</t>
    </rPh>
    <rPh sb="8" eb="10">
      <t>イリョウ</t>
    </rPh>
    <rPh sb="10" eb="12">
      <t>セイド</t>
    </rPh>
    <rPh sb="12" eb="14">
      <t>エンカツ</t>
    </rPh>
    <rPh sb="14" eb="16">
      <t>ウンエイ</t>
    </rPh>
    <rPh sb="16" eb="18">
      <t>リンジ</t>
    </rPh>
    <rPh sb="18" eb="20">
      <t>トクレイ</t>
    </rPh>
    <rPh sb="20" eb="23">
      <t>コウフキン</t>
    </rPh>
    <rPh sb="24" eb="26">
      <t>シハライ</t>
    </rPh>
    <rPh sb="26" eb="28">
      <t>キキン</t>
    </rPh>
    <rPh sb="28" eb="30">
      <t>ジギョウ</t>
    </rPh>
    <phoneticPr fontId="3"/>
  </si>
  <si>
    <t>（目）高齢者医療制度円滑運営臨時特例交付金</t>
    <rPh sb="1" eb="2">
      <t>モク</t>
    </rPh>
    <rPh sb="3" eb="6">
      <t>コウレイシャ</t>
    </rPh>
    <rPh sb="6" eb="8">
      <t>イリョウ</t>
    </rPh>
    <rPh sb="8" eb="10">
      <t>セイド</t>
    </rPh>
    <rPh sb="10" eb="12">
      <t>エンカツ</t>
    </rPh>
    <rPh sb="12" eb="14">
      <t>ウンエイ</t>
    </rPh>
    <rPh sb="14" eb="16">
      <t>リンジ</t>
    </rPh>
    <rPh sb="16" eb="18">
      <t>トクレイ</t>
    </rPh>
    <rPh sb="18" eb="21">
      <t>コウフキン</t>
    </rPh>
    <phoneticPr fontId="3"/>
  </si>
  <si>
    <t>東京都港区新橋２丁目１番３号</t>
    <rPh sb="0" eb="3">
      <t>トウキョウト</t>
    </rPh>
    <rPh sb="3" eb="5">
      <t>ミナトク</t>
    </rPh>
    <rPh sb="5" eb="7">
      <t>シンバシ</t>
    </rPh>
    <rPh sb="8" eb="10">
      <t>チョウメ</t>
    </rPh>
    <rPh sb="11" eb="12">
      <t>バン</t>
    </rPh>
    <rPh sb="13" eb="14">
      <t>ゴウ</t>
    </rPh>
    <phoneticPr fontId="3"/>
  </si>
  <si>
    <t>令和４年度（令和３年度からの繰越分）審査支払関係業務費補助金</t>
    <rPh sb="0" eb="2">
      <t>レイワ</t>
    </rPh>
    <rPh sb="3" eb="5">
      <t>ネンド</t>
    </rPh>
    <rPh sb="6" eb="8">
      <t>レイワ</t>
    </rPh>
    <rPh sb="9" eb="11">
      <t>ネンド</t>
    </rPh>
    <rPh sb="14" eb="17">
      <t>クリコシブン</t>
    </rPh>
    <rPh sb="18" eb="20">
      <t>シンサ</t>
    </rPh>
    <rPh sb="20" eb="22">
      <t>シハライ</t>
    </rPh>
    <rPh sb="22" eb="24">
      <t>カンケイ</t>
    </rPh>
    <rPh sb="24" eb="27">
      <t>ギョウムヒ</t>
    </rPh>
    <rPh sb="27" eb="30">
      <t>ホジョキン</t>
    </rPh>
    <phoneticPr fontId="3"/>
  </si>
  <si>
    <t>（目）審査支払関係業務費補助金</t>
    <rPh sb="1" eb="2">
      <t>モク</t>
    </rPh>
    <rPh sb="3" eb="5">
      <t>シンサ</t>
    </rPh>
    <rPh sb="5" eb="7">
      <t>シハライ</t>
    </rPh>
    <rPh sb="7" eb="9">
      <t>カンケイ</t>
    </rPh>
    <rPh sb="9" eb="12">
      <t>ギョウムヒ</t>
    </rPh>
    <rPh sb="12" eb="15">
      <t>ホジョキン</t>
    </rPh>
    <phoneticPr fontId="3"/>
  </si>
  <si>
    <t>令和4年度高齢者医療制度円滑運営臨時特例交付金（国保連合会事業）</t>
    <rPh sb="0" eb="2">
      <t>レイワ</t>
    </rPh>
    <phoneticPr fontId="5"/>
  </si>
  <si>
    <t>（項）医療保険給付諸費</t>
    <rPh sb="1" eb="2">
      <t>コウ</t>
    </rPh>
    <phoneticPr fontId="5"/>
  </si>
  <si>
    <t>（目）高齢者医療制度円滑運営臨時特例交付金</t>
    <rPh sb="1" eb="2">
      <t>モク</t>
    </rPh>
    <phoneticPr fontId="5"/>
  </si>
  <si>
    <t>北海道国民健康保険団体連合会</t>
  </si>
  <si>
    <t>9700150032202</t>
  </si>
  <si>
    <t>北海道札幌市中央区南二条西１４丁目</t>
  </si>
  <si>
    <t>青森県国民健康保険団体連合会</t>
  </si>
  <si>
    <t>3700150039211</t>
  </si>
  <si>
    <t>青森県青森市新町２－４－１</t>
  </si>
  <si>
    <t>岩手県国民健康保険団体連合会</t>
  </si>
  <si>
    <t>1700150036318</t>
  </si>
  <si>
    <t>岩手県盛岡市大沢川原３－７－３０</t>
  </si>
  <si>
    <t>宮城県国民健康保険団体連合会</t>
  </si>
  <si>
    <t>6700150035496</t>
  </si>
  <si>
    <t>宮城県仙台市青葉区上杉１－２－３</t>
  </si>
  <si>
    <t>秋田県国民健康保険団体連合会</t>
  </si>
  <si>
    <t>6700150038441</t>
  </si>
  <si>
    <t>秋田県秋田市山王４－２－３</t>
  </si>
  <si>
    <t>山形県国民健康保険団体連合会</t>
  </si>
  <si>
    <t>6700150040439</t>
  </si>
  <si>
    <t>山形県寒河江市大字寒河江字久保６番地</t>
  </si>
  <si>
    <t>福島県国民健康保険団体連合会</t>
  </si>
  <si>
    <t>1700150037398</t>
  </si>
  <si>
    <t>福島県福島市中町３－７</t>
  </si>
  <si>
    <t>茨城県国民健康保険団体連合会</t>
  </si>
  <si>
    <t>5700150018163</t>
  </si>
  <si>
    <t>茨城県水戸市笠原町９７８－２６</t>
  </si>
  <si>
    <t>栃木県国民健康保険団体連合会</t>
  </si>
  <si>
    <t>7700150019226</t>
  </si>
  <si>
    <t>栃木県宇都宮市本町３－９</t>
  </si>
  <si>
    <t>群馬県国民健康保険団体連合会</t>
  </si>
  <si>
    <t>6700150019986</t>
  </si>
  <si>
    <t>群馬県前橋市元総社町３３５番地の８</t>
  </si>
  <si>
    <t>埼玉県国民健康保険団体連合会</t>
  </si>
  <si>
    <t>9700150016824</t>
  </si>
  <si>
    <t>埼玉県さいたま市中央区大字下落合１７０４番</t>
  </si>
  <si>
    <t>千葉県国民健康保険団体連合会</t>
  </si>
  <si>
    <t>2700150015064</t>
  </si>
  <si>
    <t>千葉県千葉市稲毛区天台６－４－３</t>
  </si>
  <si>
    <t>東京都国民健康保険団体連合会</t>
  </si>
  <si>
    <t>5700150001251</t>
  </si>
  <si>
    <t>東京都千代田区飯田橋３－５－１</t>
  </si>
  <si>
    <t>神奈川県国民健康保険団体連合会</t>
  </si>
  <si>
    <t>4700150011945</t>
  </si>
  <si>
    <t>神奈川県横浜市西区楠町２７－１</t>
  </si>
  <si>
    <t>新潟県国民健康保険団体連合会</t>
  </si>
  <si>
    <t>1700150022268</t>
  </si>
  <si>
    <t>新潟県新潟市中央区新光町７－１</t>
  </si>
  <si>
    <t>富山県国民健康保険団体連合会</t>
  </si>
  <si>
    <t>4700150050844</t>
  </si>
  <si>
    <t>富山県富山市下野字豆田９９５番地の３</t>
  </si>
  <si>
    <t>石川県国民健康保険団体連合会</t>
  </si>
  <si>
    <t>4700150049309</t>
  </si>
  <si>
    <t>石川県金沢市幸町１２－１</t>
  </si>
  <si>
    <t>福井県国民健康保険団体連合会</t>
  </si>
  <si>
    <t>3700150050110</t>
  </si>
  <si>
    <t>福井県福井市西開発４－２０２－１</t>
  </si>
  <si>
    <t>山梨県国民健康保険団体連合会</t>
  </si>
  <si>
    <t>4700150016432</t>
  </si>
  <si>
    <t>山梨県甲府市蓬沢１－１５－３５</t>
  </si>
  <si>
    <t>長野県国民健康保険団体連合会</t>
  </si>
  <si>
    <t>3700150020939</t>
  </si>
  <si>
    <t>長野県長野市大字西長野字加茂北１４３－８</t>
  </si>
  <si>
    <t>岐阜県国民健康保険団体連合会</t>
  </si>
  <si>
    <t>7700150048092</t>
  </si>
  <si>
    <t>岐阜県岐阜市下奈良２－２－１</t>
  </si>
  <si>
    <t>静岡県国民健康保険団体連合会</t>
  </si>
  <si>
    <t>5700150044804</t>
  </si>
  <si>
    <t>静岡県静岡市葵区春日２－４－３４（本館）</t>
  </si>
  <si>
    <t>愛知県国民健康保険団体連合会</t>
  </si>
  <si>
    <t>4700150041793</t>
  </si>
  <si>
    <t>愛知県名古屋市東区泉１－６－５</t>
  </si>
  <si>
    <t>三重県国民健康保険団体連合会</t>
  </si>
  <si>
    <t>4700150046719</t>
  </si>
  <si>
    <t>三重県津市桜橋２－９６</t>
  </si>
  <si>
    <t>滋賀県国民健康保険団体連合会</t>
  </si>
  <si>
    <t>6700150031108</t>
  </si>
  <si>
    <t>滋賀県大津市中央４－５－９</t>
  </si>
  <si>
    <t>京都府国民健康保険団体連合会</t>
  </si>
  <si>
    <t>5700150026785</t>
  </si>
  <si>
    <t>京都府京都市下京区烏丸通四条下ル水銀屋町６２０番</t>
  </si>
  <si>
    <t>大阪府国民健康保険団体連合会</t>
  </si>
  <si>
    <t>6700150023385</t>
  </si>
  <si>
    <t>大阪府大阪市中央区常盤町１－３－８</t>
  </si>
  <si>
    <t>兵庫県国民健康保険団体連合会</t>
  </si>
  <si>
    <t>4700150027834</t>
  </si>
  <si>
    <t>兵庫県神戸市中央区三宮町１－９－１－１８０１</t>
  </si>
  <si>
    <t>奈良県国民健康保険団体連合会</t>
  </si>
  <si>
    <t>8700150030256</t>
  </si>
  <si>
    <t>奈良県橿原市大久保町３０２－１</t>
  </si>
  <si>
    <t>和歌山県国民健康保険団体連合会</t>
  </si>
  <si>
    <t>9700150030627</t>
  </si>
  <si>
    <t>和歌山県和歌山市吹上２－１－２２－５０１</t>
  </si>
  <si>
    <t>鳥取県国民健康保険団体連合会</t>
  </si>
  <si>
    <t>9700150055070</t>
  </si>
  <si>
    <t>鳥取県鳥取市立川町６丁目１７６</t>
  </si>
  <si>
    <t>島根県国民健康保険団体連合会</t>
  </si>
  <si>
    <t>8700150055575</t>
  </si>
  <si>
    <t>島根県松江市学園１－７－１４</t>
  </si>
  <si>
    <t>岡山県国民健康保険団体連合会</t>
  </si>
  <si>
    <t>3700150053963</t>
  </si>
  <si>
    <t>岡山県岡山市北区桑田町１７－５</t>
  </si>
  <si>
    <t>広島県国民健康保険団体連合会</t>
  </si>
  <si>
    <t>1700150051531</t>
  </si>
  <si>
    <t>広島県広島市中区東白島町１９－４９</t>
  </si>
  <si>
    <t>山口県国民健康保険団体連合会</t>
  </si>
  <si>
    <t>2700150052818</t>
  </si>
  <si>
    <t>山口県山口市朝田１９８０－７</t>
  </si>
  <si>
    <t>徳島県国民健康保険団体連合会</t>
  </si>
  <si>
    <t>7700150057671</t>
  </si>
  <si>
    <t>徳島県徳島市川内町平石若松７８－１</t>
  </si>
  <si>
    <t>香川県国民健康保険団体連合会</t>
  </si>
  <si>
    <t>3700150056438</t>
  </si>
  <si>
    <t>香川県高松市福岡町２－３－２</t>
  </si>
  <si>
    <t>愛媛県国民健康保険団体連合会</t>
  </si>
  <si>
    <t>4700150056965</t>
  </si>
  <si>
    <t>愛媛県松山市高岡町１０１－１</t>
  </si>
  <si>
    <t>高知県国民健康保険団体連合会</t>
  </si>
  <si>
    <t>9700150058115</t>
  </si>
  <si>
    <t>高知県高知市丸ノ内２－６－５</t>
  </si>
  <si>
    <t>福岡県国民健康保険団体連合会</t>
  </si>
  <si>
    <t>2700150059136</t>
  </si>
  <si>
    <t>福岡県福岡市博多区吉塚本町１３－４７</t>
  </si>
  <si>
    <t>佐賀県国民健康保険団体連合会</t>
  </si>
  <si>
    <t>4700150060918</t>
  </si>
  <si>
    <t>佐賀県佐賀市呉服元町７－２８</t>
  </si>
  <si>
    <t>長崎県国民健康保険団体連合会</t>
  </si>
  <si>
    <t>6700150061501</t>
  </si>
  <si>
    <t>長崎県長崎市今博多町８番地２</t>
  </si>
  <si>
    <t>熊本県国民健康保険団体連合会</t>
  </si>
  <si>
    <t>3700150062650</t>
  </si>
  <si>
    <t>熊本県熊本市東区健軍２－４－１０</t>
  </si>
  <si>
    <t>大分県国民健康保険団体連合会</t>
  </si>
  <si>
    <t>2700150063435</t>
  </si>
  <si>
    <t>大分県大分市大手町２－３－１２</t>
  </si>
  <si>
    <t>宮崎県国民健康保険団体連合会</t>
  </si>
  <si>
    <t>9700150065284</t>
  </si>
  <si>
    <t>宮崎県宮崎市下原町２３１－１</t>
  </si>
  <si>
    <t>鹿児島県国民健康保険団体連合会</t>
  </si>
  <si>
    <t>7700150064420</t>
  </si>
  <si>
    <t>鹿児島県鹿児島市鴨池新町７－４</t>
  </si>
  <si>
    <t>沖縄県国民健康保険団体連合会</t>
  </si>
  <si>
    <t>8700150066036</t>
  </si>
  <si>
    <t>沖縄県那覇市西３－１４－１８</t>
  </si>
  <si>
    <t>令和４年度高齢者医療制度円滑運営事業費補助金(予防・健康づくり大規模実証事業内糖尿病性腎症重症化予防プログラムの効果検証事業分)</t>
  </si>
  <si>
    <t>（目）高齢者医療制度円滑運営事業費補助金</t>
    <rPh sb="1" eb="2">
      <t>モク</t>
    </rPh>
    <rPh sb="3" eb="6">
      <t>コウレイシャ</t>
    </rPh>
    <rPh sb="6" eb="8">
      <t>イリョウ</t>
    </rPh>
    <rPh sb="8" eb="10">
      <t>セイド</t>
    </rPh>
    <rPh sb="10" eb="12">
      <t>エンカツ</t>
    </rPh>
    <rPh sb="12" eb="14">
      <t>ウンエイ</t>
    </rPh>
    <rPh sb="14" eb="17">
      <t>ジギョウヒ</t>
    </rPh>
    <rPh sb="17" eb="20">
      <t>ホジョキン</t>
    </rPh>
    <phoneticPr fontId="3"/>
  </si>
  <si>
    <t>学校法人香川栄養学園女子栄養大学</t>
  </si>
  <si>
    <t>埼玉県坂戸市千代田3－9－21</t>
  </si>
  <si>
    <t>国立大学法人東海国立大学機構岐阜大学</t>
  </si>
  <si>
    <t>岐阜県岐阜市柳戸１番１</t>
  </si>
  <si>
    <t>国立大学法人大阪大学</t>
  </si>
  <si>
    <t>大阪府吹田市山田丘1番7号</t>
  </si>
  <si>
    <t>公益社団法人国民健康保険中央会</t>
  </si>
  <si>
    <t>東京都千代田区永田町１-１１-３５</t>
  </si>
  <si>
    <t>国民健康保険組合出産育児一時金等補助金</t>
  </si>
  <si>
    <t>（目）国民健康保険組合出産育児一時金等補助金</t>
    <rPh sb="1" eb="2">
      <t>メ</t>
    </rPh>
    <rPh sb="3" eb="5">
      <t>コクミン</t>
    </rPh>
    <rPh sb="5" eb="7">
      <t>ケンコウ</t>
    </rPh>
    <rPh sb="7" eb="9">
      <t>ホケン</t>
    </rPh>
    <rPh sb="9" eb="11">
      <t>クミアイ</t>
    </rPh>
    <rPh sb="11" eb="13">
      <t>シュッサン</t>
    </rPh>
    <rPh sb="13" eb="15">
      <t>イクジ</t>
    </rPh>
    <rPh sb="15" eb="18">
      <t>イチジキン</t>
    </rPh>
    <rPh sb="18" eb="19">
      <t>ナド</t>
    </rPh>
    <rPh sb="19" eb="22">
      <t>ホジョキン</t>
    </rPh>
    <phoneticPr fontId="3"/>
  </si>
  <si>
    <t>北海道歯科医師国民健康保険組合</t>
    <rPh sb="0" eb="3">
      <t>ホッカイドウ</t>
    </rPh>
    <phoneticPr fontId="2"/>
  </si>
  <si>
    <t>北海道札幌市中央区北１条東９丁目１１番地</t>
  </si>
  <si>
    <t>北海道薬剤師国民健康保険組合</t>
    <rPh sb="0" eb="3">
      <t>ホッカイドウ</t>
    </rPh>
    <phoneticPr fontId="2"/>
  </si>
  <si>
    <t>北海道札幌市豊平区平岸１条８丁目５－１２</t>
  </si>
  <si>
    <t>北海道医師国民健康保険組合</t>
    <rPh sb="0" eb="3">
      <t>ホッカイドウ</t>
    </rPh>
    <phoneticPr fontId="2"/>
  </si>
  <si>
    <t>北海道札幌市中央区大通西６丁目 北海道医師会館６階</t>
  </si>
  <si>
    <t>北海道建設国民健康保険組合</t>
    <rPh sb="0" eb="3">
      <t>ホッカイドウ</t>
    </rPh>
    <phoneticPr fontId="2"/>
  </si>
  <si>
    <t>北海道札幌市豊平区平岸４条９丁目１０番２０号</t>
  </si>
  <si>
    <t>青森県医師国民健康保険組合</t>
    <rPh sb="0" eb="3">
      <t>アオモリケン</t>
    </rPh>
    <phoneticPr fontId="2"/>
  </si>
  <si>
    <t>青森県青森市新町２丁目８−２１</t>
  </si>
  <si>
    <t>岩手県医師国民健康保険組合</t>
    <rPh sb="0" eb="3">
      <t>イワテケン</t>
    </rPh>
    <phoneticPr fontId="2"/>
  </si>
  <si>
    <t>岩手県盛岡市菜園２－８－２０</t>
  </si>
  <si>
    <t>宮城県歯科医師国民健康保険組合</t>
    <rPh sb="0" eb="3">
      <t>ミヤギケン</t>
    </rPh>
    <phoneticPr fontId="2"/>
  </si>
  <si>
    <t>宮城県仙台市青葉区国分町１－５－１</t>
  </si>
  <si>
    <t>宮城県医師国民健康保険組合</t>
    <rPh sb="0" eb="3">
      <t>ミヤギケン</t>
    </rPh>
    <phoneticPr fontId="2"/>
  </si>
  <si>
    <t>宮城県仙台市青葉区大手町１－５</t>
  </si>
  <si>
    <t>宮城県建設業国民健康保険組合</t>
    <rPh sb="0" eb="3">
      <t>ミヤギケン</t>
    </rPh>
    <phoneticPr fontId="2"/>
  </si>
  <si>
    <t>宮城県仙台市宮城野区二十人町３０１番地の３</t>
    <rPh sb="6" eb="10">
      <t>ミヤギノク</t>
    </rPh>
    <rPh sb="10" eb="12">
      <t>20</t>
    </rPh>
    <rPh sb="12" eb="13">
      <t>ニン</t>
    </rPh>
    <rPh sb="13" eb="14">
      <t>マチ</t>
    </rPh>
    <rPh sb="17" eb="19">
      <t>バンチ</t>
    </rPh>
    <phoneticPr fontId="2"/>
  </si>
  <si>
    <t>秋田県医師国民健康保険組合</t>
    <rPh sb="0" eb="3">
      <t>アキタケン</t>
    </rPh>
    <phoneticPr fontId="2"/>
  </si>
  <si>
    <t>秋田県秋田市千秋久保田町６－６</t>
  </si>
  <si>
    <t>秋田県歯科医師国民健康保険組合</t>
    <rPh sb="0" eb="3">
      <t>アキタケン</t>
    </rPh>
    <phoneticPr fontId="2"/>
  </si>
  <si>
    <t>秋田県秋田市川尻町字大川反１７０－１０２</t>
  </si>
  <si>
    <t>山形県医師国民健康保険組合</t>
    <rPh sb="0" eb="3">
      <t>ヤマガタケン</t>
    </rPh>
    <phoneticPr fontId="2"/>
  </si>
  <si>
    <t>山形県山形市双葉町２－４－３８</t>
  </si>
  <si>
    <t>山形県歯科医師国民健康保険組合</t>
    <rPh sb="0" eb="3">
      <t>ヤマガタケン</t>
    </rPh>
    <phoneticPr fontId="2"/>
  </si>
  <si>
    <t>法人番号なし</t>
  </si>
  <si>
    <t>山形県山形市十日町２－４－３５</t>
  </si>
  <si>
    <t>山形県建設国民健康保険組合</t>
    <rPh sb="0" eb="3">
      <t>ヤマガタケン</t>
    </rPh>
    <phoneticPr fontId="2"/>
  </si>
  <si>
    <t>山形県山形市北町三丁目１番７号</t>
  </si>
  <si>
    <t>福島県歯科医師国民健康保険組合</t>
    <rPh sb="0" eb="3">
      <t>フクシマケン</t>
    </rPh>
    <phoneticPr fontId="2"/>
  </si>
  <si>
    <t>福島県福島市仲間町６－６</t>
  </si>
  <si>
    <t>福島県医師国民健康保険組合</t>
    <rPh sb="0" eb="3">
      <t>フクシマケン</t>
    </rPh>
    <phoneticPr fontId="2"/>
  </si>
  <si>
    <t>福島県福島市新町４番２２号</t>
  </si>
  <si>
    <t>茨城県医師国民健康保険組合</t>
    <rPh sb="0" eb="3">
      <t>イバラキケン</t>
    </rPh>
    <phoneticPr fontId="2"/>
  </si>
  <si>
    <t>茨城県水戸市笠原町４８９</t>
  </si>
  <si>
    <t>茨城県歯科医師国民健康保険組合</t>
    <rPh sb="0" eb="3">
      <t>イバラキケン</t>
    </rPh>
    <phoneticPr fontId="2"/>
  </si>
  <si>
    <t>茨城県水戸市見和２－２９２</t>
  </si>
  <si>
    <t>全国歯科医師国民健康保険組合</t>
  </si>
  <si>
    <t>東京都杉並区高円寺北２－２４－２</t>
  </si>
  <si>
    <t>栃木県医師国民健康保険組合</t>
    <rPh sb="0" eb="3">
      <t>トチギケン</t>
    </rPh>
    <phoneticPr fontId="2"/>
  </si>
  <si>
    <t>栃木県宇都宮市駒生町３３３７－１</t>
  </si>
  <si>
    <t>群馬県医師国民健康保険組合</t>
    <rPh sb="0" eb="3">
      <t>グンマケン</t>
    </rPh>
    <phoneticPr fontId="2"/>
  </si>
  <si>
    <t>群馬県前橋市千代田町１－８－５</t>
  </si>
  <si>
    <t>群馬県歯科医師国民健康保険組合</t>
    <rPh sb="0" eb="3">
      <t>グンマケン</t>
    </rPh>
    <phoneticPr fontId="2"/>
  </si>
  <si>
    <t>群馬県前橋市大友町１－５－１７</t>
  </si>
  <si>
    <t>埼玉県医師国民健康保険組合</t>
    <rPh sb="0" eb="3">
      <t>サイタマケン</t>
    </rPh>
    <phoneticPr fontId="2"/>
  </si>
  <si>
    <t>埼玉県さいたま市浦和区仲町３－５－１</t>
  </si>
  <si>
    <t>埼玉県歯科医師国民健康保険組合</t>
    <rPh sb="0" eb="3">
      <t>サイタマケン</t>
    </rPh>
    <phoneticPr fontId="2"/>
  </si>
  <si>
    <t>埼玉県さいたま市浦和区針ヶ谷４－２－６５</t>
  </si>
  <si>
    <t>埼玉県薬剤師国民健康保険組合</t>
    <rPh sb="0" eb="3">
      <t>サイタマケン</t>
    </rPh>
    <phoneticPr fontId="2"/>
  </si>
  <si>
    <t>関東信越税理士国民健康保険組合</t>
  </si>
  <si>
    <t>埼玉県さいたま市大宮区桜木町４－３７６－１</t>
    <rPh sb="8" eb="11">
      <t>オオミヤク</t>
    </rPh>
    <rPh sb="11" eb="14">
      <t>サクラギチョウ</t>
    </rPh>
    <phoneticPr fontId="2"/>
  </si>
  <si>
    <t>埼玉県建設国民健康保険組合</t>
    <rPh sb="0" eb="3">
      <t>サイタマケン</t>
    </rPh>
    <phoneticPr fontId="2"/>
  </si>
  <si>
    <t>埼玉県さいたま市北区宮原町４－１４４－１</t>
  </si>
  <si>
    <t>埼玉土建国民健康保険組合</t>
  </si>
  <si>
    <t>埼玉県さいたま市南区鹿手袋６－１８－１２</t>
  </si>
  <si>
    <t>千葉県医師国民健康保険組合</t>
    <rPh sb="3" eb="5">
      <t>イシ</t>
    </rPh>
    <phoneticPr fontId="2"/>
  </si>
  <si>
    <t>千葉県千葉市中央区千葉港４－１</t>
  </si>
  <si>
    <t>千葉県歯科医師国民健康保険組合</t>
  </si>
  <si>
    <t>千葉県千葉市美浜区新港３２－１７</t>
  </si>
  <si>
    <t>千葉県薬剤師国民健康保険組合</t>
  </si>
  <si>
    <t>千葉県千葉市中央区新田町４－２２　サンライト３Ｆ</t>
  </si>
  <si>
    <t>東京理容国民健康保険組合</t>
    <rPh sb="0" eb="2">
      <t>トウキョウ</t>
    </rPh>
    <rPh sb="2" eb="4">
      <t>リヨウ</t>
    </rPh>
    <rPh sb="4" eb="6">
      <t>コクミン</t>
    </rPh>
    <rPh sb="6" eb="8">
      <t>ケンコウ</t>
    </rPh>
    <rPh sb="8" eb="10">
      <t>ホケン</t>
    </rPh>
    <rPh sb="10" eb="12">
      <t>クミアイ</t>
    </rPh>
    <phoneticPr fontId="2"/>
  </si>
  <si>
    <t>東京都渋谷区千駄ヶ谷５－２８－１０－１０２</t>
  </si>
  <si>
    <t>東京芸能人国民健康保険組合</t>
    <rPh sb="0" eb="2">
      <t>トウキョウ</t>
    </rPh>
    <rPh sb="2" eb="4">
      <t>ゲイノウ</t>
    </rPh>
    <rPh sb="4" eb="5">
      <t>ジン</t>
    </rPh>
    <rPh sb="5" eb="7">
      <t>コクミン</t>
    </rPh>
    <rPh sb="7" eb="9">
      <t>ケンコウ</t>
    </rPh>
    <rPh sb="9" eb="11">
      <t>ホケン</t>
    </rPh>
    <rPh sb="11" eb="13">
      <t>クミアイ</t>
    </rPh>
    <phoneticPr fontId="2"/>
  </si>
  <si>
    <t>東京都新宿区新宿二丁目１番１１号御苑スカイビル７階</t>
  </si>
  <si>
    <t>文芸美術国民健康保険組合</t>
  </si>
  <si>
    <t>東京都千代田区神田司町２丁目７番地２</t>
  </si>
  <si>
    <t>東京料理飲食国民健康保険組合</t>
    <rPh sb="0" eb="2">
      <t>トウキョウ</t>
    </rPh>
    <rPh sb="2" eb="4">
      <t>リョウリ</t>
    </rPh>
    <rPh sb="4" eb="6">
      <t>インショク</t>
    </rPh>
    <rPh sb="6" eb="8">
      <t>コクミン</t>
    </rPh>
    <rPh sb="8" eb="10">
      <t>ケンコウ</t>
    </rPh>
    <rPh sb="10" eb="12">
      <t>ホケン</t>
    </rPh>
    <rPh sb="12" eb="14">
      <t>クミアイ</t>
    </rPh>
    <phoneticPr fontId="2"/>
  </si>
  <si>
    <t>東京都中央区銀座６－１４－８　８階</t>
    <rPh sb="16" eb="17">
      <t>カイ</t>
    </rPh>
    <phoneticPr fontId="3"/>
  </si>
  <si>
    <t>東京技芸国民健康保険組合</t>
    <rPh sb="0" eb="2">
      <t>トウキョウ</t>
    </rPh>
    <rPh sb="2" eb="4">
      <t>ギゲイ</t>
    </rPh>
    <rPh sb="4" eb="6">
      <t>コクミン</t>
    </rPh>
    <rPh sb="6" eb="8">
      <t>ケンコウ</t>
    </rPh>
    <rPh sb="8" eb="10">
      <t>ホケン</t>
    </rPh>
    <rPh sb="10" eb="12">
      <t>クミアイ</t>
    </rPh>
    <phoneticPr fontId="2"/>
  </si>
  <si>
    <t>東京都台東区台東４－２９－１３　明和センチュリー２１　３０２号室</t>
  </si>
  <si>
    <t>東京食品販売国民健康保険組合</t>
    <rPh sb="0" eb="2">
      <t>トウキョウ</t>
    </rPh>
    <rPh sb="2" eb="4">
      <t>ショクヒン</t>
    </rPh>
    <rPh sb="4" eb="6">
      <t>ハンバイ</t>
    </rPh>
    <rPh sb="6" eb="8">
      <t>コクミン</t>
    </rPh>
    <rPh sb="8" eb="10">
      <t>ケンコウ</t>
    </rPh>
    <rPh sb="10" eb="12">
      <t>ホケン</t>
    </rPh>
    <rPh sb="12" eb="14">
      <t>クミアイ</t>
    </rPh>
    <phoneticPr fontId="2"/>
  </si>
  <si>
    <t>東京都渋谷区神宮前２―６―１食品衛生センター内</t>
  </si>
  <si>
    <t>東京美容国民健康保険組合</t>
    <rPh sb="0" eb="2">
      <t>トウキョウ</t>
    </rPh>
    <rPh sb="2" eb="4">
      <t>ビヨウ</t>
    </rPh>
    <rPh sb="4" eb="6">
      <t>コクミン</t>
    </rPh>
    <rPh sb="6" eb="8">
      <t>ケンコウ</t>
    </rPh>
    <rPh sb="8" eb="10">
      <t>ホケン</t>
    </rPh>
    <rPh sb="10" eb="12">
      <t>クミアイ</t>
    </rPh>
    <phoneticPr fontId="2"/>
  </si>
  <si>
    <t>東京都新宿区西新宿２－１－１　新宿三井ビル３６F</t>
  </si>
  <si>
    <t>東京自転車商国民健康保険組合</t>
    <rPh sb="0" eb="2">
      <t>トウキョウ</t>
    </rPh>
    <rPh sb="2" eb="5">
      <t>ジテンシャ</t>
    </rPh>
    <rPh sb="5" eb="6">
      <t>ショウ</t>
    </rPh>
    <rPh sb="6" eb="8">
      <t>コクミン</t>
    </rPh>
    <rPh sb="8" eb="10">
      <t>ケンコウ</t>
    </rPh>
    <rPh sb="10" eb="12">
      <t>ホケン</t>
    </rPh>
    <rPh sb="12" eb="14">
      <t>クミアイ</t>
    </rPh>
    <phoneticPr fontId="2"/>
  </si>
  <si>
    <t>東京都千代田区外神田２－２－２　小久江ビル２Ｆ</t>
  </si>
  <si>
    <t>東京青果卸売国民健康保険組合</t>
    <rPh sb="0" eb="2">
      <t>トウキョウ</t>
    </rPh>
    <rPh sb="2" eb="4">
      <t>セイカ</t>
    </rPh>
    <rPh sb="4" eb="6">
      <t>オロシウリ</t>
    </rPh>
    <rPh sb="6" eb="8">
      <t>コクミン</t>
    </rPh>
    <rPh sb="8" eb="10">
      <t>ケンコウ</t>
    </rPh>
    <rPh sb="10" eb="12">
      <t>ホケン</t>
    </rPh>
    <rPh sb="12" eb="14">
      <t>クミアイ</t>
    </rPh>
    <phoneticPr fontId="2"/>
  </si>
  <si>
    <t>東京都大田区東海３－２－１　大田市場事務棟２階</t>
    <rPh sb="18" eb="21">
      <t>ジムトウ</t>
    </rPh>
    <rPh sb="22" eb="23">
      <t>カイ</t>
    </rPh>
    <phoneticPr fontId="3"/>
  </si>
  <si>
    <t>東京浴場国民健康保険組合</t>
    <rPh sb="0" eb="2">
      <t>トウキョウ</t>
    </rPh>
    <rPh sb="2" eb="4">
      <t>ヨクジョウ</t>
    </rPh>
    <rPh sb="4" eb="6">
      <t>コクミン</t>
    </rPh>
    <rPh sb="6" eb="8">
      <t>ケンコウ</t>
    </rPh>
    <rPh sb="8" eb="10">
      <t>ホケン</t>
    </rPh>
    <rPh sb="10" eb="12">
      <t>クミアイ</t>
    </rPh>
    <phoneticPr fontId="2"/>
  </si>
  <si>
    <t>東京都千代田区東神田１－１０－２　東浴ビル４Ｆ</t>
  </si>
  <si>
    <t>東京都弁護士国民健康保険組合</t>
    <rPh sb="0" eb="3">
      <t>トウキョウト</t>
    </rPh>
    <phoneticPr fontId="2"/>
  </si>
  <si>
    <t>東京都千代田区霞が関１－１－３弁護士会館１４階</t>
  </si>
  <si>
    <t>東京都薬剤師国民健康保険組合</t>
    <rPh sb="0" eb="3">
      <t>トウキョウト</t>
    </rPh>
    <phoneticPr fontId="2"/>
  </si>
  <si>
    <t>東京都台東区入谷１－６－６－２０７　上野ロイヤルハイツ２階</t>
    <rPh sb="18" eb="19">
      <t>ウエ</t>
    </rPh>
    <rPh sb="19" eb="20">
      <t>ノ</t>
    </rPh>
    <rPh sb="28" eb="29">
      <t>カイ</t>
    </rPh>
    <phoneticPr fontId="3"/>
  </si>
  <si>
    <t>東京都医師国民健康保険組合</t>
    <rPh sb="0" eb="3">
      <t>トウキョウト</t>
    </rPh>
    <phoneticPr fontId="2"/>
  </si>
  <si>
    <t>東京都中央区日本橋室町４－１－２１近三ビル５階</t>
  </si>
  <si>
    <t>全国左官タイル塗装業国民健康保険組合</t>
  </si>
  <si>
    <t>東京都新宿区市谷田町２－２９　「こくほ２１」３階</t>
    <rPh sb="23" eb="24">
      <t>カイ</t>
    </rPh>
    <phoneticPr fontId="3"/>
  </si>
  <si>
    <t>東京建設職能国民健康保険組合</t>
    <rPh sb="0" eb="2">
      <t>トウキョウ</t>
    </rPh>
    <rPh sb="2" eb="4">
      <t>ケンセツ</t>
    </rPh>
    <rPh sb="4" eb="6">
      <t>ショクノウ</t>
    </rPh>
    <rPh sb="6" eb="8">
      <t>コクミン</t>
    </rPh>
    <rPh sb="8" eb="10">
      <t>ケンコウ</t>
    </rPh>
    <rPh sb="10" eb="12">
      <t>ホケン</t>
    </rPh>
    <rPh sb="12" eb="14">
      <t>クミアイ</t>
    </rPh>
    <phoneticPr fontId="2"/>
  </si>
  <si>
    <t>東京都新宿区市谷田町２－２６</t>
  </si>
  <si>
    <t>東京建設業国民健康保険組合</t>
    <rPh sb="0" eb="2">
      <t>トウキョウ</t>
    </rPh>
    <rPh sb="2" eb="5">
      <t>ケンセツギョウ</t>
    </rPh>
    <rPh sb="5" eb="7">
      <t>コクミン</t>
    </rPh>
    <rPh sb="7" eb="9">
      <t>ケンコウ</t>
    </rPh>
    <rPh sb="9" eb="11">
      <t>ホケン</t>
    </rPh>
    <rPh sb="11" eb="13">
      <t>クミアイ</t>
    </rPh>
    <phoneticPr fontId="2"/>
  </si>
  <si>
    <t>東京都新宿区高田馬場二丁目１３番１６号</t>
    <rPh sb="0" eb="3">
      <t>トウキョウト</t>
    </rPh>
    <rPh sb="3" eb="6">
      <t>シンジュクク</t>
    </rPh>
    <rPh sb="6" eb="10">
      <t>タカダノババ</t>
    </rPh>
    <rPh sb="10" eb="13">
      <t>ニチョウメ</t>
    </rPh>
    <rPh sb="15" eb="16">
      <t>バン</t>
    </rPh>
    <rPh sb="18" eb="19">
      <t>ゴウ</t>
    </rPh>
    <phoneticPr fontId="3"/>
  </si>
  <si>
    <t>中央建設国民健康保険組合</t>
  </si>
  <si>
    <t>東京都豊島区池袋二丁目１６番１３号</t>
  </si>
  <si>
    <t>東京土建国民健康保険組合</t>
    <rPh sb="0" eb="2">
      <t>トウキョウ</t>
    </rPh>
    <rPh sb="2" eb="4">
      <t>ドケン</t>
    </rPh>
    <rPh sb="4" eb="6">
      <t>コクミン</t>
    </rPh>
    <rPh sb="6" eb="8">
      <t>ケンコウ</t>
    </rPh>
    <rPh sb="8" eb="10">
      <t>ホケン</t>
    </rPh>
    <rPh sb="10" eb="12">
      <t>クミアイ</t>
    </rPh>
    <phoneticPr fontId="2"/>
  </si>
  <si>
    <t>東京都新宿区北新宿１－８－１６</t>
  </si>
  <si>
    <t>全国板金業国民健康保険組合</t>
  </si>
  <si>
    <t>東京都港区三田１－３－３７板金会館</t>
  </si>
  <si>
    <t>全国建設工事業国民健康保険組合</t>
  </si>
  <si>
    <t>東京都中央区日本橋箱崎町１２－４</t>
  </si>
  <si>
    <t>神奈川県医師国民健康保険組合</t>
    <rPh sb="0" eb="4">
      <t>カナガワケン</t>
    </rPh>
    <rPh sb="4" eb="6">
      <t>イシ</t>
    </rPh>
    <rPh sb="6" eb="8">
      <t>コクミン</t>
    </rPh>
    <rPh sb="8" eb="10">
      <t>ケンコウ</t>
    </rPh>
    <rPh sb="10" eb="12">
      <t>ホケン</t>
    </rPh>
    <rPh sb="12" eb="14">
      <t>クミアイ</t>
    </rPh>
    <phoneticPr fontId="2"/>
  </si>
  <si>
    <t>神奈川県横浜市中区富士見町３－１</t>
  </si>
  <si>
    <t>神奈川県歯科医師国民健康保険組合</t>
    <rPh sb="0" eb="4">
      <t>カナガワケン</t>
    </rPh>
    <rPh sb="4" eb="8">
      <t>シカイシ</t>
    </rPh>
    <rPh sb="8" eb="10">
      <t>コクミン</t>
    </rPh>
    <rPh sb="10" eb="12">
      <t>ケンコウ</t>
    </rPh>
    <rPh sb="12" eb="14">
      <t>ホケン</t>
    </rPh>
    <rPh sb="14" eb="16">
      <t>クミアイ</t>
    </rPh>
    <phoneticPr fontId="2"/>
  </si>
  <si>
    <t>神奈川県横浜市中区住吉町６－６８</t>
  </si>
  <si>
    <t>神奈川県食品衛生国民健康保険組合</t>
    <rPh sb="0" eb="4">
      <t>カナガワケン</t>
    </rPh>
    <rPh sb="4" eb="6">
      <t>ショクヒン</t>
    </rPh>
    <rPh sb="6" eb="8">
      <t>エイセイ</t>
    </rPh>
    <rPh sb="8" eb="10">
      <t>コクミン</t>
    </rPh>
    <rPh sb="10" eb="12">
      <t>ケンコウ</t>
    </rPh>
    <rPh sb="12" eb="14">
      <t>ホケン</t>
    </rPh>
    <rPh sb="14" eb="16">
      <t>クミアイ</t>
    </rPh>
    <phoneticPr fontId="2"/>
  </si>
  <si>
    <t>神奈川県横浜市南区井土ヶ谷下町１７－５</t>
  </si>
  <si>
    <t>神奈川県薬剤師国民健康保険組合</t>
    <rPh sb="0" eb="4">
      <t>カナガワケン</t>
    </rPh>
    <rPh sb="4" eb="7">
      <t>ヤクザイシ</t>
    </rPh>
    <rPh sb="7" eb="9">
      <t>コクミン</t>
    </rPh>
    <rPh sb="9" eb="11">
      <t>ケンコウ</t>
    </rPh>
    <rPh sb="11" eb="13">
      <t>ホケン</t>
    </rPh>
    <rPh sb="13" eb="14">
      <t>クミ</t>
    </rPh>
    <rPh sb="14" eb="15">
      <t>ア</t>
    </rPh>
    <phoneticPr fontId="2"/>
  </si>
  <si>
    <t>神奈川県横浜市磯子区西町１４－１１</t>
  </si>
  <si>
    <t>神奈川県建設業国民健康保険組合</t>
    <rPh sb="0" eb="4">
      <t>カナガワケン</t>
    </rPh>
    <rPh sb="4" eb="7">
      <t>ケンセツギョウ</t>
    </rPh>
    <rPh sb="7" eb="9">
      <t>コクミン</t>
    </rPh>
    <rPh sb="9" eb="11">
      <t>ケンコウ</t>
    </rPh>
    <rPh sb="11" eb="13">
      <t>ホケン</t>
    </rPh>
    <rPh sb="13" eb="15">
      <t>クミアイ</t>
    </rPh>
    <phoneticPr fontId="2"/>
  </si>
  <si>
    <t>神奈川県横浜市保土ヶ谷区岩間町２－１０２－２</t>
  </si>
  <si>
    <t>神奈川県建設連合国民健康保険組合</t>
    <rPh sb="0" eb="4">
      <t>カナガワケン</t>
    </rPh>
    <rPh sb="4" eb="6">
      <t>ケンセツ</t>
    </rPh>
    <rPh sb="6" eb="8">
      <t>レンゴウ</t>
    </rPh>
    <rPh sb="8" eb="10">
      <t>コクミン</t>
    </rPh>
    <rPh sb="10" eb="12">
      <t>ケンコウ</t>
    </rPh>
    <rPh sb="12" eb="14">
      <t>ホケン</t>
    </rPh>
    <rPh sb="14" eb="15">
      <t>クミ</t>
    </rPh>
    <rPh sb="15" eb="16">
      <t>ア</t>
    </rPh>
    <phoneticPr fontId="2"/>
  </si>
  <si>
    <t>神奈川県横浜市神奈川区神奈川２－１９－３</t>
  </si>
  <si>
    <t>新潟県医師国民健康保険組合</t>
    <rPh sb="0" eb="3">
      <t>ニイガタケン</t>
    </rPh>
    <rPh sb="3" eb="5">
      <t>イシ</t>
    </rPh>
    <rPh sb="5" eb="7">
      <t>コクミン</t>
    </rPh>
    <rPh sb="7" eb="9">
      <t>ケンコウ</t>
    </rPh>
    <rPh sb="9" eb="11">
      <t>ホケン</t>
    </rPh>
    <rPh sb="11" eb="13">
      <t>クミアイ</t>
    </rPh>
    <phoneticPr fontId="2"/>
  </si>
  <si>
    <t>新潟県新潟市中央区医学町通２番町１３番地</t>
    <rPh sb="6" eb="9">
      <t>チュウオウク</t>
    </rPh>
    <phoneticPr fontId="3"/>
  </si>
  <si>
    <t>新潟県薬剤師国民健康保険組合</t>
    <rPh sb="0" eb="3">
      <t>ニイガタケン</t>
    </rPh>
    <rPh sb="3" eb="6">
      <t>ヤクザイシ</t>
    </rPh>
    <rPh sb="6" eb="8">
      <t>コクミン</t>
    </rPh>
    <rPh sb="8" eb="10">
      <t>ケンコウ</t>
    </rPh>
    <rPh sb="10" eb="12">
      <t>ホケン</t>
    </rPh>
    <rPh sb="12" eb="14">
      <t>クミアイ</t>
    </rPh>
    <phoneticPr fontId="2"/>
  </si>
  <si>
    <t>新潟県新潟市西区寺尾上６丁目５－１０</t>
    <rPh sb="0" eb="3">
      <t>ニイガタケン</t>
    </rPh>
    <rPh sb="3" eb="6">
      <t>ニイガタシ</t>
    </rPh>
    <rPh sb="6" eb="8">
      <t>ニシク</t>
    </rPh>
    <rPh sb="8" eb="10">
      <t>テラオ</t>
    </rPh>
    <rPh sb="10" eb="11">
      <t>カミ</t>
    </rPh>
    <rPh sb="12" eb="14">
      <t>チョウメ</t>
    </rPh>
    <phoneticPr fontId="3"/>
  </si>
  <si>
    <t>新潟県建築国民健康保険組合</t>
    <rPh sb="0" eb="3">
      <t>ニイガタケン</t>
    </rPh>
    <rPh sb="3" eb="5">
      <t>ケンチク</t>
    </rPh>
    <rPh sb="5" eb="7">
      <t>コクミン</t>
    </rPh>
    <rPh sb="7" eb="9">
      <t>ケンコウ</t>
    </rPh>
    <rPh sb="9" eb="11">
      <t>ホケン</t>
    </rPh>
    <rPh sb="11" eb="13">
      <t>クミアイ</t>
    </rPh>
    <phoneticPr fontId="2"/>
  </si>
  <si>
    <t>新潟県新潟市中央区川岸町３－１７－２</t>
  </si>
  <si>
    <t>富山県医師国民健康保険組合</t>
    <rPh sb="0" eb="3">
      <t>トヤマケン</t>
    </rPh>
    <rPh sb="3" eb="5">
      <t>イシ</t>
    </rPh>
    <rPh sb="5" eb="7">
      <t>コクミン</t>
    </rPh>
    <rPh sb="7" eb="9">
      <t>ケンコウ</t>
    </rPh>
    <rPh sb="9" eb="11">
      <t>ホケン</t>
    </rPh>
    <rPh sb="11" eb="13">
      <t>クミアイ</t>
    </rPh>
    <phoneticPr fontId="2"/>
  </si>
  <si>
    <t>富山県富山市蜷川３３６</t>
  </si>
  <si>
    <t>富山県建設国民健康保険組合</t>
    <rPh sb="0" eb="3">
      <t>トヤマケン</t>
    </rPh>
    <rPh sb="3" eb="5">
      <t>ケンセツ</t>
    </rPh>
    <rPh sb="5" eb="7">
      <t>コクミン</t>
    </rPh>
    <rPh sb="7" eb="9">
      <t>ケンコウ</t>
    </rPh>
    <rPh sb="9" eb="11">
      <t>ホケン</t>
    </rPh>
    <rPh sb="11" eb="13">
      <t>クミアイ</t>
    </rPh>
    <phoneticPr fontId="2"/>
  </si>
  <si>
    <t>富山県富山市西荒屋２５－４</t>
  </si>
  <si>
    <t>石川県医師国民健康保険組合</t>
    <rPh sb="0" eb="2">
      <t>イシカワ</t>
    </rPh>
    <rPh sb="2" eb="3">
      <t>ケン</t>
    </rPh>
    <rPh sb="3" eb="5">
      <t>イシ</t>
    </rPh>
    <rPh sb="5" eb="7">
      <t>コクミン</t>
    </rPh>
    <rPh sb="7" eb="9">
      <t>ケンコウ</t>
    </rPh>
    <rPh sb="9" eb="11">
      <t>ホケン</t>
    </rPh>
    <rPh sb="11" eb="13">
      <t>クミアイ</t>
    </rPh>
    <phoneticPr fontId="2"/>
  </si>
  <si>
    <t>石川県金沢市鞍月東２丁目４８番地　石川県医師会・日赤共同ビル２階</t>
    <rPh sb="17" eb="23">
      <t>イシカワケンイシカイ</t>
    </rPh>
    <rPh sb="24" eb="26">
      <t>ニッセキ</t>
    </rPh>
    <rPh sb="26" eb="28">
      <t>キョウドウ</t>
    </rPh>
    <rPh sb="31" eb="32">
      <t>カイ</t>
    </rPh>
    <phoneticPr fontId="3"/>
  </si>
  <si>
    <t>福井食品国民健康保険組合</t>
    <rPh sb="0" eb="2">
      <t>フクイ</t>
    </rPh>
    <rPh sb="2" eb="4">
      <t>ショクヒン</t>
    </rPh>
    <rPh sb="4" eb="6">
      <t>コクミン</t>
    </rPh>
    <rPh sb="6" eb="8">
      <t>ケンコウ</t>
    </rPh>
    <rPh sb="8" eb="10">
      <t>ホケン</t>
    </rPh>
    <rPh sb="10" eb="12">
      <t>クミアイ</t>
    </rPh>
    <phoneticPr fontId="2"/>
  </si>
  <si>
    <t>福井県福井市和田東１丁目１２０２</t>
  </si>
  <si>
    <t>福井県医師国民健康保険組合</t>
    <rPh sb="0" eb="3">
      <t>フクイケン</t>
    </rPh>
    <rPh sb="3" eb="5">
      <t>イシ</t>
    </rPh>
    <rPh sb="5" eb="7">
      <t>コクミン</t>
    </rPh>
    <rPh sb="7" eb="9">
      <t>ケンコウ</t>
    </rPh>
    <rPh sb="9" eb="11">
      <t>ホケン</t>
    </rPh>
    <rPh sb="11" eb="13">
      <t>クミアイ</t>
    </rPh>
    <phoneticPr fontId="2"/>
  </si>
  <si>
    <t>福井県福井市大願寺３丁目４－１０</t>
  </si>
  <si>
    <t>福井県薬剤師国民健康保険組合</t>
    <rPh sb="0" eb="3">
      <t>フクイケン</t>
    </rPh>
    <rPh sb="3" eb="6">
      <t>ヤクザイシ</t>
    </rPh>
    <rPh sb="6" eb="8">
      <t>コクミン</t>
    </rPh>
    <rPh sb="8" eb="10">
      <t>ケンコウ</t>
    </rPh>
    <rPh sb="10" eb="12">
      <t>ホケン</t>
    </rPh>
    <rPh sb="12" eb="14">
      <t>クミアイ</t>
    </rPh>
    <phoneticPr fontId="2"/>
  </si>
  <si>
    <t>福井県福井市大宮６丁目１３－６セレクトビル２０２号</t>
  </si>
  <si>
    <t>山梨県医師国民健康保険組合</t>
    <rPh sb="0" eb="13">
      <t>イシコクホ</t>
    </rPh>
    <phoneticPr fontId="2"/>
  </si>
  <si>
    <t>山梨県甲府市徳行五丁目十三番五号　山梨県医師会館３階</t>
    <rPh sb="6" eb="7">
      <t>トク</t>
    </rPh>
    <rPh sb="7" eb="8">
      <t>イ</t>
    </rPh>
    <rPh sb="8" eb="9">
      <t>ゴ</t>
    </rPh>
    <rPh sb="9" eb="11">
      <t>チョウメ</t>
    </rPh>
    <rPh sb="11" eb="13">
      <t>ジュウサン</t>
    </rPh>
    <rPh sb="13" eb="14">
      <t>バン</t>
    </rPh>
    <rPh sb="14" eb="15">
      <t>ゴ</t>
    </rPh>
    <rPh sb="15" eb="16">
      <t>ゴウ</t>
    </rPh>
    <rPh sb="17" eb="20">
      <t>ヤマナシケン</t>
    </rPh>
    <rPh sb="20" eb="22">
      <t>イシ</t>
    </rPh>
    <rPh sb="22" eb="24">
      <t>カイカン</t>
    </rPh>
    <rPh sb="25" eb="26">
      <t>カイ</t>
    </rPh>
    <phoneticPr fontId="3"/>
  </si>
  <si>
    <t>長野県医師国民健康保険組合</t>
    <rPh sb="0" eb="3">
      <t>ナガノケン</t>
    </rPh>
    <rPh sb="3" eb="5">
      <t>イシ</t>
    </rPh>
    <rPh sb="5" eb="7">
      <t>コクミン</t>
    </rPh>
    <rPh sb="7" eb="9">
      <t>ケンコウ</t>
    </rPh>
    <rPh sb="9" eb="11">
      <t>ホケン</t>
    </rPh>
    <rPh sb="11" eb="13">
      <t>クミアイ</t>
    </rPh>
    <phoneticPr fontId="2"/>
  </si>
  <si>
    <t>長野県長野市大字三輪１３１６番地９</t>
  </si>
  <si>
    <t>長野県建設国民健康保険組合</t>
    <rPh sb="0" eb="3">
      <t>ナガノケン</t>
    </rPh>
    <rPh sb="3" eb="5">
      <t>ケンセツ</t>
    </rPh>
    <rPh sb="5" eb="7">
      <t>コクミン</t>
    </rPh>
    <rPh sb="7" eb="9">
      <t>ケンコウ</t>
    </rPh>
    <rPh sb="9" eb="11">
      <t>ホケン</t>
    </rPh>
    <rPh sb="11" eb="13">
      <t>クミアイ</t>
    </rPh>
    <phoneticPr fontId="2"/>
  </si>
  <si>
    <t>長野県松本市宮渕本村１番２号</t>
  </si>
  <si>
    <t>岐阜県医師国民健康保険組合</t>
    <rPh sb="0" eb="3">
      <t>ギフケン</t>
    </rPh>
    <rPh sb="3" eb="5">
      <t>イシ</t>
    </rPh>
    <rPh sb="5" eb="7">
      <t>コクミン</t>
    </rPh>
    <rPh sb="7" eb="9">
      <t>ケンコウ</t>
    </rPh>
    <rPh sb="9" eb="11">
      <t>ホケン</t>
    </rPh>
    <rPh sb="11" eb="13">
      <t>クミアイ</t>
    </rPh>
    <phoneticPr fontId="2"/>
  </si>
  <si>
    <t>岐阜県岐阜市薮田南３－５－１１岐阜県医師会館５階</t>
    <rPh sb="6" eb="7">
      <t>ヤブ</t>
    </rPh>
    <rPh sb="15" eb="22">
      <t>ギフケンイシカイカン</t>
    </rPh>
    <rPh sb="23" eb="24">
      <t>カイ</t>
    </rPh>
    <phoneticPr fontId="3"/>
  </si>
  <si>
    <t>岐阜県建設国民健康保険組合</t>
    <rPh sb="0" eb="3">
      <t>ギフケン</t>
    </rPh>
    <rPh sb="3" eb="5">
      <t>ケンセツ</t>
    </rPh>
    <rPh sb="5" eb="7">
      <t>コクミン</t>
    </rPh>
    <rPh sb="7" eb="9">
      <t>ケンコウ</t>
    </rPh>
    <rPh sb="9" eb="11">
      <t>ホケン</t>
    </rPh>
    <rPh sb="11" eb="13">
      <t>クミアイ</t>
    </rPh>
    <phoneticPr fontId="2"/>
  </si>
  <si>
    <t>岐阜県岐阜市藪田南３－９－５</t>
  </si>
  <si>
    <t>静岡市食品国民健康保険組合</t>
    <rPh sb="0" eb="3">
      <t>シズオカシ</t>
    </rPh>
    <rPh sb="3" eb="5">
      <t>ショクヒン</t>
    </rPh>
    <rPh sb="5" eb="7">
      <t>コクミン</t>
    </rPh>
    <rPh sb="7" eb="9">
      <t>ケンコウ</t>
    </rPh>
    <rPh sb="9" eb="11">
      <t>ホケン</t>
    </rPh>
    <rPh sb="11" eb="13">
      <t>クミアイ</t>
    </rPh>
    <phoneticPr fontId="2"/>
  </si>
  <si>
    <t>静岡県静岡市葵区常磐町１丁目４の１１</t>
  </si>
  <si>
    <t>静岡県医師国民健康保険組合</t>
    <rPh sb="0" eb="3">
      <t>シズオカケン</t>
    </rPh>
    <rPh sb="3" eb="5">
      <t>イシ</t>
    </rPh>
    <rPh sb="5" eb="7">
      <t>コクミン</t>
    </rPh>
    <rPh sb="7" eb="9">
      <t>ケンコウ</t>
    </rPh>
    <rPh sb="9" eb="11">
      <t>ホケン</t>
    </rPh>
    <rPh sb="11" eb="13">
      <t>クミアイ</t>
    </rPh>
    <phoneticPr fontId="2"/>
  </si>
  <si>
    <t>静岡県静岡市葵区鷹匠３丁目６－３ 静岡県医師会館 ３階</t>
  </si>
  <si>
    <t>静岡県薬剤師国民健康保険組合</t>
    <rPh sb="0" eb="3">
      <t>シズオカケン</t>
    </rPh>
    <rPh sb="3" eb="6">
      <t>ヤクザイシ</t>
    </rPh>
    <rPh sb="6" eb="8">
      <t>コクミン</t>
    </rPh>
    <rPh sb="8" eb="10">
      <t>ケンコウ</t>
    </rPh>
    <rPh sb="10" eb="12">
      <t>ホケン</t>
    </rPh>
    <rPh sb="12" eb="14">
      <t>クミアイ</t>
    </rPh>
    <phoneticPr fontId="2"/>
  </si>
  <si>
    <t>静岡県静岡市葵区鷹匠２丁目１９－２ＮＴ鷹匠ビル</t>
  </si>
  <si>
    <t>静岡県歯科医師国民健康保険組合</t>
    <rPh sb="0" eb="3">
      <t>シズオカケン</t>
    </rPh>
    <rPh sb="3" eb="5">
      <t>シカ</t>
    </rPh>
    <rPh sb="5" eb="7">
      <t>イシ</t>
    </rPh>
    <rPh sb="7" eb="9">
      <t>コクミン</t>
    </rPh>
    <rPh sb="9" eb="11">
      <t>ケンコウ</t>
    </rPh>
    <rPh sb="11" eb="13">
      <t>ホケン</t>
    </rPh>
    <rPh sb="13" eb="15">
      <t>クミアイ</t>
    </rPh>
    <phoneticPr fontId="2"/>
  </si>
  <si>
    <t>静岡県静岡市駿河区曲金３丁目３番１０号</t>
  </si>
  <si>
    <t>静岡県建設産業国民健康保険組合</t>
    <rPh sb="0" eb="3">
      <t>シズオカケン</t>
    </rPh>
    <rPh sb="3" eb="5">
      <t>ケンセツ</t>
    </rPh>
    <rPh sb="5" eb="7">
      <t>サンギョウ</t>
    </rPh>
    <rPh sb="7" eb="9">
      <t>コクミン</t>
    </rPh>
    <rPh sb="9" eb="11">
      <t>ケンコウ</t>
    </rPh>
    <rPh sb="11" eb="13">
      <t>ホケン</t>
    </rPh>
    <rPh sb="13" eb="15">
      <t>クミアイ</t>
    </rPh>
    <phoneticPr fontId="2"/>
  </si>
  <si>
    <t>静岡県静岡市葵区鷹匠２丁目５番２号</t>
  </si>
  <si>
    <t>名古屋市食品国民健康保険組合</t>
    <rPh sb="0" eb="3">
      <t>ナゴヤ</t>
    </rPh>
    <phoneticPr fontId="2"/>
  </si>
  <si>
    <t>愛知県名古屋市中区栄４－１４－２１　愛旅連ビル４階</t>
  </si>
  <si>
    <t>愛知県歯科医師国民健康保険組合</t>
  </si>
  <si>
    <t>愛知県名古屋市中区丸の内３丁目５番１８号</t>
  </si>
  <si>
    <t>愛知県薬剤師国民健康保険組合</t>
  </si>
  <si>
    <t>愛知県名古屋市中区丸の内三丁目４番２号　愛知県薬剤師会館３階</t>
  </si>
  <si>
    <t>愛知県医師国民健康保険組合</t>
  </si>
  <si>
    <t>愛知県名古屋市中区栄４－１４－２８</t>
  </si>
  <si>
    <t>愛知建連国民健康保険組合</t>
    <rPh sb="0" eb="2">
      <t>アイチ</t>
    </rPh>
    <phoneticPr fontId="2"/>
  </si>
  <si>
    <t>愛知県名古屋市中区大須三丁目１０番３５号</t>
  </si>
  <si>
    <t>建設連合国民健康保険組合</t>
    <rPh sb="0" eb="2">
      <t>ケンセツ</t>
    </rPh>
    <phoneticPr fontId="2"/>
  </si>
  <si>
    <t>愛知県名古屋市中区栄４丁目３番２６号　昭和ビル２階</t>
  </si>
  <si>
    <t>三重県医師国民健康保険組合</t>
    <rPh sb="0" eb="3">
      <t>ミエケン</t>
    </rPh>
    <rPh sb="3" eb="5">
      <t>イシ</t>
    </rPh>
    <rPh sb="5" eb="7">
      <t>コクミン</t>
    </rPh>
    <rPh sb="7" eb="9">
      <t>ケンコウ</t>
    </rPh>
    <rPh sb="9" eb="11">
      <t>ホケン</t>
    </rPh>
    <rPh sb="11" eb="13">
      <t>クミアイ</t>
    </rPh>
    <phoneticPr fontId="2"/>
  </si>
  <si>
    <t>三重県津市桜橋２丁目１９１－４</t>
  </si>
  <si>
    <t>三重県歯科医師国民健康保険組合</t>
    <rPh sb="0" eb="3">
      <t>ミエケン</t>
    </rPh>
    <rPh sb="3" eb="5">
      <t>シカ</t>
    </rPh>
    <rPh sb="5" eb="7">
      <t>イシ</t>
    </rPh>
    <rPh sb="7" eb="9">
      <t>コクミン</t>
    </rPh>
    <rPh sb="9" eb="11">
      <t>ケンコウ</t>
    </rPh>
    <rPh sb="11" eb="13">
      <t>ホケン</t>
    </rPh>
    <rPh sb="13" eb="15">
      <t>クミアイ</t>
    </rPh>
    <phoneticPr fontId="2"/>
  </si>
  <si>
    <t>三重県津市桜橋２丁目１２０－２</t>
  </si>
  <si>
    <t>三岐薬剤師国民健康保険組合</t>
    <rPh sb="0" eb="1">
      <t>サンゾウ</t>
    </rPh>
    <rPh sb="1" eb="2">
      <t>チマタ</t>
    </rPh>
    <rPh sb="2" eb="5">
      <t>ヤクザイシ</t>
    </rPh>
    <rPh sb="5" eb="7">
      <t>コクミン</t>
    </rPh>
    <rPh sb="7" eb="9">
      <t>ケンコウ</t>
    </rPh>
    <rPh sb="9" eb="11">
      <t>ホケン</t>
    </rPh>
    <rPh sb="11" eb="13">
      <t>クミアイ</t>
    </rPh>
    <phoneticPr fontId="2"/>
  </si>
  <si>
    <t>三重県津市栄町１丁目８４０</t>
  </si>
  <si>
    <t>三重県建設国民健康保険組合</t>
    <rPh sb="0" eb="3">
      <t>ミエケン</t>
    </rPh>
    <rPh sb="3" eb="5">
      <t>ケンセツ</t>
    </rPh>
    <rPh sb="5" eb="7">
      <t>コクミン</t>
    </rPh>
    <rPh sb="7" eb="9">
      <t>ケンコウ</t>
    </rPh>
    <rPh sb="9" eb="11">
      <t>ホケン</t>
    </rPh>
    <rPh sb="11" eb="13">
      <t>クミアイ</t>
    </rPh>
    <phoneticPr fontId="2"/>
  </si>
  <si>
    <t>三重県津市島崎町５４８</t>
  </si>
  <si>
    <t>滋賀県医師国民健康保険組合</t>
    <rPh sb="0" eb="3">
      <t>シガケン</t>
    </rPh>
    <rPh sb="3" eb="5">
      <t>イシ</t>
    </rPh>
    <rPh sb="5" eb="7">
      <t>コクミン</t>
    </rPh>
    <rPh sb="7" eb="9">
      <t>ケンコウ</t>
    </rPh>
    <rPh sb="9" eb="11">
      <t>ホケン</t>
    </rPh>
    <rPh sb="11" eb="13">
      <t>クミアイ</t>
    </rPh>
    <phoneticPr fontId="2"/>
  </si>
  <si>
    <t>滋賀県栗東市綣一丁目１０番７号医協ビル内</t>
  </si>
  <si>
    <t>京都芸術家国民健康保険組合</t>
    <rPh sb="0" eb="2">
      <t>キョウト</t>
    </rPh>
    <phoneticPr fontId="2"/>
  </si>
  <si>
    <t>京都府京都市中京区烏丸通夷川上る少将井町２４５－１　　　藤和シティスクエア烏丸丸太町４０２号</t>
  </si>
  <si>
    <t>京都料理飲食業国民健康保険組合</t>
  </si>
  <si>
    <t>京都府京都市中京区二条通富小路東入晴明町６７３－２</t>
  </si>
  <si>
    <t>京都府酒販国民健康保険組合</t>
  </si>
  <si>
    <t>京都府京都市中京区東洞院通竹屋町下る竹屋町法曹ビル２０１号室</t>
  </si>
  <si>
    <t>京都市中央卸売市場国民健康保険組合</t>
  </si>
  <si>
    <t>京都府京都市下京区朱雀分木町市有地　京都市中央卸売市場青果棟内</t>
  </si>
  <si>
    <t>京都府医師国民健康保険組合</t>
  </si>
  <si>
    <t>京都府京都市中京区西ノ京東栂尾町６番地　　京都府医師会館７Ｆ</t>
  </si>
  <si>
    <t>京都府薬剤師国民健康保険組合</t>
  </si>
  <si>
    <t>京都府京都市東山区東大路五条上る梅林町５６３　京都府薬剤師会館内</t>
    <rPh sb="9" eb="10">
      <t>ヒガシ</t>
    </rPh>
    <rPh sb="10" eb="12">
      <t>オオジ</t>
    </rPh>
    <rPh sb="12" eb="14">
      <t>ゴジョウ</t>
    </rPh>
    <rPh sb="14" eb="15">
      <t>ノボ</t>
    </rPh>
    <rPh sb="31" eb="32">
      <t>ナイ</t>
    </rPh>
    <phoneticPr fontId="3"/>
  </si>
  <si>
    <t>京都市食品衛生国民健康保険組合</t>
  </si>
  <si>
    <t>京都府京都市下京区四条通油小路西入る藤本寄町26番地１ 朝日生命京都第二ビル　８階</t>
    <rPh sb="0" eb="3">
      <t>キョウトフ</t>
    </rPh>
    <rPh sb="3" eb="6">
      <t>キョウトシ</t>
    </rPh>
    <rPh sb="6" eb="9">
      <t>シモギョウク</t>
    </rPh>
    <rPh sb="9" eb="12">
      <t>シジョウドオリ</t>
    </rPh>
    <rPh sb="12" eb="13">
      <t>アブラ</t>
    </rPh>
    <rPh sb="13" eb="15">
      <t>ショウジ</t>
    </rPh>
    <rPh sb="15" eb="16">
      <t>ニシ</t>
    </rPh>
    <rPh sb="16" eb="17">
      <t>イ</t>
    </rPh>
    <rPh sb="18" eb="20">
      <t>フジモト</t>
    </rPh>
    <rPh sb="20" eb="21">
      <t>キ</t>
    </rPh>
    <rPh sb="21" eb="22">
      <t>チョウ</t>
    </rPh>
    <rPh sb="24" eb="26">
      <t>バンチ</t>
    </rPh>
    <rPh sb="28" eb="30">
      <t>アサヒ</t>
    </rPh>
    <rPh sb="30" eb="32">
      <t>セイメイ</t>
    </rPh>
    <rPh sb="32" eb="34">
      <t>キョウト</t>
    </rPh>
    <rPh sb="34" eb="36">
      <t>ダイニ</t>
    </rPh>
    <rPh sb="40" eb="41">
      <t>カイ</t>
    </rPh>
    <phoneticPr fontId="3"/>
  </si>
  <si>
    <t>京都府衣料国民健康保険組合</t>
  </si>
  <si>
    <t>京都府京都市中京区室町通御池下る円福寺町３４２－３</t>
  </si>
  <si>
    <t>京都花街国民健康保険組合</t>
  </si>
  <si>
    <t>京都府京都市東山区八坂新地清本町３６３</t>
  </si>
  <si>
    <t>京都府建設業職別連合国民健康保険組合</t>
  </si>
  <si>
    <t>京都府京都市中京区壬生坊城町２４番地１　古川勘ビル内</t>
  </si>
  <si>
    <t>京都建築国民健康保険組合</t>
  </si>
  <si>
    <t>京都府京都市南区西九条豊田町３</t>
  </si>
  <si>
    <t>大阪府整容国民健康保険組合</t>
    <rPh sb="5" eb="7">
      <t>コクミン</t>
    </rPh>
    <rPh sb="7" eb="9">
      <t>ケンコウ</t>
    </rPh>
    <rPh sb="9" eb="11">
      <t>ホケン</t>
    </rPh>
    <phoneticPr fontId="2"/>
  </si>
  <si>
    <t>大阪府大阪市北区天満橋３丁目４番２８号</t>
  </si>
  <si>
    <t>大阪府小売市場国民健康保険組合</t>
    <rPh sb="0" eb="3">
      <t>オオサカフ</t>
    </rPh>
    <rPh sb="7" eb="9">
      <t>コクミン</t>
    </rPh>
    <rPh sb="9" eb="11">
      <t>ケンコウ</t>
    </rPh>
    <rPh sb="11" eb="13">
      <t>ホケン</t>
    </rPh>
    <phoneticPr fontId="2"/>
  </si>
  <si>
    <t>大阪府大阪市中央区内本町二丁目４番７号</t>
  </si>
  <si>
    <t>大阪文化芸能国民健康保険組合</t>
    <rPh sb="6" eb="8">
      <t>コクミン</t>
    </rPh>
    <rPh sb="8" eb="10">
      <t>ケンコウ</t>
    </rPh>
    <rPh sb="10" eb="12">
      <t>ホケン</t>
    </rPh>
    <phoneticPr fontId="2"/>
  </si>
  <si>
    <t>大阪府大阪市中央区東心斎橋一丁目１番１０号</t>
  </si>
  <si>
    <t>大阪中央市場青果国民健康保険組合</t>
    <rPh sb="8" eb="10">
      <t>コクミン</t>
    </rPh>
    <rPh sb="10" eb="12">
      <t>ケンコウ</t>
    </rPh>
    <rPh sb="12" eb="14">
      <t>ホケン</t>
    </rPh>
    <phoneticPr fontId="2"/>
  </si>
  <si>
    <t>大阪府大阪市福島区野田一丁目１番８６号</t>
  </si>
  <si>
    <t>大阪府歯科医師国民健康保険組合</t>
    <rPh sb="7" eb="9">
      <t>コクミン</t>
    </rPh>
    <rPh sb="9" eb="11">
      <t>ケンコウ</t>
    </rPh>
    <rPh sb="11" eb="13">
      <t>ホケン</t>
    </rPh>
    <phoneticPr fontId="2"/>
  </si>
  <si>
    <t>大阪府大阪市天王寺区堂ケ芝一丁目３番２７号</t>
  </si>
  <si>
    <t>大阪府浴場国民健康保険組合</t>
    <rPh sb="5" eb="7">
      <t>コクミン</t>
    </rPh>
    <rPh sb="7" eb="9">
      <t>ケンコウ</t>
    </rPh>
    <rPh sb="9" eb="11">
      <t>ホケン</t>
    </rPh>
    <phoneticPr fontId="2"/>
  </si>
  <si>
    <t>大阪府大阪市浪速区敷津東２丁目２番８号</t>
  </si>
  <si>
    <t>大阪府食品国民健康保険組合</t>
    <rPh sb="5" eb="7">
      <t>コクミン</t>
    </rPh>
    <rPh sb="7" eb="9">
      <t>ケンコウ</t>
    </rPh>
    <rPh sb="9" eb="11">
      <t>ホケン</t>
    </rPh>
    <phoneticPr fontId="2"/>
  </si>
  <si>
    <t>関西たばこ国民健康保険組合</t>
    <rPh sb="0" eb="2">
      <t>カンサイ</t>
    </rPh>
    <rPh sb="5" eb="7">
      <t>コクミン</t>
    </rPh>
    <rPh sb="7" eb="9">
      <t>ケンコウ</t>
    </rPh>
    <rPh sb="9" eb="11">
      <t>ホケン</t>
    </rPh>
    <phoneticPr fontId="4"/>
  </si>
  <si>
    <t>大阪府大阪市浪速区日本橋五丁目７番２３号</t>
  </si>
  <si>
    <t>大阪質屋国民健康保険組合</t>
    <rPh sb="4" eb="6">
      <t>コクミン</t>
    </rPh>
    <rPh sb="6" eb="8">
      <t>ケンコウ</t>
    </rPh>
    <rPh sb="8" eb="10">
      <t>ホケン</t>
    </rPh>
    <phoneticPr fontId="2"/>
  </si>
  <si>
    <t>大阪府大阪市中央区東心斎橋一丁目１８番７号</t>
  </si>
  <si>
    <t>近畿税理士国民健康保険組合</t>
    <rPh sb="5" eb="7">
      <t>コクミン</t>
    </rPh>
    <rPh sb="7" eb="9">
      <t>ケンコウ</t>
    </rPh>
    <rPh sb="9" eb="11">
      <t>ホケン</t>
    </rPh>
    <phoneticPr fontId="2"/>
  </si>
  <si>
    <t>大阪府大阪市中央区谷町１丁目５番４号</t>
  </si>
  <si>
    <t>大阪府医師国民健康保険組合</t>
    <rPh sb="5" eb="7">
      <t>コクミン</t>
    </rPh>
    <rPh sb="7" eb="9">
      <t>ケンコウ</t>
    </rPh>
    <rPh sb="9" eb="11">
      <t>ホケン</t>
    </rPh>
    <phoneticPr fontId="2"/>
  </si>
  <si>
    <t>大阪府大阪市天王寺区上本町二丁目１番２０号</t>
  </si>
  <si>
    <t>大阪府薬剤師国民健康保険組合</t>
    <rPh sb="6" eb="8">
      <t>コクミン</t>
    </rPh>
    <rPh sb="8" eb="10">
      <t>ケンコウ</t>
    </rPh>
    <rPh sb="10" eb="12">
      <t>ホケン</t>
    </rPh>
    <phoneticPr fontId="2"/>
  </si>
  <si>
    <t>大阪府大阪市中央区和泉町１丁目３番８号</t>
  </si>
  <si>
    <t>大阪木津卸売市場国民健康保険組合</t>
    <rPh sb="8" eb="10">
      <t>コクミン</t>
    </rPh>
    <rPh sb="10" eb="12">
      <t>ケンコウ</t>
    </rPh>
    <rPh sb="12" eb="14">
      <t>ホケン</t>
    </rPh>
    <phoneticPr fontId="2"/>
  </si>
  <si>
    <t>大阪府大阪市浪速区敷津東二丁目２番８号</t>
  </si>
  <si>
    <t>大阪衣料品小売国民健康保険組合</t>
    <rPh sb="7" eb="9">
      <t>コクミン</t>
    </rPh>
    <rPh sb="9" eb="11">
      <t>ケンコウ</t>
    </rPh>
    <rPh sb="11" eb="13">
      <t>ホケン</t>
    </rPh>
    <phoneticPr fontId="2"/>
  </si>
  <si>
    <t>大阪府大阪市中央区平野町１丁目８番１３号</t>
  </si>
  <si>
    <t>大阪建設国民健康保険組合</t>
    <rPh sb="4" eb="6">
      <t>コクミン</t>
    </rPh>
    <rPh sb="6" eb="8">
      <t>ケンコウ</t>
    </rPh>
    <rPh sb="8" eb="10">
      <t>ホケン</t>
    </rPh>
    <phoneticPr fontId="2"/>
  </si>
  <si>
    <t>大阪府大阪市浪速区敷津西二丁目１４番２２号</t>
  </si>
  <si>
    <t>兵庫食糧国民健康保険組合</t>
    <rPh sb="0" eb="2">
      <t>ヒョウゴ</t>
    </rPh>
    <rPh sb="2" eb="4">
      <t>ショクリョウ</t>
    </rPh>
    <rPh sb="4" eb="6">
      <t>コクミン</t>
    </rPh>
    <rPh sb="6" eb="8">
      <t>ケンコウ</t>
    </rPh>
    <rPh sb="8" eb="10">
      <t>ホケン</t>
    </rPh>
    <rPh sb="10" eb="12">
      <t>クミアイ</t>
    </rPh>
    <phoneticPr fontId="2"/>
  </si>
  <si>
    <t>兵庫県神戸市兵庫区中道通８－３－２１</t>
  </si>
  <si>
    <t>兵庫県食品国民健康保険組合</t>
    <rPh sb="0" eb="3">
      <t>ヒョウゴケン</t>
    </rPh>
    <rPh sb="3" eb="5">
      <t>ショクヒン</t>
    </rPh>
    <rPh sb="5" eb="7">
      <t>コクミン</t>
    </rPh>
    <rPh sb="7" eb="9">
      <t>ケンコウ</t>
    </rPh>
    <rPh sb="9" eb="11">
      <t>ホケン</t>
    </rPh>
    <rPh sb="11" eb="13">
      <t>クミアイ</t>
    </rPh>
    <phoneticPr fontId="2"/>
  </si>
  <si>
    <t>兵庫県神戸市中央区古湊通１－２－１８　開発センタービル7階</t>
  </si>
  <si>
    <t>兵庫県歯科医師国民健康保険組合</t>
    <rPh sb="0" eb="3">
      <t>ヒョウゴケン</t>
    </rPh>
    <rPh sb="3" eb="5">
      <t>シカ</t>
    </rPh>
    <rPh sb="5" eb="7">
      <t>イシ</t>
    </rPh>
    <rPh sb="7" eb="9">
      <t>コクミン</t>
    </rPh>
    <rPh sb="9" eb="11">
      <t>ケンコウ</t>
    </rPh>
    <rPh sb="11" eb="13">
      <t>ホケン</t>
    </rPh>
    <rPh sb="13" eb="15">
      <t>クミアイ</t>
    </rPh>
    <phoneticPr fontId="2"/>
  </si>
  <si>
    <t>兵庫県神戸市中央区山本通５－７－１８</t>
  </si>
  <si>
    <t>兵庫県医師国民健康保険組合</t>
    <rPh sb="0" eb="3">
      <t>ヒョウゴケン</t>
    </rPh>
    <rPh sb="3" eb="5">
      <t>イシ</t>
    </rPh>
    <rPh sb="5" eb="7">
      <t>コクミン</t>
    </rPh>
    <rPh sb="7" eb="9">
      <t>ケンコウ</t>
    </rPh>
    <rPh sb="9" eb="11">
      <t>ホケン</t>
    </rPh>
    <rPh sb="11" eb="13">
      <t>クミアイ</t>
    </rPh>
    <phoneticPr fontId="2"/>
  </si>
  <si>
    <t>兵庫県神戸市中央区栄町通３－５－１０</t>
  </si>
  <si>
    <t>兵庫県薬剤師国民健康保険組合</t>
    <rPh sb="0" eb="3">
      <t>ヒョウゴケン</t>
    </rPh>
    <rPh sb="3" eb="6">
      <t>ヤクザイシ</t>
    </rPh>
    <rPh sb="6" eb="8">
      <t>コクミン</t>
    </rPh>
    <rPh sb="8" eb="10">
      <t>ケンコウ</t>
    </rPh>
    <rPh sb="10" eb="12">
      <t>ホケン</t>
    </rPh>
    <rPh sb="12" eb="14">
      <t>クミアイ</t>
    </rPh>
    <phoneticPr fontId="2"/>
  </si>
  <si>
    <t>兵庫県神戸市兵庫区塚本通２－２－２５　兵庫県柔道整復師会館3階</t>
    <rPh sb="6" eb="9">
      <t>ヒョウゴク</t>
    </rPh>
    <rPh sb="9" eb="11">
      <t>ツカモト</t>
    </rPh>
    <rPh sb="11" eb="12">
      <t>ドオリ</t>
    </rPh>
    <rPh sb="19" eb="27">
      <t>ヒョウゴケンジュウドウセイフクシ</t>
    </rPh>
    <rPh sb="27" eb="29">
      <t>カイカン</t>
    </rPh>
    <rPh sb="30" eb="31">
      <t>カイ</t>
    </rPh>
    <phoneticPr fontId="3"/>
  </si>
  <si>
    <t>兵庫県建設国民健康保険組合</t>
    <rPh sb="0" eb="3">
      <t>ヒョウゴケン</t>
    </rPh>
    <rPh sb="3" eb="5">
      <t>ケンセツ</t>
    </rPh>
    <rPh sb="5" eb="7">
      <t>コクミン</t>
    </rPh>
    <rPh sb="7" eb="9">
      <t>ケンコウ</t>
    </rPh>
    <rPh sb="9" eb="11">
      <t>ホケン</t>
    </rPh>
    <rPh sb="11" eb="13">
      <t>クミアイ</t>
    </rPh>
    <phoneticPr fontId="2"/>
  </si>
  <si>
    <t>兵庫県神戸市兵庫区永沢町４－１－６</t>
  </si>
  <si>
    <t>奈良県歯科医師国民健康保険組合</t>
    <rPh sb="0" eb="3">
      <t>ナラケン</t>
    </rPh>
    <rPh sb="3" eb="7">
      <t>シカイシ</t>
    </rPh>
    <rPh sb="7" eb="9">
      <t>コクミン</t>
    </rPh>
    <rPh sb="9" eb="11">
      <t>ケンコウ</t>
    </rPh>
    <rPh sb="11" eb="13">
      <t>ホケン</t>
    </rPh>
    <rPh sb="13" eb="15">
      <t>クミアイ</t>
    </rPh>
    <phoneticPr fontId="2"/>
  </si>
  <si>
    <t>奈良県奈良市二条町２－９－２</t>
  </si>
  <si>
    <t>奈良県医師国民健康保険組合</t>
    <rPh sb="3" eb="5">
      <t>イシ</t>
    </rPh>
    <phoneticPr fontId="2"/>
  </si>
  <si>
    <t>奈良県橿原市内膳町５－５－８</t>
  </si>
  <si>
    <t>和歌山県医師国民健康保険組合</t>
    <rPh sb="0" eb="4">
      <t>ワカヤマケン</t>
    </rPh>
    <rPh sb="4" eb="6">
      <t>イシ</t>
    </rPh>
    <rPh sb="6" eb="8">
      <t>コクミン</t>
    </rPh>
    <rPh sb="8" eb="10">
      <t>ケンコウ</t>
    </rPh>
    <rPh sb="10" eb="12">
      <t>ホケン</t>
    </rPh>
    <rPh sb="12" eb="14">
      <t>クミアイ</t>
    </rPh>
    <phoneticPr fontId="2"/>
  </si>
  <si>
    <t>和歌山県和歌山市吹上１丁目２番４号</t>
  </si>
  <si>
    <t>和歌山県歯科医師国民健康保険組合</t>
    <rPh sb="0" eb="4">
      <t>ワカヤマケン</t>
    </rPh>
    <rPh sb="4" eb="8">
      <t>シカイシ</t>
    </rPh>
    <rPh sb="8" eb="10">
      <t>コクミン</t>
    </rPh>
    <rPh sb="10" eb="12">
      <t>ケンコウ</t>
    </rPh>
    <rPh sb="12" eb="14">
      <t>ホケン</t>
    </rPh>
    <rPh sb="14" eb="16">
      <t>クミアイ</t>
    </rPh>
    <phoneticPr fontId="2"/>
  </si>
  <si>
    <t>和歌山県和歌山市築港１丁目４－７</t>
  </si>
  <si>
    <t>紀和薬剤師国民健康保険組合</t>
    <rPh sb="0" eb="2">
      <t>キワ</t>
    </rPh>
    <rPh sb="2" eb="5">
      <t>ヤクザイシ</t>
    </rPh>
    <rPh sb="5" eb="7">
      <t>コクミン</t>
    </rPh>
    <rPh sb="7" eb="9">
      <t>ケンコウ</t>
    </rPh>
    <rPh sb="9" eb="11">
      <t>ホケン</t>
    </rPh>
    <rPh sb="11" eb="13">
      <t>クミアイ</t>
    </rPh>
    <phoneticPr fontId="2"/>
  </si>
  <si>
    <t>和歌山県和歌山市吹上２丁目１番２２号</t>
  </si>
  <si>
    <t>鳥取県医師国民健康保険組合</t>
    <rPh sb="0" eb="3">
      <t>トットリケン</t>
    </rPh>
    <rPh sb="3" eb="5">
      <t>イシ</t>
    </rPh>
    <rPh sb="5" eb="7">
      <t>コクミン</t>
    </rPh>
    <rPh sb="7" eb="9">
      <t>ケンコウ</t>
    </rPh>
    <rPh sb="9" eb="11">
      <t>ホケン</t>
    </rPh>
    <rPh sb="11" eb="13">
      <t>クミアイ</t>
    </rPh>
    <phoneticPr fontId="2"/>
  </si>
  <si>
    <t>鳥取県鳥取市戎町３１７番地</t>
  </si>
  <si>
    <t>島根県医師国民健康保険組合</t>
  </si>
  <si>
    <t>島根県松江市袖師町１－３１</t>
  </si>
  <si>
    <t>岡山県医師国民健康保険組合</t>
    <rPh sb="0" eb="3">
      <t>オカヤマケン</t>
    </rPh>
    <rPh sb="3" eb="5">
      <t>イシ</t>
    </rPh>
    <rPh sb="5" eb="7">
      <t>コクミン</t>
    </rPh>
    <rPh sb="7" eb="9">
      <t>ケンコウ</t>
    </rPh>
    <rPh sb="9" eb="11">
      <t>ホケン</t>
    </rPh>
    <rPh sb="11" eb="13">
      <t>クミアイ</t>
    </rPh>
    <phoneticPr fontId="2"/>
  </si>
  <si>
    <t>岡山県岡山市北区駅元町１９番２号　岡山県医師会館五階</t>
  </si>
  <si>
    <t>中四国薬剤師国民健康保険組合</t>
    <rPh sb="0" eb="3">
      <t>チュウシコク</t>
    </rPh>
    <rPh sb="3" eb="6">
      <t>ヤクザイシ</t>
    </rPh>
    <rPh sb="6" eb="8">
      <t>コクミン</t>
    </rPh>
    <rPh sb="8" eb="10">
      <t>ケンコウ</t>
    </rPh>
    <rPh sb="10" eb="12">
      <t>ホケン</t>
    </rPh>
    <rPh sb="12" eb="14">
      <t>クミアイ</t>
    </rPh>
    <phoneticPr fontId="2"/>
  </si>
  <si>
    <t>岡山県岡山市北区下石井１丁目１番３号</t>
  </si>
  <si>
    <t>岡山県建設国民健康保険組合</t>
    <rPh sb="0" eb="3">
      <t>オカヤマケン</t>
    </rPh>
    <rPh sb="3" eb="5">
      <t>ケンセツ</t>
    </rPh>
    <rPh sb="5" eb="7">
      <t>コクミン</t>
    </rPh>
    <rPh sb="7" eb="9">
      <t>ケンコウ</t>
    </rPh>
    <rPh sb="9" eb="11">
      <t>ホケン</t>
    </rPh>
    <rPh sb="11" eb="13">
      <t>クミアイ</t>
    </rPh>
    <phoneticPr fontId="2"/>
  </si>
  <si>
    <t>岡山県岡山市北区駅元町２３－１２</t>
  </si>
  <si>
    <t>広島県歯科医師国民健康保険組合</t>
    <rPh sb="0" eb="3">
      <t>ヒロシマケン</t>
    </rPh>
    <rPh sb="3" eb="5">
      <t>シカ</t>
    </rPh>
    <rPh sb="5" eb="7">
      <t>イシ</t>
    </rPh>
    <rPh sb="7" eb="9">
      <t>コクミン</t>
    </rPh>
    <rPh sb="9" eb="11">
      <t>ケンコウ</t>
    </rPh>
    <rPh sb="11" eb="13">
      <t>ホケン</t>
    </rPh>
    <rPh sb="13" eb="15">
      <t>クミアイ</t>
    </rPh>
    <phoneticPr fontId="2"/>
  </si>
  <si>
    <t>広島県広島市東区二葉の里３－２－４ 広島県歯科医師会館５階</t>
  </si>
  <si>
    <t>広島県医師国民健康保険組合</t>
    <rPh sb="0" eb="3">
      <t>ヒロシマケン</t>
    </rPh>
    <rPh sb="3" eb="5">
      <t>イシ</t>
    </rPh>
    <phoneticPr fontId="2"/>
  </si>
  <si>
    <r>
      <t>広島県広島市</t>
    </r>
    <r>
      <rPr>
        <sz val="9"/>
        <rFont val="ＭＳ Ｐゴシック"/>
        <family val="3"/>
        <charset val="128"/>
      </rPr>
      <t>東区二葉の里３－２－３ 広島県医師会ビル５階</t>
    </r>
    <rPh sb="6" eb="8">
      <t>ヒガシク</t>
    </rPh>
    <rPh sb="8" eb="10">
      <t>フタバ</t>
    </rPh>
    <rPh sb="11" eb="12">
      <t>サト</t>
    </rPh>
    <phoneticPr fontId="2"/>
  </si>
  <si>
    <t>広島県建設国民健康保険組合</t>
    <rPh sb="0" eb="3">
      <t>ヒロシマケン</t>
    </rPh>
    <rPh sb="3" eb="5">
      <t>ケンセツ</t>
    </rPh>
    <phoneticPr fontId="2"/>
  </si>
  <si>
    <t>広島県広島市西区横川新町１３－１２</t>
  </si>
  <si>
    <t>山口県医師国民健康保険組合</t>
    <rPh sb="0" eb="3">
      <t>ヤマグチケン</t>
    </rPh>
    <rPh sb="3" eb="5">
      <t>イシ</t>
    </rPh>
    <rPh sb="5" eb="7">
      <t>コクミン</t>
    </rPh>
    <rPh sb="7" eb="9">
      <t>ケンコウ</t>
    </rPh>
    <rPh sb="9" eb="11">
      <t>ホケン</t>
    </rPh>
    <rPh sb="11" eb="13">
      <t>クミアイ</t>
    </rPh>
    <phoneticPr fontId="2"/>
  </si>
  <si>
    <t>山口県山口市吉敷下東三丁目１番１号</t>
  </si>
  <si>
    <t>徳島県医師国民健康保険組合</t>
  </si>
  <si>
    <t>徳島県徳島市幸町３丁目６１</t>
  </si>
  <si>
    <t>徳島建設産業国民健康保険組合</t>
  </si>
  <si>
    <t>徳島県徳島市川内町沖島４５７</t>
  </si>
  <si>
    <t>香川県医師国民健康保険組合</t>
    <rPh sb="0" eb="3">
      <t>カガワケン</t>
    </rPh>
    <rPh sb="3" eb="5">
      <t>イシ</t>
    </rPh>
    <rPh sb="5" eb="7">
      <t>コクミン</t>
    </rPh>
    <rPh sb="7" eb="9">
      <t>ケンコウ</t>
    </rPh>
    <rPh sb="9" eb="11">
      <t>ホケン</t>
    </rPh>
    <rPh sb="11" eb="13">
      <t>クミアイ</t>
    </rPh>
    <phoneticPr fontId="2"/>
  </si>
  <si>
    <t>香川県高松市浜ノ町７３番地４号</t>
  </si>
  <si>
    <t>香川県建設国民健康保険組合</t>
    <rPh sb="0" eb="3">
      <t>カガワケン</t>
    </rPh>
    <rPh sb="3" eb="5">
      <t>ケンセツ</t>
    </rPh>
    <rPh sb="5" eb="7">
      <t>コクミン</t>
    </rPh>
    <rPh sb="7" eb="9">
      <t>ケンコウ</t>
    </rPh>
    <rPh sb="9" eb="11">
      <t>ホケン</t>
    </rPh>
    <rPh sb="11" eb="13">
      <t>クミアイ</t>
    </rPh>
    <phoneticPr fontId="2"/>
  </si>
  <si>
    <t>香川県高松市鹿角町１５１－４</t>
  </si>
  <si>
    <t>愛媛県医師国民健康保険組合</t>
    <rPh sb="0" eb="3">
      <t>エヒメケン</t>
    </rPh>
    <rPh sb="3" eb="5">
      <t>イシ</t>
    </rPh>
    <rPh sb="5" eb="7">
      <t>コクミン</t>
    </rPh>
    <rPh sb="7" eb="9">
      <t>ケンコウ</t>
    </rPh>
    <rPh sb="9" eb="11">
      <t>ホケン</t>
    </rPh>
    <rPh sb="11" eb="13">
      <t>クミアイ</t>
    </rPh>
    <phoneticPr fontId="2"/>
  </si>
  <si>
    <t>愛媛県松山市三番町４－５－３</t>
  </si>
  <si>
    <t>愛媛県歯科医師国民健康保険組合</t>
    <rPh sb="0" eb="3">
      <t>エヒメケン</t>
    </rPh>
    <rPh sb="3" eb="5">
      <t>シカ</t>
    </rPh>
    <rPh sb="5" eb="7">
      <t>イシ</t>
    </rPh>
    <rPh sb="7" eb="9">
      <t>コクミン</t>
    </rPh>
    <rPh sb="9" eb="11">
      <t>ケンコウ</t>
    </rPh>
    <rPh sb="11" eb="13">
      <t>ホケン</t>
    </rPh>
    <rPh sb="13" eb="15">
      <t>クミアイ</t>
    </rPh>
    <phoneticPr fontId="2"/>
  </si>
  <si>
    <t>松山市柳井町二丁目６番地２　愛媛県歯科医師会館内</t>
    <rPh sb="14" eb="17">
      <t>エヒメケン</t>
    </rPh>
    <rPh sb="17" eb="21">
      <t>シカイシ</t>
    </rPh>
    <rPh sb="21" eb="23">
      <t>カイカン</t>
    </rPh>
    <rPh sb="23" eb="24">
      <t>ナイ</t>
    </rPh>
    <phoneticPr fontId="3"/>
  </si>
  <si>
    <t>高知県医師国民健康保険組合</t>
    <rPh sb="0" eb="3">
      <t>コウチケン</t>
    </rPh>
    <rPh sb="3" eb="5">
      <t>イシ</t>
    </rPh>
    <rPh sb="5" eb="7">
      <t>コクミン</t>
    </rPh>
    <rPh sb="7" eb="9">
      <t>ケンコウ</t>
    </rPh>
    <rPh sb="9" eb="11">
      <t>ホケン</t>
    </rPh>
    <rPh sb="11" eb="13">
      <t>クミアイ</t>
    </rPh>
    <phoneticPr fontId="2"/>
  </si>
  <si>
    <t>高知県高知市丸ノ内１－７－４５　高知県医師会内</t>
  </si>
  <si>
    <t>福岡県歯科医師国民健康保険組合</t>
    <rPh sb="0" eb="3">
      <t>フクオカケン</t>
    </rPh>
    <rPh sb="3" eb="7">
      <t>シカイシ</t>
    </rPh>
    <rPh sb="7" eb="9">
      <t>コクミン</t>
    </rPh>
    <rPh sb="9" eb="11">
      <t>ケンコウ</t>
    </rPh>
    <rPh sb="11" eb="13">
      <t>ホケン</t>
    </rPh>
    <rPh sb="13" eb="15">
      <t>クミアイ</t>
    </rPh>
    <phoneticPr fontId="2"/>
  </si>
  <si>
    <t>福岡県福岡市中央区大名１－１２－４３</t>
  </si>
  <si>
    <t>福岡県医師国民健康保険組合</t>
    <rPh sb="0" eb="3">
      <t>フクオカケン</t>
    </rPh>
    <rPh sb="3" eb="5">
      <t>イシ</t>
    </rPh>
    <rPh sb="5" eb="7">
      <t>コクミン</t>
    </rPh>
    <rPh sb="7" eb="9">
      <t>ケンコウ</t>
    </rPh>
    <rPh sb="9" eb="11">
      <t>ホケン</t>
    </rPh>
    <phoneticPr fontId="2"/>
  </si>
  <si>
    <t>福岡県福岡市博多区博多駅南２－９－３０</t>
  </si>
  <si>
    <t>福岡県薬剤師国民健康保険組合</t>
    <rPh sb="0" eb="3">
      <t>フクオカケン</t>
    </rPh>
    <rPh sb="3" eb="6">
      <t>ヤクザイシ</t>
    </rPh>
    <rPh sb="6" eb="8">
      <t>コクミン</t>
    </rPh>
    <rPh sb="8" eb="10">
      <t>ケンコウ</t>
    </rPh>
    <rPh sb="10" eb="12">
      <t>ホケン</t>
    </rPh>
    <phoneticPr fontId="2"/>
  </si>
  <si>
    <t>福岡県福岡市博多区住吉２－２０－１５</t>
  </si>
  <si>
    <t>佐賀県医師国民健康保険組合</t>
    <rPh sb="0" eb="3">
      <t>サガケン</t>
    </rPh>
    <rPh sb="3" eb="5">
      <t>イシ</t>
    </rPh>
    <rPh sb="5" eb="7">
      <t>コクミン</t>
    </rPh>
    <rPh sb="7" eb="9">
      <t>ケンコウ</t>
    </rPh>
    <rPh sb="9" eb="11">
      <t>ホケン</t>
    </rPh>
    <rPh sb="11" eb="13">
      <t>クミアイ</t>
    </rPh>
    <phoneticPr fontId="1"/>
  </si>
  <si>
    <t>佐賀県佐賀市水ケ江一丁目１２番１０号</t>
  </si>
  <si>
    <t>佐賀県歯科医師国民健康保険組合</t>
    <rPh sb="0" eb="3">
      <t>サガケン</t>
    </rPh>
    <rPh sb="3" eb="7">
      <t>シカイシ</t>
    </rPh>
    <rPh sb="7" eb="11">
      <t>コクミンケンコウ</t>
    </rPh>
    <rPh sb="11" eb="13">
      <t>ホケン</t>
    </rPh>
    <rPh sb="13" eb="15">
      <t>クミアイ</t>
    </rPh>
    <phoneticPr fontId="1"/>
  </si>
  <si>
    <t>佐賀県佐賀市西田代２丁目５番２４号</t>
  </si>
  <si>
    <t>佐賀県建設国民健康保険組合</t>
    <rPh sb="0" eb="3">
      <t>サガケン</t>
    </rPh>
    <rPh sb="3" eb="5">
      <t>ケンセツ</t>
    </rPh>
    <rPh sb="5" eb="7">
      <t>コクミン</t>
    </rPh>
    <rPh sb="7" eb="9">
      <t>ケンコウ</t>
    </rPh>
    <rPh sb="9" eb="11">
      <t>ホケン</t>
    </rPh>
    <rPh sb="11" eb="13">
      <t>クミアイ</t>
    </rPh>
    <phoneticPr fontId="1"/>
  </si>
  <si>
    <t>佐賀県佐賀市鍋島町大字森田４６９番地１</t>
  </si>
  <si>
    <t>長崎県歯科医師国民健康保険組合</t>
    <rPh sb="0" eb="3">
      <t>ナガサキケン</t>
    </rPh>
    <rPh sb="3" eb="5">
      <t>シカ</t>
    </rPh>
    <rPh sb="5" eb="7">
      <t>イシ</t>
    </rPh>
    <rPh sb="7" eb="9">
      <t>コクミン</t>
    </rPh>
    <rPh sb="9" eb="11">
      <t>ケンコウ</t>
    </rPh>
    <rPh sb="11" eb="13">
      <t>ホケン</t>
    </rPh>
    <rPh sb="13" eb="15">
      <t>クミアイ</t>
    </rPh>
    <phoneticPr fontId="2"/>
  </si>
  <si>
    <t>長崎県長崎市茂里町３－１９</t>
  </si>
  <si>
    <t>長崎県医師国民健康保険組合</t>
    <rPh sb="0" eb="3">
      <t>ナガサキケン</t>
    </rPh>
    <rPh sb="3" eb="5">
      <t>イシ</t>
    </rPh>
    <rPh sb="5" eb="7">
      <t>コクミン</t>
    </rPh>
    <rPh sb="7" eb="9">
      <t>ケンコウ</t>
    </rPh>
    <rPh sb="9" eb="11">
      <t>ホケン</t>
    </rPh>
    <rPh sb="11" eb="13">
      <t>クミアイ</t>
    </rPh>
    <phoneticPr fontId="2"/>
  </si>
  <si>
    <t>長崎県長崎市茂里町３－２７</t>
  </si>
  <si>
    <t>長崎県薬剤師国民健康保険組合</t>
    <rPh sb="0" eb="3">
      <t>ナガサキケン</t>
    </rPh>
    <rPh sb="3" eb="6">
      <t>ヤクザイシ</t>
    </rPh>
    <rPh sb="6" eb="8">
      <t>コクミン</t>
    </rPh>
    <rPh sb="8" eb="10">
      <t>ケンコウ</t>
    </rPh>
    <rPh sb="10" eb="12">
      <t>ホケン</t>
    </rPh>
    <rPh sb="12" eb="14">
      <t>クミアイ</t>
    </rPh>
    <phoneticPr fontId="2"/>
  </si>
  <si>
    <t>長崎県佐世保市浜田町１番２２号</t>
  </si>
  <si>
    <t>長崎県建設事業国民健康保険組合</t>
    <rPh sb="0" eb="3">
      <t>ナガサキケン</t>
    </rPh>
    <rPh sb="3" eb="5">
      <t>ケンセツ</t>
    </rPh>
    <rPh sb="5" eb="7">
      <t>ジギョウ</t>
    </rPh>
    <rPh sb="7" eb="9">
      <t>コクミン</t>
    </rPh>
    <rPh sb="9" eb="11">
      <t>ケンコウ</t>
    </rPh>
    <rPh sb="11" eb="13">
      <t>ホケン</t>
    </rPh>
    <rPh sb="13" eb="15">
      <t>クミアイ</t>
    </rPh>
    <phoneticPr fontId="2"/>
  </si>
  <si>
    <t>長崎県長崎市城山町２９－２６</t>
  </si>
  <si>
    <t>熊本県医師国民健康保険組合</t>
    <rPh sb="0" eb="3">
      <t>クマモトケン</t>
    </rPh>
    <rPh sb="3" eb="5">
      <t>イシ</t>
    </rPh>
    <rPh sb="5" eb="7">
      <t>コクミン</t>
    </rPh>
    <rPh sb="7" eb="9">
      <t>ケンコウ</t>
    </rPh>
    <rPh sb="9" eb="11">
      <t>ホケン</t>
    </rPh>
    <rPh sb="11" eb="13">
      <t>クミアイ</t>
    </rPh>
    <phoneticPr fontId="2"/>
  </si>
  <si>
    <t>熊本県熊本市中央区花畑町１－１３</t>
  </si>
  <si>
    <t>熊本県歯科医師国民健康保険組合</t>
    <rPh sb="0" eb="3">
      <t>クマモトケン</t>
    </rPh>
    <rPh sb="3" eb="7">
      <t>シカイシ</t>
    </rPh>
    <phoneticPr fontId="2"/>
  </si>
  <si>
    <t>熊本県熊本市中央区坪井２丁目４－１５</t>
  </si>
  <si>
    <t>大分県歯科医師国民健康保険組合</t>
    <rPh sb="0" eb="3">
      <t>オオイタケン</t>
    </rPh>
    <rPh sb="3" eb="7">
      <t>シカイシ</t>
    </rPh>
    <rPh sb="7" eb="9">
      <t>コクミン</t>
    </rPh>
    <rPh sb="9" eb="11">
      <t>ケンコウ</t>
    </rPh>
    <rPh sb="11" eb="13">
      <t>ホケン</t>
    </rPh>
    <rPh sb="13" eb="15">
      <t>クミアイ</t>
    </rPh>
    <phoneticPr fontId="2"/>
  </si>
  <si>
    <t>大分県大分市王子新町６－１</t>
  </si>
  <si>
    <t>大分県医師国民健康保険組合</t>
    <rPh sb="0" eb="3">
      <t>オオイタケン</t>
    </rPh>
    <rPh sb="3" eb="5">
      <t>イシ</t>
    </rPh>
    <rPh sb="5" eb="7">
      <t>コクミン</t>
    </rPh>
    <rPh sb="7" eb="9">
      <t>ケンコウ</t>
    </rPh>
    <rPh sb="9" eb="11">
      <t>ホケン</t>
    </rPh>
    <rPh sb="11" eb="13">
      <t>クミアイ</t>
    </rPh>
    <phoneticPr fontId="2"/>
  </si>
  <si>
    <t>大分県大分市大字駄原２８９２の１</t>
  </si>
  <si>
    <t>宮崎県医師国民健康保険組合</t>
    <rPh sb="0" eb="3">
      <t>ミヤザキケン</t>
    </rPh>
    <rPh sb="3" eb="5">
      <t>イシ</t>
    </rPh>
    <rPh sb="5" eb="7">
      <t>コクミン</t>
    </rPh>
    <rPh sb="7" eb="9">
      <t>ケンコウ</t>
    </rPh>
    <rPh sb="9" eb="11">
      <t>ホケン</t>
    </rPh>
    <rPh sb="11" eb="13">
      <t>クミアイ</t>
    </rPh>
    <phoneticPr fontId="2"/>
  </si>
  <si>
    <t>宮崎県宮崎市和知川原１丁目１０１番地</t>
  </si>
  <si>
    <t>宮崎県歯科医師国民健康保険組合</t>
    <rPh sb="0" eb="3">
      <t>ミヤザキケン</t>
    </rPh>
    <rPh sb="3" eb="7">
      <t>シカイシ</t>
    </rPh>
    <rPh sb="7" eb="9">
      <t>コクミン</t>
    </rPh>
    <rPh sb="9" eb="11">
      <t>ケンコウ</t>
    </rPh>
    <rPh sb="11" eb="13">
      <t>ホケン</t>
    </rPh>
    <rPh sb="13" eb="15">
      <t>クミアイ</t>
    </rPh>
    <phoneticPr fontId="2"/>
  </si>
  <si>
    <t>宮崎県宮崎市清水１丁目１２番２号</t>
  </si>
  <si>
    <t>鹿児島県医師国民健康保険組合</t>
    <rPh sb="0" eb="4">
      <t>カゴシマケン</t>
    </rPh>
    <rPh sb="4" eb="6">
      <t>イシ</t>
    </rPh>
    <rPh sb="6" eb="8">
      <t>コクミン</t>
    </rPh>
    <rPh sb="8" eb="10">
      <t>ケンコウ</t>
    </rPh>
    <rPh sb="10" eb="12">
      <t>ホケン</t>
    </rPh>
    <rPh sb="12" eb="14">
      <t>クミアイ</t>
    </rPh>
    <phoneticPr fontId="2"/>
  </si>
  <si>
    <t>鹿児島県鹿児島市中央町８番地の１</t>
  </si>
  <si>
    <t>鹿児島県歯科医師国民健康保険組合</t>
    <rPh sb="0" eb="4">
      <t>カゴシマケン</t>
    </rPh>
    <rPh sb="4" eb="8">
      <t>シカイシ</t>
    </rPh>
    <rPh sb="8" eb="10">
      <t>コクミン</t>
    </rPh>
    <rPh sb="10" eb="12">
      <t>ケンコウ</t>
    </rPh>
    <rPh sb="12" eb="14">
      <t>ホケン</t>
    </rPh>
    <rPh sb="14" eb="16">
      <t>クミアイ</t>
    </rPh>
    <phoneticPr fontId="2"/>
  </si>
  <si>
    <t>鹿児島県鹿児島市照国町１３番１５号</t>
  </si>
  <si>
    <t>沖縄県医師国民健康保険組合</t>
    <rPh sb="0" eb="3">
      <t>オキナワケン</t>
    </rPh>
    <rPh sb="3" eb="5">
      <t>イシ</t>
    </rPh>
    <rPh sb="5" eb="7">
      <t>コクミン</t>
    </rPh>
    <rPh sb="7" eb="9">
      <t>ケンコウ</t>
    </rPh>
    <rPh sb="9" eb="11">
      <t>ホケン</t>
    </rPh>
    <rPh sb="11" eb="13">
      <t>クミアイ</t>
    </rPh>
    <phoneticPr fontId="2"/>
  </si>
  <si>
    <t>沖縄県南風原町字新川２１８番地ー９</t>
  </si>
  <si>
    <t>国民健康保険組合療養給付費補助金</t>
    <rPh sb="0" eb="2">
      <t>コクミン</t>
    </rPh>
    <rPh sb="2" eb="4">
      <t>ケンコウ</t>
    </rPh>
    <rPh sb="4" eb="6">
      <t>ホケン</t>
    </rPh>
    <rPh sb="6" eb="8">
      <t>クミアイ</t>
    </rPh>
    <rPh sb="8" eb="10">
      <t>リョウヨウ</t>
    </rPh>
    <rPh sb="10" eb="13">
      <t>キュウフヒ</t>
    </rPh>
    <rPh sb="13" eb="16">
      <t>ホジョキン</t>
    </rPh>
    <phoneticPr fontId="3"/>
  </si>
  <si>
    <t>（目）国民健康保険組合療養給付費補助金</t>
    <rPh sb="1" eb="2">
      <t>モク</t>
    </rPh>
    <rPh sb="3" eb="5">
      <t>コクミン</t>
    </rPh>
    <rPh sb="5" eb="7">
      <t>ケンコウ</t>
    </rPh>
    <rPh sb="7" eb="9">
      <t>ホケン</t>
    </rPh>
    <rPh sb="9" eb="11">
      <t>クミアイ</t>
    </rPh>
    <rPh sb="11" eb="13">
      <t>リョウヨウ</t>
    </rPh>
    <rPh sb="13" eb="16">
      <t>キュウフヒ</t>
    </rPh>
    <rPh sb="16" eb="19">
      <t>ホジョキン</t>
    </rPh>
    <phoneticPr fontId="3"/>
  </si>
  <si>
    <t>全国土木建築国民健康保険組合</t>
  </si>
  <si>
    <t>9700150000984</t>
  </si>
  <si>
    <t>東京都千代田区平河町1-5-9厚生会館</t>
    <rPh sb="7" eb="9">
      <t>ヒラカワ</t>
    </rPh>
    <rPh sb="9" eb="10">
      <t>マチ</t>
    </rPh>
    <rPh sb="15" eb="17">
      <t>コウセイ</t>
    </rPh>
    <rPh sb="17" eb="19">
      <t>カイカン</t>
    </rPh>
    <phoneticPr fontId="5"/>
  </si>
  <si>
    <t>東京都千代田区外神田５－２－１外神田Ｓビル７階</t>
    <rPh sb="22" eb="23">
      <t>カイ</t>
    </rPh>
    <phoneticPr fontId="3"/>
  </si>
  <si>
    <t>三岐薬剤師国民健康保険組合</t>
    <rPh sb="0" eb="2">
      <t>サンギ</t>
    </rPh>
    <rPh sb="2" eb="5">
      <t>ヤクザイシ</t>
    </rPh>
    <rPh sb="5" eb="7">
      <t>コクミン</t>
    </rPh>
    <rPh sb="7" eb="9">
      <t>ケンコウ</t>
    </rPh>
    <rPh sb="9" eb="11">
      <t>ホケン</t>
    </rPh>
    <rPh sb="11" eb="13">
      <t>クミアイ</t>
    </rPh>
    <phoneticPr fontId="2"/>
  </si>
  <si>
    <t>大阪市公設市場国民健康保険組合</t>
    <rPh sb="7" eb="9">
      <t>コクミン</t>
    </rPh>
    <rPh sb="9" eb="11">
      <t>ケンコウ</t>
    </rPh>
    <rPh sb="11" eb="13">
      <t>ホケン</t>
    </rPh>
    <phoneticPr fontId="2"/>
  </si>
  <si>
    <t>大阪府大阪市中央区平野町一丁目８番１３号</t>
  </si>
  <si>
    <t>兵庫県神戸市兵庫区塚本通２－２－２5　兵庫県柔道整復師会館3階</t>
    <rPh sb="6" eb="9">
      <t>ヒョウゴク</t>
    </rPh>
    <rPh sb="9" eb="11">
      <t>ツカモト</t>
    </rPh>
    <rPh sb="11" eb="12">
      <t>ドオリ</t>
    </rPh>
    <rPh sb="19" eb="27">
      <t>ヒョウゴケンジュウドウセイフクシ</t>
    </rPh>
    <rPh sb="27" eb="29">
      <t>カイカン</t>
    </rPh>
    <rPh sb="30" eb="31">
      <t>カイ</t>
    </rPh>
    <phoneticPr fontId="3"/>
  </si>
  <si>
    <t>国民健康保険組合後期高齢者医療費支援金補助金</t>
  </si>
  <si>
    <t>（目）国民健康保険組合後期高齢者医療費支援金補助金</t>
    <rPh sb="1" eb="2">
      <t>モク</t>
    </rPh>
    <phoneticPr fontId="3"/>
  </si>
  <si>
    <t>国民健康保険組合事務費負担金</t>
    <rPh sb="0" eb="2">
      <t>コクミン</t>
    </rPh>
    <rPh sb="2" eb="4">
      <t>ケンコウ</t>
    </rPh>
    <rPh sb="4" eb="6">
      <t>ホケン</t>
    </rPh>
    <rPh sb="6" eb="8">
      <t>クミアイ</t>
    </rPh>
    <rPh sb="8" eb="11">
      <t>ジムヒ</t>
    </rPh>
    <rPh sb="11" eb="14">
      <t>フタンキン</t>
    </rPh>
    <phoneticPr fontId="3"/>
  </si>
  <si>
    <t>（目）国民健康保険組合事務費負担金</t>
    <rPh sb="1" eb="2">
      <t>モク</t>
    </rPh>
    <rPh sb="3" eb="5">
      <t>コクミン</t>
    </rPh>
    <rPh sb="5" eb="7">
      <t>ケンコウ</t>
    </rPh>
    <rPh sb="7" eb="9">
      <t>ホケン</t>
    </rPh>
    <rPh sb="9" eb="11">
      <t>クミアイ</t>
    </rPh>
    <rPh sb="11" eb="14">
      <t>ジムヒ</t>
    </rPh>
    <rPh sb="14" eb="17">
      <t>フタンキン</t>
    </rPh>
    <phoneticPr fontId="3"/>
  </si>
  <si>
    <t>国民健康保険組合介護納付金補助金</t>
    <rPh sb="0" eb="2">
      <t>コクミン</t>
    </rPh>
    <rPh sb="2" eb="4">
      <t>ケンコウ</t>
    </rPh>
    <rPh sb="4" eb="6">
      <t>ホケン</t>
    </rPh>
    <rPh sb="6" eb="8">
      <t>クミアイ</t>
    </rPh>
    <rPh sb="8" eb="10">
      <t>カイゴ</t>
    </rPh>
    <rPh sb="10" eb="13">
      <t>ノウフキン</t>
    </rPh>
    <rPh sb="13" eb="16">
      <t>ホジョキン</t>
    </rPh>
    <phoneticPr fontId="3"/>
  </si>
  <si>
    <t>（目）国民健康保険組合介護納付金補助金</t>
    <rPh sb="1" eb="2">
      <t>モク</t>
    </rPh>
    <rPh sb="3" eb="5">
      <t>コクミン</t>
    </rPh>
    <rPh sb="5" eb="7">
      <t>ケンコウ</t>
    </rPh>
    <rPh sb="7" eb="9">
      <t>ホケン</t>
    </rPh>
    <rPh sb="9" eb="11">
      <t>クミアイ</t>
    </rPh>
    <rPh sb="11" eb="13">
      <t>カイゴ</t>
    </rPh>
    <rPh sb="13" eb="16">
      <t>ノウフキン</t>
    </rPh>
    <rPh sb="16" eb="19">
      <t>ホジョキン</t>
    </rPh>
    <phoneticPr fontId="3"/>
  </si>
  <si>
    <t>国民健康保険療養給付費負担金</t>
    <rPh sb="0" eb="2">
      <t>コクミン</t>
    </rPh>
    <rPh sb="2" eb="4">
      <t>ケンコウ</t>
    </rPh>
    <rPh sb="4" eb="6">
      <t>ホケン</t>
    </rPh>
    <rPh sb="6" eb="8">
      <t>リョウヨウ</t>
    </rPh>
    <rPh sb="8" eb="11">
      <t>キュウフヒ</t>
    </rPh>
    <rPh sb="11" eb="14">
      <t>フタンキン</t>
    </rPh>
    <phoneticPr fontId="3"/>
  </si>
  <si>
    <t>（目）国民健康保険療養給付費等負担金</t>
    <rPh sb="1" eb="2">
      <t>モク</t>
    </rPh>
    <rPh sb="3" eb="5">
      <t>コクミン</t>
    </rPh>
    <rPh sb="5" eb="7">
      <t>ケンコウ</t>
    </rPh>
    <rPh sb="7" eb="9">
      <t>ホケン</t>
    </rPh>
    <rPh sb="9" eb="11">
      <t>リョウヨウ</t>
    </rPh>
    <rPh sb="11" eb="14">
      <t>キュウフヒ</t>
    </rPh>
    <rPh sb="14" eb="15">
      <t>トウ</t>
    </rPh>
    <rPh sb="15" eb="18">
      <t>フタンキン</t>
    </rPh>
    <phoneticPr fontId="3"/>
  </si>
  <si>
    <t>国民健康保険高額医療費負担金</t>
    <rPh sb="11" eb="12">
      <t>フ</t>
    </rPh>
    <phoneticPr fontId="3"/>
  </si>
  <si>
    <t>国民健康保険後期高齢者医療費支援金負担金</t>
    <rPh sb="0" eb="2">
      <t>コクミン</t>
    </rPh>
    <rPh sb="2" eb="4">
      <t>ケンコウ</t>
    </rPh>
    <rPh sb="4" eb="6">
      <t>ホケン</t>
    </rPh>
    <rPh sb="6" eb="8">
      <t>コウキ</t>
    </rPh>
    <rPh sb="8" eb="11">
      <t>コウレイシャ</t>
    </rPh>
    <rPh sb="11" eb="14">
      <t>イリョウヒ</t>
    </rPh>
    <rPh sb="14" eb="17">
      <t>シエンキン</t>
    </rPh>
    <rPh sb="17" eb="20">
      <t>フタンキン</t>
    </rPh>
    <phoneticPr fontId="3"/>
  </si>
  <si>
    <t>（目）国民健康保険後期高齢者医療費支援金負担金</t>
    <rPh sb="1" eb="2">
      <t>モク</t>
    </rPh>
    <rPh sb="3" eb="5">
      <t>コクミン</t>
    </rPh>
    <rPh sb="5" eb="7">
      <t>ケンコウ</t>
    </rPh>
    <rPh sb="7" eb="9">
      <t>ホケン</t>
    </rPh>
    <rPh sb="9" eb="11">
      <t>コウキ</t>
    </rPh>
    <rPh sb="11" eb="14">
      <t>コウレイシャ</t>
    </rPh>
    <rPh sb="14" eb="17">
      <t>イリョウヒ</t>
    </rPh>
    <rPh sb="17" eb="20">
      <t>シエンキン</t>
    </rPh>
    <rPh sb="20" eb="23">
      <t>フタンキン</t>
    </rPh>
    <phoneticPr fontId="3"/>
  </si>
  <si>
    <t>国民健康保険介護納付金負担金</t>
    <rPh sb="0" eb="2">
      <t>コクミン</t>
    </rPh>
    <rPh sb="2" eb="4">
      <t>ケンコウ</t>
    </rPh>
    <rPh sb="4" eb="6">
      <t>ホケン</t>
    </rPh>
    <rPh sb="6" eb="8">
      <t>カイゴ</t>
    </rPh>
    <rPh sb="8" eb="11">
      <t>ノウフキン</t>
    </rPh>
    <rPh sb="11" eb="14">
      <t>フタンキン</t>
    </rPh>
    <phoneticPr fontId="3"/>
  </si>
  <si>
    <t>（目）国民健康保険介護納付金負担金</t>
    <rPh sb="1" eb="2">
      <t>モク</t>
    </rPh>
    <rPh sb="3" eb="5">
      <t>コクミン</t>
    </rPh>
    <rPh sb="5" eb="7">
      <t>ケンコウ</t>
    </rPh>
    <rPh sb="7" eb="9">
      <t>ホケン</t>
    </rPh>
    <rPh sb="9" eb="11">
      <t>カイゴ</t>
    </rPh>
    <rPh sb="11" eb="14">
      <t>ノウフキン</t>
    </rPh>
    <rPh sb="14" eb="17">
      <t>フタンキン</t>
    </rPh>
    <phoneticPr fontId="3"/>
  </si>
  <si>
    <t>令和４年度国民健康保険保険者努力支援交付金（取組評価分）</t>
    <rPh sb="22" eb="24">
      <t>トリクミ</t>
    </rPh>
    <rPh sb="24" eb="27">
      <t>ヒョウカブン</t>
    </rPh>
    <phoneticPr fontId="3"/>
  </si>
  <si>
    <t>（目）国民健康保険保険者努力支援交付金</t>
    <rPh sb="1" eb="2">
      <t>モク</t>
    </rPh>
    <phoneticPr fontId="3"/>
  </si>
  <si>
    <t>令和４年度後期高齢者医療給付費等国庫負担金（後期高齢者医療広域連合分）</t>
    <rPh sb="0" eb="2">
      <t>レイワ</t>
    </rPh>
    <rPh sb="3" eb="5">
      <t>ネンド</t>
    </rPh>
    <rPh sb="5" eb="7">
      <t>コウキ</t>
    </rPh>
    <rPh sb="7" eb="10">
      <t>コウレイシャ</t>
    </rPh>
    <rPh sb="10" eb="12">
      <t>イリョウ</t>
    </rPh>
    <rPh sb="12" eb="14">
      <t>キュウフ</t>
    </rPh>
    <rPh sb="14" eb="15">
      <t>ヒ</t>
    </rPh>
    <rPh sb="15" eb="16">
      <t>トウ</t>
    </rPh>
    <rPh sb="16" eb="18">
      <t>コッコ</t>
    </rPh>
    <rPh sb="18" eb="21">
      <t>フタンキン</t>
    </rPh>
    <rPh sb="22" eb="24">
      <t>コウキ</t>
    </rPh>
    <rPh sb="24" eb="27">
      <t>コウレイシャ</t>
    </rPh>
    <rPh sb="27" eb="29">
      <t>イリョウ</t>
    </rPh>
    <rPh sb="29" eb="31">
      <t>コウイキ</t>
    </rPh>
    <rPh sb="31" eb="33">
      <t>レンゴウ</t>
    </rPh>
    <rPh sb="33" eb="34">
      <t>フン</t>
    </rPh>
    <phoneticPr fontId="4"/>
  </si>
  <si>
    <t>（項）医療保険給付諸費</t>
    <rPh sb="1" eb="2">
      <t>コウ</t>
    </rPh>
    <rPh sb="3" eb="5">
      <t>イリョウ</t>
    </rPh>
    <rPh sb="5" eb="7">
      <t>ホケン</t>
    </rPh>
    <rPh sb="7" eb="9">
      <t>キュウフ</t>
    </rPh>
    <rPh sb="9" eb="11">
      <t>ショヒ</t>
    </rPh>
    <phoneticPr fontId="4"/>
  </si>
  <si>
    <t>（目）後期高齢者医療給付費等負担金</t>
    <rPh sb="1" eb="2">
      <t>メ</t>
    </rPh>
    <rPh sb="3" eb="5">
      <t>コウキ</t>
    </rPh>
    <rPh sb="5" eb="8">
      <t>コウレイシャ</t>
    </rPh>
    <rPh sb="8" eb="10">
      <t>イリョウ</t>
    </rPh>
    <rPh sb="10" eb="12">
      <t>キュウフ</t>
    </rPh>
    <rPh sb="12" eb="13">
      <t>ヒ</t>
    </rPh>
    <rPh sb="13" eb="14">
      <t>トウ</t>
    </rPh>
    <rPh sb="14" eb="17">
      <t>フタンキン</t>
    </rPh>
    <phoneticPr fontId="4"/>
  </si>
  <si>
    <t>北海道　他46件</t>
    <rPh sb="0" eb="3">
      <t>ホッカイドウ</t>
    </rPh>
    <rPh sb="4" eb="5">
      <t>ホカ</t>
    </rPh>
    <rPh sb="7" eb="8">
      <t>ケン</t>
    </rPh>
    <phoneticPr fontId="4"/>
  </si>
  <si>
    <t xml:space="preserve">当初交付決定
(財政安定化基金分を除く)
</t>
    <rPh sb="0" eb="2">
      <t>トウショ</t>
    </rPh>
    <rPh sb="2" eb="4">
      <t>コウフ</t>
    </rPh>
    <rPh sb="4" eb="6">
      <t>ケッテイ</t>
    </rPh>
    <phoneticPr fontId="4"/>
  </si>
  <si>
    <t>令和４年度厚生労働行政推進調査事業費補助金（厚生労働科学特別研究事業）</t>
  </si>
  <si>
    <t>令和４年度高齢者医療特別負担調整交付金</t>
    <rPh sb="0" eb="2">
      <t>レイワ</t>
    </rPh>
    <rPh sb="3" eb="5">
      <t>ネンド</t>
    </rPh>
    <rPh sb="5" eb="8">
      <t>コウレイシャ</t>
    </rPh>
    <rPh sb="8" eb="10">
      <t>イリョウ</t>
    </rPh>
    <rPh sb="10" eb="19">
      <t>トクベツフタンチョウセイコウフキン</t>
    </rPh>
    <phoneticPr fontId="3"/>
  </si>
  <si>
    <t>港区新橋２－１－３</t>
  </si>
  <si>
    <t>後期高齢者医療財政調整交付金（特別調整交付金交付基準　事業区分Ⅰから事業区分Ⅲを除く）</t>
  </si>
  <si>
    <t>（項）医療保険給付諸費</t>
  </si>
  <si>
    <t>（目）後期高齢者医療財政調整交付金</t>
  </si>
  <si>
    <t>北海道後期高齢者医療広域連合他46件</t>
  </si>
  <si>
    <t>後期高齢者医療財政調整交付金（特別調整交付金交付基準　事業区分Ⅰから事業区分Ⅲ）</t>
    <rPh sb="37" eb="38">
      <t>ブン</t>
    </rPh>
    <phoneticPr fontId="3"/>
  </si>
  <si>
    <t>（目）後期高齢者医療財政調整交付金</t>
    <rPh sb="1" eb="2">
      <t>モク</t>
    </rPh>
    <rPh sb="3" eb="5">
      <t>コウキ</t>
    </rPh>
    <rPh sb="5" eb="8">
      <t>コウレイシャ</t>
    </rPh>
    <rPh sb="8" eb="10">
      <t>イリョウ</t>
    </rPh>
    <rPh sb="10" eb="12">
      <t>ザイセイ</t>
    </rPh>
    <rPh sb="12" eb="14">
      <t>チョウセイ</t>
    </rPh>
    <rPh sb="14" eb="17">
      <t>コウフキン</t>
    </rPh>
    <phoneticPr fontId="3"/>
  </si>
  <si>
    <t>北海道後期高齢者医療広域連合他46件</t>
    <rPh sb="0" eb="3">
      <t>ホッカイドウ</t>
    </rPh>
    <rPh sb="3" eb="5">
      <t>コウキ</t>
    </rPh>
    <rPh sb="5" eb="8">
      <t>コウレイシャ</t>
    </rPh>
    <rPh sb="8" eb="10">
      <t>イリョウ</t>
    </rPh>
    <rPh sb="10" eb="12">
      <t>コウイキ</t>
    </rPh>
    <rPh sb="12" eb="14">
      <t>レンゴウ</t>
    </rPh>
    <rPh sb="14" eb="15">
      <t>ホカ</t>
    </rPh>
    <rPh sb="17" eb="18">
      <t>ケン</t>
    </rPh>
    <phoneticPr fontId="3"/>
  </si>
  <si>
    <t>（項）医療保険給付諸費</t>
    <rPh sb="1" eb="2">
      <t>コウ</t>
    </rPh>
    <rPh sb="3" eb="11">
      <t>イリョウホケンキュウフショヒ</t>
    </rPh>
    <phoneticPr fontId="3"/>
  </si>
  <si>
    <t>（目）高齢者医療特別負担調整交付金</t>
    <rPh sb="1" eb="2">
      <t>モク</t>
    </rPh>
    <rPh sb="3" eb="6">
      <t>コウレイシャ</t>
    </rPh>
    <rPh sb="6" eb="8">
      <t>イリョウ</t>
    </rPh>
    <rPh sb="8" eb="10">
      <t>トクベツ</t>
    </rPh>
    <rPh sb="10" eb="12">
      <t>フタン</t>
    </rPh>
    <rPh sb="12" eb="14">
      <t>チョウセイ</t>
    </rPh>
    <rPh sb="14" eb="17">
      <t>コウフキン</t>
    </rPh>
    <phoneticPr fontId="3"/>
  </si>
  <si>
    <t>存続厚生年金基金等給付費等負担金</t>
    <rPh sb="0" eb="2">
      <t>ソンゾク</t>
    </rPh>
    <rPh sb="2" eb="4">
      <t>コウセイ</t>
    </rPh>
    <rPh sb="4" eb="6">
      <t>ネンキン</t>
    </rPh>
    <rPh sb="6" eb="8">
      <t>キキン</t>
    </rPh>
    <rPh sb="8" eb="9">
      <t>トウ</t>
    </rPh>
    <rPh sb="9" eb="12">
      <t>キュウフヒ</t>
    </rPh>
    <rPh sb="12" eb="13">
      <t>トウ</t>
    </rPh>
    <rPh sb="13" eb="16">
      <t>フタンキン</t>
    </rPh>
    <phoneticPr fontId="3"/>
  </si>
  <si>
    <t>（項）保険給付費</t>
    <rPh sb="3" eb="5">
      <t>ホケン</t>
    </rPh>
    <rPh sb="5" eb="8">
      <t>キュウフヒ</t>
    </rPh>
    <phoneticPr fontId="3"/>
  </si>
  <si>
    <t>（目）存続厚生年金基金等給付費等負担金</t>
    <rPh sb="3" eb="12">
      <t>ソンゾクコウセイネンキンキキントウ</t>
    </rPh>
    <rPh sb="12" eb="15">
      <t>キュウフヒ</t>
    </rPh>
    <rPh sb="15" eb="16">
      <t>トウ</t>
    </rPh>
    <rPh sb="16" eb="19">
      <t>フタンキン</t>
    </rPh>
    <phoneticPr fontId="3"/>
  </si>
  <si>
    <t>年金特別会計
（厚生年金勘定）</t>
    <rPh sb="0" eb="2">
      <t>ネンキン</t>
    </rPh>
    <rPh sb="2" eb="4">
      <t>トクベツ</t>
    </rPh>
    <rPh sb="4" eb="6">
      <t>カイケイ</t>
    </rPh>
    <rPh sb="8" eb="10">
      <t>コウセイ</t>
    </rPh>
    <rPh sb="10" eb="12">
      <t>ネンキン</t>
    </rPh>
    <rPh sb="12" eb="14">
      <t>カンジョウ</t>
    </rPh>
    <phoneticPr fontId="3"/>
  </si>
  <si>
    <t>全国信用金庫厚生年金基金</t>
    <rPh sb="0" eb="2">
      <t>ゼンコク</t>
    </rPh>
    <rPh sb="2" eb="4">
      <t>シンヨウ</t>
    </rPh>
    <rPh sb="4" eb="6">
      <t>キンコ</t>
    </rPh>
    <rPh sb="6" eb="8">
      <t>コウセイ</t>
    </rPh>
    <rPh sb="8" eb="10">
      <t>ネンキン</t>
    </rPh>
    <rPh sb="10" eb="12">
      <t>キキン</t>
    </rPh>
    <phoneticPr fontId="3"/>
  </si>
  <si>
    <t>7700150004203</t>
  </si>
  <si>
    <t>東京都中央区京橋３丁目８－１</t>
    <rPh sb="0" eb="3">
      <t>トウキョウト</t>
    </rPh>
    <rPh sb="3" eb="6">
      <t>チュウオウク</t>
    </rPh>
    <rPh sb="6" eb="7">
      <t>キョウ</t>
    </rPh>
    <rPh sb="7" eb="8">
      <t>ハシ</t>
    </rPh>
    <rPh sb="9" eb="11">
      <t>チョウメ</t>
    </rPh>
    <phoneticPr fontId="3"/>
  </si>
  <si>
    <t>国会議員秘書厚生年金基金</t>
    <rPh sb="0" eb="2">
      <t>コッカイ</t>
    </rPh>
    <rPh sb="2" eb="4">
      <t>ギイン</t>
    </rPh>
    <rPh sb="4" eb="6">
      <t>ヒショ</t>
    </rPh>
    <rPh sb="6" eb="8">
      <t>コウセイ</t>
    </rPh>
    <rPh sb="8" eb="10">
      <t>ネンキン</t>
    </rPh>
    <rPh sb="10" eb="12">
      <t>キキン</t>
    </rPh>
    <phoneticPr fontId="3"/>
  </si>
  <si>
    <t>5700150002919</t>
  </si>
  <si>
    <t>東京都千代田区永田町２丁目２－１衆議院第１議員会館内</t>
    <rPh sb="0" eb="3">
      <t>トウキョウト</t>
    </rPh>
    <rPh sb="3" eb="7">
      <t>チヨダク</t>
    </rPh>
    <rPh sb="7" eb="10">
      <t>ナガタチョウ</t>
    </rPh>
    <rPh sb="11" eb="13">
      <t>チョウメ</t>
    </rPh>
    <rPh sb="16" eb="19">
      <t>シュウギイン</t>
    </rPh>
    <rPh sb="19" eb="20">
      <t>ダイ</t>
    </rPh>
    <rPh sb="21" eb="23">
      <t>ギイン</t>
    </rPh>
    <rPh sb="23" eb="26">
      <t>カイカンナイ</t>
    </rPh>
    <phoneticPr fontId="3"/>
  </si>
  <si>
    <t>全国信用保証協会厚生年金基金</t>
    <rPh sb="0" eb="2">
      <t>ゼンコク</t>
    </rPh>
    <rPh sb="2" eb="4">
      <t>シンヨウ</t>
    </rPh>
    <rPh sb="4" eb="6">
      <t>ホショウ</t>
    </rPh>
    <rPh sb="6" eb="8">
      <t>キョウカイ</t>
    </rPh>
    <rPh sb="8" eb="10">
      <t>コウセイ</t>
    </rPh>
    <rPh sb="10" eb="12">
      <t>ネンキン</t>
    </rPh>
    <rPh sb="12" eb="14">
      <t>キキン</t>
    </rPh>
    <phoneticPr fontId="3"/>
  </si>
  <si>
    <t>3700150004157</t>
  </si>
  <si>
    <t>東京都中央区入船３丁目１０番７号有楽堂ビル６階</t>
    <rPh sb="0" eb="3">
      <t>トウキョウト</t>
    </rPh>
    <rPh sb="3" eb="8">
      <t>チュウオウクイリフネ</t>
    </rPh>
    <rPh sb="9" eb="10">
      <t>チョウ</t>
    </rPh>
    <rPh sb="10" eb="11">
      <t>メ</t>
    </rPh>
    <rPh sb="13" eb="14">
      <t>バン</t>
    </rPh>
    <rPh sb="15" eb="16">
      <t>ゴウ</t>
    </rPh>
    <rPh sb="16" eb="18">
      <t>ユウラク</t>
    </rPh>
    <rPh sb="18" eb="19">
      <t>ドウ</t>
    </rPh>
    <rPh sb="22" eb="23">
      <t>カイ</t>
    </rPh>
    <phoneticPr fontId="3"/>
  </si>
  <si>
    <t>道路施設協会厚生年金基金</t>
    <rPh sb="0" eb="2">
      <t>ドウロ</t>
    </rPh>
    <rPh sb="2" eb="4">
      <t>シセツ</t>
    </rPh>
    <rPh sb="4" eb="6">
      <t>キョウカイ</t>
    </rPh>
    <rPh sb="6" eb="8">
      <t>コウセイ</t>
    </rPh>
    <rPh sb="8" eb="10">
      <t>ネンキン</t>
    </rPh>
    <rPh sb="10" eb="12">
      <t>キキン</t>
    </rPh>
    <phoneticPr fontId="3"/>
  </si>
  <si>
    <t>1700150067940</t>
  </si>
  <si>
    <t>東京都新宿区四谷１丁目８－３</t>
    <rPh sb="0" eb="3">
      <t>トウキョウト</t>
    </rPh>
    <rPh sb="3" eb="6">
      <t>シンジュクク</t>
    </rPh>
    <rPh sb="6" eb="8">
      <t>ヨツヤ</t>
    </rPh>
    <rPh sb="9" eb="11">
      <t>チョウメ</t>
    </rPh>
    <phoneticPr fontId="3"/>
  </si>
  <si>
    <t>三井不動産リアルティ厚生年金基金</t>
    <rPh sb="0" eb="2">
      <t>ミツイ</t>
    </rPh>
    <rPh sb="2" eb="5">
      <t>フドウサン</t>
    </rPh>
    <rPh sb="10" eb="12">
      <t>コウセイ</t>
    </rPh>
    <rPh sb="12" eb="14">
      <t>ネンキン</t>
    </rPh>
    <rPh sb="14" eb="16">
      <t>キキン</t>
    </rPh>
    <phoneticPr fontId="3"/>
  </si>
  <si>
    <t>6700150068034</t>
  </si>
  <si>
    <t>東京都千代田区霞が関３丁目２－５</t>
    <rPh sb="0" eb="3">
      <t>トウキョウト</t>
    </rPh>
    <rPh sb="3" eb="7">
      <t>チヨダク</t>
    </rPh>
    <rPh sb="7" eb="8">
      <t>カスミ</t>
    </rPh>
    <rPh sb="9" eb="10">
      <t>セキ</t>
    </rPh>
    <rPh sb="11" eb="13">
      <t>チョウメ</t>
    </rPh>
    <phoneticPr fontId="3"/>
  </si>
  <si>
    <t>企業年金連合会</t>
    <rPh sb="0" eb="2">
      <t>キギョウ</t>
    </rPh>
    <rPh sb="2" eb="4">
      <t>ネンキン</t>
    </rPh>
    <rPh sb="4" eb="7">
      <t>レンゴウカイ</t>
    </rPh>
    <phoneticPr fontId="3"/>
  </si>
  <si>
    <t>1700150004794</t>
  </si>
  <si>
    <t>東京都港区芝公園２丁目４番１号芝パークビルB館１０階</t>
    <rPh sb="0" eb="3">
      <t>トウキョウト</t>
    </rPh>
    <rPh sb="3" eb="5">
      <t>ミナトク</t>
    </rPh>
    <rPh sb="5" eb="6">
      <t>シバ</t>
    </rPh>
    <rPh sb="6" eb="8">
      <t>コウエン</t>
    </rPh>
    <rPh sb="9" eb="11">
      <t>チョウメ</t>
    </rPh>
    <rPh sb="12" eb="13">
      <t>バン</t>
    </rPh>
    <rPh sb="14" eb="15">
      <t>ゴウ</t>
    </rPh>
    <rPh sb="15" eb="16">
      <t>シバ</t>
    </rPh>
    <rPh sb="22" eb="23">
      <t>カン</t>
    </rPh>
    <rPh sb="25" eb="26">
      <t>カイ</t>
    </rPh>
    <phoneticPr fontId="3"/>
  </si>
  <si>
    <t>令和4年度国民年金基金等給付費負担金</t>
    <rPh sb="0" eb="2">
      <t>レイワ</t>
    </rPh>
    <phoneticPr fontId="4"/>
  </si>
  <si>
    <t>（項）私的年金制度整備運営費</t>
    <rPh sb="1" eb="2">
      <t>コウ</t>
    </rPh>
    <phoneticPr fontId="3"/>
  </si>
  <si>
    <t>（目）国民年金基金等給付費負担金</t>
    <rPh sb="1" eb="2">
      <t>メ</t>
    </rPh>
    <phoneticPr fontId="3"/>
  </si>
  <si>
    <t>全国国民年金基金</t>
    <rPh sb="0" eb="2">
      <t>ゼンコク</t>
    </rPh>
    <phoneticPr fontId="3"/>
  </si>
  <si>
    <t>港区赤坂８－１－２２ ＮＭＦ青山一丁目ビル９Ｆ</t>
  </si>
  <si>
    <t>歯科医師国民年金基金</t>
  </si>
  <si>
    <t>千代田区五番町12-11　泉館五番町ビル 2F</t>
  </si>
  <si>
    <t>司法書士国民年金基金</t>
  </si>
  <si>
    <t>新宿区四谷本塩町４番地37号 司法書士会館 ４Ｆ</t>
    <rPh sb="3" eb="5">
      <t>ヨツヤ</t>
    </rPh>
    <rPh sb="13" eb="14">
      <t>ゴウ</t>
    </rPh>
    <phoneticPr fontId="3"/>
  </si>
  <si>
    <t>日本弁護士国民年金基金</t>
  </si>
  <si>
    <t>千代田区霞が関１－１－３　弁護士会館 
１４Ｆ</t>
  </si>
  <si>
    <t>国民年金基金連合会</t>
  </si>
  <si>
    <t>東京都港区六本木6丁目1番21号 三井住友銀行六本木ビル 5Ｆ</t>
  </si>
  <si>
    <t>8700150009143</t>
    <phoneticPr fontId="3"/>
  </si>
  <si>
    <t>2700150002905</t>
    <phoneticPr fontId="3"/>
  </si>
  <si>
    <t>1700150005900</t>
    <phoneticPr fontId="3"/>
  </si>
  <si>
    <t>7700150003031</t>
    <phoneticPr fontId="3"/>
  </si>
  <si>
    <t>3700150006616</t>
    <phoneticPr fontId="3"/>
  </si>
  <si>
    <t>国家公務員共済組合負担金（短期・介護・長期・短期事務費負担金）</t>
    <rPh sb="0" eb="2">
      <t>コッカ</t>
    </rPh>
    <rPh sb="2" eb="5">
      <t>コウムイン</t>
    </rPh>
    <rPh sb="5" eb="7">
      <t>キョウサイ</t>
    </rPh>
    <rPh sb="7" eb="9">
      <t>クミアイ</t>
    </rPh>
    <rPh sb="9" eb="12">
      <t>フタンキン</t>
    </rPh>
    <rPh sb="13" eb="15">
      <t>タンキ</t>
    </rPh>
    <rPh sb="16" eb="18">
      <t>カイゴ</t>
    </rPh>
    <rPh sb="19" eb="21">
      <t>チョウキ</t>
    </rPh>
    <rPh sb="22" eb="24">
      <t>タンキ</t>
    </rPh>
    <rPh sb="24" eb="26">
      <t>ジム</t>
    </rPh>
    <rPh sb="26" eb="27">
      <t>ヒ</t>
    </rPh>
    <rPh sb="27" eb="29">
      <t>フタン</t>
    </rPh>
    <rPh sb="29" eb="30">
      <t>キン</t>
    </rPh>
    <phoneticPr fontId="4"/>
  </si>
  <si>
    <t>年金特別会計
（業務勘定）</t>
    <rPh sb="0" eb="2">
      <t>ネンキン</t>
    </rPh>
    <rPh sb="2" eb="4">
      <t>トクベツ</t>
    </rPh>
    <rPh sb="4" eb="6">
      <t>カイケイ</t>
    </rPh>
    <rPh sb="8" eb="10">
      <t>ギョウム</t>
    </rPh>
    <rPh sb="10" eb="12">
      <t>カンジョウ</t>
    </rPh>
    <phoneticPr fontId="4"/>
  </si>
  <si>
    <t xml:space="preserve">7700150000706 </t>
  </si>
  <si>
    <t>東京都千代田区霞が関１丁目２－２</t>
  </si>
  <si>
    <t>国家公務員共済組合負担金（公経済負担金）</t>
    <rPh sb="0" eb="2">
      <t>コッカ</t>
    </rPh>
    <rPh sb="2" eb="5">
      <t>コウムイン</t>
    </rPh>
    <rPh sb="5" eb="7">
      <t>キョウサイ</t>
    </rPh>
    <rPh sb="7" eb="9">
      <t>クミアイ</t>
    </rPh>
    <rPh sb="9" eb="12">
      <t>フタンキン</t>
    </rPh>
    <rPh sb="13" eb="16">
      <t>コウケイザイ</t>
    </rPh>
    <rPh sb="16" eb="19">
      <t>フタンキン</t>
    </rPh>
    <phoneticPr fontId="4"/>
  </si>
  <si>
    <t>国家公務員共済組合負担金（整理資源）</t>
    <rPh sb="0" eb="2">
      <t>コッカ</t>
    </rPh>
    <rPh sb="2" eb="5">
      <t>コウムイン</t>
    </rPh>
    <rPh sb="5" eb="7">
      <t>キョウサイ</t>
    </rPh>
    <rPh sb="7" eb="9">
      <t>クミアイ</t>
    </rPh>
    <rPh sb="9" eb="12">
      <t>フタンキン</t>
    </rPh>
    <rPh sb="13" eb="15">
      <t>セイリ</t>
    </rPh>
    <rPh sb="15" eb="17">
      <t>シゲン</t>
    </rPh>
    <phoneticPr fontId="4"/>
  </si>
  <si>
    <t>国家公務員共済組合負担金（長期給付事務費）</t>
    <rPh sb="0" eb="2">
      <t>コッカ</t>
    </rPh>
    <rPh sb="2" eb="5">
      <t>コウムイン</t>
    </rPh>
    <rPh sb="5" eb="7">
      <t>キョウサイ</t>
    </rPh>
    <rPh sb="7" eb="9">
      <t>クミアイ</t>
    </rPh>
    <rPh sb="9" eb="12">
      <t>フタンキン</t>
    </rPh>
    <rPh sb="13" eb="15">
      <t>チョウキ</t>
    </rPh>
    <rPh sb="15" eb="17">
      <t>キュウフ</t>
    </rPh>
    <rPh sb="17" eb="20">
      <t>ジムヒ</t>
    </rPh>
    <phoneticPr fontId="4"/>
  </si>
  <si>
    <t>（項）業務取扱費</t>
  </si>
  <si>
    <t>（項）業務取扱費</t>
    <rPh sb="3" eb="5">
      <t>ギョウム</t>
    </rPh>
    <rPh sb="5" eb="8">
      <t>トリアツカイヒ</t>
    </rPh>
    <phoneticPr fontId="4"/>
  </si>
  <si>
    <t>（目）国家公務員共済組合負担金</t>
  </si>
  <si>
    <t>（目）国家公務員共済組合負担金</t>
    <rPh sb="3" eb="5">
      <t>コッカ</t>
    </rPh>
    <rPh sb="5" eb="8">
      <t>コウムイン</t>
    </rPh>
    <rPh sb="8" eb="10">
      <t>キョウサイ</t>
    </rPh>
    <rPh sb="10" eb="12">
      <t>クミアイ</t>
    </rPh>
    <rPh sb="12" eb="15">
      <t>フタンキン</t>
    </rPh>
    <phoneticPr fontId="4"/>
  </si>
  <si>
    <t>令和４年度未払賃金立替払事業費補助金</t>
  </si>
  <si>
    <t>（項）社会復帰促進等事業費</t>
  </si>
  <si>
    <t>（目）未払賃金立替払事業費補助金</t>
  </si>
  <si>
    <t>労働保険特別会計
（労災勘定）</t>
    <rPh sb="0" eb="2">
      <t>ロウドウ</t>
    </rPh>
    <rPh sb="2" eb="4">
      <t>ホケン</t>
    </rPh>
    <rPh sb="4" eb="6">
      <t>トクベツ</t>
    </rPh>
    <rPh sb="6" eb="8">
      <t>カイケイ</t>
    </rPh>
    <rPh sb="10" eb="12">
      <t>ロウサイ</t>
    </rPh>
    <rPh sb="12" eb="14">
      <t>カンジョウ</t>
    </rPh>
    <phoneticPr fontId="15"/>
  </si>
  <si>
    <t>独立行政法人労働者健康安全機構</t>
  </si>
  <si>
    <t>7020005008492</t>
  </si>
  <si>
    <t>神奈川県川崎市中原区木月住吉町1番1号</t>
  </si>
  <si>
    <t>令和４年度エイジフレンドリー補助金</t>
  </si>
  <si>
    <t>（項）労働安全衛生対策費</t>
  </si>
  <si>
    <t>（目）労働災害防止対策費補助金</t>
  </si>
  <si>
    <t>一般社団法人日本労働安全衛生コンサルタント会</t>
    <rPh sb="0" eb="2">
      <t>イッパン</t>
    </rPh>
    <rPh sb="2" eb="4">
      <t>シャダン</t>
    </rPh>
    <rPh sb="4" eb="6">
      <t>ホウジン</t>
    </rPh>
    <phoneticPr fontId="3"/>
  </si>
  <si>
    <t>6010405010430</t>
  </si>
  <si>
    <t>東京都港区芝４丁目４番５号</t>
  </si>
  <si>
    <t>令和４年度産業医学助成費補助金</t>
  </si>
  <si>
    <t>（目）産業医学助成費補助金</t>
  </si>
  <si>
    <t>公益財団法人産業医学振興財団</t>
  </si>
  <si>
    <t>9010405010403</t>
  </si>
  <si>
    <t>東京都千代田区神田司町２丁目２番１１号新倉ビル</t>
  </si>
  <si>
    <t>公財</t>
    <rPh sb="0" eb="2">
      <t>コウザイ</t>
    </rPh>
    <phoneticPr fontId="14"/>
  </si>
  <si>
    <t>国所管</t>
    <rPh sb="0" eb="1">
      <t>クニ</t>
    </rPh>
    <rPh sb="1" eb="3">
      <t>ショカン</t>
    </rPh>
    <phoneticPr fontId="14"/>
  </si>
  <si>
    <t>令和４年度フィットテスト測定機器購入補助金</t>
  </si>
  <si>
    <t>公益社団法人全国労働衛生団体連合会</t>
  </si>
  <si>
    <t>9010405009461</t>
  </si>
  <si>
    <t>東京都港区芝４丁目11番５号</t>
    <rPh sb="0" eb="3">
      <t>トウキョウト</t>
    </rPh>
    <rPh sb="3" eb="5">
      <t>ミナトク</t>
    </rPh>
    <rPh sb="5" eb="6">
      <t>シバ</t>
    </rPh>
    <rPh sb="7" eb="9">
      <t>チョウメ</t>
    </rPh>
    <rPh sb="11" eb="12">
      <t>バン</t>
    </rPh>
    <rPh sb="13" eb="14">
      <t>ゴウ</t>
    </rPh>
    <phoneticPr fontId="3"/>
  </si>
  <si>
    <t>令和４年度国家公務員共済組合負担金（短期負担金・介護負担金・長期負担金・短期事務費負担金）</t>
    <rPh sb="20" eb="23">
      <t>フタンキン</t>
    </rPh>
    <rPh sb="26" eb="29">
      <t>フタンキン</t>
    </rPh>
    <rPh sb="32" eb="35">
      <t>フタンキン</t>
    </rPh>
    <phoneticPr fontId="13"/>
  </si>
  <si>
    <t>厚生労働省共済組合本部長長期経理</t>
  </si>
  <si>
    <t>7700150000706</t>
  </si>
  <si>
    <t>東京都千代田区霞が関１丁目２－２</t>
    <rPh sb="0" eb="3">
      <t>トウキョウト</t>
    </rPh>
    <rPh sb="3" eb="7">
      <t>チヨダク</t>
    </rPh>
    <rPh sb="7" eb="8">
      <t>カスミ</t>
    </rPh>
    <rPh sb="9" eb="10">
      <t>セキ</t>
    </rPh>
    <rPh sb="11" eb="13">
      <t>チョウメ</t>
    </rPh>
    <phoneticPr fontId="3"/>
  </si>
  <si>
    <t>令和４年度国家公務員共済組合負担金（長期給付事務費）</t>
  </si>
  <si>
    <t>令和４年度国家公務員共済組合負担金（公経済負担金）</t>
  </si>
  <si>
    <t>令和４年度国家公務員共済組合負担金（整理資源）</t>
  </si>
  <si>
    <t>令和４年度産業保健活動総合支援事業費補助金</t>
  </si>
  <si>
    <t>（目）産業保健活動総合支援事業費補助金</t>
  </si>
  <si>
    <t>令和4年度労災診療被災労働者援護事業費補助金</t>
    <rPh sb="0" eb="2">
      <t>レイワ</t>
    </rPh>
    <rPh sb="3" eb="5">
      <t>ネンド</t>
    </rPh>
    <rPh sb="5" eb="7">
      <t>ロウサイ</t>
    </rPh>
    <rPh sb="7" eb="9">
      <t>シンリョウ</t>
    </rPh>
    <rPh sb="9" eb="11">
      <t>ヒサイ</t>
    </rPh>
    <rPh sb="11" eb="14">
      <t>ロウドウシャ</t>
    </rPh>
    <rPh sb="14" eb="16">
      <t>エンゴ</t>
    </rPh>
    <rPh sb="16" eb="18">
      <t>ジギョウ</t>
    </rPh>
    <rPh sb="18" eb="19">
      <t>ヒ</t>
    </rPh>
    <rPh sb="19" eb="21">
      <t>ホジョ</t>
    </rPh>
    <rPh sb="21" eb="22">
      <t>キン</t>
    </rPh>
    <phoneticPr fontId="13"/>
  </si>
  <si>
    <t>（目）身体障害者等福祉対策事業費補助金</t>
  </si>
  <si>
    <t>公益財団法人労災保険情報センター</t>
  </si>
  <si>
    <t>5010005003447</t>
  </si>
  <si>
    <t>東京都文京区後楽１丁目４番２５号</t>
  </si>
  <si>
    <t>令和４年度独立行政法人労働者健康安全機構施設整備費補助金</t>
  </si>
  <si>
    <t>（項）独立行政法人労働者健康安全機構施設整備費</t>
  </si>
  <si>
    <t>（目）独立行政法人労働者健康安全機構施設整備費補助金</t>
  </si>
  <si>
    <t>令和４年度外国人技能実習機構交付金</t>
  </si>
  <si>
    <t>（目）外国人技能実習機構交付金</t>
  </si>
  <si>
    <t>外国人技能実習機構</t>
  </si>
  <si>
    <t>東京都港区海岸３－９－１５　LOOP－X3階</t>
  </si>
  <si>
    <t>労働者福祉対策事業費補助金（中小企業退職金共済掛金助成費及び基幹的業務に係る事務費）</t>
    <rPh sb="0" eb="3">
      <t>ロウドウシャ</t>
    </rPh>
    <rPh sb="3" eb="5">
      <t>フクシ</t>
    </rPh>
    <rPh sb="5" eb="7">
      <t>タイサク</t>
    </rPh>
    <rPh sb="7" eb="10">
      <t>ジギョウヒ</t>
    </rPh>
    <rPh sb="10" eb="13">
      <t>ホジョキン</t>
    </rPh>
    <rPh sb="14" eb="16">
      <t>チュウショウ</t>
    </rPh>
    <rPh sb="16" eb="18">
      <t>キギョウ</t>
    </rPh>
    <rPh sb="18" eb="21">
      <t>タイショクキン</t>
    </rPh>
    <rPh sb="21" eb="23">
      <t>キョウサイ</t>
    </rPh>
    <rPh sb="23" eb="25">
      <t>カケキン</t>
    </rPh>
    <rPh sb="25" eb="28">
      <t>ジョセイヒ</t>
    </rPh>
    <rPh sb="28" eb="29">
      <t>オヨ</t>
    </rPh>
    <rPh sb="30" eb="33">
      <t>キカンテキ</t>
    </rPh>
    <rPh sb="33" eb="35">
      <t>ギョウム</t>
    </rPh>
    <rPh sb="36" eb="37">
      <t>カカ</t>
    </rPh>
    <rPh sb="38" eb="41">
      <t>ジムヒ</t>
    </rPh>
    <phoneticPr fontId="13"/>
  </si>
  <si>
    <t>（項）中小企業退職金共済等事業費</t>
  </si>
  <si>
    <t>（目）中小企業退職金共済事業費等補助金</t>
  </si>
  <si>
    <t>令和４年度労働災害防止対策費補助金</t>
  </si>
  <si>
    <t>中央労働災害防止協会</t>
  </si>
  <si>
    <t>8010405001849</t>
  </si>
  <si>
    <t>東京都港区芝5-35-2</t>
  </si>
  <si>
    <t>林業・木材製造業労働災害防止協会</t>
  </si>
  <si>
    <t>2010405001854</t>
  </si>
  <si>
    <t>建設業労働災害防止協会</t>
  </si>
  <si>
    <t>5010405001851</t>
  </si>
  <si>
    <t>船員災害防止協会</t>
  </si>
  <si>
    <t>9010005003971</t>
  </si>
  <si>
    <t>東京都千代田区麹町４丁目５番地</t>
  </si>
  <si>
    <t>港湾貨物運送事業労働災害防止協会</t>
  </si>
  <si>
    <t>6010405001850</t>
  </si>
  <si>
    <t>陸上貨物運送事業労働災害防止協会</t>
  </si>
  <si>
    <t>4010405001852</t>
  </si>
  <si>
    <t>令和４年度労災疾病臨床研究事業費補助金</t>
    <rPh sb="0" eb="2">
      <t>レイワ</t>
    </rPh>
    <rPh sb="3" eb="5">
      <t>ネンド</t>
    </rPh>
    <rPh sb="5" eb="7">
      <t>ロウサイ</t>
    </rPh>
    <rPh sb="7" eb="9">
      <t>シッペイ</t>
    </rPh>
    <rPh sb="9" eb="11">
      <t>リンショウ</t>
    </rPh>
    <rPh sb="11" eb="13">
      <t>ケンキュウ</t>
    </rPh>
    <rPh sb="13" eb="16">
      <t>ジギョウヒ</t>
    </rPh>
    <rPh sb="16" eb="19">
      <t>ホジョキン</t>
    </rPh>
    <phoneticPr fontId="3"/>
  </si>
  <si>
    <t>（項）社会復帰促進等事業費</t>
    <rPh sb="3" eb="5">
      <t>シャカイ</t>
    </rPh>
    <rPh sb="5" eb="7">
      <t>フッキ</t>
    </rPh>
    <rPh sb="7" eb="9">
      <t>ソクシン</t>
    </rPh>
    <rPh sb="9" eb="10">
      <t>トウ</t>
    </rPh>
    <rPh sb="10" eb="13">
      <t>ジギョウヒ</t>
    </rPh>
    <phoneticPr fontId="3"/>
  </si>
  <si>
    <t>（目）労災疾病臨床研究事業費補助金</t>
    <rPh sb="1" eb="2">
      <t>モク</t>
    </rPh>
    <rPh sb="3" eb="5">
      <t>ロウサイ</t>
    </rPh>
    <rPh sb="5" eb="7">
      <t>シッペイ</t>
    </rPh>
    <rPh sb="7" eb="9">
      <t>リンショウ</t>
    </rPh>
    <rPh sb="9" eb="11">
      <t>ケンキュウ</t>
    </rPh>
    <rPh sb="11" eb="14">
      <t>ジギョウヒ</t>
    </rPh>
    <rPh sb="14" eb="17">
      <t>ホジョキン</t>
    </rPh>
    <phoneticPr fontId="3"/>
  </si>
  <si>
    <t>研究者21件</t>
    <rPh sb="0" eb="2">
      <t>ケンキュウ</t>
    </rPh>
    <rPh sb="5" eb="6">
      <t>ケン</t>
    </rPh>
    <phoneticPr fontId="3"/>
  </si>
  <si>
    <t>（目）中小企業雇用安定事業費等補助金</t>
    <rPh sb="1" eb="2">
      <t>メ</t>
    </rPh>
    <phoneticPr fontId="3"/>
  </si>
  <si>
    <t>外国人技能実習機構交付金</t>
    <rPh sb="0" eb="3">
      <t>ガイコクジン</t>
    </rPh>
    <rPh sb="3" eb="5">
      <t>ギノウ</t>
    </rPh>
    <rPh sb="5" eb="7">
      <t>ジッシュウ</t>
    </rPh>
    <rPh sb="7" eb="9">
      <t>キコウ</t>
    </rPh>
    <rPh sb="9" eb="12">
      <t>コウフキン</t>
    </rPh>
    <phoneticPr fontId="3"/>
  </si>
  <si>
    <t>介護労働者雇用改善援助事業等交付金
（職業安定局）</t>
    <rPh sb="0" eb="2">
      <t>カイゴ</t>
    </rPh>
    <rPh sb="2" eb="4">
      <t>ロウドウ</t>
    </rPh>
    <rPh sb="4" eb="5">
      <t>シャ</t>
    </rPh>
    <rPh sb="5" eb="7">
      <t>コヨウ</t>
    </rPh>
    <rPh sb="7" eb="9">
      <t>カイゼン</t>
    </rPh>
    <rPh sb="9" eb="11">
      <t>エンジョ</t>
    </rPh>
    <rPh sb="11" eb="13">
      <t>ジギョウ</t>
    </rPh>
    <rPh sb="13" eb="14">
      <t>トウ</t>
    </rPh>
    <rPh sb="14" eb="17">
      <t>コウフキン</t>
    </rPh>
    <rPh sb="19" eb="21">
      <t>ショクギョウ</t>
    </rPh>
    <rPh sb="21" eb="23">
      <t>アンテイ</t>
    </rPh>
    <rPh sb="23" eb="24">
      <t>キョク</t>
    </rPh>
    <phoneticPr fontId="3"/>
  </si>
  <si>
    <t>（目）介護労働者雇用改善援助事業等交付金</t>
    <rPh sb="1" eb="2">
      <t>メ</t>
    </rPh>
    <rPh sb="3" eb="5">
      <t>カイゴ</t>
    </rPh>
    <rPh sb="5" eb="8">
      <t>ロウドウシャ</t>
    </rPh>
    <rPh sb="8" eb="10">
      <t>コヨウ</t>
    </rPh>
    <rPh sb="10" eb="12">
      <t>カイゼン</t>
    </rPh>
    <rPh sb="12" eb="14">
      <t>エンジョ</t>
    </rPh>
    <rPh sb="14" eb="16">
      <t>ジギョウ</t>
    </rPh>
    <rPh sb="16" eb="17">
      <t>トウ</t>
    </rPh>
    <rPh sb="17" eb="20">
      <t>コウフキン</t>
    </rPh>
    <phoneticPr fontId="3"/>
  </si>
  <si>
    <t>(公財)介護労働安定センター</t>
  </si>
  <si>
    <t>8011505001433</t>
  </si>
  <si>
    <t>東京都荒川区荒川7-50-9</t>
  </si>
  <si>
    <t>介護労働者雇用改善援助事業等交付金
（雇用安定事業）</t>
  </si>
  <si>
    <t>（目）介護労働者雇用改善援助事業等交付金</t>
    <rPh sb="1" eb="2">
      <t>メ</t>
    </rPh>
    <phoneticPr fontId="3"/>
  </si>
  <si>
    <t>介護労働者雇用改善援助事業等交付金
（能力開発事業）</t>
    <rPh sb="19" eb="21">
      <t>ノウリョク</t>
    </rPh>
    <rPh sb="21" eb="23">
      <t>カイハツ</t>
    </rPh>
    <phoneticPr fontId="3"/>
  </si>
  <si>
    <t>技能向上対策費補助金（都道府県職業能力開発協会費）</t>
  </si>
  <si>
    <t>（目）技能向上対策費補助金</t>
    <rPh sb="1" eb="2">
      <t>メ</t>
    </rPh>
    <phoneticPr fontId="3"/>
  </si>
  <si>
    <t>技能向上対策費補助金（中央職業能力開発協会費）</t>
  </si>
  <si>
    <t xml:space="preserve">中央職業能力開発協会 </t>
  </si>
  <si>
    <t>9011105004645</t>
  </si>
  <si>
    <t>東京都新宿区西新宿7-5-25</t>
  </si>
  <si>
    <t>技能向上対策費補助金（指定試験機関費）</t>
    <rPh sb="0" eb="10">
      <t>ギノウコウジョウタイサクヒホジョキン</t>
    </rPh>
    <rPh sb="11" eb="13">
      <t>シテイ</t>
    </rPh>
    <rPh sb="13" eb="15">
      <t>シケン</t>
    </rPh>
    <rPh sb="15" eb="18">
      <t>キカンヒ</t>
    </rPh>
    <phoneticPr fontId="3"/>
  </si>
  <si>
    <t>特定非営利活動法人　インターネットスキル認定普及協会</t>
    <rPh sb="0" eb="2">
      <t>トクテイ</t>
    </rPh>
    <rPh sb="2" eb="5">
      <t>ヒエイリ</t>
    </rPh>
    <rPh sb="5" eb="7">
      <t>カツドウ</t>
    </rPh>
    <rPh sb="7" eb="9">
      <t>ホウジン</t>
    </rPh>
    <rPh sb="20" eb="22">
      <t>ニンテイ</t>
    </rPh>
    <rPh sb="22" eb="24">
      <t>フキュウ</t>
    </rPh>
    <rPh sb="24" eb="26">
      <t>キョウカイ</t>
    </rPh>
    <phoneticPr fontId="3"/>
  </si>
  <si>
    <t>5011105003782</t>
  </si>
  <si>
    <t>東京都新宿区西新宿７－１６－１　第３歯朶ビル2階</t>
    <rPh sb="16" eb="17">
      <t>ダイ</t>
    </rPh>
    <rPh sb="18" eb="19">
      <t>ハ</t>
    </rPh>
    <rPh sb="19" eb="20">
      <t>ダ</t>
    </rPh>
    <rPh sb="23" eb="24">
      <t>カイ</t>
    </rPh>
    <phoneticPr fontId="3"/>
  </si>
  <si>
    <t>（公社）　日本プラントメンテナンス協会</t>
    <rPh sb="1" eb="3">
      <t>コウシャ</t>
    </rPh>
    <rPh sb="5" eb="7">
      <t>ニホン</t>
    </rPh>
    <rPh sb="17" eb="19">
      <t>キョウカイ</t>
    </rPh>
    <phoneticPr fontId="3"/>
  </si>
  <si>
    <t>7010405010495</t>
  </si>
  <si>
    <t>東京都千代田区神保町３－３</t>
    <rPh sb="7" eb="10">
      <t>ジンボウチョウ</t>
    </rPh>
    <phoneticPr fontId="3"/>
  </si>
  <si>
    <t>特定非営利活動法人　高度情報通信推進協議会</t>
    <rPh sb="0" eb="2">
      <t>トクテイ</t>
    </rPh>
    <rPh sb="2" eb="5">
      <t>ヒエイリ</t>
    </rPh>
    <rPh sb="5" eb="7">
      <t>カツドウ</t>
    </rPh>
    <rPh sb="7" eb="9">
      <t>ホウジン</t>
    </rPh>
    <rPh sb="10" eb="12">
      <t>コウド</t>
    </rPh>
    <rPh sb="12" eb="14">
      <t>ジョウホウ</t>
    </rPh>
    <rPh sb="14" eb="16">
      <t>ツウシン</t>
    </rPh>
    <rPh sb="16" eb="18">
      <t>スイシン</t>
    </rPh>
    <rPh sb="18" eb="21">
      <t>キョウギカイ</t>
    </rPh>
    <phoneticPr fontId="3"/>
  </si>
  <si>
    <t xml:space="preserve">7011305001535 </t>
  </si>
  <si>
    <t>東京都杉並区南荻窪4-35-20　ゼネラルビル201</t>
  </si>
  <si>
    <t>（一社）　日本ピアノ調律師協会</t>
    <rPh sb="1" eb="3">
      <t>イッシャ</t>
    </rPh>
    <rPh sb="5" eb="7">
      <t>ニホン</t>
    </rPh>
    <rPh sb="10" eb="13">
      <t>チョウリツシ</t>
    </rPh>
    <rPh sb="13" eb="15">
      <t>キョウカイ</t>
    </rPh>
    <phoneticPr fontId="3"/>
  </si>
  <si>
    <t>5010005004404</t>
  </si>
  <si>
    <t xml:space="preserve">東京都千代田区外神田2-18-21　楽器会館内 </t>
  </si>
  <si>
    <t>全国ビルメンテナンス協会</t>
    <rPh sb="0" eb="2">
      <t>ゼンコク</t>
    </rPh>
    <rPh sb="10" eb="12">
      <t>キョウカイ</t>
    </rPh>
    <phoneticPr fontId="3"/>
  </si>
  <si>
    <t>5011505001527</t>
  </si>
  <si>
    <t>東京都荒川区西日暮里5-12-5</t>
  </si>
  <si>
    <t>雇用開発支援事業費等補助金（託児サービスを付加した職業訓練コースの実施）</t>
    <rPh sb="0" eb="2">
      <t>コヨウ</t>
    </rPh>
    <rPh sb="2" eb="4">
      <t>カイハツ</t>
    </rPh>
    <rPh sb="4" eb="6">
      <t>シエン</t>
    </rPh>
    <rPh sb="6" eb="9">
      <t>ジギョウヒ</t>
    </rPh>
    <rPh sb="9" eb="10">
      <t>トウ</t>
    </rPh>
    <rPh sb="10" eb="13">
      <t>ホジョキン</t>
    </rPh>
    <rPh sb="14" eb="16">
      <t>タクジ</t>
    </rPh>
    <rPh sb="21" eb="23">
      <t>フカ</t>
    </rPh>
    <rPh sb="25" eb="27">
      <t>ショクギョウ</t>
    </rPh>
    <rPh sb="27" eb="29">
      <t>クンレン</t>
    </rPh>
    <rPh sb="33" eb="35">
      <t>ジッシ</t>
    </rPh>
    <phoneticPr fontId="3"/>
  </si>
  <si>
    <t>（目）雇用開発支援事業等補助金</t>
    <rPh sb="1" eb="2">
      <t>メ</t>
    </rPh>
    <phoneticPr fontId="3"/>
  </si>
  <si>
    <t xml:space="preserve">独立行政法人高齢・障害・求職者雇用支援機構 </t>
  </si>
  <si>
    <t>8040005016947</t>
  </si>
  <si>
    <t>千葉県千葉市美浜区若葉3-1-2</t>
  </si>
  <si>
    <t>雇用開発支援事業費等補助金（全国の求職者を対象としたオンラインによる職業訓練（IT分野）の実施）</t>
    <rPh sb="0" eb="2">
      <t>コヨウ</t>
    </rPh>
    <rPh sb="2" eb="4">
      <t>カイハツ</t>
    </rPh>
    <rPh sb="4" eb="6">
      <t>シエン</t>
    </rPh>
    <rPh sb="6" eb="9">
      <t>ジギョウヒ</t>
    </rPh>
    <rPh sb="9" eb="10">
      <t>トウ</t>
    </rPh>
    <rPh sb="10" eb="13">
      <t>ホジョキン</t>
    </rPh>
    <rPh sb="14" eb="16">
      <t>ゼンコク</t>
    </rPh>
    <rPh sb="17" eb="19">
      <t>キュウショク</t>
    </rPh>
    <rPh sb="19" eb="20">
      <t>シャ</t>
    </rPh>
    <rPh sb="21" eb="23">
      <t>タイショウ</t>
    </rPh>
    <rPh sb="34" eb="36">
      <t>ショクギョウ</t>
    </rPh>
    <rPh sb="36" eb="38">
      <t>クンレン</t>
    </rPh>
    <rPh sb="41" eb="43">
      <t>ブンヤ</t>
    </rPh>
    <rPh sb="45" eb="47">
      <t>ジッシ</t>
    </rPh>
    <phoneticPr fontId="3"/>
  </si>
  <si>
    <t>雇用開発支援事業費等補助金（技能者育成資金融資事業費）</t>
    <rPh sb="0" eb="2">
      <t>コヨウ</t>
    </rPh>
    <rPh sb="2" eb="4">
      <t>カイハツ</t>
    </rPh>
    <rPh sb="4" eb="6">
      <t>シエン</t>
    </rPh>
    <rPh sb="6" eb="9">
      <t>ジギョウヒ</t>
    </rPh>
    <rPh sb="9" eb="10">
      <t>トウ</t>
    </rPh>
    <rPh sb="10" eb="13">
      <t>ホジョキン</t>
    </rPh>
    <rPh sb="14" eb="17">
      <t>ギノウシャ</t>
    </rPh>
    <rPh sb="17" eb="19">
      <t>イクセイ</t>
    </rPh>
    <rPh sb="19" eb="21">
      <t>シキン</t>
    </rPh>
    <rPh sb="21" eb="23">
      <t>ユウシ</t>
    </rPh>
    <rPh sb="23" eb="26">
      <t>ジギョウヒ</t>
    </rPh>
    <phoneticPr fontId="3"/>
  </si>
  <si>
    <t>一般社団法人　日本労働者信用基金協会</t>
    <rPh sb="0" eb="2">
      <t>イッパン</t>
    </rPh>
    <rPh sb="2" eb="6">
      <t>シャダンホウジン</t>
    </rPh>
    <rPh sb="7" eb="9">
      <t>ニホン</t>
    </rPh>
    <rPh sb="9" eb="12">
      <t>ロウドウシャ</t>
    </rPh>
    <rPh sb="12" eb="14">
      <t>シンヨウ</t>
    </rPh>
    <rPh sb="14" eb="16">
      <t>キキン</t>
    </rPh>
    <rPh sb="16" eb="18">
      <t>キョウカイ</t>
    </rPh>
    <phoneticPr fontId="3"/>
  </si>
  <si>
    <t xml:space="preserve">1010005018556 </t>
  </si>
  <si>
    <t xml:space="preserve">東京都文京区後楽１丁目４番１４号 </t>
  </si>
  <si>
    <t>産業雇用安定センター補助金</t>
    <rPh sb="0" eb="6">
      <t>サンギョウコヨウアンテイ</t>
    </rPh>
    <rPh sb="10" eb="13">
      <t>ホジョキン</t>
    </rPh>
    <phoneticPr fontId="3"/>
  </si>
  <si>
    <t>（項）地域雇用機会創出等対策費</t>
    <rPh sb="1" eb="2">
      <t>コウ</t>
    </rPh>
    <rPh sb="3" eb="5">
      <t>チイキ</t>
    </rPh>
    <rPh sb="5" eb="7">
      <t>コヨウ</t>
    </rPh>
    <rPh sb="7" eb="9">
      <t>キカイ</t>
    </rPh>
    <rPh sb="9" eb="11">
      <t>ソウシュツ</t>
    </rPh>
    <rPh sb="11" eb="12">
      <t>トウ</t>
    </rPh>
    <rPh sb="12" eb="15">
      <t>タイサクヒ</t>
    </rPh>
    <phoneticPr fontId="3"/>
  </si>
  <si>
    <t>（目）産業雇用安定センター補助金</t>
    <rPh sb="1" eb="2">
      <t>モク</t>
    </rPh>
    <rPh sb="3" eb="9">
      <t>サンギョウコヨウアンテイ</t>
    </rPh>
    <rPh sb="13" eb="16">
      <t>ホジョキン</t>
    </rPh>
    <phoneticPr fontId="3"/>
  </si>
  <si>
    <t>（公財）産業雇用安定センター</t>
    <rPh sb="1" eb="3">
      <t>コウザイ</t>
    </rPh>
    <rPh sb="4" eb="10">
      <t>サンギョウコヨウアンテイ</t>
    </rPh>
    <phoneticPr fontId="3"/>
  </si>
  <si>
    <t>8010605002291</t>
  </si>
  <si>
    <t xml:space="preserve">東京都江東区亀戸2-18-10住友生命亀戸駅前ビル5階
</t>
  </si>
  <si>
    <t>港湾労働者派遣事業等交付金</t>
  </si>
  <si>
    <t>（項）地域雇用機会創出等対策費</t>
    <rPh sb="1" eb="2">
      <t>コウ</t>
    </rPh>
    <phoneticPr fontId="3"/>
  </si>
  <si>
    <t>（目）港湾労働者派遣事業等交付金</t>
    <rPh sb="1" eb="2">
      <t>モク</t>
    </rPh>
    <phoneticPr fontId="3"/>
  </si>
  <si>
    <t>一般財団法人　港湾労働安定協会</t>
  </si>
  <si>
    <t>2010405010401</t>
  </si>
  <si>
    <t>東京都港区新橋6-11-10</t>
    <rPh sb="0" eb="3">
      <t>トウキョウト</t>
    </rPh>
    <rPh sb="3" eb="5">
      <t>ミナトク</t>
    </rPh>
    <rPh sb="5" eb="7">
      <t>シンバシ</t>
    </rPh>
    <phoneticPr fontId="4"/>
  </si>
  <si>
    <t>高齢・障害者雇用開発支援事業費補助金</t>
    <rPh sb="0" eb="2">
      <t>コウレイ</t>
    </rPh>
    <rPh sb="3" eb="6">
      <t>ショウガイシャ</t>
    </rPh>
    <rPh sb="6" eb="8">
      <t>コヨウ</t>
    </rPh>
    <rPh sb="8" eb="10">
      <t>カイハツ</t>
    </rPh>
    <rPh sb="10" eb="12">
      <t>シエン</t>
    </rPh>
    <rPh sb="12" eb="14">
      <t>ジギョウ</t>
    </rPh>
    <rPh sb="14" eb="15">
      <t>ヒ</t>
    </rPh>
    <rPh sb="15" eb="18">
      <t>ホジョキン</t>
    </rPh>
    <phoneticPr fontId="3"/>
  </si>
  <si>
    <t>（目）高齢・障害者雇用開発支援事業費補助金</t>
    <rPh sb="1" eb="2">
      <t>モク</t>
    </rPh>
    <phoneticPr fontId="3"/>
  </si>
  <si>
    <t>独立行政法人高齢・障害・求職者雇用支援機構</t>
  </si>
  <si>
    <t>千葉県千葉市美浜区若葉3-1-2</t>
    <rPh sb="0" eb="3">
      <t>チバケン</t>
    </rPh>
    <rPh sb="3" eb="6">
      <t>チバシ</t>
    </rPh>
    <rPh sb="6" eb="9">
      <t>ミハマク</t>
    </rPh>
    <rPh sb="9" eb="11">
      <t>ワカバ</t>
    </rPh>
    <phoneticPr fontId="4"/>
  </si>
  <si>
    <t>（独）高齢・障害・求職者雇用支援機構施設整備費補助金（令和４年度開始国庫債務負担行為分）</t>
    <rPh sb="27" eb="29">
      <t>レイワ</t>
    </rPh>
    <rPh sb="30" eb="31">
      <t>ネン</t>
    </rPh>
    <phoneticPr fontId="3"/>
  </si>
  <si>
    <t>（項）独立行政法人高齢・障害・求職者雇用支援機構施設整備費</t>
    <rPh sb="1" eb="2">
      <t>コウ</t>
    </rPh>
    <phoneticPr fontId="3"/>
  </si>
  <si>
    <t>（目）独立行政法人高齢・障害・求職者雇用支援機構施設整備費補助金</t>
    <rPh sb="1" eb="2">
      <t>モク</t>
    </rPh>
    <phoneticPr fontId="3"/>
  </si>
  <si>
    <t>雇用開発支援事業費等補助金（雇用促進融資業務）</t>
  </si>
  <si>
    <t>（項）地域雇用機会創出等対策費</t>
  </si>
  <si>
    <t>（目）雇用開発支援事業費等補助金</t>
  </si>
  <si>
    <t>独立行政法人　勤労者退職金共済機構</t>
  </si>
  <si>
    <t>東京都豊島区東池袋1-24-1</t>
  </si>
  <si>
    <t>令和4年度地域雇用創造利子補給金（戦略産業雇用創造プロジェクト）</t>
    <rPh sb="17" eb="19">
      <t>センリャク</t>
    </rPh>
    <rPh sb="19" eb="21">
      <t>サンギョウ</t>
    </rPh>
    <phoneticPr fontId="3"/>
  </si>
  <si>
    <t>（目）地域雇用創造利子補給金</t>
    <rPh sb="1" eb="2">
      <t>モク</t>
    </rPh>
    <phoneticPr fontId="3"/>
  </si>
  <si>
    <t>株式会社北洋銀行</t>
    <rPh sb="0" eb="2">
      <t>カブシキ</t>
    </rPh>
    <rPh sb="2" eb="4">
      <t>カイシャ</t>
    </rPh>
    <rPh sb="4" eb="6">
      <t>ホクヨウ</t>
    </rPh>
    <rPh sb="6" eb="8">
      <t>ギンコウ</t>
    </rPh>
    <phoneticPr fontId="27"/>
  </si>
  <si>
    <t>8430001022711</t>
  </si>
  <si>
    <t>北海道札幌市中央区大通西３丁目７番地</t>
  </si>
  <si>
    <t>株式会社むろらん東郷③</t>
    <rPh sb="0" eb="2">
      <t>カブシキ</t>
    </rPh>
    <rPh sb="2" eb="4">
      <t>カイシャ</t>
    </rPh>
    <rPh sb="8" eb="10">
      <t>トウゴウ</t>
    </rPh>
    <phoneticPr fontId="27"/>
  </si>
  <si>
    <t>株式会社ま印水産</t>
    <rPh sb="0" eb="2">
      <t>カブシキ</t>
    </rPh>
    <rPh sb="2" eb="4">
      <t>カイシャ</t>
    </rPh>
    <rPh sb="5" eb="6">
      <t>シルシ</t>
    </rPh>
    <rPh sb="6" eb="8">
      <t>スイサン</t>
    </rPh>
    <phoneticPr fontId="27"/>
  </si>
  <si>
    <t>株式会社北洋銀行</t>
    <rPh sb="0" eb="2">
      <t>カブシキ</t>
    </rPh>
    <rPh sb="2" eb="4">
      <t>ガイシャ</t>
    </rPh>
    <rPh sb="4" eb="6">
      <t>ホクヨウ</t>
    </rPh>
    <rPh sb="6" eb="8">
      <t>ギンコウ</t>
    </rPh>
    <phoneticPr fontId="30"/>
  </si>
  <si>
    <t>アイビック食品株式会社②</t>
    <rPh sb="5" eb="7">
      <t>ショクヒン</t>
    </rPh>
    <rPh sb="7" eb="9">
      <t>カブシキ</t>
    </rPh>
    <rPh sb="9" eb="11">
      <t>カイシャ</t>
    </rPh>
    <phoneticPr fontId="27"/>
  </si>
  <si>
    <t>株式会社北洋銀行</t>
    <rPh sb="0" eb="4">
      <t>カブシキガイシャ</t>
    </rPh>
    <rPh sb="4" eb="6">
      <t>ホクヨウ</t>
    </rPh>
    <rPh sb="6" eb="8">
      <t>ギンコウ</t>
    </rPh>
    <phoneticPr fontId="30"/>
  </si>
  <si>
    <t>浜理ＰＦＳＴ株式会社</t>
  </si>
  <si>
    <t>株式会社山口銀行</t>
    <rPh sb="0" eb="2">
      <t>カブシキ</t>
    </rPh>
    <rPh sb="2" eb="4">
      <t>カイシャ</t>
    </rPh>
    <rPh sb="4" eb="6">
      <t>ヤマグチ</t>
    </rPh>
    <rPh sb="6" eb="8">
      <t>ギンコウ</t>
    </rPh>
    <phoneticPr fontId="27"/>
  </si>
  <si>
    <t>4250001006505</t>
  </si>
  <si>
    <t>山口県下関市竹崎町４丁目２番３６号</t>
  </si>
  <si>
    <t>株式会社アクシス</t>
    <rPh sb="0" eb="2">
      <t>カブシキ</t>
    </rPh>
    <rPh sb="2" eb="4">
      <t>カイシャ</t>
    </rPh>
    <phoneticPr fontId="27"/>
  </si>
  <si>
    <t>株式会社山口銀行</t>
    <rPh sb="0" eb="2">
      <t>カブシキ</t>
    </rPh>
    <rPh sb="2" eb="4">
      <t>カイシャ</t>
    </rPh>
    <rPh sb="4" eb="6">
      <t>ヤマグチ</t>
    </rPh>
    <rPh sb="6" eb="8">
      <t>ギンコウ</t>
    </rPh>
    <phoneticPr fontId="30"/>
  </si>
  <si>
    <t>三新化学工業株式会社</t>
    <rPh sb="0" eb="1">
      <t>サン</t>
    </rPh>
    <rPh sb="1" eb="2">
      <t>シン</t>
    </rPh>
    <rPh sb="2" eb="4">
      <t>カガク</t>
    </rPh>
    <rPh sb="4" eb="6">
      <t>コウギョウ</t>
    </rPh>
    <rPh sb="6" eb="8">
      <t>カブシキ</t>
    </rPh>
    <rPh sb="8" eb="10">
      <t>カイシャ</t>
    </rPh>
    <phoneticPr fontId="30"/>
  </si>
  <si>
    <t>株式会社山口銀行</t>
    <rPh sb="0" eb="4">
      <t>カブシキガイシャ</t>
    </rPh>
    <rPh sb="4" eb="6">
      <t>ヤマグチ</t>
    </rPh>
    <rPh sb="6" eb="8">
      <t>ギンコウ</t>
    </rPh>
    <phoneticPr fontId="30"/>
  </si>
  <si>
    <t>株式会社カワトＴ.Ｐ.Ｃ.</t>
  </si>
  <si>
    <t>株式会社岩手銀行</t>
    <rPh sb="0" eb="2">
      <t>カブシキ</t>
    </rPh>
    <rPh sb="2" eb="4">
      <t>カイシャ</t>
    </rPh>
    <rPh sb="4" eb="6">
      <t>イワテ</t>
    </rPh>
    <rPh sb="6" eb="8">
      <t>ギンコウ</t>
    </rPh>
    <phoneticPr fontId="27"/>
  </si>
  <si>
    <t>7400001000423</t>
  </si>
  <si>
    <t>岩手県盛岡市中央通１丁目２番３号</t>
  </si>
  <si>
    <t>富士善工業株式会社①</t>
    <rPh sb="0" eb="2">
      <t>フジ</t>
    </rPh>
    <rPh sb="2" eb="3">
      <t>ゼン</t>
    </rPh>
    <rPh sb="3" eb="5">
      <t>コウギョウ</t>
    </rPh>
    <rPh sb="5" eb="7">
      <t>カブシキ</t>
    </rPh>
    <rPh sb="7" eb="9">
      <t>カイシャ</t>
    </rPh>
    <phoneticPr fontId="27"/>
  </si>
  <si>
    <t>株式会社岩手銀行</t>
    <rPh sb="0" eb="2">
      <t>カブシキ</t>
    </rPh>
    <rPh sb="2" eb="4">
      <t>カイシャ</t>
    </rPh>
    <rPh sb="4" eb="6">
      <t>イワテ</t>
    </rPh>
    <rPh sb="6" eb="8">
      <t>ギンコウ</t>
    </rPh>
    <phoneticPr fontId="30"/>
  </si>
  <si>
    <t>株式会社平野製作所</t>
    <rPh sb="0" eb="2">
      <t>カブシキ</t>
    </rPh>
    <rPh sb="2" eb="4">
      <t>カイシャ</t>
    </rPh>
    <rPh sb="4" eb="6">
      <t>ヒラノ</t>
    </rPh>
    <rPh sb="6" eb="9">
      <t>セイサクショ</t>
    </rPh>
    <phoneticPr fontId="30"/>
  </si>
  <si>
    <t>株式会社岩手銀行</t>
    <rPh sb="0" eb="4">
      <t>カブシキガイシャ</t>
    </rPh>
    <rPh sb="4" eb="6">
      <t>イワテ</t>
    </rPh>
    <rPh sb="6" eb="8">
      <t>ギンコウ</t>
    </rPh>
    <phoneticPr fontId="30"/>
  </si>
  <si>
    <t>富士善工業株式会社②</t>
    <rPh sb="0" eb="2">
      <t>フジ</t>
    </rPh>
    <rPh sb="2" eb="3">
      <t>ゼン</t>
    </rPh>
    <rPh sb="3" eb="5">
      <t>コウギョウ</t>
    </rPh>
    <rPh sb="5" eb="9">
      <t>カブシキガイシャ</t>
    </rPh>
    <phoneticPr fontId="30"/>
  </si>
  <si>
    <t>株式会社デジアイズ②</t>
    <rPh sb="0" eb="4">
      <t>カブシキガイシャ</t>
    </rPh>
    <phoneticPr fontId="30"/>
  </si>
  <si>
    <t>株式会社岩手銀行</t>
  </si>
  <si>
    <t>株式会社サンケミカル②</t>
  </si>
  <si>
    <t>株式会社北海道銀行</t>
    <rPh sb="0" eb="2">
      <t>カブシキ</t>
    </rPh>
    <rPh sb="2" eb="4">
      <t>カイシャ</t>
    </rPh>
    <rPh sb="4" eb="7">
      <t>ホッカイドウ</t>
    </rPh>
    <rPh sb="7" eb="9">
      <t>ギンコウ</t>
    </rPh>
    <phoneticPr fontId="27"/>
  </si>
  <si>
    <t>3430001022658</t>
  </si>
  <si>
    <t>北海道札幌市中央区大通西４丁目１番地</t>
  </si>
  <si>
    <t>株式会社北海道銀行</t>
  </si>
  <si>
    <t>株式会社百五銀行</t>
    <rPh sb="0" eb="2">
      <t>カブシキ</t>
    </rPh>
    <rPh sb="2" eb="4">
      <t>カイシャ</t>
    </rPh>
    <rPh sb="4" eb="6">
      <t>ヒャクゴ</t>
    </rPh>
    <rPh sb="6" eb="8">
      <t>ギンコウ</t>
    </rPh>
    <phoneticPr fontId="27"/>
  </si>
  <si>
    <t>5190001000892</t>
  </si>
  <si>
    <t>三重県津市岩田２１番２７号</t>
  </si>
  <si>
    <t>株式会社大安製作所③</t>
    <rPh sb="0" eb="2">
      <t>カブシキ</t>
    </rPh>
    <rPh sb="2" eb="4">
      <t>カイシャ</t>
    </rPh>
    <rPh sb="4" eb="5">
      <t>オオ</t>
    </rPh>
    <rPh sb="5" eb="6">
      <t>ヤス</t>
    </rPh>
    <rPh sb="6" eb="9">
      <t>セイサクショ</t>
    </rPh>
    <phoneticPr fontId="27"/>
  </si>
  <si>
    <t>株式会社水貝製作所</t>
    <rPh sb="0" eb="2">
      <t>カブシキ</t>
    </rPh>
    <rPh sb="2" eb="4">
      <t>カイシャ</t>
    </rPh>
    <rPh sb="4" eb="5">
      <t>ミズ</t>
    </rPh>
    <rPh sb="5" eb="6">
      <t>カイ</t>
    </rPh>
    <rPh sb="6" eb="9">
      <t>セイサクショ</t>
    </rPh>
    <phoneticPr fontId="27"/>
  </si>
  <si>
    <t>株式会社百五銀行</t>
    <rPh sb="0" eb="4">
      <t>カブシキガイシャ</t>
    </rPh>
    <rPh sb="4" eb="6">
      <t>ヒャクゴ</t>
    </rPh>
    <rPh sb="6" eb="8">
      <t>ギンコウ</t>
    </rPh>
    <phoneticPr fontId="30"/>
  </si>
  <si>
    <t>株式会社伸和</t>
    <rPh sb="0" eb="4">
      <t>カブシキガイシャ</t>
    </rPh>
    <rPh sb="4" eb="6">
      <t>ノブカズ</t>
    </rPh>
    <phoneticPr fontId="30"/>
  </si>
  <si>
    <t>株式会社GMT</t>
    <rPh sb="0" eb="4">
      <t>カブシキガイシャ</t>
    </rPh>
    <phoneticPr fontId="30"/>
  </si>
  <si>
    <t>株式会社辻金属製作所</t>
  </si>
  <si>
    <t>株式会社百五銀行</t>
  </si>
  <si>
    <t>株式会社前田テクニカ</t>
  </si>
  <si>
    <t>フタバ電子工業株式会社</t>
  </si>
  <si>
    <t>株式会社明晃電機</t>
  </si>
  <si>
    <t>海洋ゴム株式会社</t>
  </si>
  <si>
    <t>サンユー技研工業株式会社①</t>
  </si>
  <si>
    <t>サンユー技研工業株式会社②</t>
  </si>
  <si>
    <t>株式会社宮崎銀行</t>
    <rPh sb="0" eb="4">
      <t>カブシキガイシャ</t>
    </rPh>
    <rPh sb="4" eb="6">
      <t>ミヤザキ</t>
    </rPh>
    <rPh sb="6" eb="8">
      <t>ギンコウ</t>
    </rPh>
    <phoneticPr fontId="30"/>
  </si>
  <si>
    <t>4350001001677</t>
  </si>
  <si>
    <t>宮崎県宮崎市橘通東４丁目３番５号</t>
  </si>
  <si>
    <t>株式会社ウイント</t>
    <rPh sb="0" eb="4">
      <t>カブシキガイシャ</t>
    </rPh>
    <phoneticPr fontId="30"/>
  </si>
  <si>
    <t>株式会社鹿児島銀行</t>
    <rPh sb="0" eb="2">
      <t>カブシキ</t>
    </rPh>
    <rPh sb="2" eb="4">
      <t>カイシャ</t>
    </rPh>
    <rPh sb="4" eb="7">
      <t>カゴシマ</t>
    </rPh>
    <rPh sb="7" eb="9">
      <t>ギンコウ</t>
    </rPh>
    <phoneticPr fontId="27"/>
  </si>
  <si>
    <t>7340001000826</t>
  </si>
  <si>
    <t>鹿児島県鹿児島市金生町６番６号</t>
  </si>
  <si>
    <t>株式会社いわきり</t>
  </si>
  <si>
    <t>株式会社商工組合中央金庫</t>
  </si>
  <si>
    <t>9010001120408</t>
  </si>
  <si>
    <t>東京都中央区八重洲２丁目１０番１７号</t>
  </si>
  <si>
    <t>株式会社八代</t>
  </si>
  <si>
    <t>株式会社日本政策投資銀行</t>
    <rPh sb="0" eb="2">
      <t>カブシキ</t>
    </rPh>
    <rPh sb="2" eb="4">
      <t>カイシャ</t>
    </rPh>
    <rPh sb="4" eb="6">
      <t>ニホン</t>
    </rPh>
    <rPh sb="6" eb="8">
      <t>セイサク</t>
    </rPh>
    <rPh sb="8" eb="10">
      <t>トウシ</t>
    </rPh>
    <rPh sb="10" eb="12">
      <t>ギンコウ</t>
    </rPh>
    <phoneticPr fontId="27"/>
  </si>
  <si>
    <t>2010001120389</t>
  </si>
  <si>
    <t>東京都千代田区大手町１丁目９番６号</t>
  </si>
  <si>
    <t>東洋電機製造株式会社</t>
    <rPh sb="0" eb="1">
      <t>ヒガシ</t>
    </rPh>
    <rPh sb="1" eb="2">
      <t>ヨウ</t>
    </rPh>
    <rPh sb="2" eb="4">
      <t>デンキ</t>
    </rPh>
    <rPh sb="4" eb="6">
      <t>セイゾウ</t>
    </rPh>
    <rPh sb="6" eb="10">
      <t>カブシキガイシャ</t>
    </rPh>
    <phoneticPr fontId="27"/>
  </si>
  <si>
    <t>株式会社三菱UFJ銀行</t>
    <rPh sb="0" eb="2">
      <t>カブシキ</t>
    </rPh>
    <rPh sb="2" eb="4">
      <t>カイシャ</t>
    </rPh>
    <phoneticPr fontId="27"/>
  </si>
  <si>
    <t>5010001008846</t>
  </si>
  <si>
    <t>東京都千代田区丸の内２丁目７番１号</t>
  </si>
  <si>
    <t>株式会社ヨロズ大分</t>
    <rPh sb="0" eb="2">
      <t>カブシキ</t>
    </rPh>
    <rPh sb="2" eb="4">
      <t>カイシャ</t>
    </rPh>
    <rPh sb="7" eb="9">
      <t>オオイタ</t>
    </rPh>
    <phoneticPr fontId="27"/>
  </si>
  <si>
    <t>八海醸造株式会社</t>
    <rPh sb="0" eb="2">
      <t>ハッカイ</t>
    </rPh>
    <rPh sb="2" eb="4">
      <t>ジョウゾウ</t>
    </rPh>
    <rPh sb="4" eb="6">
      <t>カブシキ</t>
    </rPh>
    <rPh sb="6" eb="8">
      <t>カイシャ</t>
    </rPh>
    <phoneticPr fontId="27"/>
  </si>
  <si>
    <t>日進化学株式会社</t>
    <rPh sb="0" eb="1">
      <t>ヒ</t>
    </rPh>
    <rPh sb="1" eb="4">
      <t>シンカガク</t>
    </rPh>
    <rPh sb="4" eb="8">
      <t>カブシキガイシャ</t>
    </rPh>
    <phoneticPr fontId="27"/>
  </si>
  <si>
    <t>株式会社くまさんメディクス</t>
    <rPh sb="0" eb="2">
      <t>カブシキ</t>
    </rPh>
    <rPh sb="2" eb="4">
      <t>カイシャ</t>
    </rPh>
    <phoneticPr fontId="27"/>
  </si>
  <si>
    <t>YAMAKIN株式会社</t>
  </si>
  <si>
    <t>共栄フード株式会社</t>
    <rPh sb="0" eb="2">
      <t>キョウエイ</t>
    </rPh>
    <rPh sb="5" eb="7">
      <t>カブシキ</t>
    </rPh>
    <rPh sb="7" eb="9">
      <t>カイシャ</t>
    </rPh>
    <phoneticPr fontId="27"/>
  </si>
  <si>
    <t>光精工株式会社</t>
    <rPh sb="0" eb="1">
      <t>ヒカリ</t>
    </rPh>
    <rPh sb="1" eb="3">
      <t>セイコウ</t>
    </rPh>
    <rPh sb="3" eb="5">
      <t>カブシキ</t>
    </rPh>
    <rPh sb="5" eb="7">
      <t>カイシャ</t>
    </rPh>
    <phoneticPr fontId="27"/>
  </si>
  <si>
    <t>株式会社アプリス</t>
    <rPh sb="0" eb="4">
      <t>カブシキガイシャ</t>
    </rPh>
    <phoneticPr fontId="27"/>
  </si>
  <si>
    <t>株式会社三菱UFJ銀行</t>
    <rPh sb="0" eb="4">
      <t>カブシキガイシャ</t>
    </rPh>
    <phoneticPr fontId="30"/>
  </si>
  <si>
    <t>天藤製薬株式会社</t>
    <rPh sb="0" eb="1">
      <t>テン</t>
    </rPh>
    <rPh sb="1" eb="2">
      <t>フジ</t>
    </rPh>
    <rPh sb="2" eb="4">
      <t>セイヤク</t>
    </rPh>
    <rPh sb="4" eb="8">
      <t>カブシキガイシャ</t>
    </rPh>
    <phoneticPr fontId="30"/>
  </si>
  <si>
    <t>株式会社三菱UFJ銀行</t>
    <rPh sb="0" eb="2">
      <t>カブシキ</t>
    </rPh>
    <rPh sb="2" eb="4">
      <t>カイシャ</t>
    </rPh>
    <phoneticPr fontId="30"/>
  </si>
  <si>
    <t>株式会社やまみ③</t>
    <rPh sb="0" eb="2">
      <t>カブシキ</t>
    </rPh>
    <rPh sb="2" eb="4">
      <t>カイシャ</t>
    </rPh>
    <phoneticPr fontId="30"/>
  </si>
  <si>
    <t>日清医療食品株式会社</t>
    <rPh sb="0" eb="2">
      <t>ニッシン</t>
    </rPh>
    <rPh sb="2" eb="4">
      <t>イリョウ</t>
    </rPh>
    <rPh sb="4" eb="6">
      <t>ショクヒン</t>
    </rPh>
    <rPh sb="6" eb="10">
      <t>カブシキガイシャ</t>
    </rPh>
    <phoneticPr fontId="30"/>
  </si>
  <si>
    <t>ハーベスト株式会社</t>
    <rPh sb="5" eb="7">
      <t>カブシキ</t>
    </rPh>
    <rPh sb="7" eb="9">
      <t>カイシャ</t>
    </rPh>
    <phoneticPr fontId="30"/>
  </si>
  <si>
    <t>ジヤスペック株式会社</t>
    <rPh sb="6" eb="10">
      <t>カブシキガイシャ</t>
    </rPh>
    <phoneticPr fontId="30"/>
  </si>
  <si>
    <t>小川工業株式会社</t>
    <rPh sb="0" eb="2">
      <t>オガワ</t>
    </rPh>
    <rPh sb="2" eb="4">
      <t>コウギョウ</t>
    </rPh>
    <rPh sb="4" eb="8">
      <t>カブシキガイシャ</t>
    </rPh>
    <phoneticPr fontId="30"/>
  </si>
  <si>
    <t>株式会社中西製作所</t>
    <rPh sb="0" eb="4">
      <t>カブシキガイシャ</t>
    </rPh>
    <rPh sb="4" eb="6">
      <t>ナカニシ</t>
    </rPh>
    <rPh sb="6" eb="9">
      <t>セイサクジョ</t>
    </rPh>
    <phoneticPr fontId="30"/>
  </si>
  <si>
    <t>株式会社三菱UFJ銀行</t>
    <rPh sb="0" eb="4">
      <t>カブシキガイシャ</t>
    </rPh>
    <rPh sb="4" eb="6">
      <t>ミツビシ</t>
    </rPh>
    <rPh sb="9" eb="11">
      <t>ギンコウ</t>
    </rPh>
    <phoneticPr fontId="30"/>
  </si>
  <si>
    <t>株式会社リンガーハット</t>
  </si>
  <si>
    <t>株式会社三菱UFJ銀行</t>
  </si>
  <si>
    <t>九星飲料工業株式会社</t>
  </si>
  <si>
    <t>株式会社三井住友銀行</t>
    <rPh sb="0" eb="2">
      <t>カブシキ</t>
    </rPh>
    <rPh sb="2" eb="4">
      <t>カイシャ</t>
    </rPh>
    <rPh sb="4" eb="6">
      <t>ミツイ</t>
    </rPh>
    <rPh sb="6" eb="8">
      <t>スミトモ</t>
    </rPh>
    <rPh sb="8" eb="10">
      <t>ギンコウ</t>
    </rPh>
    <phoneticPr fontId="27"/>
  </si>
  <si>
    <t>5010001008813</t>
  </si>
  <si>
    <t>東京都千代田区丸の内１丁目１番２号</t>
  </si>
  <si>
    <t>株式会社三井住友銀行</t>
    <rPh sb="0" eb="2">
      <t>カブシキ</t>
    </rPh>
    <rPh sb="2" eb="4">
      <t>カイシャ</t>
    </rPh>
    <rPh sb="4" eb="6">
      <t>ミツイ</t>
    </rPh>
    <rPh sb="6" eb="8">
      <t>スミトモ</t>
    </rPh>
    <rPh sb="8" eb="10">
      <t>ギンコウ</t>
    </rPh>
    <phoneticPr fontId="30"/>
  </si>
  <si>
    <t>株式会社小間工業</t>
    <rPh sb="0" eb="2">
      <t>カブシキ</t>
    </rPh>
    <rPh sb="2" eb="4">
      <t>カイシャ</t>
    </rPh>
    <rPh sb="4" eb="6">
      <t>コマ</t>
    </rPh>
    <rPh sb="6" eb="8">
      <t>コウギョウ</t>
    </rPh>
    <phoneticPr fontId="30"/>
  </si>
  <si>
    <t>株式会社三井住友銀行</t>
  </si>
  <si>
    <t>セイカ株式会社</t>
  </si>
  <si>
    <t>株式会社山梨中央銀行</t>
    <rPh sb="0" eb="4">
      <t>カブシキガイシャ</t>
    </rPh>
    <rPh sb="4" eb="6">
      <t>ヤマナシ</t>
    </rPh>
    <rPh sb="6" eb="8">
      <t>チュウオウ</t>
    </rPh>
    <rPh sb="8" eb="10">
      <t>ギンコウ</t>
    </rPh>
    <phoneticPr fontId="27"/>
  </si>
  <si>
    <t>3090001002315</t>
  </si>
  <si>
    <t>山梨県甲府市丸の内１丁目２０番８号</t>
  </si>
  <si>
    <t>株式会社KFKファクトリー</t>
  </si>
  <si>
    <t>株式会社りそな銀行</t>
  </si>
  <si>
    <t>6120001076393</t>
  </si>
  <si>
    <t>大阪府大阪市中央区備後町２丁目２番１号</t>
  </si>
  <si>
    <t>三重金属工業株式会社</t>
  </si>
  <si>
    <t>株式会社高知銀行</t>
    <rPh sb="0" eb="2">
      <t>カブシキ</t>
    </rPh>
    <rPh sb="2" eb="4">
      <t>カイシャ</t>
    </rPh>
    <rPh sb="4" eb="6">
      <t>コウチ</t>
    </rPh>
    <rPh sb="6" eb="8">
      <t>ギンコウ</t>
    </rPh>
    <phoneticPr fontId="27"/>
  </si>
  <si>
    <t>4490001000608</t>
  </si>
  <si>
    <t>高知県高知市堺町２番２４号</t>
  </si>
  <si>
    <t>株式会社栄光工業</t>
    <rPh sb="0" eb="2">
      <t>カブシキ</t>
    </rPh>
    <rPh sb="2" eb="4">
      <t>カイシャ</t>
    </rPh>
    <rPh sb="4" eb="5">
      <t>サカ</t>
    </rPh>
    <rPh sb="5" eb="6">
      <t>ヒカリ</t>
    </rPh>
    <rPh sb="6" eb="8">
      <t>コウギョウ</t>
    </rPh>
    <phoneticPr fontId="27"/>
  </si>
  <si>
    <t>播州信用金庫</t>
    <rPh sb="0" eb="2">
      <t>バンシュウ</t>
    </rPh>
    <rPh sb="2" eb="4">
      <t>シンヨウ</t>
    </rPh>
    <rPh sb="4" eb="6">
      <t>キンコ</t>
    </rPh>
    <phoneticPr fontId="27"/>
  </si>
  <si>
    <t>6140005013556</t>
  </si>
  <si>
    <t>兵庫県姫路市南駅前町１１０番地</t>
  </si>
  <si>
    <t>小野産業システム株式会社</t>
    <rPh sb="0" eb="2">
      <t>オノ</t>
    </rPh>
    <rPh sb="2" eb="4">
      <t>サンギョウ</t>
    </rPh>
    <rPh sb="8" eb="10">
      <t>カブシキ</t>
    </rPh>
    <rPh sb="10" eb="12">
      <t>カイシャ</t>
    </rPh>
    <phoneticPr fontId="30"/>
  </si>
  <si>
    <t>株式会社山形銀行</t>
    <rPh sb="0" eb="2">
      <t>カブシキ</t>
    </rPh>
    <rPh sb="2" eb="4">
      <t>カイシャ</t>
    </rPh>
    <rPh sb="4" eb="6">
      <t>ヤマガタ</t>
    </rPh>
    <rPh sb="6" eb="8">
      <t>ギンコウ</t>
    </rPh>
    <phoneticPr fontId="27"/>
  </si>
  <si>
    <t>5390001002010</t>
  </si>
  <si>
    <t>山形県山形市七日町３丁目１番２号</t>
  </si>
  <si>
    <t>サンフウ精密株式会社①</t>
    <rPh sb="4" eb="6">
      <t>セイミツ</t>
    </rPh>
    <rPh sb="6" eb="7">
      <t>カブ</t>
    </rPh>
    <rPh sb="7" eb="8">
      <t>シキ</t>
    </rPh>
    <rPh sb="8" eb="10">
      <t>カイシャ</t>
    </rPh>
    <phoneticPr fontId="27"/>
  </si>
  <si>
    <t>サンフウ精密株式会社②</t>
    <rPh sb="4" eb="6">
      <t>セイミツ</t>
    </rPh>
    <rPh sb="6" eb="10">
      <t>カブシキガイシャ</t>
    </rPh>
    <phoneticPr fontId="27"/>
  </si>
  <si>
    <t>サンフウ精密株式会社③</t>
    <rPh sb="4" eb="6">
      <t>セイミツ</t>
    </rPh>
    <rPh sb="6" eb="10">
      <t>カブシキガイシャ</t>
    </rPh>
    <phoneticPr fontId="27"/>
  </si>
  <si>
    <t>株式会社伊藤製作所①</t>
    <rPh sb="0" eb="2">
      <t>カブシキ</t>
    </rPh>
    <rPh sb="2" eb="4">
      <t>カイシャ</t>
    </rPh>
    <rPh sb="4" eb="6">
      <t>イトウ</t>
    </rPh>
    <rPh sb="6" eb="9">
      <t>セイサクショ</t>
    </rPh>
    <phoneticPr fontId="30"/>
  </si>
  <si>
    <t>株式会社伊藤製作所②</t>
    <rPh sb="0" eb="2">
      <t>カブシキ</t>
    </rPh>
    <rPh sb="2" eb="4">
      <t>カイシャ</t>
    </rPh>
    <rPh sb="4" eb="6">
      <t>イトウ</t>
    </rPh>
    <rPh sb="6" eb="9">
      <t>セイサクショ</t>
    </rPh>
    <phoneticPr fontId="30"/>
  </si>
  <si>
    <t>株式会社みずほ銀行</t>
    <rPh sb="0" eb="2">
      <t>カブシキ</t>
    </rPh>
    <rPh sb="2" eb="4">
      <t>カイシャ</t>
    </rPh>
    <rPh sb="7" eb="9">
      <t>ギンコウ</t>
    </rPh>
    <phoneticPr fontId="27"/>
  </si>
  <si>
    <t>6010001008845</t>
  </si>
  <si>
    <t>東京都千代田区大手町１丁目５番５号</t>
  </si>
  <si>
    <t>株式会社希松①</t>
    <rPh sb="0" eb="2">
      <t>カブシキ</t>
    </rPh>
    <rPh sb="2" eb="4">
      <t>カイシャ</t>
    </rPh>
    <rPh sb="4" eb="5">
      <t>ノゾミ</t>
    </rPh>
    <rPh sb="5" eb="6">
      <t>マツ</t>
    </rPh>
    <phoneticPr fontId="30"/>
  </si>
  <si>
    <t>株式会社希松②</t>
    <rPh sb="0" eb="2">
      <t>カブシキ</t>
    </rPh>
    <rPh sb="2" eb="4">
      <t>カイシャ</t>
    </rPh>
    <rPh sb="4" eb="5">
      <t>ノゾミ</t>
    </rPh>
    <rPh sb="5" eb="6">
      <t>マツ</t>
    </rPh>
    <phoneticPr fontId="30"/>
  </si>
  <si>
    <t>株式会社希松③</t>
    <rPh sb="0" eb="2">
      <t>カブシキ</t>
    </rPh>
    <rPh sb="2" eb="4">
      <t>カイシャ</t>
    </rPh>
    <rPh sb="4" eb="5">
      <t>ノゾミ</t>
    </rPh>
    <rPh sb="5" eb="6">
      <t>マツ</t>
    </rPh>
    <phoneticPr fontId="30"/>
  </si>
  <si>
    <t>株式会社西日本シティ銀行</t>
    <rPh sb="0" eb="4">
      <t>カブシキガイシャ</t>
    </rPh>
    <rPh sb="4" eb="7">
      <t>ニシニホン</t>
    </rPh>
    <rPh sb="10" eb="12">
      <t>ギンコウ</t>
    </rPh>
    <phoneticPr fontId="30"/>
  </si>
  <si>
    <t>8290001004344</t>
  </si>
  <si>
    <t>福岡県福岡市博多区博多駅前３丁目１番１号</t>
  </si>
  <si>
    <t>松本工業株式会社①</t>
    <rPh sb="0" eb="2">
      <t>マツモト</t>
    </rPh>
    <rPh sb="2" eb="4">
      <t>コウギョウ</t>
    </rPh>
    <rPh sb="4" eb="8">
      <t>カブシキガイシャ</t>
    </rPh>
    <phoneticPr fontId="30"/>
  </si>
  <si>
    <t>株式会社西日本シティ銀行</t>
  </si>
  <si>
    <t>松本工業株式会社②</t>
  </si>
  <si>
    <t>株式会社南都銀行</t>
    <rPh sb="0" eb="4">
      <t>カブシキガイシャ</t>
    </rPh>
    <rPh sb="4" eb="6">
      <t>ナント</t>
    </rPh>
    <rPh sb="6" eb="8">
      <t>ギンコウ</t>
    </rPh>
    <phoneticPr fontId="30"/>
  </si>
  <si>
    <t>5150001001622</t>
  </si>
  <si>
    <t>奈良県奈良市橋本町１６番地</t>
  </si>
  <si>
    <t>株式会社辻金属製作所</t>
    <rPh sb="0" eb="4">
      <t>カブシキガイシャ</t>
    </rPh>
    <rPh sb="4" eb="5">
      <t>ツジ</t>
    </rPh>
    <rPh sb="5" eb="7">
      <t>キンゾク</t>
    </rPh>
    <rPh sb="7" eb="10">
      <t>セイサクショ</t>
    </rPh>
    <phoneticPr fontId="30"/>
  </si>
  <si>
    <t>株式会社南都銀行</t>
  </si>
  <si>
    <t>築野食品工業株式会社</t>
  </si>
  <si>
    <t>株式会社北陸銀行</t>
    <rPh sb="0" eb="2">
      <t>カブシキ</t>
    </rPh>
    <rPh sb="2" eb="4">
      <t>カイシャ</t>
    </rPh>
    <rPh sb="4" eb="6">
      <t>ホクリク</t>
    </rPh>
    <rPh sb="6" eb="8">
      <t>ギンコウ</t>
    </rPh>
    <phoneticPr fontId="27"/>
  </si>
  <si>
    <t>1230001002946</t>
  </si>
  <si>
    <t>富山県富山市堤町通り１丁目２番２６号</t>
  </si>
  <si>
    <t>北伊勢上野信用金庫</t>
    <rPh sb="0" eb="1">
      <t>キタ</t>
    </rPh>
    <rPh sb="1" eb="3">
      <t>イセ</t>
    </rPh>
    <rPh sb="3" eb="5">
      <t>ウエノ</t>
    </rPh>
    <rPh sb="5" eb="7">
      <t>シンヨウ</t>
    </rPh>
    <rPh sb="7" eb="9">
      <t>キンコ</t>
    </rPh>
    <phoneticPr fontId="30"/>
  </si>
  <si>
    <t>4190005008883</t>
  </si>
  <si>
    <t>三重県四日市市安島２丁目２番３号</t>
  </si>
  <si>
    <t>長辻精工株式会社</t>
    <rPh sb="0" eb="1">
      <t>ナガ</t>
    </rPh>
    <rPh sb="1" eb="2">
      <t>ツジ</t>
    </rPh>
    <rPh sb="2" eb="4">
      <t>セイコウ</t>
    </rPh>
    <rPh sb="4" eb="6">
      <t>カブシキ</t>
    </rPh>
    <rPh sb="6" eb="8">
      <t>カイシャ</t>
    </rPh>
    <phoneticPr fontId="30"/>
  </si>
  <si>
    <t>北伊勢上野信用金庫</t>
    <rPh sb="0" eb="1">
      <t>キタ</t>
    </rPh>
    <rPh sb="1" eb="3">
      <t>イセ</t>
    </rPh>
    <rPh sb="3" eb="5">
      <t>ウエノ</t>
    </rPh>
    <rPh sb="5" eb="7">
      <t>シンヨウ</t>
    </rPh>
    <rPh sb="7" eb="9">
      <t>キンコ</t>
    </rPh>
    <phoneticPr fontId="27"/>
  </si>
  <si>
    <t>株式会社アイペック</t>
    <rPh sb="0" eb="4">
      <t>カブシキガイシャ</t>
    </rPh>
    <phoneticPr fontId="30"/>
  </si>
  <si>
    <t>都留信用組合</t>
    <rPh sb="0" eb="2">
      <t>ツル</t>
    </rPh>
    <rPh sb="2" eb="4">
      <t>シンヨウ</t>
    </rPh>
    <rPh sb="4" eb="6">
      <t>クミアイ</t>
    </rPh>
    <phoneticPr fontId="27"/>
  </si>
  <si>
    <t>9090005004095</t>
  </si>
  <si>
    <t>山梨県富士吉田市下吉田２丁目１９番１１号</t>
  </si>
  <si>
    <t>株式会社アウラテクノロジー</t>
    <rPh sb="0" eb="2">
      <t>カブシキ</t>
    </rPh>
    <rPh sb="2" eb="4">
      <t>カイシャ</t>
    </rPh>
    <phoneticPr fontId="27"/>
  </si>
  <si>
    <t>株式会社荘内銀行</t>
    <rPh sb="0" eb="2">
      <t>カブシキ</t>
    </rPh>
    <rPh sb="2" eb="4">
      <t>カイシャ</t>
    </rPh>
    <rPh sb="4" eb="6">
      <t>ショウナイ</t>
    </rPh>
    <rPh sb="6" eb="8">
      <t>ギンコウ</t>
    </rPh>
    <phoneticPr fontId="27"/>
  </si>
  <si>
    <t>2390001007367</t>
  </si>
  <si>
    <t>山形県鶴岡市本町１丁目９番７号</t>
  </si>
  <si>
    <t>シヤチハタエンジニアリング株式会社①</t>
    <rPh sb="13" eb="15">
      <t>カブシキ</t>
    </rPh>
    <rPh sb="15" eb="17">
      <t>カイシャ</t>
    </rPh>
    <phoneticPr fontId="27"/>
  </si>
  <si>
    <t>シヤチハタエンジニアリング株式会社②</t>
    <rPh sb="13" eb="15">
      <t>カブシキ</t>
    </rPh>
    <rPh sb="15" eb="17">
      <t>カイシャ</t>
    </rPh>
    <phoneticPr fontId="27"/>
  </si>
  <si>
    <t>株式会社阿波銀行</t>
    <rPh sb="0" eb="2">
      <t>カブシキ</t>
    </rPh>
    <rPh sb="2" eb="4">
      <t>カイシャ</t>
    </rPh>
    <rPh sb="4" eb="6">
      <t>アワ</t>
    </rPh>
    <rPh sb="6" eb="8">
      <t>ギンコウ</t>
    </rPh>
    <phoneticPr fontId="30"/>
  </si>
  <si>
    <t>5480001000070</t>
  </si>
  <si>
    <t>徳島県徳島市西船場町２丁目２４番地の１</t>
  </si>
  <si>
    <t>株式会社テクシード</t>
    <rPh sb="0" eb="2">
      <t>カブシキ</t>
    </rPh>
    <rPh sb="2" eb="4">
      <t>カイシャ</t>
    </rPh>
    <phoneticPr fontId="30"/>
  </si>
  <si>
    <t>株式会社ワイ・ジー・ケー</t>
    <rPh sb="0" eb="2">
      <t>カブシキ</t>
    </rPh>
    <rPh sb="2" eb="4">
      <t>カイシャ</t>
    </rPh>
    <phoneticPr fontId="30"/>
  </si>
  <si>
    <t>株式会社岡部機械工業</t>
    <rPh sb="0" eb="2">
      <t>カブシキ</t>
    </rPh>
    <rPh sb="2" eb="4">
      <t>カイシャ</t>
    </rPh>
    <rPh sb="4" eb="6">
      <t>オカベ</t>
    </rPh>
    <rPh sb="6" eb="8">
      <t>キカイ</t>
    </rPh>
    <rPh sb="8" eb="10">
      <t>コウギョウ</t>
    </rPh>
    <phoneticPr fontId="30"/>
  </si>
  <si>
    <t>株式会社阿波銀行</t>
    <rPh sb="0" eb="4">
      <t>カブシキガイシャ</t>
    </rPh>
    <rPh sb="4" eb="6">
      <t>アワ</t>
    </rPh>
    <rPh sb="6" eb="8">
      <t>ギンコウ</t>
    </rPh>
    <phoneticPr fontId="30"/>
  </si>
  <si>
    <t>井上味噌醤油株式会社</t>
  </si>
  <si>
    <t>株式会社阿波銀行</t>
  </si>
  <si>
    <t>株式会社山文</t>
  </si>
  <si>
    <t>株式会社徳島大正銀行</t>
    <rPh sb="0" eb="4">
      <t>カブシキガイシャ</t>
    </rPh>
    <rPh sb="4" eb="6">
      <t>トクシマ</t>
    </rPh>
    <rPh sb="6" eb="8">
      <t>タイショウ</t>
    </rPh>
    <rPh sb="8" eb="10">
      <t>ギンコウ</t>
    </rPh>
    <phoneticPr fontId="30"/>
  </si>
  <si>
    <t xml:space="preserve">2480001001385 </t>
  </si>
  <si>
    <t xml:space="preserve">徳島県徳島市富田浜１丁目４１番地 </t>
  </si>
  <si>
    <t>株式会社さわ</t>
    <rPh sb="0" eb="4">
      <t>カブシキガイシャ</t>
    </rPh>
    <phoneticPr fontId="30"/>
  </si>
  <si>
    <t>株式会社熊本銀行</t>
    <rPh sb="0" eb="2">
      <t>カブシキ</t>
    </rPh>
    <rPh sb="2" eb="4">
      <t>カイシャ</t>
    </rPh>
    <rPh sb="4" eb="6">
      <t>クマモト</t>
    </rPh>
    <rPh sb="6" eb="8">
      <t>ギンコウ</t>
    </rPh>
    <phoneticPr fontId="27"/>
  </si>
  <si>
    <t>3330001003008</t>
  </si>
  <si>
    <t>熊本県熊本市中央区水前寺６丁目２９番２０号</t>
  </si>
  <si>
    <t>重光産業株式会社</t>
    <rPh sb="0" eb="2">
      <t>シゲミツ</t>
    </rPh>
    <rPh sb="2" eb="4">
      <t>サンギョウ</t>
    </rPh>
    <rPh sb="4" eb="6">
      <t>カブシキ</t>
    </rPh>
    <rPh sb="6" eb="8">
      <t>カイシャ</t>
    </rPh>
    <phoneticPr fontId="27"/>
  </si>
  <si>
    <t>株式会社群馬銀行</t>
    <rPh sb="0" eb="4">
      <t>カブシキガイシャ</t>
    </rPh>
    <rPh sb="4" eb="6">
      <t>グンマ</t>
    </rPh>
    <rPh sb="6" eb="8">
      <t>ギンコウ</t>
    </rPh>
    <phoneticPr fontId="27"/>
  </si>
  <si>
    <t xml:space="preserve">3070001003513 </t>
  </si>
  <si>
    <t xml:space="preserve">群馬県前橋市元総社町１９４番地  </t>
  </si>
  <si>
    <t>オリヒロプランデュ株式会社</t>
    <rPh sb="9" eb="13">
      <t>カブシキガイシャ</t>
    </rPh>
    <phoneticPr fontId="30"/>
  </si>
  <si>
    <t>株式会社ウラノ③</t>
    <rPh sb="0" eb="4">
      <t>カブシキガイシャ</t>
    </rPh>
    <phoneticPr fontId="30"/>
  </si>
  <si>
    <t>株式会社群馬銀行</t>
    <rPh sb="0" eb="4">
      <t>カブシキガイシャ</t>
    </rPh>
    <rPh sb="4" eb="6">
      <t>グンマ</t>
    </rPh>
    <rPh sb="6" eb="8">
      <t>ギンコウ</t>
    </rPh>
    <phoneticPr fontId="30"/>
  </si>
  <si>
    <t>株式会社山岸製作所</t>
    <rPh sb="0" eb="4">
      <t>カブシキガイシャ</t>
    </rPh>
    <rPh sb="4" eb="6">
      <t>ヤマギシ</t>
    </rPh>
    <rPh sb="6" eb="9">
      <t>セイサクジョ</t>
    </rPh>
    <phoneticPr fontId="30"/>
  </si>
  <si>
    <t>市川鉸工業株式会社</t>
    <rPh sb="0" eb="2">
      <t>イチカワ</t>
    </rPh>
    <rPh sb="3" eb="5">
      <t>コウギョウ</t>
    </rPh>
    <rPh sb="5" eb="9">
      <t>カブシキガイシャ</t>
    </rPh>
    <phoneticPr fontId="30"/>
  </si>
  <si>
    <t>株式会社金沢化成</t>
    <rPh sb="0" eb="4">
      <t>カブシキガイシャ</t>
    </rPh>
    <rPh sb="4" eb="6">
      <t>カナザワ</t>
    </rPh>
    <rPh sb="6" eb="8">
      <t>カセイ</t>
    </rPh>
    <phoneticPr fontId="30"/>
  </si>
  <si>
    <t>SRDホールディングス株式会社</t>
    <rPh sb="11" eb="15">
      <t>カブシキガイシャ</t>
    </rPh>
    <phoneticPr fontId="30"/>
  </si>
  <si>
    <t>株式会社土屋合成③</t>
    <rPh sb="0" eb="4">
      <t>カブシキガイシャ</t>
    </rPh>
    <rPh sb="4" eb="6">
      <t>ツチヤ</t>
    </rPh>
    <rPh sb="6" eb="8">
      <t>ゴウセイ</t>
    </rPh>
    <phoneticPr fontId="30"/>
  </si>
  <si>
    <t>東亜工業株式会社</t>
    <rPh sb="0" eb="2">
      <t>トウア</t>
    </rPh>
    <rPh sb="2" eb="4">
      <t>コウギョウ</t>
    </rPh>
    <rPh sb="4" eb="8">
      <t>カブシキガイシャ</t>
    </rPh>
    <phoneticPr fontId="30"/>
  </si>
  <si>
    <t>株式会社稲川④</t>
    <rPh sb="0" eb="4">
      <t>カブシキガイシャ</t>
    </rPh>
    <rPh sb="4" eb="6">
      <t>イナガワ</t>
    </rPh>
    <phoneticPr fontId="30"/>
  </si>
  <si>
    <t>株式会社小間製作所②</t>
    <rPh sb="0" eb="4">
      <t>カブシキガイシャ</t>
    </rPh>
    <rPh sb="4" eb="6">
      <t>コマ</t>
    </rPh>
    <rPh sb="6" eb="9">
      <t>セイサクジョ</t>
    </rPh>
    <phoneticPr fontId="30"/>
  </si>
  <si>
    <t>株式会社滋賀銀行</t>
    <rPh sb="0" eb="4">
      <t>カブシキガイシャ</t>
    </rPh>
    <rPh sb="4" eb="6">
      <t>シガ</t>
    </rPh>
    <rPh sb="6" eb="8">
      <t>ギンコウ</t>
    </rPh>
    <phoneticPr fontId="30"/>
  </si>
  <si>
    <t xml:space="preserve">6160001000993 </t>
  </si>
  <si>
    <t xml:space="preserve"> 滋賀県大津市浜町１番３８号  </t>
  </si>
  <si>
    <t>株式会社オーケーエム</t>
    <rPh sb="0" eb="4">
      <t>カブシキガイシャ</t>
    </rPh>
    <phoneticPr fontId="30"/>
  </si>
  <si>
    <t>株式会社足利銀行</t>
    <rPh sb="0" eb="4">
      <t>カブシキガイシャ</t>
    </rPh>
    <rPh sb="4" eb="6">
      <t>アシカガ</t>
    </rPh>
    <rPh sb="6" eb="8">
      <t>ギンコウ</t>
    </rPh>
    <phoneticPr fontId="30"/>
  </si>
  <si>
    <t xml:space="preserve">9060001000002 </t>
  </si>
  <si>
    <t xml:space="preserve"> 栃木県宇都宮市桜４丁目１番２５号  </t>
  </si>
  <si>
    <t>株式会社モテギ①</t>
    <rPh sb="0" eb="4">
      <t>カブシキガイシャ</t>
    </rPh>
    <phoneticPr fontId="30"/>
  </si>
  <si>
    <t>株式会社モテギ②</t>
    <rPh sb="0" eb="4">
      <t>カブシキガイシャ</t>
    </rPh>
    <phoneticPr fontId="30"/>
  </si>
  <si>
    <t>株式会社愛知銀行</t>
    <rPh sb="0" eb="2">
      <t>カブシキ</t>
    </rPh>
    <rPh sb="2" eb="4">
      <t>ガイシャ</t>
    </rPh>
    <rPh sb="4" eb="6">
      <t>アイチ</t>
    </rPh>
    <rPh sb="6" eb="8">
      <t>ギンコウ</t>
    </rPh>
    <phoneticPr fontId="30"/>
  </si>
  <si>
    <t>8180001036373</t>
  </si>
  <si>
    <t>愛知県名古屋市中区栄３丁目１４番１２号</t>
  </si>
  <si>
    <t>エイベックス株式会社</t>
  </si>
  <si>
    <t>高崎信用金庫</t>
    <rPh sb="0" eb="2">
      <t>タカサキ</t>
    </rPh>
    <rPh sb="2" eb="4">
      <t>シンヨウ</t>
    </rPh>
    <rPh sb="4" eb="6">
      <t>キンコ</t>
    </rPh>
    <phoneticPr fontId="30"/>
  </si>
  <si>
    <t xml:space="preserve">5070005002492 </t>
  </si>
  <si>
    <t xml:space="preserve">群馬県高崎市飯塚町１２００番地１ </t>
  </si>
  <si>
    <t>株式会社東北銀行</t>
  </si>
  <si>
    <t>7400001001891</t>
  </si>
  <si>
    <t xml:space="preserve"> 岩手県盛岡市内丸３番１号  </t>
  </si>
  <si>
    <t>株式会社ツクバ</t>
  </si>
  <si>
    <t>株式会社大分銀行</t>
  </si>
  <si>
    <t xml:space="preserve">7320001000084 </t>
  </si>
  <si>
    <t xml:space="preserve">大分県大分市府内町３丁目４番１号 </t>
  </si>
  <si>
    <t>エスティケイテクノロジー株式会社</t>
  </si>
  <si>
    <t>株式会社三十三銀行</t>
    <rPh sb="0" eb="2">
      <t>カブシキ</t>
    </rPh>
    <rPh sb="2" eb="4">
      <t>カイシャ</t>
    </rPh>
    <rPh sb="4" eb="7">
      <t>サンジュウサン</t>
    </rPh>
    <rPh sb="7" eb="9">
      <t>ギンコウ</t>
    </rPh>
    <phoneticPr fontId="27"/>
  </si>
  <si>
    <t>2190001010309</t>
  </si>
  <si>
    <t>三重県四日市市西新地７番８号</t>
  </si>
  <si>
    <t>株式会社中村製作所</t>
    <rPh sb="0" eb="2">
      <t>カブシキ</t>
    </rPh>
    <rPh sb="2" eb="4">
      <t>カイシャ</t>
    </rPh>
    <rPh sb="4" eb="6">
      <t>ナカムラ</t>
    </rPh>
    <rPh sb="6" eb="8">
      <t>セイサク</t>
    </rPh>
    <rPh sb="8" eb="9">
      <t>ショ</t>
    </rPh>
    <phoneticPr fontId="27"/>
  </si>
  <si>
    <t>株式会社三十三銀行</t>
    <rPh sb="0" eb="2">
      <t>カブシキ</t>
    </rPh>
    <rPh sb="2" eb="4">
      <t>カイシャ</t>
    </rPh>
    <rPh sb="4" eb="7">
      <t>サンジュウサン</t>
    </rPh>
    <rPh sb="7" eb="9">
      <t>ギンコウ</t>
    </rPh>
    <phoneticPr fontId="30"/>
  </si>
  <si>
    <t>有限会社エヌテック②</t>
    <rPh sb="0" eb="4">
      <t>ユウゲンガイシャ</t>
    </rPh>
    <phoneticPr fontId="30"/>
  </si>
  <si>
    <t>阪口工業株式会社</t>
    <rPh sb="0" eb="2">
      <t>サカグチ</t>
    </rPh>
    <rPh sb="2" eb="4">
      <t>コウギョウ</t>
    </rPh>
    <rPh sb="4" eb="8">
      <t>カブシキガイシャ</t>
    </rPh>
    <phoneticPr fontId="30"/>
  </si>
  <si>
    <t>株式会社前田テクニカ①</t>
    <rPh sb="0" eb="4">
      <t>カブシキガイシャ</t>
    </rPh>
    <rPh sb="4" eb="6">
      <t>マエダ</t>
    </rPh>
    <phoneticPr fontId="30"/>
  </si>
  <si>
    <t>株式会社アガタ製作所</t>
    <rPh sb="0" eb="4">
      <t>カブシキガイシャ</t>
    </rPh>
    <rPh sb="7" eb="10">
      <t>セイサクジョ</t>
    </rPh>
    <phoneticPr fontId="30"/>
  </si>
  <si>
    <t>水谷鉄工株式会社①</t>
    <rPh sb="0" eb="2">
      <t>ミズタニ</t>
    </rPh>
    <rPh sb="2" eb="4">
      <t>テッコウ</t>
    </rPh>
    <rPh sb="4" eb="8">
      <t>カブシキガイシャ</t>
    </rPh>
    <phoneticPr fontId="30"/>
  </si>
  <si>
    <t>水谷鉄工株式会社②</t>
    <rPh sb="0" eb="2">
      <t>ミズタニ</t>
    </rPh>
    <rPh sb="2" eb="4">
      <t>テッコウ</t>
    </rPh>
    <rPh sb="4" eb="8">
      <t>カブシキガイシャ</t>
    </rPh>
    <phoneticPr fontId="30"/>
  </si>
  <si>
    <t>トヨタカローラ三重株式会社①</t>
  </si>
  <si>
    <t>トヨタカローラ三重株式会社②</t>
  </si>
  <si>
    <t>株式会社ヤナギダ・テクノ</t>
    <rPh sb="0" eb="4">
      <t>カブシキガイシャ</t>
    </rPh>
    <phoneticPr fontId="30"/>
  </si>
  <si>
    <t>株式会社前田テクニカ②</t>
  </si>
  <si>
    <t xml:space="preserve">国家公務員共済組合負担金（短期負担金・介護負担金・長期負担金・短期事務費負担金）
</t>
  </si>
  <si>
    <t>労働保険特別会計
（徴収勘定）</t>
  </si>
  <si>
    <t>厚生労働省共済組合</t>
  </si>
  <si>
    <t>東京都千代田区霞が関１－２－２</t>
  </si>
  <si>
    <t>国家公務員共済組合負担金（公経済負担金）</t>
  </si>
  <si>
    <t>国家公務員共済組合負担金（整理資源）</t>
  </si>
  <si>
    <t>国家公務員共済組合負担金（長期給付事務費）</t>
  </si>
  <si>
    <t>（項）業務取扱費</t>
    <phoneticPr fontId="3"/>
  </si>
  <si>
    <t>（目）国家公務員共済組合負担金</t>
    <phoneticPr fontId="3"/>
  </si>
  <si>
    <t>働き方改革推進支援助成金</t>
    <rPh sb="0" eb="1">
      <t>ハタラ</t>
    </rPh>
    <rPh sb="2" eb="3">
      <t>カタ</t>
    </rPh>
    <rPh sb="3" eb="5">
      <t>カイカク</t>
    </rPh>
    <rPh sb="5" eb="7">
      <t>スイシン</t>
    </rPh>
    <rPh sb="7" eb="9">
      <t>シエン</t>
    </rPh>
    <rPh sb="9" eb="12">
      <t>ジョセイキン</t>
    </rPh>
    <phoneticPr fontId="3"/>
  </si>
  <si>
    <t>仕事生活調和推進費</t>
  </si>
  <si>
    <t>労働時間等設定改善推進助成金</t>
  </si>
  <si>
    <t>東野幌歯科・矯正歯科クリニック</t>
    <rPh sb="0" eb="3">
      <t>ヒガシノッポロ</t>
    </rPh>
    <rPh sb="3" eb="5">
      <t>シカ</t>
    </rPh>
    <rPh sb="6" eb="8">
      <t>キョウセイ</t>
    </rPh>
    <rPh sb="8" eb="10">
      <t>シカ</t>
    </rPh>
    <phoneticPr fontId="3"/>
  </si>
  <si>
    <t>江別市あさひが丘７－１３</t>
    <rPh sb="0" eb="3">
      <t>エベツシ</t>
    </rPh>
    <rPh sb="7" eb="8">
      <t>オカ</t>
    </rPh>
    <phoneticPr fontId="3"/>
  </si>
  <si>
    <t>アクアコンサルタント株式会社</t>
    <rPh sb="10" eb="14">
      <t>カブシキガイシャ</t>
    </rPh>
    <phoneticPr fontId="3"/>
  </si>
  <si>
    <t>北海道河東郡音更町木野大通東８丁目５番地２９</t>
    <rPh sb="0" eb="3">
      <t>ホッカイドウ</t>
    </rPh>
    <rPh sb="3" eb="6">
      <t>カトウグン</t>
    </rPh>
    <rPh sb="6" eb="9">
      <t>オトフケチョウ</t>
    </rPh>
    <rPh sb="9" eb="10">
      <t>キ</t>
    </rPh>
    <rPh sb="10" eb="11">
      <t>ノ</t>
    </rPh>
    <rPh sb="11" eb="13">
      <t>オオドオ</t>
    </rPh>
    <rPh sb="13" eb="14">
      <t>ヒガシ</t>
    </rPh>
    <rPh sb="15" eb="17">
      <t>チョウメ</t>
    </rPh>
    <rPh sb="18" eb="20">
      <t>バンチ</t>
    </rPh>
    <phoneticPr fontId="3"/>
  </si>
  <si>
    <t>恵庭商工会議所</t>
    <rPh sb="0" eb="2">
      <t>エニワ</t>
    </rPh>
    <rPh sb="2" eb="4">
      <t>ショウコウ</t>
    </rPh>
    <rPh sb="4" eb="7">
      <t>カイギショ</t>
    </rPh>
    <phoneticPr fontId="3"/>
  </si>
  <si>
    <t>恵庭市京町80番地</t>
    <rPh sb="0" eb="3">
      <t>エニワシ</t>
    </rPh>
    <rPh sb="3" eb="5">
      <t>キョウマチ</t>
    </rPh>
    <rPh sb="7" eb="9">
      <t>バンチ</t>
    </rPh>
    <phoneticPr fontId="3"/>
  </si>
  <si>
    <t>株式会社　阿部組</t>
    <rPh sb="0" eb="4">
      <t>カブシキガイシャ</t>
    </rPh>
    <rPh sb="5" eb="8">
      <t>アベグミ</t>
    </rPh>
    <phoneticPr fontId="3"/>
  </si>
  <si>
    <t>河東郡音更町宝来町北１丁目７番地７</t>
    <rPh sb="0" eb="3">
      <t>カトウグン</t>
    </rPh>
    <rPh sb="3" eb="6">
      <t>オトフケチョウ</t>
    </rPh>
    <rPh sb="6" eb="8">
      <t>ホウライ</t>
    </rPh>
    <rPh sb="8" eb="9">
      <t>チョウ</t>
    </rPh>
    <rPh sb="9" eb="10">
      <t>キタ</t>
    </rPh>
    <rPh sb="11" eb="13">
      <t>チョウメ</t>
    </rPh>
    <rPh sb="14" eb="16">
      <t>バンチ</t>
    </rPh>
    <phoneticPr fontId="3"/>
  </si>
  <si>
    <t>働き方改革推進支援助成金（労働時間短縮・年休促進支援コース）</t>
    <rPh sb="0" eb="1">
      <t>ハタラ</t>
    </rPh>
    <rPh sb="2" eb="3">
      <t>カタ</t>
    </rPh>
    <rPh sb="3" eb="5">
      <t>カイカク</t>
    </rPh>
    <rPh sb="5" eb="7">
      <t>スイシン</t>
    </rPh>
    <rPh sb="7" eb="9">
      <t>シエン</t>
    </rPh>
    <rPh sb="9" eb="12">
      <t>ジョセイキン</t>
    </rPh>
    <rPh sb="13" eb="15">
      <t>ロウドウ</t>
    </rPh>
    <rPh sb="15" eb="17">
      <t>ジカン</t>
    </rPh>
    <rPh sb="17" eb="19">
      <t>タンシュク</t>
    </rPh>
    <rPh sb="20" eb="22">
      <t>ネンキュウ</t>
    </rPh>
    <rPh sb="22" eb="24">
      <t>ソクシン</t>
    </rPh>
    <rPh sb="24" eb="26">
      <t>シエン</t>
    </rPh>
    <phoneticPr fontId="3"/>
  </si>
  <si>
    <t>株式会社アトラスプランニング</t>
  </si>
  <si>
    <t>5420001010703</t>
  </si>
  <si>
    <t>青森県弘前市泉野３-７-８</t>
  </si>
  <si>
    <t>株式会社北三住建</t>
    <rPh sb="4" eb="5">
      <t>キタ</t>
    </rPh>
    <rPh sb="5" eb="6">
      <t>サン</t>
    </rPh>
    <rPh sb="6" eb="8">
      <t>ジュウケン</t>
    </rPh>
    <phoneticPr fontId="3"/>
  </si>
  <si>
    <t>8420001014651</t>
  </si>
  <si>
    <t>青森県弘前市大字高屋字本宮３９７-２６</t>
    <rPh sb="0" eb="3">
      <t>アオモリケン</t>
    </rPh>
    <rPh sb="3" eb="6">
      <t>ヒロサキシ</t>
    </rPh>
    <rPh sb="6" eb="8">
      <t>オオアザ</t>
    </rPh>
    <rPh sb="8" eb="10">
      <t>タカヤ</t>
    </rPh>
    <rPh sb="10" eb="11">
      <t>アザ</t>
    </rPh>
    <rPh sb="11" eb="13">
      <t>モトミヤ</t>
    </rPh>
    <phoneticPr fontId="3"/>
  </si>
  <si>
    <t>特定非営利活動法人ハッピーエンジェル</t>
    <rPh sb="0" eb="9">
      <t>トクテイヒエイリカツドウホウジン</t>
    </rPh>
    <phoneticPr fontId="3"/>
  </si>
  <si>
    <t>4420005006896</t>
  </si>
  <si>
    <t>青森県八戸市吹上１-１５-２５</t>
    <rPh sb="0" eb="3">
      <t>アオモリケン</t>
    </rPh>
    <rPh sb="3" eb="6">
      <t>ハチノヘシ</t>
    </rPh>
    <rPh sb="6" eb="8">
      <t>フキアゲ</t>
    </rPh>
    <phoneticPr fontId="3"/>
  </si>
  <si>
    <t>ＡｉＤｅｎｔａｌ</t>
  </si>
  <si>
    <t>青森県八戸市長根４-１１-９</t>
    <rPh sb="3" eb="6">
      <t>ハチノヘシ</t>
    </rPh>
    <rPh sb="6" eb="8">
      <t>ナガネ</t>
    </rPh>
    <phoneticPr fontId="3"/>
  </si>
  <si>
    <t>株式会社　クイック</t>
    <rPh sb="0" eb="4">
      <t>カブシキガイシャ</t>
    </rPh>
    <phoneticPr fontId="3"/>
  </si>
  <si>
    <t>9400001012970</t>
  </si>
  <si>
    <t>岩手県宮古市南町11-20</t>
    <rPh sb="0" eb="3">
      <t>イワテケン</t>
    </rPh>
    <rPh sb="3" eb="6">
      <t>ミヤコシ</t>
    </rPh>
    <rPh sb="6" eb="8">
      <t>ミナミマチ</t>
    </rPh>
    <phoneticPr fontId="3"/>
  </si>
  <si>
    <t>大船渡商工会議所</t>
    <rPh sb="0" eb="3">
      <t>オオフナト</t>
    </rPh>
    <rPh sb="3" eb="5">
      <t>ショウコウ</t>
    </rPh>
    <rPh sb="5" eb="8">
      <t>カイギショ</t>
    </rPh>
    <phoneticPr fontId="3"/>
  </si>
  <si>
    <t>9402705000102</t>
  </si>
  <si>
    <t>岩手県大船渡市盛町中道下2-25</t>
    <rPh sb="0" eb="3">
      <t>イワテケン</t>
    </rPh>
    <rPh sb="3" eb="7">
      <t>オオフナトシ</t>
    </rPh>
    <rPh sb="7" eb="8">
      <t>サカリ</t>
    </rPh>
    <rPh sb="8" eb="9">
      <t>マチ</t>
    </rPh>
    <rPh sb="9" eb="11">
      <t>ナカミチ</t>
    </rPh>
    <rPh sb="11" eb="12">
      <t>シタ</t>
    </rPh>
    <phoneticPr fontId="3"/>
  </si>
  <si>
    <t>株式会社　フジテック</t>
    <rPh sb="0" eb="4">
      <t>カブシキガイシャ</t>
    </rPh>
    <phoneticPr fontId="3"/>
  </si>
  <si>
    <t>5400501000560</t>
  </si>
  <si>
    <t>岩手県一関市藤沢町藤沢字大母216-9</t>
    <rPh sb="0" eb="3">
      <t>イワテケン</t>
    </rPh>
    <rPh sb="3" eb="6">
      <t>イチノセキシ</t>
    </rPh>
    <rPh sb="6" eb="8">
      <t>フジサワ</t>
    </rPh>
    <rPh sb="8" eb="9">
      <t>マチ</t>
    </rPh>
    <rPh sb="9" eb="11">
      <t>フジサワ</t>
    </rPh>
    <rPh sb="11" eb="12">
      <t>アザ</t>
    </rPh>
    <rPh sb="12" eb="13">
      <t>オオ</t>
    </rPh>
    <rPh sb="13" eb="14">
      <t>ハハ</t>
    </rPh>
    <phoneticPr fontId="3"/>
  </si>
  <si>
    <t>久慈商工会議所</t>
    <rPh sb="0" eb="2">
      <t>クジ</t>
    </rPh>
    <rPh sb="2" eb="4">
      <t>ショウコウ</t>
    </rPh>
    <rPh sb="4" eb="7">
      <t>カイギショ</t>
    </rPh>
    <phoneticPr fontId="3"/>
  </si>
  <si>
    <t>5400005004942</t>
  </si>
  <si>
    <t>岩手県久慈市十八日町1-45</t>
    <rPh sb="0" eb="3">
      <t>イワテケン</t>
    </rPh>
    <rPh sb="3" eb="6">
      <t>クジシ</t>
    </rPh>
    <rPh sb="6" eb="10">
      <t>ジュウハチニチマチ</t>
    </rPh>
    <phoneticPr fontId="3"/>
  </si>
  <si>
    <t>前沢商工会</t>
    <rPh sb="0" eb="2">
      <t>マエサワ</t>
    </rPh>
    <rPh sb="2" eb="5">
      <t>ショウコウカイ</t>
    </rPh>
    <phoneticPr fontId="3"/>
  </si>
  <si>
    <t>4400605000425</t>
  </si>
  <si>
    <t>岩手県奥州市前沢字七日町裏71</t>
    <rPh sb="0" eb="3">
      <t>イワテケン</t>
    </rPh>
    <rPh sb="3" eb="6">
      <t>オウシュウシ</t>
    </rPh>
    <rPh sb="6" eb="8">
      <t>マエサワ</t>
    </rPh>
    <rPh sb="8" eb="9">
      <t>アザ</t>
    </rPh>
    <rPh sb="9" eb="11">
      <t>ナノカ</t>
    </rPh>
    <rPh sb="11" eb="12">
      <t>マチ</t>
    </rPh>
    <rPh sb="12" eb="13">
      <t>ウラ</t>
    </rPh>
    <phoneticPr fontId="3"/>
  </si>
  <si>
    <t>働き方改革推進支援助成金</t>
    <rPh sb="0" eb="1">
      <t>ハタラ</t>
    </rPh>
    <rPh sb="2" eb="5">
      <t>カタカイカク</t>
    </rPh>
    <rPh sb="5" eb="9">
      <t>スイシンシエン</t>
    </rPh>
    <rPh sb="9" eb="12">
      <t>ジョセイキン</t>
    </rPh>
    <phoneticPr fontId="3"/>
  </si>
  <si>
    <t>ロンディネ　株式会社</t>
  </si>
  <si>
    <t>柴田郡柴田町大字船岡字七作１８２</t>
  </si>
  <si>
    <t>石巻パーツ　株式会社</t>
  </si>
  <si>
    <t>石巻市東中里２－１０－１５</t>
  </si>
  <si>
    <t>いまいメディカルサポート　株式会社</t>
  </si>
  <si>
    <t>仙台市太白区大野田４丁目２０－１４－２階</t>
  </si>
  <si>
    <t>メディカルワーク　株式会社</t>
  </si>
  <si>
    <t>有限会社　タカケン</t>
  </si>
  <si>
    <t>大崎市三本木新沼字天神５９－３</t>
  </si>
  <si>
    <t>総合企画佐藤建築　株式会社</t>
    <rPh sb="0" eb="2">
      <t>ソウゴウ</t>
    </rPh>
    <rPh sb="2" eb="4">
      <t>キカク</t>
    </rPh>
    <rPh sb="4" eb="6">
      <t>サトウ</t>
    </rPh>
    <rPh sb="6" eb="8">
      <t>ケンチク</t>
    </rPh>
    <rPh sb="9" eb="13">
      <t>カブ</t>
    </rPh>
    <phoneticPr fontId="1"/>
  </si>
  <si>
    <t>角田市角田字扇町９－１６</t>
    <rPh sb="0" eb="3">
      <t>カクダシ</t>
    </rPh>
    <rPh sb="3" eb="5">
      <t>カクダ</t>
    </rPh>
    <rPh sb="5" eb="6">
      <t>アザ</t>
    </rPh>
    <rPh sb="6" eb="8">
      <t>オオギマチ</t>
    </rPh>
    <phoneticPr fontId="1"/>
  </si>
  <si>
    <t>三和工業　株式会社</t>
  </si>
  <si>
    <t>大崎市古川北稲葉１丁目２－６２</t>
  </si>
  <si>
    <t>株式会社　友美装</t>
  </si>
  <si>
    <t>富谷市成田９－１１－１</t>
  </si>
  <si>
    <t>ライテックス株式会社</t>
  </si>
  <si>
    <t>仙台市太白区山田北前町４８－５１</t>
  </si>
  <si>
    <t>有限会社　東北いちば</t>
    <rPh sb="0" eb="4">
      <t>ユウゲンガイシャ</t>
    </rPh>
    <rPh sb="5" eb="7">
      <t>トウホク</t>
    </rPh>
    <phoneticPr fontId="1"/>
  </si>
  <si>
    <t>仙台市泉区将監１０丁目１３番３号</t>
  </si>
  <si>
    <t>株式会社　Ｆｉｎａｌｌｙ</t>
  </si>
  <si>
    <t>仙台市青葉区一番町２－８－４６青葉通ＭＫビル１階</t>
  </si>
  <si>
    <t>働き方改革推進支援助成金</t>
    <rPh sb="0" eb="1">
      <t>ハタラ</t>
    </rPh>
    <rPh sb="2" eb="3">
      <t>カタ</t>
    </rPh>
    <rPh sb="3" eb="5">
      <t>カイカク</t>
    </rPh>
    <rPh sb="5" eb="7">
      <t>スイシン</t>
    </rPh>
    <rPh sb="7" eb="9">
      <t>シエン</t>
    </rPh>
    <rPh sb="9" eb="11">
      <t>ジョセイ</t>
    </rPh>
    <rPh sb="11" eb="12">
      <t>キン</t>
    </rPh>
    <phoneticPr fontId="3"/>
  </si>
  <si>
    <t>株式会社大平自動車</t>
    <rPh sb="0" eb="2">
      <t>カブシキ</t>
    </rPh>
    <rPh sb="2" eb="4">
      <t>カイシャ</t>
    </rPh>
    <rPh sb="4" eb="6">
      <t>オオヒラ</t>
    </rPh>
    <rPh sb="6" eb="9">
      <t>ジドウシャ</t>
    </rPh>
    <phoneticPr fontId="3"/>
  </si>
  <si>
    <t>7410001007054</t>
  </si>
  <si>
    <t>秋田県能代市浅内字出戸谷地35-2</t>
    <rPh sb="0" eb="3">
      <t>アキタケン</t>
    </rPh>
    <rPh sb="3" eb="6">
      <t>ノシロシ</t>
    </rPh>
    <rPh sb="6" eb="8">
      <t>アサナイ</t>
    </rPh>
    <rPh sb="8" eb="9">
      <t>アザ</t>
    </rPh>
    <rPh sb="9" eb="11">
      <t>デド</t>
    </rPh>
    <rPh sb="11" eb="13">
      <t>ヤチ</t>
    </rPh>
    <phoneticPr fontId="3"/>
  </si>
  <si>
    <t>有限会社セラヴィ</t>
    <rPh sb="0" eb="4">
      <t>ユウゲンガイシャ</t>
    </rPh>
    <phoneticPr fontId="3"/>
  </si>
  <si>
    <t>6410002005165</t>
  </si>
  <si>
    <t>秋田県秋田市山王1-7-19</t>
    <rPh sb="0" eb="3">
      <t>アキタケン</t>
    </rPh>
    <rPh sb="3" eb="6">
      <t>アキタシ</t>
    </rPh>
    <rPh sb="6" eb="8">
      <t>サンオウ</t>
    </rPh>
    <phoneticPr fontId="3"/>
  </si>
  <si>
    <t>土崎駅前内科</t>
    <rPh sb="0" eb="2">
      <t>ツチザキ</t>
    </rPh>
    <rPh sb="2" eb="3">
      <t>エキ</t>
    </rPh>
    <rPh sb="3" eb="4">
      <t>マエ</t>
    </rPh>
    <rPh sb="4" eb="6">
      <t>ナイカ</t>
    </rPh>
    <phoneticPr fontId="3"/>
  </si>
  <si>
    <t>秋田県秋田市土崎港中央6-2-24</t>
    <rPh sb="0" eb="3">
      <t>アキタケン</t>
    </rPh>
    <rPh sb="3" eb="6">
      <t>アキタシ</t>
    </rPh>
    <rPh sb="6" eb="9">
      <t>ツチザキミナト</t>
    </rPh>
    <rPh sb="9" eb="11">
      <t>チュウオウ</t>
    </rPh>
    <phoneticPr fontId="3"/>
  </si>
  <si>
    <t>カーランド</t>
  </si>
  <si>
    <t>秋田県大仙市長野字柳田137</t>
    <rPh sb="0" eb="3">
      <t>アキタケン</t>
    </rPh>
    <rPh sb="3" eb="6">
      <t>ダイセンシ</t>
    </rPh>
    <rPh sb="6" eb="8">
      <t>ナガノ</t>
    </rPh>
    <rPh sb="8" eb="9">
      <t>アザ</t>
    </rPh>
    <rPh sb="9" eb="11">
      <t>ヤナギタ</t>
    </rPh>
    <phoneticPr fontId="3"/>
  </si>
  <si>
    <t>(有)鈴木自動車板金工作所</t>
    <rPh sb="0" eb="3">
      <t>ユウ</t>
    </rPh>
    <rPh sb="3" eb="5">
      <t>スズキ</t>
    </rPh>
    <rPh sb="5" eb="8">
      <t>ジドウシャ</t>
    </rPh>
    <rPh sb="8" eb="10">
      <t>バンキン</t>
    </rPh>
    <rPh sb="10" eb="13">
      <t>コウサクショ</t>
    </rPh>
    <phoneticPr fontId="3"/>
  </si>
  <si>
    <t>4390002012991</t>
  </si>
  <si>
    <t>米沢市中田町５５７</t>
    <rPh sb="0" eb="3">
      <t>ヨネザワシ</t>
    </rPh>
    <rPh sb="3" eb="6">
      <t>ナカタマチ</t>
    </rPh>
    <phoneticPr fontId="3"/>
  </si>
  <si>
    <t>(有)加藤建板</t>
    <rPh sb="0" eb="3">
      <t>ユウ</t>
    </rPh>
    <rPh sb="3" eb="5">
      <t>カトウ</t>
    </rPh>
    <rPh sb="5" eb="6">
      <t>ケン</t>
    </rPh>
    <rPh sb="6" eb="7">
      <t>イタ</t>
    </rPh>
    <phoneticPr fontId="3"/>
  </si>
  <si>
    <t>3390002012704</t>
  </si>
  <si>
    <t>米沢市塩井町塩野１６４１－１７</t>
    <rPh sb="0" eb="3">
      <t>ヨネザワシ</t>
    </rPh>
    <rPh sb="3" eb="4">
      <t>シオ</t>
    </rPh>
    <rPh sb="5" eb="6">
      <t>マチ</t>
    </rPh>
    <rPh sb="6" eb="8">
      <t>シオノ</t>
    </rPh>
    <phoneticPr fontId="3"/>
  </si>
  <si>
    <t>中川電設（株）</t>
    <rPh sb="0" eb="2">
      <t>ナカガワ</t>
    </rPh>
    <rPh sb="2" eb="4">
      <t>デンセツ</t>
    </rPh>
    <rPh sb="4" eb="7">
      <t>カブ</t>
    </rPh>
    <phoneticPr fontId="3"/>
  </si>
  <si>
    <t>3390001010881</t>
  </si>
  <si>
    <t>東置賜郡高畠町大字福沢６１７－２</t>
    <rPh sb="0" eb="1">
      <t>ヒガシ</t>
    </rPh>
    <rPh sb="1" eb="3">
      <t>オキタマ</t>
    </rPh>
    <rPh sb="3" eb="4">
      <t>グン</t>
    </rPh>
    <rPh sb="4" eb="7">
      <t>タカハタマチ</t>
    </rPh>
    <rPh sb="7" eb="9">
      <t>オオアザ</t>
    </rPh>
    <rPh sb="9" eb="11">
      <t>フクサワ</t>
    </rPh>
    <phoneticPr fontId="3"/>
  </si>
  <si>
    <t>(有)カモダ</t>
    <rPh sb="0" eb="3">
      <t>ユウ</t>
    </rPh>
    <phoneticPr fontId="3"/>
  </si>
  <si>
    <t>2390002015575</t>
  </si>
  <si>
    <t>寒河江市本町３丁目７－１</t>
    <rPh sb="0" eb="3">
      <t>サガエ</t>
    </rPh>
    <rPh sb="3" eb="4">
      <t>シ</t>
    </rPh>
    <rPh sb="4" eb="6">
      <t>ホンマチ</t>
    </rPh>
    <rPh sb="7" eb="9">
      <t>チョウメ</t>
    </rPh>
    <phoneticPr fontId="3"/>
  </si>
  <si>
    <t>（株）サニックス</t>
    <rPh sb="0" eb="3">
      <t>カブ</t>
    </rPh>
    <phoneticPr fontId="3"/>
  </si>
  <si>
    <t>6390001001473</t>
  </si>
  <si>
    <t>山形市十文字８１２</t>
    <rPh sb="0" eb="3">
      <t>ヤマガタシ</t>
    </rPh>
    <rPh sb="3" eb="6">
      <t>ジュウモンジ</t>
    </rPh>
    <phoneticPr fontId="3"/>
  </si>
  <si>
    <t>（株）ネクスト</t>
    <rPh sb="0" eb="3">
      <t>カブ</t>
    </rPh>
    <phoneticPr fontId="3"/>
  </si>
  <si>
    <t>4390001016358</t>
  </si>
  <si>
    <t>山形市下条町３丁目９－３６</t>
    <rPh sb="0" eb="3">
      <t>ヤマガタシ</t>
    </rPh>
    <rPh sb="3" eb="6">
      <t>シモジョウマチ</t>
    </rPh>
    <rPh sb="7" eb="9">
      <t>チョウメ</t>
    </rPh>
    <phoneticPr fontId="3"/>
  </si>
  <si>
    <t>有限会社オートクラフト草野</t>
    <rPh sb="0" eb="4">
      <t>ユウゲンガイシャ</t>
    </rPh>
    <rPh sb="11" eb="12">
      <t>クサ</t>
    </rPh>
    <rPh sb="12" eb="13">
      <t>ノ</t>
    </rPh>
    <phoneticPr fontId="3"/>
  </si>
  <si>
    <t>5380002019491</t>
  </si>
  <si>
    <t>福島県西白河郡西郷村大字真船字折口原4-49</t>
    <rPh sb="0" eb="3">
      <t>フクシマケン</t>
    </rPh>
    <rPh sb="3" eb="7">
      <t>ニシシラカワグン</t>
    </rPh>
    <rPh sb="7" eb="10">
      <t>ニシゴウムラ</t>
    </rPh>
    <rPh sb="10" eb="12">
      <t>オオアザ</t>
    </rPh>
    <rPh sb="12" eb="14">
      <t>マフネ</t>
    </rPh>
    <rPh sb="14" eb="15">
      <t>アザ</t>
    </rPh>
    <rPh sb="15" eb="17">
      <t>オリグチ</t>
    </rPh>
    <rPh sb="17" eb="18">
      <t>ハラ</t>
    </rPh>
    <phoneticPr fontId="3"/>
  </si>
  <si>
    <t>MRB建設工業株式会社</t>
    <rPh sb="3" eb="5">
      <t>ケンセツ</t>
    </rPh>
    <rPh sb="5" eb="7">
      <t>コウギョウ</t>
    </rPh>
    <rPh sb="7" eb="11">
      <t>カブシキガイシャ</t>
    </rPh>
    <phoneticPr fontId="3"/>
  </si>
  <si>
    <t>3380001021351</t>
  </si>
  <si>
    <t>福島県会津若松市表町2-9</t>
    <rPh sb="0" eb="3">
      <t>フクシマケン</t>
    </rPh>
    <rPh sb="3" eb="8">
      <t>アイヅワカマツシ</t>
    </rPh>
    <rPh sb="8" eb="10">
      <t>オモテマチ</t>
    </rPh>
    <phoneticPr fontId="3"/>
  </si>
  <si>
    <t>リーガル社会保険労務士事務所</t>
    <rPh sb="4" eb="6">
      <t>シャカイ</t>
    </rPh>
    <rPh sb="6" eb="8">
      <t>ホケン</t>
    </rPh>
    <rPh sb="8" eb="11">
      <t>ロウムシ</t>
    </rPh>
    <rPh sb="11" eb="13">
      <t>ジム</t>
    </rPh>
    <rPh sb="13" eb="14">
      <t>ショ</t>
    </rPh>
    <phoneticPr fontId="3"/>
  </si>
  <si>
    <t>福島県会津若松市東栄町2-78</t>
    <rPh sb="0" eb="3">
      <t>フクシマケン</t>
    </rPh>
    <rPh sb="3" eb="8">
      <t>アイヅワカマツシ</t>
    </rPh>
    <rPh sb="8" eb="11">
      <t>ヒガシサカエマチ</t>
    </rPh>
    <phoneticPr fontId="3"/>
  </si>
  <si>
    <t>有限会社共和重建</t>
    <rPh sb="0" eb="4">
      <t>ユウゲンガイシャ</t>
    </rPh>
    <rPh sb="4" eb="6">
      <t>キョウワ</t>
    </rPh>
    <rPh sb="6" eb="8">
      <t>ジュウケン</t>
    </rPh>
    <phoneticPr fontId="3"/>
  </si>
  <si>
    <t>7380002031668</t>
  </si>
  <si>
    <t>福島県会津若松市河東町広田字東206</t>
    <rPh sb="0" eb="3">
      <t>フクシマケン</t>
    </rPh>
    <rPh sb="3" eb="8">
      <t>アイヅワカマツシ</t>
    </rPh>
    <rPh sb="8" eb="11">
      <t>カワヒガシマチ</t>
    </rPh>
    <rPh sb="11" eb="13">
      <t>ヒロタ</t>
    </rPh>
    <rPh sb="13" eb="14">
      <t>アザ</t>
    </rPh>
    <rPh sb="14" eb="15">
      <t>ヒガシ</t>
    </rPh>
    <phoneticPr fontId="3"/>
  </si>
  <si>
    <t>株式会社岡田エクステリア工業</t>
    <rPh sb="0" eb="4">
      <t>カブシキガイシャ</t>
    </rPh>
    <rPh sb="4" eb="6">
      <t>オカダ</t>
    </rPh>
    <rPh sb="12" eb="14">
      <t>コウギョウ</t>
    </rPh>
    <phoneticPr fontId="3"/>
  </si>
  <si>
    <t>2380001022020</t>
  </si>
  <si>
    <t>福島県田村郡小野町小野新町寺下76-39</t>
    <rPh sb="0" eb="3">
      <t>フクシマケン</t>
    </rPh>
    <rPh sb="3" eb="6">
      <t>タムラグン</t>
    </rPh>
    <rPh sb="6" eb="9">
      <t>オノマチ</t>
    </rPh>
    <rPh sb="9" eb="11">
      <t>オノ</t>
    </rPh>
    <rPh sb="11" eb="13">
      <t>ニイマチ</t>
    </rPh>
    <rPh sb="13" eb="15">
      <t>テラシタ</t>
    </rPh>
    <phoneticPr fontId="3"/>
  </si>
  <si>
    <t>有限会社小瀧運送店</t>
    <rPh sb="0" eb="4">
      <t>ユウゲンガイシャ</t>
    </rPh>
    <rPh sb="4" eb="6">
      <t>コタキ</t>
    </rPh>
    <rPh sb="6" eb="9">
      <t>ウンソウテン</t>
    </rPh>
    <phoneticPr fontId="3"/>
  </si>
  <si>
    <t>6380002034110</t>
  </si>
  <si>
    <t>福島県河沼郡会津坂下町字市中新町甲3833</t>
    <rPh sb="0" eb="3">
      <t>フクシマケン</t>
    </rPh>
    <rPh sb="3" eb="6">
      <t>カワヌマグン</t>
    </rPh>
    <rPh sb="6" eb="11">
      <t>アイヅバンゲマチ</t>
    </rPh>
    <rPh sb="11" eb="12">
      <t>アザ</t>
    </rPh>
    <rPh sb="12" eb="14">
      <t>シチュウ</t>
    </rPh>
    <rPh sb="14" eb="16">
      <t>ニイマチ</t>
    </rPh>
    <rPh sb="16" eb="17">
      <t>コウ</t>
    </rPh>
    <phoneticPr fontId="3"/>
  </si>
  <si>
    <t>レオ歯科医院</t>
    <rPh sb="2" eb="4">
      <t>シカ</t>
    </rPh>
    <rPh sb="4" eb="6">
      <t>イイン</t>
    </rPh>
    <phoneticPr fontId="3"/>
  </si>
  <si>
    <t>福島県福島市北中川原36-4</t>
    <rPh sb="0" eb="3">
      <t>フクシマケン</t>
    </rPh>
    <rPh sb="3" eb="6">
      <t>フクシマシ</t>
    </rPh>
    <rPh sb="6" eb="7">
      <t>キタ</t>
    </rPh>
    <rPh sb="7" eb="10">
      <t>ナカカワハラ</t>
    </rPh>
    <phoneticPr fontId="3"/>
  </si>
  <si>
    <t>有限会社北斗設備工業</t>
    <rPh sb="0" eb="4">
      <t>ユウゲンガイシャ</t>
    </rPh>
    <rPh sb="4" eb="6">
      <t>ホクト</t>
    </rPh>
    <rPh sb="6" eb="8">
      <t>セツビ</t>
    </rPh>
    <rPh sb="8" eb="10">
      <t>コウギョウ</t>
    </rPh>
    <phoneticPr fontId="3"/>
  </si>
  <si>
    <t>3380002033049</t>
  </si>
  <si>
    <t>福島県会津若松市桜町16-1</t>
    <rPh sb="0" eb="3">
      <t>フクシマケン</t>
    </rPh>
    <rPh sb="3" eb="8">
      <t>アイヅワカマツシ</t>
    </rPh>
    <rPh sb="8" eb="10">
      <t>サクラマチ</t>
    </rPh>
    <phoneticPr fontId="3"/>
  </si>
  <si>
    <t>株式会社森電設</t>
    <rPh sb="0" eb="4">
      <t>カブシキガイシャ</t>
    </rPh>
    <rPh sb="4" eb="5">
      <t>モリ</t>
    </rPh>
    <rPh sb="5" eb="7">
      <t>デンセツ</t>
    </rPh>
    <phoneticPr fontId="3"/>
  </si>
  <si>
    <t>7380001021174</t>
  </si>
  <si>
    <t>福島県会津若松市門田町大字黒岩字石高107</t>
    <rPh sb="0" eb="3">
      <t>フクシマケン</t>
    </rPh>
    <rPh sb="3" eb="8">
      <t>アイヅワカマツシ</t>
    </rPh>
    <rPh sb="8" eb="11">
      <t>モンデンマチ</t>
    </rPh>
    <rPh sb="11" eb="13">
      <t>オオアザ</t>
    </rPh>
    <rPh sb="13" eb="15">
      <t>クロイワ</t>
    </rPh>
    <rPh sb="15" eb="16">
      <t>アザ</t>
    </rPh>
    <rPh sb="16" eb="18">
      <t>イシタカ</t>
    </rPh>
    <phoneticPr fontId="3"/>
  </si>
  <si>
    <t>株式会社HMJ</t>
    <rPh sb="0" eb="4">
      <t>カブシキガイシャ</t>
    </rPh>
    <phoneticPr fontId="3"/>
  </si>
  <si>
    <t>1380001022566</t>
  </si>
  <si>
    <t>福島県いわき市小名浜字定西58-1-1</t>
    <rPh sb="0" eb="3">
      <t>フクシマケン</t>
    </rPh>
    <rPh sb="6" eb="7">
      <t>シ</t>
    </rPh>
    <rPh sb="7" eb="10">
      <t>オナハマ</t>
    </rPh>
    <rPh sb="10" eb="11">
      <t>アザ</t>
    </rPh>
    <rPh sb="11" eb="12">
      <t>サダ</t>
    </rPh>
    <rPh sb="12" eb="13">
      <t>ニシ</t>
    </rPh>
    <phoneticPr fontId="3"/>
  </si>
  <si>
    <t>有限会社立石製材木箱店</t>
    <rPh sb="0" eb="4">
      <t>ユウゲンガイシャ</t>
    </rPh>
    <rPh sb="4" eb="6">
      <t>タテイシ</t>
    </rPh>
    <rPh sb="6" eb="8">
      <t>セイザイ</t>
    </rPh>
    <rPh sb="8" eb="10">
      <t>キバコ</t>
    </rPh>
    <rPh sb="10" eb="11">
      <t>テン</t>
    </rPh>
    <phoneticPr fontId="3"/>
  </si>
  <si>
    <t>4380002018123</t>
  </si>
  <si>
    <t>福島県西白河郡矢吹町沢尻107-1</t>
    <rPh sb="0" eb="3">
      <t>フクシマケン</t>
    </rPh>
    <rPh sb="3" eb="7">
      <t>ニシシラカワグン</t>
    </rPh>
    <rPh sb="7" eb="10">
      <t>ヤブキマチ</t>
    </rPh>
    <rPh sb="10" eb="12">
      <t>サワジリ</t>
    </rPh>
    <phoneticPr fontId="3"/>
  </si>
  <si>
    <t>株式会社東北ライン</t>
    <rPh sb="0" eb="4">
      <t>カブシキガイシャ</t>
    </rPh>
    <rPh sb="4" eb="6">
      <t>トウホク</t>
    </rPh>
    <phoneticPr fontId="3"/>
  </si>
  <si>
    <t>9380001017641</t>
  </si>
  <si>
    <t>福島県会津若松市神指町黒川字湯川東211</t>
    <rPh sb="0" eb="3">
      <t>フクシマケン</t>
    </rPh>
    <rPh sb="3" eb="8">
      <t>アイヅワカマツシ</t>
    </rPh>
    <rPh sb="8" eb="11">
      <t>コウザシマチ</t>
    </rPh>
    <rPh sb="11" eb="13">
      <t>クロカワ</t>
    </rPh>
    <rPh sb="13" eb="14">
      <t>アザ</t>
    </rPh>
    <rPh sb="14" eb="16">
      <t>ユカワ</t>
    </rPh>
    <rPh sb="16" eb="17">
      <t>ヒガシ</t>
    </rPh>
    <phoneticPr fontId="3"/>
  </si>
  <si>
    <t>株式会社友愛</t>
    <rPh sb="0" eb="4">
      <t>カブシキガイシャ</t>
    </rPh>
    <rPh sb="4" eb="6">
      <t>ユウアイ</t>
    </rPh>
    <phoneticPr fontId="3"/>
  </si>
  <si>
    <t>1380001003888</t>
  </si>
  <si>
    <t>福島県福島市太平寺町ノ内2-2</t>
    <rPh sb="0" eb="3">
      <t>フクシマケン</t>
    </rPh>
    <rPh sb="3" eb="6">
      <t>フクシマシ</t>
    </rPh>
    <rPh sb="6" eb="9">
      <t>タイヘイジ</t>
    </rPh>
    <rPh sb="9" eb="10">
      <t>マチ</t>
    </rPh>
    <rPh sb="11" eb="12">
      <t>ウチ</t>
    </rPh>
    <phoneticPr fontId="3"/>
  </si>
  <si>
    <t>有限会社コハラ組</t>
    <rPh sb="0" eb="4">
      <t>ユウゲンガイシャ</t>
    </rPh>
    <rPh sb="7" eb="8">
      <t>グミ</t>
    </rPh>
    <phoneticPr fontId="3"/>
  </si>
  <si>
    <t>5380002021126</t>
  </si>
  <si>
    <t>福島県石川郡玉川村大字北須釜字仏供田90-1</t>
    <rPh sb="0" eb="3">
      <t>フクシマケン</t>
    </rPh>
    <rPh sb="3" eb="6">
      <t>イシカワグン</t>
    </rPh>
    <rPh sb="6" eb="9">
      <t>タマカワムラ</t>
    </rPh>
    <rPh sb="9" eb="11">
      <t>オオアザ</t>
    </rPh>
    <rPh sb="11" eb="14">
      <t>キタスガマ</t>
    </rPh>
    <rPh sb="14" eb="15">
      <t>アザ</t>
    </rPh>
    <rPh sb="15" eb="16">
      <t>ホトケ</t>
    </rPh>
    <rPh sb="16" eb="17">
      <t>トモ</t>
    </rPh>
    <rPh sb="17" eb="18">
      <t>タ</t>
    </rPh>
    <phoneticPr fontId="3"/>
  </si>
  <si>
    <t>株式会社岡昇</t>
    <rPh sb="0" eb="4">
      <t>カブシキガイシャ</t>
    </rPh>
    <rPh sb="4" eb="5">
      <t>オカ</t>
    </rPh>
    <rPh sb="5" eb="6">
      <t>ショウ</t>
    </rPh>
    <phoneticPr fontId="3"/>
  </si>
  <si>
    <t>6380001004205</t>
  </si>
  <si>
    <t>福島県福島市荒井字横塚3-271</t>
    <rPh sb="0" eb="3">
      <t>フクシマケン</t>
    </rPh>
    <rPh sb="3" eb="6">
      <t>フクシマシ</t>
    </rPh>
    <rPh sb="6" eb="8">
      <t>アライ</t>
    </rPh>
    <rPh sb="8" eb="9">
      <t>アザ</t>
    </rPh>
    <rPh sb="9" eb="11">
      <t>ヨコツカ</t>
    </rPh>
    <phoneticPr fontId="3"/>
  </si>
  <si>
    <t>株式会社マルジー電機</t>
    <rPh sb="0" eb="2">
      <t>カブシキ</t>
    </rPh>
    <rPh sb="2" eb="4">
      <t>カイシャ</t>
    </rPh>
    <rPh sb="8" eb="10">
      <t>デンキ</t>
    </rPh>
    <phoneticPr fontId="3"/>
  </si>
  <si>
    <t>8380001026131</t>
  </si>
  <si>
    <t>福島県二本松市油井中田42-1</t>
    <rPh sb="0" eb="3">
      <t>フクシマケン</t>
    </rPh>
    <rPh sb="3" eb="7">
      <t>ニホンマツシ</t>
    </rPh>
    <rPh sb="7" eb="9">
      <t>ユイ</t>
    </rPh>
    <rPh sb="9" eb="11">
      <t>ナカタ</t>
    </rPh>
    <phoneticPr fontId="3"/>
  </si>
  <si>
    <t>株式会社Ｏｎｅ’ｓ　ｈｏｍｅ</t>
    <rPh sb="0" eb="4">
      <t>カブシキガイシャ</t>
    </rPh>
    <phoneticPr fontId="3"/>
  </si>
  <si>
    <t>2380001029098</t>
  </si>
  <si>
    <t>福島県会津若松市中町4-11</t>
    <rPh sb="0" eb="3">
      <t>フクシマケン</t>
    </rPh>
    <rPh sb="3" eb="8">
      <t>アイヅワカマツシ</t>
    </rPh>
    <rPh sb="8" eb="10">
      <t>ナカマチ</t>
    </rPh>
    <phoneticPr fontId="3"/>
  </si>
  <si>
    <t>ワイズエンジニア株式会社</t>
    <rPh sb="8" eb="12">
      <t>カブシキガイシャ</t>
    </rPh>
    <phoneticPr fontId="3"/>
  </si>
  <si>
    <t>4380001025772</t>
  </si>
  <si>
    <t>福島県郡山市安積町日出山4-165</t>
    <rPh sb="0" eb="3">
      <t>フクシマケン</t>
    </rPh>
    <rPh sb="3" eb="6">
      <t>コオリヤマシ</t>
    </rPh>
    <rPh sb="6" eb="9">
      <t>アサカマチ</t>
    </rPh>
    <rPh sb="9" eb="12">
      <t>ヒデヤマ</t>
    </rPh>
    <phoneticPr fontId="3"/>
  </si>
  <si>
    <t>有限会社サングリーンサービス</t>
    <rPh sb="0" eb="4">
      <t>ユウゲンガイシャ</t>
    </rPh>
    <phoneticPr fontId="3"/>
  </si>
  <si>
    <t>8380002023763</t>
  </si>
  <si>
    <t>福島県いわき市常磐下船尾町れい堂2-1</t>
    <rPh sb="0" eb="3">
      <t>フクシマケン</t>
    </rPh>
    <rPh sb="6" eb="7">
      <t>シ</t>
    </rPh>
    <rPh sb="7" eb="9">
      <t>ジョウバン</t>
    </rPh>
    <rPh sb="9" eb="13">
      <t>シモフナオマチ</t>
    </rPh>
    <rPh sb="15" eb="16">
      <t>ドウ</t>
    </rPh>
    <phoneticPr fontId="3"/>
  </si>
  <si>
    <t>渡富建設株式会社</t>
    <rPh sb="0" eb="1">
      <t>ワタ</t>
    </rPh>
    <rPh sb="1" eb="2">
      <t>トミ</t>
    </rPh>
    <rPh sb="2" eb="4">
      <t>ケンセツ</t>
    </rPh>
    <rPh sb="4" eb="8">
      <t>カブシキガイシャ</t>
    </rPh>
    <phoneticPr fontId="3"/>
  </si>
  <si>
    <t>2380001006964</t>
  </si>
  <si>
    <t>福島県郡山市湖南町舟津字村上1-2</t>
    <rPh sb="0" eb="3">
      <t>フクシマケン</t>
    </rPh>
    <rPh sb="3" eb="6">
      <t>コオリヤマシ</t>
    </rPh>
    <rPh sb="6" eb="9">
      <t>コナンマチ</t>
    </rPh>
    <rPh sb="9" eb="11">
      <t>フナツ</t>
    </rPh>
    <rPh sb="11" eb="12">
      <t>アザ</t>
    </rPh>
    <rPh sb="12" eb="14">
      <t>ムラカミ</t>
    </rPh>
    <phoneticPr fontId="3"/>
  </si>
  <si>
    <t>株式会社オール・リゾート・サービス</t>
    <rPh sb="0" eb="4">
      <t>カブシキガイシャ</t>
    </rPh>
    <phoneticPr fontId="3"/>
  </si>
  <si>
    <t>2380001017301</t>
  </si>
  <si>
    <t>福島県耶麻郡猪苗代町字出雲壇35-1</t>
    <rPh sb="0" eb="3">
      <t>フクシマケン</t>
    </rPh>
    <rPh sb="3" eb="6">
      <t>ヤマグン</t>
    </rPh>
    <rPh sb="6" eb="10">
      <t>イナワシロマチ</t>
    </rPh>
    <rPh sb="10" eb="11">
      <t>アザ</t>
    </rPh>
    <rPh sb="11" eb="13">
      <t>イズモ</t>
    </rPh>
    <rPh sb="13" eb="14">
      <t>ダン</t>
    </rPh>
    <phoneticPr fontId="3"/>
  </si>
  <si>
    <t>遠藤歯科医院</t>
    <rPh sb="0" eb="2">
      <t>エンドウ</t>
    </rPh>
    <rPh sb="2" eb="4">
      <t>シカ</t>
    </rPh>
    <rPh sb="4" eb="6">
      <t>イイン</t>
    </rPh>
    <phoneticPr fontId="3"/>
  </si>
  <si>
    <t>福島県須賀川市本町72</t>
    <rPh sb="0" eb="3">
      <t>フクシマケン</t>
    </rPh>
    <rPh sb="3" eb="7">
      <t>スカガワシ</t>
    </rPh>
    <rPh sb="7" eb="9">
      <t>モトマチ</t>
    </rPh>
    <phoneticPr fontId="3"/>
  </si>
  <si>
    <t>有限会社日本道路切断会津</t>
    <rPh sb="0" eb="4">
      <t>ユウゲンガイシャ</t>
    </rPh>
    <rPh sb="4" eb="6">
      <t>ニホン</t>
    </rPh>
    <rPh sb="6" eb="8">
      <t>ドウロ</t>
    </rPh>
    <rPh sb="8" eb="10">
      <t>セツダン</t>
    </rPh>
    <rPh sb="10" eb="12">
      <t>アイヅ</t>
    </rPh>
    <phoneticPr fontId="3"/>
  </si>
  <si>
    <t>1380002032713</t>
  </si>
  <si>
    <t>福島県会津若松市北滝沢1-6-32</t>
    <rPh sb="0" eb="3">
      <t>フクシマケン</t>
    </rPh>
    <rPh sb="3" eb="8">
      <t>アイヅワカマツシ</t>
    </rPh>
    <rPh sb="8" eb="9">
      <t>キタ</t>
    </rPh>
    <rPh sb="9" eb="11">
      <t>タキザワ</t>
    </rPh>
    <phoneticPr fontId="3"/>
  </si>
  <si>
    <t>フジモールド工業株式会社</t>
    <rPh sb="6" eb="8">
      <t>コウギョウ</t>
    </rPh>
    <rPh sb="8" eb="12">
      <t>カブシキガイシャ</t>
    </rPh>
    <phoneticPr fontId="3"/>
  </si>
  <si>
    <t>6380001016670</t>
  </si>
  <si>
    <t>福島県相馬市塚部字新城下44-6</t>
    <rPh sb="0" eb="3">
      <t>フクシマケン</t>
    </rPh>
    <rPh sb="3" eb="6">
      <t>ソウマシ</t>
    </rPh>
    <rPh sb="6" eb="8">
      <t>ツカベ</t>
    </rPh>
    <rPh sb="8" eb="9">
      <t>アザ</t>
    </rPh>
    <rPh sb="9" eb="10">
      <t>シン</t>
    </rPh>
    <rPh sb="10" eb="12">
      <t>シロシタ</t>
    </rPh>
    <phoneticPr fontId="3"/>
  </si>
  <si>
    <t>会津労務管理協会</t>
    <rPh sb="0" eb="2">
      <t>アイヅ</t>
    </rPh>
    <rPh sb="2" eb="4">
      <t>ロウム</t>
    </rPh>
    <rPh sb="4" eb="6">
      <t>カンリ</t>
    </rPh>
    <rPh sb="6" eb="8">
      <t>キョウカイ</t>
    </rPh>
    <phoneticPr fontId="3"/>
  </si>
  <si>
    <t>働き方改革推進支援助成金（勤務間インターバル導入コース）</t>
    <rPh sb="0" eb="1">
      <t>ハタラ</t>
    </rPh>
    <rPh sb="2" eb="3">
      <t>カタ</t>
    </rPh>
    <rPh sb="3" eb="5">
      <t>カイカク</t>
    </rPh>
    <rPh sb="5" eb="7">
      <t>スイシン</t>
    </rPh>
    <rPh sb="7" eb="9">
      <t>シエン</t>
    </rPh>
    <rPh sb="9" eb="12">
      <t>ジョセイキン</t>
    </rPh>
    <rPh sb="13" eb="15">
      <t>キンム</t>
    </rPh>
    <rPh sb="15" eb="16">
      <t>カン</t>
    </rPh>
    <rPh sb="22" eb="24">
      <t>ドウニュウ</t>
    </rPh>
    <phoneticPr fontId="3"/>
  </si>
  <si>
    <t>株式会社ファスナー産業</t>
    <rPh sb="0" eb="4">
      <t>カブシキガイシャ</t>
    </rPh>
    <rPh sb="9" eb="11">
      <t>サンギョウ</t>
    </rPh>
    <phoneticPr fontId="3"/>
  </si>
  <si>
    <t>5380001001277</t>
  </si>
  <si>
    <t>福島県福島市御山字中川原104-1</t>
    <rPh sb="0" eb="3">
      <t>フクシマケン</t>
    </rPh>
    <rPh sb="3" eb="6">
      <t>フクシマシ</t>
    </rPh>
    <rPh sb="6" eb="8">
      <t>オヤマ</t>
    </rPh>
    <rPh sb="8" eb="9">
      <t>アザ</t>
    </rPh>
    <rPh sb="9" eb="12">
      <t>ナカカワハラ</t>
    </rPh>
    <phoneticPr fontId="3"/>
  </si>
  <si>
    <t>有限会社バンダイスポーツ</t>
    <rPh sb="0" eb="4">
      <t>ユウゲンガイシャ</t>
    </rPh>
    <phoneticPr fontId="3"/>
  </si>
  <si>
    <t>1380002034189</t>
  </si>
  <si>
    <t>福島県河沼郡会津坂下町字五反田1314-1</t>
    <rPh sb="0" eb="3">
      <t>フクシマケン</t>
    </rPh>
    <rPh sb="3" eb="6">
      <t>カワヌマグン</t>
    </rPh>
    <rPh sb="6" eb="11">
      <t>アイヅバンゲマチ</t>
    </rPh>
    <rPh sb="11" eb="12">
      <t>アザ</t>
    </rPh>
    <rPh sb="12" eb="15">
      <t>ゴタンダ</t>
    </rPh>
    <phoneticPr fontId="3"/>
  </si>
  <si>
    <t>株式会社ケイナン</t>
    <rPh sb="0" eb="4">
      <t>カブシキガイシャ</t>
    </rPh>
    <phoneticPr fontId="3"/>
  </si>
  <si>
    <t>1380001020347</t>
  </si>
  <si>
    <t>福島県会津若松市門田町飯寺字村東480-3</t>
    <rPh sb="0" eb="3">
      <t>フクシマケン</t>
    </rPh>
    <rPh sb="3" eb="8">
      <t>アイヅワカマツシ</t>
    </rPh>
    <rPh sb="8" eb="11">
      <t>モンデンマチ</t>
    </rPh>
    <rPh sb="11" eb="13">
      <t>イイデラ</t>
    </rPh>
    <rPh sb="13" eb="14">
      <t>アザ</t>
    </rPh>
    <rPh sb="14" eb="16">
      <t>ムラヒガシ</t>
    </rPh>
    <phoneticPr fontId="3"/>
  </si>
  <si>
    <t>働き方改革推進支援助成金（労働時間適正管理推進コース）</t>
    <rPh sb="0" eb="1">
      <t>ハタラ</t>
    </rPh>
    <rPh sb="2" eb="3">
      <t>カタ</t>
    </rPh>
    <rPh sb="3" eb="5">
      <t>カイカク</t>
    </rPh>
    <rPh sb="5" eb="7">
      <t>スイシン</t>
    </rPh>
    <rPh sb="7" eb="9">
      <t>シエン</t>
    </rPh>
    <rPh sb="9" eb="12">
      <t>ジョセイキン</t>
    </rPh>
    <rPh sb="13" eb="15">
      <t>ロウドウ</t>
    </rPh>
    <rPh sb="15" eb="17">
      <t>ジカン</t>
    </rPh>
    <rPh sb="17" eb="19">
      <t>テキセイ</t>
    </rPh>
    <rPh sb="19" eb="21">
      <t>カンリ</t>
    </rPh>
    <rPh sb="21" eb="23">
      <t>スイシン</t>
    </rPh>
    <phoneticPr fontId="3"/>
  </si>
  <si>
    <t>医療法人社団七曜会</t>
    <rPh sb="0" eb="2">
      <t>イリョウ</t>
    </rPh>
    <rPh sb="2" eb="4">
      <t>ホウジン</t>
    </rPh>
    <rPh sb="4" eb="6">
      <t>シャダン</t>
    </rPh>
    <rPh sb="6" eb="7">
      <t>シチ</t>
    </rPh>
    <rPh sb="8" eb="9">
      <t>カイ</t>
    </rPh>
    <phoneticPr fontId="3"/>
  </si>
  <si>
    <t>7380005005603</t>
  </si>
  <si>
    <t>働き方改革推進支援助成金（団体推進コース）</t>
    <rPh sb="0" eb="1">
      <t>ハタラ</t>
    </rPh>
    <rPh sb="2" eb="3">
      <t>カタ</t>
    </rPh>
    <rPh sb="3" eb="5">
      <t>カイカク</t>
    </rPh>
    <rPh sb="5" eb="7">
      <t>スイシン</t>
    </rPh>
    <rPh sb="7" eb="9">
      <t>シエン</t>
    </rPh>
    <rPh sb="9" eb="12">
      <t>ジョセイキン</t>
    </rPh>
    <rPh sb="13" eb="15">
      <t>ダンタイ</t>
    </rPh>
    <rPh sb="15" eb="17">
      <t>スイシン</t>
    </rPh>
    <phoneticPr fontId="3"/>
  </si>
  <si>
    <t>株式会社キャスト</t>
    <rPh sb="0" eb="4">
      <t>カブシキガイシャ</t>
    </rPh>
    <phoneticPr fontId="3"/>
  </si>
  <si>
    <t>3010601001153</t>
  </si>
  <si>
    <t>福島県白河市東上野出島字笹久保2</t>
    <rPh sb="0" eb="3">
      <t>フクシマケン</t>
    </rPh>
    <rPh sb="3" eb="6">
      <t>シラカワシ</t>
    </rPh>
    <rPh sb="6" eb="9">
      <t>ヒガシウエノ</t>
    </rPh>
    <rPh sb="9" eb="11">
      <t>デジマ</t>
    </rPh>
    <rPh sb="11" eb="12">
      <t>アザ</t>
    </rPh>
    <rPh sb="12" eb="15">
      <t>ササクボ</t>
    </rPh>
    <phoneticPr fontId="3"/>
  </si>
  <si>
    <t>働き方改革推進支援助成金</t>
  </si>
  <si>
    <t>初見園芸</t>
    <rPh sb="0" eb="2">
      <t>ハツミ</t>
    </rPh>
    <rPh sb="2" eb="4">
      <t>エンゲイ</t>
    </rPh>
    <phoneticPr fontId="1"/>
  </si>
  <si>
    <t>古河市東山田2178-1</t>
    <rPh sb="0" eb="3">
      <t>コガシ</t>
    </rPh>
    <rPh sb="3" eb="4">
      <t>ヒガシ</t>
    </rPh>
    <rPh sb="4" eb="6">
      <t>ヤマダ</t>
    </rPh>
    <phoneticPr fontId="1"/>
  </si>
  <si>
    <t>エコラボ</t>
  </si>
  <si>
    <t>稲敷郡阿見町若栗3421-61</t>
    <rPh sb="0" eb="3">
      <t>イナシキグン</t>
    </rPh>
    <rPh sb="3" eb="6">
      <t>アミマチ</t>
    </rPh>
    <rPh sb="6" eb="8">
      <t>ワカグリ</t>
    </rPh>
    <phoneticPr fontId="1"/>
  </si>
  <si>
    <t>有限会社柴歯科技工</t>
    <rPh sb="0" eb="4">
      <t>ユウゲンガイシャ</t>
    </rPh>
    <rPh sb="4" eb="5">
      <t>シバ</t>
    </rPh>
    <rPh sb="5" eb="7">
      <t>シカ</t>
    </rPh>
    <rPh sb="7" eb="9">
      <t>ギコウ</t>
    </rPh>
    <phoneticPr fontId="1"/>
  </si>
  <si>
    <t>9011402004447</t>
  </si>
  <si>
    <t>つくば市梅園2-21-2</t>
    <rPh sb="3" eb="4">
      <t>シ</t>
    </rPh>
    <rPh sb="4" eb="6">
      <t>ウメゾノ</t>
    </rPh>
    <phoneticPr fontId="1"/>
  </si>
  <si>
    <t>株式会社福田自動車商会</t>
    <rPh sb="0" eb="4">
      <t>カブシキカイシャ</t>
    </rPh>
    <rPh sb="4" eb="9">
      <t>フクダジドウシャ</t>
    </rPh>
    <rPh sb="9" eb="11">
      <t>ショウカイ</t>
    </rPh>
    <phoneticPr fontId="1"/>
  </si>
  <si>
    <t>3050001032324</t>
  </si>
  <si>
    <t>桜川市長方1195-2</t>
    <rPh sb="0" eb="1">
      <t>サクラ</t>
    </rPh>
    <rPh sb="1" eb="2">
      <t>カワ</t>
    </rPh>
    <rPh sb="2" eb="3">
      <t>シ</t>
    </rPh>
    <rPh sb="3" eb="4">
      <t>オサ</t>
    </rPh>
    <rPh sb="4" eb="5">
      <t>カタ</t>
    </rPh>
    <phoneticPr fontId="1"/>
  </si>
  <si>
    <t>中華屋　龍影　</t>
    <rPh sb="0" eb="2">
      <t>チュウカ</t>
    </rPh>
    <rPh sb="2" eb="3">
      <t>ヤ</t>
    </rPh>
    <rPh sb="4" eb="5">
      <t>リュウ</t>
    </rPh>
    <rPh sb="5" eb="6">
      <t>カゲ</t>
    </rPh>
    <phoneticPr fontId="1"/>
  </si>
  <si>
    <t>水戸市元吉田町1626</t>
    <rPh sb="0" eb="3">
      <t>ミトシ</t>
    </rPh>
    <rPh sb="3" eb="7">
      <t>モトヨシダチョウ</t>
    </rPh>
    <phoneticPr fontId="1"/>
  </si>
  <si>
    <t xml:space="preserve">医療法人博心会
</t>
    <rPh sb="0" eb="2">
      <t>イリョウ</t>
    </rPh>
    <rPh sb="2" eb="4">
      <t>ホウジン</t>
    </rPh>
    <rPh sb="4" eb="5">
      <t>ヒロシ</t>
    </rPh>
    <rPh sb="5" eb="6">
      <t>ココロ</t>
    </rPh>
    <rPh sb="6" eb="7">
      <t>カイ</t>
    </rPh>
    <phoneticPr fontId="1"/>
  </si>
  <si>
    <t>9050005008785</t>
  </si>
  <si>
    <t>守谷市小山316-4</t>
    <rPh sb="0" eb="3">
      <t>モリヤシ</t>
    </rPh>
    <rPh sb="3" eb="5">
      <t>コヤマ</t>
    </rPh>
    <phoneticPr fontId="1"/>
  </si>
  <si>
    <t>大東製袋株式会社</t>
    <rPh sb="0" eb="2">
      <t>オオヒガシ</t>
    </rPh>
    <rPh sb="2" eb="3">
      <t>セイ</t>
    </rPh>
    <rPh sb="3" eb="4">
      <t>フクロ</t>
    </rPh>
    <rPh sb="4" eb="8">
      <t>カブシキカイシャ</t>
    </rPh>
    <phoneticPr fontId="1"/>
  </si>
  <si>
    <t>8050001019028</t>
  </si>
  <si>
    <t>古河市下大野2000-6</t>
    <rPh sb="0" eb="3">
      <t>コガシ</t>
    </rPh>
    <rPh sb="3" eb="4">
      <t>シモ</t>
    </rPh>
    <rPh sb="4" eb="6">
      <t>オオノ</t>
    </rPh>
    <phoneticPr fontId="1"/>
  </si>
  <si>
    <t>広域関東圏建設関連協同組合</t>
    <rPh sb="0" eb="9">
      <t>コウイキカントウケンケンセツカンレン</t>
    </rPh>
    <rPh sb="9" eb="13">
      <t>キョウドウクミアイ</t>
    </rPh>
    <phoneticPr fontId="1"/>
  </si>
  <si>
    <t>9050005008125</t>
  </si>
  <si>
    <t>龍ケ崎市長沖町280番地2</t>
    <rPh sb="0" eb="4">
      <t>リュウガサキシ</t>
    </rPh>
    <rPh sb="4" eb="6">
      <t>ナガオキ</t>
    </rPh>
    <rPh sb="6" eb="7">
      <t>チョウ</t>
    </rPh>
    <rPh sb="10" eb="12">
      <t>バンチ</t>
    </rPh>
    <phoneticPr fontId="1"/>
  </si>
  <si>
    <t>なら歯科医院</t>
  </si>
  <si>
    <t>栃木県宇都宮市豊郷台2-21-2</t>
    <rPh sb="0" eb="3">
      <t>トチギケン</t>
    </rPh>
    <phoneticPr fontId="3"/>
  </si>
  <si>
    <t>山口歯科医院</t>
  </si>
  <si>
    <t>栃木県宇都宮市泉町1-7</t>
    <rPh sb="0" eb="3">
      <t>トチギケン</t>
    </rPh>
    <phoneticPr fontId="3"/>
  </si>
  <si>
    <t>NAO社会保険労務士事務所</t>
  </si>
  <si>
    <t>栃木県宇都宮市江曽島本町4－17</t>
    <rPh sb="0" eb="3">
      <t>トチギケン</t>
    </rPh>
    <phoneticPr fontId="3"/>
  </si>
  <si>
    <t>医療法人雄遼会</t>
  </si>
  <si>
    <t>4060005001323</t>
  </si>
  <si>
    <t>栃木県宇都宮市岩曽町1077－1</t>
    <rPh sb="0" eb="3">
      <t>トチギケン</t>
    </rPh>
    <phoneticPr fontId="3"/>
  </si>
  <si>
    <t>株式会社東条</t>
  </si>
  <si>
    <t>4060001028295</t>
  </si>
  <si>
    <t>栃木県鹿沼市貝島町520-3エスポアールS3-203</t>
    <rPh sb="0" eb="3">
      <t>トチギケン</t>
    </rPh>
    <rPh sb="3" eb="6">
      <t>カヌマシ</t>
    </rPh>
    <rPh sb="6" eb="8">
      <t>カイシマ</t>
    </rPh>
    <rPh sb="8" eb="9">
      <t>マチ</t>
    </rPh>
    <phoneticPr fontId="3"/>
  </si>
  <si>
    <t>あらい庭園</t>
  </si>
  <si>
    <t>栃木県那須塩原市島方319-5</t>
    <rPh sb="0" eb="3">
      <t>トチギケン</t>
    </rPh>
    <phoneticPr fontId="3"/>
  </si>
  <si>
    <t>株式会社大園設備工業</t>
  </si>
  <si>
    <t>1060001029271</t>
  </si>
  <si>
    <t>栃木県小山市雨ヶ谷新田79-55</t>
  </si>
  <si>
    <t>株式会社吉原造園</t>
  </si>
  <si>
    <t>6060001024581</t>
  </si>
  <si>
    <t>栃木県日光市荊沢628-3</t>
    <rPh sb="0" eb="3">
      <t>トチギケン</t>
    </rPh>
    <phoneticPr fontId="3"/>
  </si>
  <si>
    <t>塩那エンジニアリング株式会社</t>
    <rPh sb="10" eb="14">
      <t>カブシキガイシャ</t>
    </rPh>
    <phoneticPr fontId="3"/>
  </si>
  <si>
    <t>1060001012756</t>
  </si>
  <si>
    <t>栃木県大田原市南金丸1897-１</t>
  </si>
  <si>
    <t>四季デンタルクリニック</t>
  </si>
  <si>
    <t>栃木県鹿沼市鳥居跡町1007</t>
    <rPh sb="0" eb="3">
      <t>トチギケン</t>
    </rPh>
    <phoneticPr fontId="3"/>
  </si>
  <si>
    <t>株式会社Teeth Design Labo</t>
  </si>
  <si>
    <t>2060001030187</t>
  </si>
  <si>
    <t>栃木県宇都宮市中岡本町560-11</t>
    <rPh sb="0" eb="3">
      <t>トチギケン</t>
    </rPh>
    <phoneticPr fontId="3"/>
  </si>
  <si>
    <t>医療法人晃誠会
半田歯科医院</t>
  </si>
  <si>
    <t>8060005000890</t>
  </si>
  <si>
    <t>栃木県宇都宮市松原2-5-7</t>
    <rPh sb="0" eb="3">
      <t>トチギケン</t>
    </rPh>
    <phoneticPr fontId="3"/>
  </si>
  <si>
    <t>株式会社別井商店</t>
    <rPh sb="0" eb="4">
      <t>カブシキガイシャ</t>
    </rPh>
    <phoneticPr fontId="3"/>
  </si>
  <si>
    <t>1060001016609</t>
  </si>
  <si>
    <t>栃木県栃木市大宮町1579-1</t>
    <rPh sb="0" eb="3">
      <t>トチギケン</t>
    </rPh>
    <phoneticPr fontId="3"/>
  </si>
  <si>
    <t>やまのうち歯科医院</t>
  </si>
  <si>
    <t>栃木県宇都宮市兵庫塚町9-1-1Ｆ</t>
    <rPh sb="0" eb="3">
      <t>トチギケン</t>
    </rPh>
    <phoneticPr fontId="3"/>
  </si>
  <si>
    <t>社会保険労務士法人　村上事務所</t>
  </si>
  <si>
    <t>6060005009819</t>
  </si>
  <si>
    <t>栃木県宇都宮市滝の原1-2-6サンダーオフィスⅡ2階北</t>
    <rPh sb="0" eb="3">
      <t>トチギケン</t>
    </rPh>
    <phoneticPr fontId="3"/>
  </si>
  <si>
    <t>株式会社シラカワ内装</t>
  </si>
  <si>
    <t>2060001023686</t>
  </si>
  <si>
    <t>栃木県小山市大字羽川777-35</t>
  </si>
  <si>
    <t>斉藤建設株式会社</t>
  </si>
  <si>
    <t>4060001008743</t>
  </si>
  <si>
    <t>栃木県日光市鬼怒川温泉大原坂の下872-４</t>
    <rPh sb="0" eb="3">
      <t>トチギケン</t>
    </rPh>
    <phoneticPr fontId="3"/>
  </si>
  <si>
    <t>株式会社ray</t>
  </si>
  <si>
    <t>7060001032963</t>
  </si>
  <si>
    <t>栃木県下都賀郡壬生町至宝3-7-9</t>
  </si>
  <si>
    <t>星デンタルクリニック</t>
  </si>
  <si>
    <t>栃木県鹿沼市下田町1-5002-3</t>
    <rPh sb="0" eb="3">
      <t>トチギケン</t>
    </rPh>
    <phoneticPr fontId="3"/>
  </si>
  <si>
    <t>高谷秀雄歯科クリニック</t>
  </si>
  <si>
    <t>栃木県宇都宮市中岡本町2977-1</t>
    <rPh sb="0" eb="3">
      <t>トチギケン</t>
    </rPh>
    <phoneticPr fontId="3"/>
  </si>
  <si>
    <t>株式会社ＦＵＪＩＴＡ</t>
  </si>
  <si>
    <t>7060001027187</t>
  </si>
  <si>
    <t>栃木県大田原市中田原1372－12</t>
    <rPh sb="0" eb="3">
      <t>トチギケン</t>
    </rPh>
    <phoneticPr fontId="3"/>
  </si>
  <si>
    <t>有限会社共栄ビルサービス</t>
  </si>
  <si>
    <t>7060002023004</t>
  </si>
  <si>
    <t>栃木県那須塩原市鍋掛1102‐157</t>
    <rPh sb="0" eb="3">
      <t>トチギケン</t>
    </rPh>
    <phoneticPr fontId="3"/>
  </si>
  <si>
    <t>有限会社ＫＰＥＣ</t>
  </si>
  <si>
    <t>2060002023487</t>
  </si>
  <si>
    <t>栃木県那須塩原市大原間415-4</t>
    <rPh sb="0" eb="3">
      <t>トチギケン</t>
    </rPh>
    <phoneticPr fontId="3"/>
  </si>
  <si>
    <t>有限会社萩島建設</t>
  </si>
  <si>
    <t>1060002022597</t>
  </si>
  <si>
    <t>栃木県那須塩原市豊浦町100－265</t>
    <rPh sb="0" eb="3">
      <t>トチギケン</t>
    </rPh>
    <phoneticPr fontId="3"/>
  </si>
  <si>
    <t>小林歯科医院</t>
  </si>
  <si>
    <t>栃木県宇都宮市双葉3-15-63</t>
    <rPh sb="0" eb="3">
      <t>トチギケン</t>
    </rPh>
    <phoneticPr fontId="3"/>
  </si>
  <si>
    <t>株式会社デンタルスタジオビッグバン</t>
  </si>
  <si>
    <t>9060001031947</t>
  </si>
  <si>
    <t>栃木県宇都宮市立伏町893-359</t>
  </si>
  <si>
    <t>有限会社岩出　すまいる鹿沼</t>
  </si>
  <si>
    <t>5060002019573</t>
  </si>
  <si>
    <t>栃木県鹿沼市茂呂2527-9</t>
  </si>
  <si>
    <t>若林歯科医院</t>
  </si>
  <si>
    <t>栃木県那須烏山市中央1-18-32</t>
    <rPh sb="0" eb="3">
      <t>トチギケン</t>
    </rPh>
    <phoneticPr fontId="3"/>
  </si>
  <si>
    <t>株式会社村賢瓦店</t>
  </si>
  <si>
    <t>8060001004400</t>
  </si>
  <si>
    <t>栃木県宇都宮市一番町1－13</t>
    <rPh sb="0" eb="3">
      <t>トチギケン</t>
    </rPh>
    <phoneticPr fontId="3"/>
  </si>
  <si>
    <t>福田工業</t>
  </si>
  <si>
    <t>栃木県那須塩原市上厚崎561-12</t>
  </si>
  <si>
    <t>有限会社松本建設</t>
  </si>
  <si>
    <t>6060002023293</t>
  </si>
  <si>
    <t>栃木県那須郡那須町稲沢1016-10</t>
  </si>
  <si>
    <t>株式会社日東製作所</t>
  </si>
  <si>
    <t>4060001016564</t>
  </si>
  <si>
    <t>栃木県栃木市梅沢町554-1</t>
  </si>
  <si>
    <t>株式会社愛寿荘</t>
  </si>
  <si>
    <t>4060001011581</t>
  </si>
  <si>
    <t>栃木県那須郡那須町湯本206-116</t>
  </si>
  <si>
    <t>株式会社新野重建</t>
    <rPh sb="0" eb="4">
      <t>カブシキガイシャ</t>
    </rPh>
    <phoneticPr fontId="3"/>
  </si>
  <si>
    <t>1060001013416</t>
  </si>
  <si>
    <t>栃木県矢板市針生355-1</t>
  </si>
  <si>
    <t>有限会社日栄重機</t>
    <rPh sb="0" eb="2">
      <t>ユウゲン</t>
    </rPh>
    <rPh sb="2" eb="4">
      <t>カイシャ</t>
    </rPh>
    <rPh sb="4" eb="6">
      <t>ニチエイ</t>
    </rPh>
    <rPh sb="6" eb="8">
      <t>ジュウキ</t>
    </rPh>
    <phoneticPr fontId="6"/>
  </si>
  <si>
    <t>8060002029025</t>
  </si>
  <si>
    <t>栃木県小山市中里921－1</t>
    <rPh sb="0" eb="3">
      <t>トチギケン</t>
    </rPh>
    <rPh sb="3" eb="6">
      <t>オヤマシ</t>
    </rPh>
    <rPh sb="6" eb="8">
      <t>ナカザト</t>
    </rPh>
    <phoneticPr fontId="6"/>
  </si>
  <si>
    <t>有限会社エーエスエー今市東部</t>
    <rPh sb="0" eb="2">
      <t>ユウゲン</t>
    </rPh>
    <rPh sb="2" eb="4">
      <t>カイシャ</t>
    </rPh>
    <rPh sb="10" eb="12">
      <t>イマイチ</t>
    </rPh>
    <rPh sb="12" eb="14">
      <t>トウブ</t>
    </rPh>
    <phoneticPr fontId="6"/>
  </si>
  <si>
    <t>2060002016796</t>
  </si>
  <si>
    <t>栃木県日光市土沢1857-3</t>
    <rPh sb="0" eb="3">
      <t>トチギケン</t>
    </rPh>
    <rPh sb="3" eb="6">
      <t>ニッコウシ</t>
    </rPh>
    <rPh sb="6" eb="8">
      <t>ツチサワ</t>
    </rPh>
    <phoneticPr fontId="6"/>
  </si>
  <si>
    <t>Cagekaze　Auto</t>
  </si>
  <si>
    <t>栃木県宇都宮市上金井町579-17　　　　　　　　　　　　　　　　　　　　　　　　　　　　　　　　　　　　　　　　　　　　　　　　　　　　　　　　　　　　　　　　　　　　　　　　　　　　　　　　　　　　　　　　　</t>
    <rPh sb="0" eb="3">
      <t>トチギケン</t>
    </rPh>
    <rPh sb="3" eb="7">
      <t>ウツノミヤシ</t>
    </rPh>
    <rPh sb="7" eb="8">
      <t>ウエ</t>
    </rPh>
    <phoneticPr fontId="6"/>
  </si>
  <si>
    <t>有限会社誠進工業</t>
    <rPh sb="0" eb="2">
      <t>ユウゲン</t>
    </rPh>
    <rPh sb="2" eb="4">
      <t>カイシャ</t>
    </rPh>
    <rPh sb="4" eb="5">
      <t>マコト</t>
    </rPh>
    <rPh sb="5" eb="6">
      <t>ススム</t>
    </rPh>
    <rPh sb="6" eb="8">
      <t>コウギョウ</t>
    </rPh>
    <phoneticPr fontId="6"/>
  </si>
  <si>
    <t>7060002024051</t>
  </si>
  <si>
    <t>栃木県那須塩原市二区町426-43</t>
    <rPh sb="0" eb="3">
      <t>トチギケン</t>
    </rPh>
    <rPh sb="8" eb="10">
      <t>ニク</t>
    </rPh>
    <rPh sb="10" eb="11">
      <t>マチ</t>
    </rPh>
    <phoneticPr fontId="6"/>
  </si>
  <si>
    <t>大平トーヨー住器株式会社</t>
  </si>
  <si>
    <t>3060001026671</t>
  </si>
  <si>
    <t>栃木県栃木市大平町西野田21-1</t>
    <rPh sb="0" eb="3">
      <t>トチギケン</t>
    </rPh>
    <rPh sb="6" eb="8">
      <t>オオヒラ</t>
    </rPh>
    <rPh sb="8" eb="9">
      <t>マチ</t>
    </rPh>
    <rPh sb="9" eb="10">
      <t>ニシ</t>
    </rPh>
    <rPh sb="10" eb="12">
      <t>ノダ</t>
    </rPh>
    <phoneticPr fontId="6"/>
  </si>
  <si>
    <t>宇都宮矯正歯科</t>
    <rPh sb="0" eb="3">
      <t>ウツノミヤ</t>
    </rPh>
    <rPh sb="3" eb="5">
      <t>キョウセイ</t>
    </rPh>
    <rPh sb="5" eb="7">
      <t>シカ</t>
    </rPh>
    <phoneticPr fontId="6"/>
  </si>
  <si>
    <t>栃木県宇都宮市馬場通り2-3-6-１F　　　　　　　　　　　　　　　　　　　　　　　　　　　　　　　　　　　　　　　　　　　　　　　　　　　　　　　　　　　　　　　　　　　　　　　　　</t>
    <rPh sb="0" eb="3">
      <t>トチギケン</t>
    </rPh>
    <rPh sb="3" eb="7">
      <t>ウツノミヤシ</t>
    </rPh>
    <rPh sb="7" eb="9">
      <t>ババ</t>
    </rPh>
    <rPh sb="9" eb="10">
      <t>ドオリ</t>
    </rPh>
    <phoneticPr fontId="6"/>
  </si>
  <si>
    <t>岩本歯科医院</t>
    <rPh sb="0" eb="2">
      <t>イワモト</t>
    </rPh>
    <rPh sb="2" eb="4">
      <t>シカ</t>
    </rPh>
    <rPh sb="4" eb="6">
      <t>イイン</t>
    </rPh>
    <phoneticPr fontId="6"/>
  </si>
  <si>
    <t>栃木県宇都宮市鶴田町251-6</t>
    <rPh sb="0" eb="3">
      <t>トチギケン</t>
    </rPh>
    <rPh sb="3" eb="7">
      <t>ウツノミヤシ</t>
    </rPh>
    <rPh sb="7" eb="9">
      <t>ツルタ</t>
    </rPh>
    <rPh sb="9" eb="10">
      <t>マチ</t>
    </rPh>
    <phoneticPr fontId="6"/>
  </si>
  <si>
    <t>医療法人むらかみ歯科医院</t>
    <rPh sb="0" eb="2">
      <t>イリョウ</t>
    </rPh>
    <rPh sb="2" eb="4">
      <t>ホウジン</t>
    </rPh>
    <rPh sb="8" eb="10">
      <t>シカ</t>
    </rPh>
    <rPh sb="10" eb="12">
      <t>イイン</t>
    </rPh>
    <phoneticPr fontId="6"/>
  </si>
  <si>
    <t>4060005000977</t>
  </si>
  <si>
    <t>栃木県宇都宮市鶴田2-21-9</t>
    <rPh sb="0" eb="3">
      <t>トチギケン</t>
    </rPh>
    <rPh sb="3" eb="7">
      <t>ウツノミヤシ</t>
    </rPh>
    <rPh sb="7" eb="9">
      <t>ツルタ</t>
    </rPh>
    <phoneticPr fontId="6"/>
  </si>
  <si>
    <t>おちあい歯科医院</t>
    <rPh sb="4" eb="6">
      <t>シカ</t>
    </rPh>
    <rPh sb="6" eb="8">
      <t>イイン</t>
    </rPh>
    <phoneticPr fontId="6"/>
  </si>
  <si>
    <t>栃木県日光市小代271</t>
    <rPh sb="0" eb="3">
      <t>トチギケン</t>
    </rPh>
    <rPh sb="3" eb="6">
      <t>ニッコウシ</t>
    </rPh>
    <rPh sb="6" eb="7">
      <t>チイ</t>
    </rPh>
    <rPh sb="7" eb="8">
      <t>ダイ</t>
    </rPh>
    <phoneticPr fontId="6"/>
  </si>
  <si>
    <t>栃木商工会議所</t>
    <rPh sb="0" eb="2">
      <t>トチギ</t>
    </rPh>
    <rPh sb="2" eb="4">
      <t>ショウコウ</t>
    </rPh>
    <rPh sb="4" eb="7">
      <t>カイギショ</t>
    </rPh>
    <phoneticPr fontId="6"/>
  </si>
  <si>
    <t>1060005005574</t>
  </si>
  <si>
    <t>栃木県栃木市片柳町　　　　　　　　　　　　　　　　　　　　　　　　　　　　　　　　　　　　　　　　　　　　　　　　　　　　　　　　　　　　　　　　　　　　　　　　　　　　　　　　　　　2-1-46</t>
    <rPh sb="0" eb="3">
      <t>トチギケン</t>
    </rPh>
    <rPh sb="3" eb="6">
      <t>トチギシ</t>
    </rPh>
    <rPh sb="6" eb="7">
      <t>カタ</t>
    </rPh>
    <rPh sb="7" eb="9">
      <t>ヤナギマチ</t>
    </rPh>
    <phoneticPr fontId="6"/>
  </si>
  <si>
    <t>小山商工会議所</t>
    <rPh sb="0" eb="2">
      <t>オヤマ</t>
    </rPh>
    <rPh sb="2" eb="4">
      <t>ショウコウ</t>
    </rPh>
    <rPh sb="4" eb="7">
      <t>カイギショ</t>
    </rPh>
    <phoneticPr fontId="6"/>
  </si>
  <si>
    <t>4060005004912</t>
  </si>
  <si>
    <t>栃木県小山市城東1-6-36</t>
    <rPh sb="0" eb="3">
      <t>トチギケン</t>
    </rPh>
    <rPh sb="3" eb="6">
      <t>オヤマシ</t>
    </rPh>
    <rPh sb="6" eb="8">
      <t>ジョウトウ</t>
    </rPh>
    <phoneticPr fontId="6"/>
  </si>
  <si>
    <t>群馬県商工会連合会</t>
    <rPh sb="0" eb="3">
      <t>グンマケン</t>
    </rPh>
    <rPh sb="3" eb="6">
      <t>ショウコウカイ</t>
    </rPh>
    <rPh sb="6" eb="9">
      <t>レンゴウカイ</t>
    </rPh>
    <phoneticPr fontId="30"/>
  </si>
  <si>
    <t>前橋市関根町3-8-1</t>
    <rPh sb="0" eb="3">
      <t>マエバシシ</t>
    </rPh>
    <rPh sb="3" eb="6">
      <t>セキネマチ</t>
    </rPh>
    <phoneticPr fontId="30"/>
  </si>
  <si>
    <t>株式会社アナハラ自動車</t>
  </si>
  <si>
    <t>8070001028679</t>
  </si>
  <si>
    <t>みどり市大間々町大間々388-12</t>
  </si>
  <si>
    <t>とやま歯科クリニック</t>
    <rPh sb="3" eb="5">
      <t>シカ</t>
    </rPh>
    <phoneticPr fontId="30"/>
  </si>
  <si>
    <t>法人番号なし</t>
    <rPh sb="0" eb="2">
      <t>ホウジン</t>
    </rPh>
    <rPh sb="2" eb="4">
      <t>バンゴウ</t>
    </rPh>
    <phoneticPr fontId="30"/>
  </si>
  <si>
    <t>太田市東金井町858-2</t>
    <rPh sb="0" eb="3">
      <t>オオタシ</t>
    </rPh>
    <rPh sb="3" eb="4">
      <t>ヒガシ</t>
    </rPh>
    <rPh sb="4" eb="7">
      <t>カナイマチ</t>
    </rPh>
    <phoneticPr fontId="30"/>
  </si>
  <si>
    <t>つつみ鍼灸接骨院</t>
    <rPh sb="3" eb="5">
      <t>ハリキュウ</t>
    </rPh>
    <rPh sb="5" eb="8">
      <t>セッコツイン</t>
    </rPh>
    <phoneticPr fontId="30"/>
  </si>
  <si>
    <t>前橋市東片貝町599-6</t>
    <rPh sb="0" eb="3">
      <t>マエバシシ</t>
    </rPh>
    <rPh sb="3" eb="4">
      <t>ヒガシ</t>
    </rPh>
    <rPh sb="4" eb="6">
      <t>カタガイ</t>
    </rPh>
    <rPh sb="6" eb="7">
      <t>マチ</t>
    </rPh>
    <phoneticPr fontId="30"/>
  </si>
  <si>
    <t>働き方改革推進支援助成金（労働時間短縮・年休促進支援コース）</t>
    <rPh sb="13" eb="15">
      <t>ロウドウ</t>
    </rPh>
    <rPh sb="15" eb="17">
      <t>ジカン</t>
    </rPh>
    <rPh sb="17" eb="19">
      <t>タンシュク</t>
    </rPh>
    <rPh sb="20" eb="22">
      <t>ネンキュウ</t>
    </rPh>
    <rPh sb="22" eb="24">
      <t>ソクシン</t>
    </rPh>
    <rPh sb="24" eb="26">
      <t>シエン</t>
    </rPh>
    <phoneticPr fontId="3"/>
  </si>
  <si>
    <t>有限会社隆林工業</t>
    <rPh sb="0" eb="4">
      <t>ユウゲンガイシャ</t>
    </rPh>
    <rPh sb="4" eb="5">
      <t>タカシ</t>
    </rPh>
    <rPh sb="5" eb="6">
      <t>ハヤシ</t>
    </rPh>
    <rPh sb="6" eb="8">
      <t>コウギョウ</t>
    </rPh>
    <phoneticPr fontId="6"/>
  </si>
  <si>
    <t>5030002052081</t>
  </si>
  <si>
    <t>埼玉県三郷市花和田100-2</t>
    <rPh sb="0" eb="9">
      <t>３４１－００４１</t>
    </rPh>
    <phoneticPr fontId="6"/>
  </si>
  <si>
    <t>有限会社佐々木配電盤製作所</t>
    <rPh sb="0" eb="4">
      <t>ユウゲンガイシャ</t>
    </rPh>
    <rPh sb="4" eb="7">
      <t>ササキ</t>
    </rPh>
    <rPh sb="7" eb="10">
      <t>ハイデンバン</t>
    </rPh>
    <rPh sb="10" eb="13">
      <t>セイサクジョ</t>
    </rPh>
    <phoneticPr fontId="6"/>
  </si>
  <si>
    <t>5030002044277</t>
  </si>
  <si>
    <t>埼玉県草加市柳島町258-6</t>
    <rPh sb="0" eb="9">
      <t>３４０－００３３</t>
    </rPh>
    <phoneticPr fontId="6"/>
  </si>
  <si>
    <t>みつは接骨院</t>
    <rPh sb="3" eb="6">
      <t>セッコツイン</t>
    </rPh>
    <phoneticPr fontId="6"/>
  </si>
  <si>
    <t>埼玉県三郷市駒形105-3</t>
    <rPh sb="0" eb="3">
      <t>サイタマケン</t>
    </rPh>
    <rPh sb="3" eb="6">
      <t>ミサトシ</t>
    </rPh>
    <rPh sb="6" eb="8">
      <t>コマガタ</t>
    </rPh>
    <phoneticPr fontId="6"/>
  </si>
  <si>
    <t>株式会社ユニオン</t>
    <rPh sb="0" eb="4">
      <t>カブシキガイシャ</t>
    </rPh>
    <phoneticPr fontId="6"/>
  </si>
  <si>
    <t>4030001115625</t>
  </si>
  <si>
    <t>埼玉県鴻巣市上谷2231-1</t>
    <rPh sb="0" eb="8">
      <t>３６５－００２７</t>
    </rPh>
    <phoneticPr fontId="6"/>
  </si>
  <si>
    <t>アロハ整骨院</t>
    <rPh sb="3" eb="6">
      <t>セイコツイン</t>
    </rPh>
    <phoneticPr fontId="6"/>
  </si>
  <si>
    <t>埼玉県狭山市南入曽628-1</t>
    <rPh sb="0" eb="9">
      <t>３５０－１３１６</t>
    </rPh>
    <phoneticPr fontId="6"/>
  </si>
  <si>
    <t>浜町ホーム整骨院</t>
    <rPh sb="0" eb="2">
      <t>ハマチョウ</t>
    </rPh>
    <rPh sb="5" eb="8">
      <t>セイコツイン</t>
    </rPh>
    <phoneticPr fontId="6"/>
  </si>
  <si>
    <t>埼玉県さいたま市岩槻区美園東2-17-13　ウニクス浦和美園2F</t>
    <rPh sb="0" eb="3">
      <t>サイタマケン</t>
    </rPh>
    <rPh sb="7" eb="8">
      <t>シ</t>
    </rPh>
    <rPh sb="8" eb="11">
      <t>イワツキク</t>
    </rPh>
    <rPh sb="11" eb="13">
      <t>ミソノ</t>
    </rPh>
    <rPh sb="13" eb="14">
      <t>ヒガシ</t>
    </rPh>
    <rPh sb="26" eb="30">
      <t>ウラワミソノ</t>
    </rPh>
    <phoneticPr fontId="6"/>
  </si>
  <si>
    <t>いちはら整形外科</t>
    <rPh sb="4" eb="8">
      <t>セイケイゲカ</t>
    </rPh>
    <phoneticPr fontId="6"/>
  </si>
  <si>
    <t>埼玉県さいたま市浦和区仲町3-13-9</t>
    <rPh sb="0" eb="13">
      <t>３３０－００６２</t>
    </rPh>
    <phoneticPr fontId="6"/>
  </si>
  <si>
    <t>医療法人　T&amp;T歯科・矯正歯科クリニック</t>
    <rPh sb="0" eb="2">
      <t>イリョウ</t>
    </rPh>
    <rPh sb="2" eb="4">
      <t>ホウジン</t>
    </rPh>
    <rPh sb="8" eb="10">
      <t>シカ</t>
    </rPh>
    <rPh sb="11" eb="13">
      <t>キョウセイ</t>
    </rPh>
    <rPh sb="13" eb="15">
      <t>シカ</t>
    </rPh>
    <phoneticPr fontId="6"/>
  </si>
  <si>
    <t>埼玉県さいたま市見沼区南中丸546-1</t>
    <rPh sb="0" eb="3">
      <t>サイタマケン</t>
    </rPh>
    <rPh sb="7" eb="8">
      <t>シ</t>
    </rPh>
    <rPh sb="8" eb="11">
      <t>ミヌマク</t>
    </rPh>
    <rPh sb="11" eb="12">
      <t>ミナミ</t>
    </rPh>
    <rPh sb="12" eb="13">
      <t>ナカ</t>
    </rPh>
    <rPh sb="13" eb="14">
      <t>マル</t>
    </rPh>
    <phoneticPr fontId="6"/>
  </si>
  <si>
    <t>森山歯科</t>
    <rPh sb="0" eb="2">
      <t>モリヤマ</t>
    </rPh>
    <rPh sb="2" eb="4">
      <t>シカ</t>
    </rPh>
    <phoneticPr fontId="6"/>
  </si>
  <si>
    <t>埼玉県狭山市新狭山3-10-44</t>
    <rPh sb="0" eb="3">
      <t>サイタマケン</t>
    </rPh>
    <rPh sb="3" eb="6">
      <t>サヤマシ</t>
    </rPh>
    <rPh sb="6" eb="9">
      <t>シンサヤマ</t>
    </rPh>
    <phoneticPr fontId="6"/>
  </si>
  <si>
    <t>コネクトマテリアル株式会社</t>
    <rPh sb="9" eb="13">
      <t>カブシキガイシャ</t>
    </rPh>
    <phoneticPr fontId="6"/>
  </si>
  <si>
    <t>埼玉県川口市八幡木2-15-8</t>
    <rPh sb="0" eb="3">
      <t>サイタマケン</t>
    </rPh>
    <rPh sb="3" eb="6">
      <t>カワグチシ</t>
    </rPh>
    <rPh sb="6" eb="9">
      <t>ハチマンギ</t>
    </rPh>
    <phoneticPr fontId="6"/>
  </si>
  <si>
    <t>株式会社小林建設</t>
    <rPh sb="0" eb="4">
      <t>カブシキガイシャ</t>
    </rPh>
    <rPh sb="4" eb="6">
      <t>コバヤシ</t>
    </rPh>
    <rPh sb="6" eb="8">
      <t>ケンセツ</t>
    </rPh>
    <phoneticPr fontId="6"/>
  </si>
  <si>
    <t>埼玉県越谷市平方3116-6</t>
    <rPh sb="0" eb="8">
      <t>３４３－０００２</t>
    </rPh>
    <phoneticPr fontId="6"/>
  </si>
  <si>
    <t>株式会社ケイ・アイ・テｲー</t>
    <rPh sb="0" eb="4">
      <t>カブシキガイシャ</t>
    </rPh>
    <phoneticPr fontId="6"/>
  </si>
  <si>
    <t>埼玉県川口市安行慈林46-76</t>
    <rPh sb="0" eb="10">
      <t>３３４－００７１</t>
    </rPh>
    <phoneticPr fontId="6"/>
  </si>
  <si>
    <t>株式会社大和グリーン</t>
    <rPh sb="0" eb="4">
      <t>カブシキガイシャ</t>
    </rPh>
    <rPh sb="4" eb="6">
      <t>ダイワ</t>
    </rPh>
    <phoneticPr fontId="6"/>
  </si>
  <si>
    <t>埼玉県さいたま市緑区原山3-6-20-1</t>
    <rPh sb="0" eb="12">
      <t>３３６－０９３１</t>
    </rPh>
    <phoneticPr fontId="6"/>
  </si>
  <si>
    <t>株式会社清水組</t>
    <rPh sb="0" eb="2">
      <t>カブシキ</t>
    </rPh>
    <rPh sb="2" eb="4">
      <t>カイシャ</t>
    </rPh>
    <rPh sb="4" eb="6">
      <t>シミズ</t>
    </rPh>
    <rPh sb="6" eb="7">
      <t>グミ</t>
    </rPh>
    <phoneticPr fontId="6"/>
  </si>
  <si>
    <t>埼玉県児玉郡美里町南十条464</t>
    <rPh sb="0" eb="12">
      <t>３６７－０１０６</t>
    </rPh>
    <phoneticPr fontId="6"/>
  </si>
  <si>
    <t>働き方改革推進支援助成金（勤務間インターバル導入コース）</t>
    <rPh sb="13" eb="15">
      <t>キンム</t>
    </rPh>
    <rPh sb="15" eb="16">
      <t>カン</t>
    </rPh>
    <rPh sb="22" eb="24">
      <t>ドウニュウ</t>
    </rPh>
    <phoneticPr fontId="3"/>
  </si>
  <si>
    <t>株式会社フリーフロント</t>
  </si>
  <si>
    <t>埼玉県草加市旭町6-14-25</t>
    <rPh sb="0" eb="3">
      <t>サイタマケン</t>
    </rPh>
    <rPh sb="3" eb="6">
      <t>ソウカシ</t>
    </rPh>
    <rPh sb="6" eb="8">
      <t>アサヒチョウ</t>
    </rPh>
    <phoneticPr fontId="6"/>
  </si>
  <si>
    <t>働き方改革推進支援助成金（団体推進コース）</t>
    <rPh sb="13" eb="15">
      <t>ダンタイ</t>
    </rPh>
    <rPh sb="15" eb="17">
      <t>スイシン</t>
    </rPh>
    <phoneticPr fontId="3"/>
  </si>
  <si>
    <t>埼玉県商工会連合会</t>
    <rPh sb="0" eb="3">
      <t>サイタマケン</t>
    </rPh>
    <rPh sb="3" eb="6">
      <t>ショウコウカイ</t>
    </rPh>
    <rPh sb="6" eb="9">
      <t>レンゴウカイ</t>
    </rPh>
    <phoneticPr fontId="6"/>
  </si>
  <si>
    <t>埼玉県さいたま市大宮区桜木町1-7-5</t>
    <rPh sb="0" eb="3">
      <t>サイタマケン</t>
    </rPh>
    <rPh sb="7" eb="8">
      <t>シ</t>
    </rPh>
    <rPh sb="8" eb="11">
      <t>オオミヤク</t>
    </rPh>
    <rPh sb="11" eb="14">
      <t>サクラギチョウ</t>
    </rPh>
    <phoneticPr fontId="6"/>
  </si>
  <si>
    <t>社会保険労務士法人　本多社労士事務所</t>
    <rPh sb="0" eb="9">
      <t>シャカイホケンロウムシホウジン</t>
    </rPh>
    <rPh sb="10" eb="12">
      <t>ホンダ</t>
    </rPh>
    <rPh sb="12" eb="18">
      <t>シャロウシジムショ</t>
    </rPh>
    <phoneticPr fontId="3"/>
  </si>
  <si>
    <t>6040005020323</t>
  </si>
  <si>
    <t>我孫子市天王台４－３－１１</t>
    <rPh sb="0" eb="4">
      <t>アビコシ</t>
    </rPh>
    <rPh sb="4" eb="7">
      <t>テンノウダイ</t>
    </rPh>
    <phoneticPr fontId="3"/>
  </si>
  <si>
    <t>ALLET</t>
  </si>
  <si>
    <t>八千代市勝田台１－２－１－１０６</t>
    <rPh sb="0" eb="4">
      <t>ヤチヨシ</t>
    </rPh>
    <rPh sb="4" eb="7">
      <t>カツタダイ</t>
    </rPh>
    <phoneticPr fontId="3"/>
  </si>
  <si>
    <t>はぎの社会保険労務士法人</t>
    <rPh sb="3" eb="12">
      <t>シャカイホケンロウムシホウジン</t>
    </rPh>
    <phoneticPr fontId="3"/>
  </si>
  <si>
    <t>8040005021369</t>
  </si>
  <si>
    <t>千葉市花見川区幕張町６－７３－４</t>
    <rPh sb="0" eb="3">
      <t>チバシ</t>
    </rPh>
    <rPh sb="3" eb="7">
      <t>ハナミガワク</t>
    </rPh>
    <rPh sb="7" eb="9">
      <t>マクハリ</t>
    </rPh>
    <rPh sb="9" eb="10">
      <t>チョウ</t>
    </rPh>
    <phoneticPr fontId="3"/>
  </si>
  <si>
    <t>株式会社　アールブレスト</t>
    <rPh sb="0" eb="4">
      <t>カブシキガイシャ</t>
    </rPh>
    <phoneticPr fontId="3"/>
  </si>
  <si>
    <t>1040001078551</t>
  </si>
  <si>
    <t>勝浦市出水１２５９－１</t>
    <rPh sb="0" eb="3">
      <t>カツウラシ</t>
    </rPh>
    <rPh sb="3" eb="5">
      <t>デミズ</t>
    </rPh>
    <phoneticPr fontId="3"/>
  </si>
  <si>
    <t>株式会社　リプスアンドロジ</t>
    <rPh sb="0" eb="2">
      <t>カブシキ</t>
    </rPh>
    <rPh sb="2" eb="4">
      <t>カイシャ</t>
    </rPh>
    <phoneticPr fontId="3"/>
  </si>
  <si>
    <t>7040001100169</t>
  </si>
  <si>
    <t>四街道市鹿放ケ丘３１２－１</t>
    <rPh sb="0" eb="4">
      <t>ヨツカイドウシ</t>
    </rPh>
    <rPh sb="4" eb="8">
      <t>ロッポウガオカ</t>
    </rPh>
    <phoneticPr fontId="3"/>
  </si>
  <si>
    <t>有限会社　リフォームアシスト</t>
    <rPh sb="0" eb="4">
      <t>ユウゲンガイシャ</t>
    </rPh>
    <phoneticPr fontId="3"/>
  </si>
  <si>
    <t>4040002012498</t>
  </si>
  <si>
    <t>千葉市中央区生実町２５３３番地１</t>
    <rPh sb="0" eb="3">
      <t>チバシ</t>
    </rPh>
    <rPh sb="3" eb="6">
      <t>チュウオウク</t>
    </rPh>
    <rPh sb="6" eb="9">
      <t>オユミチョウ</t>
    </rPh>
    <rPh sb="13" eb="15">
      <t>バンチ</t>
    </rPh>
    <phoneticPr fontId="3"/>
  </si>
  <si>
    <t>株式会社　ホリスティックメディカル</t>
    <rPh sb="0" eb="4">
      <t>カブシキガイシャ</t>
    </rPh>
    <phoneticPr fontId="3"/>
  </si>
  <si>
    <t>6040001103420</t>
  </si>
  <si>
    <t>千葉市稲毛区小仲台６－２－７　富士ビル５０１号室</t>
    <rPh sb="0" eb="3">
      <t>チバシ</t>
    </rPh>
    <rPh sb="3" eb="6">
      <t>イナゲク</t>
    </rPh>
    <rPh sb="6" eb="9">
      <t>コナカダイ</t>
    </rPh>
    <rPh sb="15" eb="17">
      <t>フジ</t>
    </rPh>
    <rPh sb="22" eb="24">
      <t>ゴウシツ</t>
    </rPh>
    <phoneticPr fontId="3"/>
  </si>
  <si>
    <t>有限会社　クラブゼニス</t>
    <rPh sb="0" eb="4">
      <t>ユウゲンガイシャ</t>
    </rPh>
    <phoneticPr fontId="3"/>
  </si>
  <si>
    <t>9040002021825</t>
  </si>
  <si>
    <t>船橋市宮本９－１０－１</t>
    <rPh sb="0" eb="3">
      <t>フナバシシ</t>
    </rPh>
    <rPh sb="3" eb="5">
      <t>ミヤモト</t>
    </rPh>
    <phoneticPr fontId="3"/>
  </si>
  <si>
    <t>株式会社　WBH</t>
    <rPh sb="0" eb="4">
      <t>カブシキガイシャ</t>
    </rPh>
    <phoneticPr fontId="3"/>
  </si>
  <si>
    <t>5040001107975</t>
  </si>
  <si>
    <t>八千代市勝田台１－１７－２　福島ビル３階</t>
    <rPh sb="0" eb="4">
      <t>ヤチヨシ</t>
    </rPh>
    <rPh sb="4" eb="7">
      <t>カツタダイ</t>
    </rPh>
    <rPh sb="14" eb="16">
      <t>フクシマ</t>
    </rPh>
    <rPh sb="19" eb="20">
      <t>カイ</t>
    </rPh>
    <phoneticPr fontId="3"/>
  </si>
  <si>
    <t>大網街道整骨院</t>
    <rPh sb="0" eb="2">
      <t>オオアミ</t>
    </rPh>
    <rPh sb="2" eb="4">
      <t>カイドウ</t>
    </rPh>
    <rPh sb="4" eb="7">
      <t>セイコツイン</t>
    </rPh>
    <phoneticPr fontId="3"/>
  </si>
  <si>
    <t>大網白里市大網２８－５－１０１</t>
    <rPh sb="0" eb="5">
      <t>オオアミシラサトシ</t>
    </rPh>
    <rPh sb="5" eb="7">
      <t>オオアミ</t>
    </rPh>
    <phoneticPr fontId="3"/>
  </si>
  <si>
    <t>株式会社　ホンダパル</t>
    <rPh sb="0" eb="4">
      <t>カブシキガイシャ</t>
    </rPh>
    <phoneticPr fontId="3"/>
  </si>
  <si>
    <t>3040001028505</t>
  </si>
  <si>
    <t>船橋市海神町東１－１３６６－１</t>
    <rPh sb="0" eb="3">
      <t>フナバシシ</t>
    </rPh>
    <rPh sb="3" eb="5">
      <t>カイジン</t>
    </rPh>
    <rPh sb="5" eb="6">
      <t>マチ</t>
    </rPh>
    <rPh sb="6" eb="7">
      <t>ヒガシ</t>
    </rPh>
    <phoneticPr fontId="3"/>
  </si>
  <si>
    <t>株式会社　Lｉｂｅｒｔｙ</t>
    <rPh sb="0" eb="4">
      <t>カブシキガイシャ</t>
    </rPh>
    <phoneticPr fontId="3"/>
  </si>
  <si>
    <t>6040001117478</t>
  </si>
  <si>
    <t>市原市海士有木７１７－５</t>
    <rPh sb="0" eb="3">
      <t>イチハラシ</t>
    </rPh>
    <rPh sb="3" eb="7">
      <t>アマアリキ</t>
    </rPh>
    <phoneticPr fontId="3"/>
  </si>
  <si>
    <t>平和台歯科</t>
    <rPh sb="0" eb="3">
      <t>ヘイワダイ</t>
    </rPh>
    <rPh sb="3" eb="5">
      <t>シカ</t>
    </rPh>
    <phoneticPr fontId="3"/>
  </si>
  <si>
    <t>我孫子市布佐２２１２－１</t>
    <rPh sb="0" eb="4">
      <t>アビコシ</t>
    </rPh>
    <rPh sb="4" eb="6">
      <t>フサ</t>
    </rPh>
    <phoneticPr fontId="3"/>
  </si>
  <si>
    <t>勘定クリーニング</t>
    <rPh sb="0" eb="2">
      <t>カンジョウ</t>
    </rPh>
    <phoneticPr fontId="3"/>
  </si>
  <si>
    <t>長生郡一宮町一宮２９８２</t>
    <rPh sb="0" eb="3">
      <t>チョウセイグン</t>
    </rPh>
    <rPh sb="3" eb="6">
      <t>イチノミヤマチ</t>
    </rPh>
    <rPh sb="6" eb="8">
      <t>イチノミヤ</t>
    </rPh>
    <phoneticPr fontId="3"/>
  </si>
  <si>
    <t>株式会社　ケミテック</t>
    <rPh sb="0" eb="4">
      <t>カブシキガイシャ</t>
    </rPh>
    <phoneticPr fontId="3"/>
  </si>
  <si>
    <t>8011801024220</t>
  </si>
  <si>
    <t>野田市目吹１５３９－１</t>
    <rPh sb="0" eb="3">
      <t>ノダシ</t>
    </rPh>
    <rPh sb="3" eb="5">
      <t>メフキ</t>
    </rPh>
    <phoneticPr fontId="3"/>
  </si>
  <si>
    <t>有限会社　宇田川鈑金工業</t>
    <rPh sb="0" eb="4">
      <t>ユウゲンガイシャ</t>
    </rPh>
    <rPh sb="5" eb="8">
      <t>ウダガワ</t>
    </rPh>
    <rPh sb="8" eb="10">
      <t>バンキン</t>
    </rPh>
    <rPh sb="10" eb="12">
      <t>コウギョウ</t>
    </rPh>
    <phoneticPr fontId="3"/>
  </si>
  <si>
    <t>6040002032750</t>
  </si>
  <si>
    <t>市川市塩焼１－１０－１９</t>
    <rPh sb="0" eb="3">
      <t>イチカワシ</t>
    </rPh>
    <rPh sb="3" eb="5">
      <t>シオヤキ</t>
    </rPh>
    <phoneticPr fontId="3"/>
  </si>
  <si>
    <t>一般社団法人　千葉県経営者協会</t>
    <rPh sb="0" eb="2">
      <t>イッパン</t>
    </rPh>
    <rPh sb="2" eb="4">
      <t>シャダン</t>
    </rPh>
    <rPh sb="4" eb="6">
      <t>ホウジン</t>
    </rPh>
    <rPh sb="7" eb="10">
      <t>チバケン</t>
    </rPh>
    <rPh sb="10" eb="13">
      <t>ケイエイシャ</t>
    </rPh>
    <rPh sb="13" eb="15">
      <t>キョウカイ</t>
    </rPh>
    <phoneticPr fontId="3"/>
  </si>
  <si>
    <t>4040005001201</t>
  </si>
  <si>
    <t>千葉市中央区千葉港４－３</t>
    <rPh sb="0" eb="3">
      <t>チバシ</t>
    </rPh>
    <rPh sb="3" eb="6">
      <t>チュウオウク</t>
    </rPh>
    <rPh sb="6" eb="9">
      <t>チバミナト</t>
    </rPh>
    <phoneticPr fontId="3"/>
  </si>
  <si>
    <t>株式会社　ヴェルディ</t>
    <rPh sb="0" eb="4">
      <t>カブシキガイシャ</t>
    </rPh>
    <phoneticPr fontId="3"/>
  </si>
  <si>
    <t>3040001000752</t>
  </si>
  <si>
    <t>千葉市緑区おゆみ野中央４－１７－２</t>
    <rPh sb="0" eb="3">
      <t>チバシ</t>
    </rPh>
    <rPh sb="3" eb="5">
      <t>ミドリク</t>
    </rPh>
    <rPh sb="8" eb="11">
      <t>ノチュウオウ</t>
    </rPh>
    <phoneticPr fontId="3"/>
  </si>
  <si>
    <t>株式会社　アルファシナジー</t>
    <rPh sb="0" eb="4">
      <t>カブシキガイシャ</t>
    </rPh>
    <phoneticPr fontId="3"/>
  </si>
  <si>
    <t>8011701018611</t>
  </si>
  <si>
    <t>市川市田尻１－１０－１９</t>
    <rPh sb="0" eb="3">
      <t>イチカワシ</t>
    </rPh>
    <rPh sb="3" eb="5">
      <t>タジリ</t>
    </rPh>
    <phoneticPr fontId="3"/>
  </si>
  <si>
    <t>有限会社　村松自動車</t>
    <rPh sb="0" eb="4">
      <t>ユウゲンガイシャ</t>
    </rPh>
    <rPh sb="5" eb="7">
      <t>ムラマツ</t>
    </rPh>
    <rPh sb="7" eb="10">
      <t>ジドウシャ</t>
    </rPh>
    <phoneticPr fontId="3"/>
  </si>
  <si>
    <t>2040002087195</t>
  </si>
  <si>
    <t>香取市佐原イ３８番地</t>
    <rPh sb="0" eb="2">
      <t>カトリ</t>
    </rPh>
    <rPh sb="2" eb="3">
      <t>シ</t>
    </rPh>
    <rPh sb="3" eb="5">
      <t>サワラ</t>
    </rPh>
    <rPh sb="8" eb="10">
      <t>バンチ</t>
    </rPh>
    <phoneticPr fontId="3"/>
  </si>
  <si>
    <t>有限会社　グローリー</t>
    <rPh sb="0" eb="4">
      <t>ユウゲンガイシャ</t>
    </rPh>
    <phoneticPr fontId="3"/>
  </si>
  <si>
    <t>1040002021799</t>
  </si>
  <si>
    <t>船橋市習志野台２－４９－５</t>
    <rPh sb="0" eb="3">
      <t>フナバシシ</t>
    </rPh>
    <rPh sb="3" eb="7">
      <t>ナラシノダイ</t>
    </rPh>
    <phoneticPr fontId="3"/>
  </si>
  <si>
    <t>佐藤さくら　合同会社</t>
    <rPh sb="0" eb="2">
      <t>サトウ</t>
    </rPh>
    <rPh sb="6" eb="8">
      <t>ゴウドウ</t>
    </rPh>
    <rPh sb="8" eb="10">
      <t>ガイシャ</t>
    </rPh>
    <phoneticPr fontId="3"/>
  </si>
  <si>
    <t>2040003014306</t>
  </si>
  <si>
    <t>成田市並木町１６９－１９　ビューハイム成田１０２</t>
    <rPh sb="0" eb="3">
      <t>ナリタシ</t>
    </rPh>
    <rPh sb="3" eb="6">
      <t>ナミキマチ</t>
    </rPh>
    <rPh sb="19" eb="21">
      <t>ナリタ</t>
    </rPh>
    <phoneticPr fontId="3"/>
  </si>
  <si>
    <t>有限会社　三和自動車メンテナンス</t>
    <rPh sb="0" eb="4">
      <t>ユウゲンガイシャ</t>
    </rPh>
    <rPh sb="5" eb="7">
      <t>サンワ</t>
    </rPh>
    <rPh sb="7" eb="10">
      <t>ジドウシャ</t>
    </rPh>
    <phoneticPr fontId="3"/>
  </si>
  <si>
    <t>9040002073536</t>
  </si>
  <si>
    <t>市原市大坪２１１</t>
    <rPh sb="0" eb="3">
      <t>イチハラシ</t>
    </rPh>
    <rPh sb="3" eb="5">
      <t>オオツボ</t>
    </rPh>
    <phoneticPr fontId="3"/>
  </si>
  <si>
    <t>株式会社　アビニヨン</t>
    <rPh sb="0" eb="4">
      <t>カブシキガイシャ</t>
    </rPh>
    <phoneticPr fontId="3"/>
  </si>
  <si>
    <t>5040001066726</t>
  </si>
  <si>
    <t>我孫子市天王台１－１－３０</t>
    <rPh sb="0" eb="4">
      <t>アビコシ</t>
    </rPh>
    <rPh sb="4" eb="7">
      <t>テンノウダイ</t>
    </rPh>
    <phoneticPr fontId="3"/>
  </si>
  <si>
    <t>株式会社　ヒロ・オートジャパン</t>
    <rPh sb="0" eb="4">
      <t>カブシキガイシャ</t>
    </rPh>
    <phoneticPr fontId="3"/>
  </si>
  <si>
    <t>5040001038725</t>
  </si>
  <si>
    <t>松戸市高塚新田４４８番地</t>
    <rPh sb="0" eb="3">
      <t>マツドシ</t>
    </rPh>
    <rPh sb="3" eb="5">
      <t>タカヅカ</t>
    </rPh>
    <rPh sb="5" eb="7">
      <t>シンデン</t>
    </rPh>
    <rPh sb="10" eb="12">
      <t>バンチ</t>
    </rPh>
    <phoneticPr fontId="3"/>
  </si>
  <si>
    <t>長狭木材工業　株式会社</t>
    <rPh sb="0" eb="2">
      <t>ナガサ</t>
    </rPh>
    <rPh sb="2" eb="4">
      <t>モクザイ</t>
    </rPh>
    <rPh sb="4" eb="6">
      <t>コウギョウ</t>
    </rPh>
    <rPh sb="7" eb="11">
      <t>カブシキガイシャ</t>
    </rPh>
    <phoneticPr fontId="3"/>
  </si>
  <si>
    <t>7040001074223</t>
  </si>
  <si>
    <t>鴨川市南小町７９５</t>
    <rPh sb="0" eb="3">
      <t>カモガワシ</t>
    </rPh>
    <rPh sb="3" eb="6">
      <t>ミナミコマチ</t>
    </rPh>
    <phoneticPr fontId="3"/>
  </si>
  <si>
    <t>Ｔｒｕｓｔ　Ｌｉｎｋ　Ｊａｐａｎ　株式会社</t>
    <rPh sb="17" eb="21">
      <t>カブシキガイシャ</t>
    </rPh>
    <phoneticPr fontId="3"/>
  </si>
  <si>
    <t>1010601056769</t>
  </si>
  <si>
    <t>市原市八幡２０８４－３１</t>
    <rPh sb="0" eb="3">
      <t>イチハラシ</t>
    </rPh>
    <rPh sb="3" eb="5">
      <t>ヤワタ</t>
    </rPh>
    <phoneticPr fontId="3"/>
  </si>
  <si>
    <t>ふせ歯科クリニック</t>
    <rPh sb="2" eb="4">
      <t>シカ</t>
    </rPh>
    <phoneticPr fontId="3"/>
  </si>
  <si>
    <t>千葉市稲毛区稲毛町５－６１６</t>
    <rPh sb="0" eb="3">
      <t>チバシ</t>
    </rPh>
    <rPh sb="3" eb="6">
      <t>イナゲク</t>
    </rPh>
    <rPh sb="6" eb="8">
      <t>イナゲ</t>
    </rPh>
    <rPh sb="8" eb="9">
      <t>マチ</t>
    </rPh>
    <phoneticPr fontId="3"/>
  </si>
  <si>
    <t>株式会社　ＺＹＸ　ＡＬＩＳＺ</t>
    <rPh sb="0" eb="4">
      <t>カブシキガイシャ</t>
    </rPh>
    <phoneticPr fontId="3"/>
  </si>
  <si>
    <t>8040001079337</t>
  </si>
  <si>
    <t>船橋市市場４－３－９　ハシモトビル１Ｆ</t>
    <rPh sb="0" eb="3">
      <t>フナバシシ</t>
    </rPh>
    <rPh sb="3" eb="5">
      <t>イチバ</t>
    </rPh>
    <phoneticPr fontId="3"/>
  </si>
  <si>
    <t>シイヤ歯科</t>
    <rPh sb="3" eb="5">
      <t>シカ</t>
    </rPh>
    <phoneticPr fontId="3"/>
  </si>
  <si>
    <t>東京都品川区南品川2-16-12</t>
    <rPh sb="0" eb="3">
      <t>トウキョウト</t>
    </rPh>
    <rPh sb="3" eb="6">
      <t>シナガワク</t>
    </rPh>
    <rPh sb="6" eb="9">
      <t>ミナミシナガワ</t>
    </rPh>
    <phoneticPr fontId="3"/>
  </si>
  <si>
    <t>日本商工会議所</t>
    <rPh sb="0" eb="7">
      <t>ニホンショウコウカイギショ</t>
    </rPh>
    <phoneticPr fontId="3"/>
  </si>
  <si>
    <t>5010005003975</t>
  </si>
  <si>
    <t>東京都千代田区丸の内3-2-2　丸の内二重橋ビルディング</t>
    <rPh sb="0" eb="3">
      <t>トウキョウト</t>
    </rPh>
    <rPh sb="3" eb="7">
      <t>チヨダク</t>
    </rPh>
    <rPh sb="7" eb="8">
      <t>マル</t>
    </rPh>
    <rPh sb="9" eb="10">
      <t>ウチ</t>
    </rPh>
    <rPh sb="16" eb="17">
      <t>マル</t>
    </rPh>
    <rPh sb="18" eb="19">
      <t>ウチ</t>
    </rPh>
    <rPh sb="19" eb="22">
      <t>ニジュウバシ</t>
    </rPh>
    <phoneticPr fontId="3"/>
  </si>
  <si>
    <t>東京商工会議所</t>
    <rPh sb="0" eb="2">
      <t>トウキョウ</t>
    </rPh>
    <rPh sb="2" eb="7">
      <t>ショウコウカイギショ</t>
    </rPh>
    <phoneticPr fontId="3"/>
  </si>
  <si>
    <t>4010005003976</t>
  </si>
  <si>
    <t>みずの歯科クリニック</t>
    <rPh sb="3" eb="5">
      <t>シカ</t>
    </rPh>
    <phoneticPr fontId="3"/>
  </si>
  <si>
    <t>東京都狛江市和泉本町1-11-1 マティナル狛江１階</t>
    <rPh sb="0" eb="3">
      <t>トウキョウト</t>
    </rPh>
    <rPh sb="3" eb="6">
      <t>コマエシ</t>
    </rPh>
    <rPh sb="6" eb="10">
      <t>イズミホンチョウ</t>
    </rPh>
    <rPh sb="22" eb="24">
      <t>コマエ</t>
    </rPh>
    <rPh sb="25" eb="26">
      <t>カイ</t>
    </rPh>
    <phoneticPr fontId="3"/>
  </si>
  <si>
    <t>社会保険労務士法人ミライズ</t>
    <rPh sb="0" eb="7">
      <t>シャカイホケンロウムシ</t>
    </rPh>
    <rPh sb="7" eb="9">
      <t>ホウジン</t>
    </rPh>
    <phoneticPr fontId="3"/>
  </si>
  <si>
    <t>6013305002539</t>
  </si>
  <si>
    <t>東京都豊島区巣鴨3-31-2アルカディア篠A館3階</t>
    <rPh sb="0" eb="3">
      <t>トウキョウト</t>
    </rPh>
    <rPh sb="3" eb="6">
      <t>トシマク</t>
    </rPh>
    <rPh sb="6" eb="8">
      <t>スガモ</t>
    </rPh>
    <rPh sb="20" eb="21">
      <t>シノ</t>
    </rPh>
    <rPh sb="22" eb="23">
      <t>カン</t>
    </rPh>
    <rPh sb="24" eb="25">
      <t>カイ</t>
    </rPh>
    <phoneticPr fontId="3"/>
  </si>
  <si>
    <t>hair-make-Wing2000合同会社</t>
    <rPh sb="18" eb="20">
      <t>ゴウドウ</t>
    </rPh>
    <rPh sb="20" eb="22">
      <t>ガイシャ</t>
    </rPh>
    <phoneticPr fontId="3"/>
  </si>
  <si>
    <t>6011003006812</t>
  </si>
  <si>
    <t>東京都目黒区原町1-10-13</t>
    <rPh sb="0" eb="3">
      <t>トウキョウト</t>
    </rPh>
    <rPh sb="3" eb="6">
      <t>メグロク</t>
    </rPh>
    <rPh sb="6" eb="7">
      <t>ハラ</t>
    </rPh>
    <rPh sb="7" eb="8">
      <t>マチ</t>
    </rPh>
    <phoneticPr fontId="3"/>
  </si>
  <si>
    <t>医療法人社団康陽会</t>
    <rPh sb="0" eb="6">
      <t>イリョウホウジンシャダン</t>
    </rPh>
    <rPh sb="6" eb="7">
      <t>ヤス</t>
    </rPh>
    <rPh sb="7" eb="8">
      <t>ヨウ</t>
    </rPh>
    <rPh sb="8" eb="9">
      <t>カイ</t>
    </rPh>
    <phoneticPr fontId="3"/>
  </si>
  <si>
    <t>4011805000626</t>
  </si>
  <si>
    <t>東京都足立区東保木間1-22-10</t>
    <rPh sb="0" eb="3">
      <t>トウキョウト</t>
    </rPh>
    <rPh sb="3" eb="6">
      <t>アダチク</t>
    </rPh>
    <rPh sb="6" eb="10">
      <t>ヒガシホキマ</t>
    </rPh>
    <phoneticPr fontId="3"/>
  </si>
  <si>
    <t>株式会社トライアルエラー</t>
    <rPh sb="0" eb="2">
      <t>カブシキ</t>
    </rPh>
    <rPh sb="2" eb="4">
      <t>カイシャ</t>
    </rPh>
    <phoneticPr fontId="3"/>
  </si>
  <si>
    <t>3040001077254</t>
  </si>
  <si>
    <t>東京都江戸川区北葛西3-6-3　TR北葛西ビル201</t>
    <rPh sb="0" eb="3">
      <t>トウキョウト</t>
    </rPh>
    <rPh sb="3" eb="7">
      <t>エドガワク</t>
    </rPh>
    <rPh sb="7" eb="10">
      <t>キタカサイ</t>
    </rPh>
    <rPh sb="18" eb="21">
      <t>キタカサイ</t>
    </rPh>
    <phoneticPr fontId="3"/>
  </si>
  <si>
    <t>変更交付決定</t>
  </si>
  <si>
    <t>株式会社プレバンク</t>
    <rPh sb="0" eb="2">
      <t>カブシキ</t>
    </rPh>
    <rPh sb="2" eb="4">
      <t>カイシャ</t>
    </rPh>
    <phoneticPr fontId="3"/>
  </si>
  <si>
    <t>6290001067806</t>
  </si>
  <si>
    <t>東京都港区海岸1-9-14 東京自興ビル307</t>
    <rPh sb="0" eb="3">
      <t>トウキョウト</t>
    </rPh>
    <rPh sb="3" eb="5">
      <t>ミナトク</t>
    </rPh>
    <rPh sb="5" eb="7">
      <t>カイガン</t>
    </rPh>
    <rPh sb="14" eb="16">
      <t>トウキョウ</t>
    </rPh>
    <rPh sb="16" eb="17">
      <t>ジ</t>
    </rPh>
    <rPh sb="17" eb="18">
      <t>コウ</t>
    </rPh>
    <phoneticPr fontId="3"/>
  </si>
  <si>
    <t>株式会社石徳堂</t>
    <rPh sb="0" eb="4">
      <t>カブシキガイシャ</t>
    </rPh>
    <rPh sb="4" eb="5">
      <t>イシ</t>
    </rPh>
    <rPh sb="5" eb="6">
      <t>トク</t>
    </rPh>
    <rPh sb="6" eb="7">
      <t>ドウ</t>
    </rPh>
    <phoneticPr fontId="3"/>
  </si>
  <si>
    <t>3020001136672</t>
  </si>
  <si>
    <t>神奈川県横浜市港南区日野中央２－４０－２７</t>
    <rPh sb="0" eb="4">
      <t>カナガワケン</t>
    </rPh>
    <rPh sb="4" eb="7">
      <t>ヨコハマシ</t>
    </rPh>
    <rPh sb="7" eb="10">
      <t>コウナンク</t>
    </rPh>
    <rPh sb="10" eb="12">
      <t>ヒノ</t>
    </rPh>
    <rPh sb="12" eb="14">
      <t>チュウオウ</t>
    </rPh>
    <phoneticPr fontId="3"/>
  </si>
  <si>
    <t>株式会社内野塗装</t>
    <rPh sb="0" eb="4">
      <t>カブシキガイシャ</t>
    </rPh>
    <rPh sb="4" eb="6">
      <t>ウチノ</t>
    </rPh>
    <rPh sb="6" eb="8">
      <t>トソウ</t>
    </rPh>
    <phoneticPr fontId="3"/>
  </si>
  <si>
    <t>7021001047344</t>
  </si>
  <si>
    <t>神奈川県藤沢市宮原１４４８</t>
    <rPh sb="0" eb="4">
      <t>カナガワケン</t>
    </rPh>
    <rPh sb="4" eb="7">
      <t>フジサワシ</t>
    </rPh>
    <rPh sb="7" eb="9">
      <t>ミヤハラ</t>
    </rPh>
    <phoneticPr fontId="3"/>
  </si>
  <si>
    <t>豊岡こどもおとな歯科</t>
    <rPh sb="0" eb="2">
      <t>トヨオカ</t>
    </rPh>
    <rPh sb="8" eb="10">
      <t>シカ</t>
    </rPh>
    <phoneticPr fontId="3"/>
  </si>
  <si>
    <t>神奈川県横浜市鶴見区豊岡町３４－２２</t>
    <rPh sb="0" eb="4">
      <t>カナガワケン</t>
    </rPh>
    <rPh sb="4" eb="7">
      <t>ヨコハマシ</t>
    </rPh>
    <rPh sb="7" eb="10">
      <t>ツルミク</t>
    </rPh>
    <rPh sb="10" eb="13">
      <t>トヨオカチョウ</t>
    </rPh>
    <phoneticPr fontId="3"/>
  </si>
  <si>
    <t>株式会社grettan</t>
    <rPh sb="0" eb="4">
      <t>カブシキガイシャ</t>
    </rPh>
    <phoneticPr fontId="3"/>
  </si>
  <si>
    <t>3020001141870</t>
  </si>
  <si>
    <t>神奈川県横浜市港北区大曾根３－２－３２</t>
    <rPh sb="0" eb="4">
      <t>カナガワケン</t>
    </rPh>
    <rPh sb="4" eb="7">
      <t>ヨコハマシ</t>
    </rPh>
    <rPh sb="7" eb="10">
      <t>コウホクク</t>
    </rPh>
    <rPh sb="10" eb="13">
      <t>オオソネ</t>
    </rPh>
    <phoneticPr fontId="3"/>
  </si>
  <si>
    <t>医療法人社団翔仁会</t>
    <rPh sb="0" eb="2">
      <t>イリョウ</t>
    </rPh>
    <rPh sb="2" eb="4">
      <t>ホウジン</t>
    </rPh>
    <rPh sb="4" eb="6">
      <t>シャダン</t>
    </rPh>
    <rPh sb="6" eb="7">
      <t>ショウ</t>
    </rPh>
    <rPh sb="7" eb="8">
      <t>ジン</t>
    </rPh>
    <rPh sb="8" eb="9">
      <t>カイ</t>
    </rPh>
    <phoneticPr fontId="3"/>
  </si>
  <si>
    <t>6020005014418</t>
  </si>
  <si>
    <t>神奈川県横浜市瀬谷区中央６－１５－３F</t>
    <rPh sb="0" eb="4">
      <t>カナガワケン</t>
    </rPh>
    <rPh sb="4" eb="7">
      <t>ヨコハマシ</t>
    </rPh>
    <rPh sb="7" eb="10">
      <t>セヤク</t>
    </rPh>
    <rPh sb="10" eb="12">
      <t>チュウオウ</t>
    </rPh>
    <phoneticPr fontId="3"/>
  </si>
  <si>
    <t>森歯科医院</t>
    <rPh sb="0" eb="1">
      <t>モリ</t>
    </rPh>
    <rPh sb="1" eb="3">
      <t>シカ</t>
    </rPh>
    <rPh sb="3" eb="5">
      <t>イイン</t>
    </rPh>
    <phoneticPr fontId="3"/>
  </si>
  <si>
    <t>神奈川県横浜市港北区新横浜２－５－２２－２０２</t>
    <rPh sb="0" eb="4">
      <t>カナガワケン</t>
    </rPh>
    <rPh sb="4" eb="7">
      <t>ヨコハマシ</t>
    </rPh>
    <rPh sb="7" eb="10">
      <t>コウホクク</t>
    </rPh>
    <rPh sb="10" eb="13">
      <t>シンヨコハマ</t>
    </rPh>
    <phoneticPr fontId="3"/>
  </si>
  <si>
    <t>よごう歯科クリニック</t>
    <rPh sb="3" eb="5">
      <t>シカ</t>
    </rPh>
    <phoneticPr fontId="3"/>
  </si>
  <si>
    <t>神奈川県横浜市港北区綱島西２－８－１
イトーヨーカドー綱島店B1F</t>
    <rPh sb="0" eb="4">
      <t>カナガワケン</t>
    </rPh>
    <rPh sb="4" eb="7">
      <t>ヨコハマシ</t>
    </rPh>
    <rPh sb="7" eb="10">
      <t>コウホクク</t>
    </rPh>
    <rPh sb="10" eb="12">
      <t>ツナシマ</t>
    </rPh>
    <rPh sb="12" eb="13">
      <t>ニシ</t>
    </rPh>
    <rPh sb="27" eb="29">
      <t>ツナシマ</t>
    </rPh>
    <rPh sb="29" eb="30">
      <t>テン</t>
    </rPh>
    <phoneticPr fontId="3"/>
  </si>
  <si>
    <t>カナリア歯科クリニック</t>
    <rPh sb="4" eb="6">
      <t>シカ</t>
    </rPh>
    <phoneticPr fontId="3"/>
  </si>
  <si>
    <t>神奈川県横浜市金沢区釜利谷南２－３－２３</t>
    <rPh sb="0" eb="4">
      <t>カナガワケン</t>
    </rPh>
    <rPh sb="4" eb="7">
      <t>ヨコハマシ</t>
    </rPh>
    <rPh sb="7" eb="10">
      <t>カナザワク</t>
    </rPh>
    <rPh sb="10" eb="14">
      <t>カマリヤミナミ</t>
    </rPh>
    <phoneticPr fontId="3"/>
  </si>
  <si>
    <t>株式会社城ヶ島水産</t>
    <rPh sb="0" eb="4">
      <t>カブシキガイシャ</t>
    </rPh>
    <rPh sb="4" eb="9">
      <t>ジョウガシマスイサン</t>
    </rPh>
    <phoneticPr fontId="3"/>
  </si>
  <si>
    <t>2021001043587</t>
  </si>
  <si>
    <t>神奈川県三浦市三崎町城ヶ島６５８－８</t>
    <rPh sb="0" eb="4">
      <t>カナガワケン</t>
    </rPh>
    <rPh sb="4" eb="7">
      <t>ミウラシ</t>
    </rPh>
    <rPh sb="7" eb="10">
      <t>ミサキチョウ</t>
    </rPh>
    <rPh sb="10" eb="13">
      <t>ジョウガシマ</t>
    </rPh>
    <phoneticPr fontId="3"/>
  </si>
  <si>
    <t>パートナーズ株式会社</t>
    <rPh sb="6" eb="10">
      <t>カブシキガイシャ</t>
    </rPh>
    <phoneticPr fontId="3"/>
  </si>
  <si>
    <t>5021001035474</t>
  </si>
  <si>
    <t>神奈川県小田原市国府津２６２１－５</t>
    <rPh sb="0" eb="4">
      <t>カナガワケン</t>
    </rPh>
    <rPh sb="4" eb="8">
      <t>オダワラシ</t>
    </rPh>
    <rPh sb="8" eb="9">
      <t>クニ</t>
    </rPh>
    <rPh sb="9" eb="10">
      <t>フ</t>
    </rPh>
    <rPh sb="10" eb="11">
      <t>ツ</t>
    </rPh>
    <phoneticPr fontId="3"/>
  </si>
  <si>
    <t>中央林間いとう歯科クリニック</t>
    <rPh sb="0" eb="4">
      <t>チュウオウリンカン</t>
    </rPh>
    <rPh sb="7" eb="9">
      <t>シカ</t>
    </rPh>
    <phoneticPr fontId="3"/>
  </si>
  <si>
    <t>神奈川県大和市中央林間４－１４－２０　RISE中央林間2階</t>
    <rPh sb="0" eb="4">
      <t>カナガワケン</t>
    </rPh>
    <rPh sb="4" eb="7">
      <t>ヤマトシ</t>
    </rPh>
    <rPh sb="7" eb="11">
      <t>チュウオウリンカン</t>
    </rPh>
    <rPh sb="23" eb="27">
      <t>チュウオウリンカン</t>
    </rPh>
    <rPh sb="28" eb="29">
      <t>カイ</t>
    </rPh>
    <phoneticPr fontId="3"/>
  </si>
  <si>
    <t>まつい歯科医院</t>
    <rPh sb="3" eb="7">
      <t>シカイイン</t>
    </rPh>
    <phoneticPr fontId="3"/>
  </si>
  <si>
    <t>神奈川県相模原市南区相模大野７－３－３　ブラザービル相模大野</t>
    <rPh sb="0" eb="4">
      <t>カナガワケン</t>
    </rPh>
    <rPh sb="4" eb="8">
      <t>サガミハラシ</t>
    </rPh>
    <rPh sb="8" eb="10">
      <t>ミナミク</t>
    </rPh>
    <rPh sb="10" eb="14">
      <t>サガミオオノ</t>
    </rPh>
    <rPh sb="26" eb="30">
      <t>サガミオオノ</t>
    </rPh>
    <phoneticPr fontId="3"/>
  </si>
  <si>
    <t>医療法人社団美泰会</t>
    <rPh sb="0" eb="6">
      <t>イリョウホウジンシャダン</t>
    </rPh>
    <rPh sb="6" eb="7">
      <t>ミ</t>
    </rPh>
    <rPh sb="7" eb="8">
      <t>ヤス</t>
    </rPh>
    <rPh sb="8" eb="9">
      <t>カイ</t>
    </rPh>
    <phoneticPr fontId="3"/>
  </si>
  <si>
    <t>7021005010422</t>
  </si>
  <si>
    <t>神奈川県横須賀市大津町２－５－４</t>
    <rPh sb="0" eb="4">
      <t>カナガワケン</t>
    </rPh>
    <rPh sb="4" eb="8">
      <t>ヨコスカシ</t>
    </rPh>
    <rPh sb="8" eb="11">
      <t>オオツチョウ</t>
    </rPh>
    <phoneticPr fontId="3"/>
  </si>
  <si>
    <t>医療法人　正美会　花井歯科診療所</t>
    <rPh sb="0" eb="2">
      <t>イリョウ</t>
    </rPh>
    <rPh sb="2" eb="4">
      <t>ホウジン</t>
    </rPh>
    <rPh sb="5" eb="6">
      <t>セイ</t>
    </rPh>
    <rPh sb="6" eb="7">
      <t>ビ</t>
    </rPh>
    <rPh sb="7" eb="8">
      <t>カイ</t>
    </rPh>
    <rPh sb="9" eb="11">
      <t>ハナイ</t>
    </rPh>
    <rPh sb="11" eb="13">
      <t>シカ</t>
    </rPh>
    <rPh sb="13" eb="15">
      <t>シンリョウ</t>
    </rPh>
    <rPh sb="15" eb="16">
      <t>ジョ</t>
    </rPh>
    <phoneticPr fontId="3"/>
  </si>
  <si>
    <t>6020005005210</t>
  </si>
  <si>
    <t>神奈川県横浜市港北区新横浜３－６－５　新横浜ビルディング３階</t>
    <rPh sb="0" eb="4">
      <t>カナガワケン</t>
    </rPh>
    <rPh sb="4" eb="7">
      <t>ヨコハマシ</t>
    </rPh>
    <rPh sb="7" eb="10">
      <t>コウホクク</t>
    </rPh>
    <rPh sb="10" eb="13">
      <t>シンヨコハマ</t>
    </rPh>
    <rPh sb="19" eb="22">
      <t>シンヨコハマ</t>
    </rPh>
    <rPh sb="29" eb="30">
      <t>カイ</t>
    </rPh>
    <phoneticPr fontId="3"/>
  </si>
  <si>
    <t>株式会社NK</t>
    <rPh sb="0" eb="4">
      <t>カブシキガイシャ</t>
    </rPh>
    <phoneticPr fontId="3"/>
  </si>
  <si>
    <t>8020001144241</t>
  </si>
  <si>
    <t>神奈川県川崎市幸区北加瀬１－７－１０</t>
    <rPh sb="0" eb="4">
      <t>カナガワケン</t>
    </rPh>
    <rPh sb="4" eb="7">
      <t>カワサキシ</t>
    </rPh>
    <rPh sb="7" eb="9">
      <t>サイワイク</t>
    </rPh>
    <rPh sb="9" eb="12">
      <t>キタカセ</t>
    </rPh>
    <phoneticPr fontId="3"/>
  </si>
  <si>
    <t>株式会社幸友造園土木</t>
    <rPh sb="0" eb="4">
      <t>カブシキガイシャ</t>
    </rPh>
    <rPh sb="4" eb="6">
      <t>コウユウ</t>
    </rPh>
    <rPh sb="6" eb="8">
      <t>ゾウエン</t>
    </rPh>
    <rPh sb="8" eb="10">
      <t>ドボク</t>
    </rPh>
    <phoneticPr fontId="3"/>
  </si>
  <si>
    <t>2021001037993</t>
  </si>
  <si>
    <t>神奈川県平塚市豊田宮下816－２</t>
    <rPh sb="0" eb="4">
      <t>カナガワケン</t>
    </rPh>
    <rPh sb="4" eb="7">
      <t>ヒラツカシ</t>
    </rPh>
    <rPh sb="7" eb="9">
      <t>トヨダ</t>
    </rPh>
    <rPh sb="9" eb="11">
      <t>ミヤシタ</t>
    </rPh>
    <phoneticPr fontId="3"/>
  </si>
  <si>
    <t>医療法人社団カジノインターナショナルDS</t>
    <rPh sb="0" eb="2">
      <t>イリョウ</t>
    </rPh>
    <rPh sb="2" eb="4">
      <t>ホウジン</t>
    </rPh>
    <rPh sb="4" eb="6">
      <t>シャダン</t>
    </rPh>
    <phoneticPr fontId="3"/>
  </si>
  <si>
    <t>2021005003273</t>
  </si>
  <si>
    <t>神奈川県相模原市南区東林間６－２６－１</t>
    <rPh sb="0" eb="4">
      <t>カナガワケン</t>
    </rPh>
    <rPh sb="4" eb="8">
      <t>サガミハラシ</t>
    </rPh>
    <rPh sb="8" eb="10">
      <t>ミナミク</t>
    </rPh>
    <rPh sb="10" eb="13">
      <t>ヒガシリンカン</t>
    </rPh>
    <phoneticPr fontId="3"/>
  </si>
  <si>
    <t>竹中重機株式会社</t>
    <rPh sb="0" eb="2">
      <t>タケナカ</t>
    </rPh>
    <rPh sb="2" eb="4">
      <t>ジュウキ</t>
    </rPh>
    <rPh sb="4" eb="8">
      <t>カブシキガイシャ</t>
    </rPh>
    <phoneticPr fontId="3"/>
  </si>
  <si>
    <t>3021001025519</t>
  </si>
  <si>
    <t>神奈川県大和市柳橋１－２</t>
    <rPh sb="0" eb="4">
      <t>カナガワケン</t>
    </rPh>
    <rPh sb="4" eb="7">
      <t>ヤマトシ</t>
    </rPh>
    <rPh sb="7" eb="9">
      <t>ヤナギバシ</t>
    </rPh>
    <phoneticPr fontId="3"/>
  </si>
  <si>
    <t>一般社団法人日本スポーツケア協会</t>
    <rPh sb="0" eb="2">
      <t>イッパン</t>
    </rPh>
    <rPh sb="2" eb="4">
      <t>シャダン</t>
    </rPh>
    <rPh sb="4" eb="6">
      <t>ホウジン</t>
    </rPh>
    <rPh sb="6" eb="8">
      <t>ニホン</t>
    </rPh>
    <rPh sb="14" eb="16">
      <t>キョウカイ</t>
    </rPh>
    <phoneticPr fontId="3"/>
  </si>
  <si>
    <t>2021005011012</t>
  </si>
  <si>
    <t>神奈川県大和市林間２－１９－２０　久米ビル1階</t>
    <rPh sb="0" eb="4">
      <t>カナガワケン</t>
    </rPh>
    <rPh sb="4" eb="7">
      <t>ヤマトシ</t>
    </rPh>
    <rPh sb="7" eb="9">
      <t>リンカン</t>
    </rPh>
    <rPh sb="17" eb="19">
      <t>クメ</t>
    </rPh>
    <rPh sb="22" eb="23">
      <t>カイ</t>
    </rPh>
    <phoneticPr fontId="3"/>
  </si>
  <si>
    <t>株式会社BSトップクオリティー</t>
    <rPh sb="0" eb="4">
      <t>カブシキガイシャ</t>
    </rPh>
    <phoneticPr fontId="3"/>
  </si>
  <si>
    <t>6021001070917</t>
  </si>
  <si>
    <t>神奈川県平塚市大神２５９５－１２</t>
    <rPh sb="0" eb="4">
      <t>カナガワケン</t>
    </rPh>
    <rPh sb="4" eb="7">
      <t>ヒラツカシ</t>
    </rPh>
    <rPh sb="7" eb="9">
      <t>オオガミ</t>
    </rPh>
    <phoneticPr fontId="3"/>
  </si>
  <si>
    <t>株式会社野間設備</t>
    <rPh sb="0" eb="4">
      <t>カブシキガイシャ</t>
    </rPh>
    <rPh sb="4" eb="6">
      <t>ノマ</t>
    </rPh>
    <rPh sb="6" eb="8">
      <t>セツビ</t>
    </rPh>
    <phoneticPr fontId="3"/>
  </si>
  <si>
    <t>1021001057241</t>
  </si>
  <si>
    <t>神奈川県横須賀市長沢３－３１－２７</t>
    <rPh sb="0" eb="4">
      <t>カナガワケン</t>
    </rPh>
    <rPh sb="4" eb="8">
      <t>ヨコスカシ</t>
    </rPh>
    <rPh sb="8" eb="10">
      <t>ナガサワ</t>
    </rPh>
    <phoneticPr fontId="3"/>
  </si>
  <si>
    <t>中島歯科</t>
    <rPh sb="0" eb="2">
      <t>ナカジマ</t>
    </rPh>
    <rPh sb="2" eb="4">
      <t>シカ</t>
    </rPh>
    <phoneticPr fontId="3"/>
  </si>
  <si>
    <t>神奈川県川崎市中原区新庄３－５－１　中島ビル２階</t>
    <rPh sb="0" eb="4">
      <t>カナガワケン</t>
    </rPh>
    <rPh sb="4" eb="7">
      <t>カワサキシ</t>
    </rPh>
    <rPh sb="7" eb="10">
      <t>ナカハラク</t>
    </rPh>
    <rPh sb="10" eb="12">
      <t>シンジョウ</t>
    </rPh>
    <rPh sb="18" eb="20">
      <t>ナカジマ</t>
    </rPh>
    <rPh sb="23" eb="24">
      <t>カイ</t>
    </rPh>
    <phoneticPr fontId="3"/>
  </si>
  <si>
    <t>医療法人社団　世幸会</t>
    <rPh sb="0" eb="2">
      <t>イリョウ</t>
    </rPh>
    <rPh sb="2" eb="4">
      <t>ホウジン</t>
    </rPh>
    <rPh sb="4" eb="6">
      <t>シャダン</t>
    </rPh>
    <rPh sb="7" eb="8">
      <t>セ</t>
    </rPh>
    <rPh sb="8" eb="9">
      <t>コウ</t>
    </rPh>
    <rPh sb="9" eb="10">
      <t>カイ</t>
    </rPh>
    <phoneticPr fontId="3"/>
  </si>
  <si>
    <t>4020005015310</t>
  </si>
  <si>
    <t>神奈川県横浜市保土ヶ谷区瀬戸ヶ谷町瀬戸ヶ谷町４０－２</t>
    <rPh sb="0" eb="4">
      <t>カナガワケン</t>
    </rPh>
    <rPh sb="4" eb="7">
      <t>ヨコハマシ</t>
    </rPh>
    <rPh sb="7" eb="12">
      <t>ホドガヤク</t>
    </rPh>
    <rPh sb="12" eb="17">
      <t>セトガヤチョウ</t>
    </rPh>
    <rPh sb="17" eb="22">
      <t>セトガヤチョウ</t>
    </rPh>
    <phoneticPr fontId="3"/>
  </si>
  <si>
    <t>鎌倉商工会議所</t>
    <rPh sb="0" eb="2">
      <t>カマクラ</t>
    </rPh>
    <rPh sb="2" eb="4">
      <t>ショウコウ</t>
    </rPh>
    <rPh sb="4" eb="7">
      <t>カイギショ</t>
    </rPh>
    <phoneticPr fontId="3"/>
  </si>
  <si>
    <t>1021005002111</t>
  </si>
  <si>
    <t>神奈川県鎌倉市御成町１７－２９</t>
    <rPh sb="0" eb="4">
      <t>カナガワケン</t>
    </rPh>
    <rPh sb="4" eb="7">
      <t>カマクラシ</t>
    </rPh>
    <rPh sb="7" eb="10">
      <t>オナリチョウ</t>
    </rPh>
    <phoneticPr fontId="3"/>
  </si>
  <si>
    <t>医療法人日桜会　弥生台マノア歯科</t>
    <rPh sb="0" eb="2">
      <t>イリョウ</t>
    </rPh>
    <rPh sb="2" eb="4">
      <t>ホウジン</t>
    </rPh>
    <rPh sb="4" eb="5">
      <t>ニチ</t>
    </rPh>
    <rPh sb="5" eb="6">
      <t>サクラ</t>
    </rPh>
    <rPh sb="6" eb="7">
      <t>カイ</t>
    </rPh>
    <rPh sb="8" eb="11">
      <t>ヤヨイダイ</t>
    </rPh>
    <rPh sb="14" eb="16">
      <t>シカ</t>
    </rPh>
    <phoneticPr fontId="3"/>
  </si>
  <si>
    <t>9020005014992</t>
  </si>
  <si>
    <t>神奈川県横浜市泉区弥生台１６－１　相鉄ライフやよい台１階</t>
    <rPh sb="0" eb="4">
      <t>カナガワケン</t>
    </rPh>
    <rPh sb="4" eb="7">
      <t>ヨコハマシ</t>
    </rPh>
    <rPh sb="7" eb="9">
      <t>イズミク</t>
    </rPh>
    <rPh sb="9" eb="12">
      <t>ヤヨイダイ</t>
    </rPh>
    <rPh sb="17" eb="19">
      <t>ソウテツ</t>
    </rPh>
    <rPh sb="25" eb="26">
      <t>ダイ</t>
    </rPh>
    <rPh sb="27" eb="28">
      <t>カイ</t>
    </rPh>
    <phoneticPr fontId="3"/>
  </si>
  <si>
    <t>あさとデンタルクリニック</t>
  </si>
  <si>
    <t>神奈川県茅ヶ崎市柳島海岸１１１７－１　ソレイユ湘南１階</t>
    <rPh sb="0" eb="4">
      <t>カナガワケン</t>
    </rPh>
    <rPh sb="4" eb="8">
      <t>チガサキシ</t>
    </rPh>
    <rPh sb="8" eb="9">
      <t>ヤナギ</t>
    </rPh>
    <rPh sb="9" eb="10">
      <t>ジマ</t>
    </rPh>
    <rPh sb="10" eb="12">
      <t>カイガン</t>
    </rPh>
    <rPh sb="23" eb="25">
      <t>ショウナン</t>
    </rPh>
    <rPh sb="26" eb="27">
      <t>カイ</t>
    </rPh>
    <phoneticPr fontId="3"/>
  </si>
  <si>
    <t>株式会社WELL-LINQ</t>
    <rPh sb="0" eb="4">
      <t>カブシキガイシャ</t>
    </rPh>
    <phoneticPr fontId="3"/>
  </si>
  <si>
    <t>4021001069069</t>
  </si>
  <si>
    <t>神奈川県秦野市曲松１－１－２ウィングユーK4階</t>
    <rPh sb="0" eb="4">
      <t>カナガワケン</t>
    </rPh>
    <rPh sb="4" eb="7">
      <t>ハダノシ</t>
    </rPh>
    <rPh sb="7" eb="8">
      <t>キョク</t>
    </rPh>
    <rPh sb="8" eb="9">
      <t>マツ</t>
    </rPh>
    <rPh sb="22" eb="23">
      <t>カイ</t>
    </rPh>
    <phoneticPr fontId="3"/>
  </si>
  <si>
    <t>働き方改革推進支援助成金（労働時間短縮・年休促進支援コース）</t>
    <rPh sb="0" eb="1">
      <t>ハタラ</t>
    </rPh>
    <rPh sb="2" eb="3">
      <t>カタ</t>
    </rPh>
    <rPh sb="3" eb="5">
      <t>カイカク</t>
    </rPh>
    <rPh sb="5" eb="7">
      <t>スイシン</t>
    </rPh>
    <rPh sb="7" eb="9">
      <t>シエン</t>
    </rPh>
    <rPh sb="9" eb="12">
      <t>ジョセイキン</t>
    </rPh>
    <phoneticPr fontId="3"/>
  </si>
  <si>
    <t>㈱健修</t>
    <rPh sb="1" eb="2">
      <t>ケン</t>
    </rPh>
    <rPh sb="2" eb="3">
      <t>シュウ</t>
    </rPh>
    <phoneticPr fontId="1"/>
  </si>
  <si>
    <t>1110001025752</t>
  </si>
  <si>
    <t>長岡市中野東1032番地</t>
  </si>
  <si>
    <t>Hasegawa Factory</t>
  </si>
  <si>
    <t>阿賀野市野田９１０</t>
  </si>
  <si>
    <t>㈱永井建設</t>
    <rPh sb="1" eb="3">
      <t>ナガイ</t>
    </rPh>
    <rPh sb="3" eb="5">
      <t>ケンセツ</t>
    </rPh>
    <phoneticPr fontId="1"/>
  </si>
  <si>
    <t>1110001008674</t>
  </si>
  <si>
    <t>新潟市南区上下諏訪木829番地9</t>
  </si>
  <si>
    <t>蓮沼金属㈱</t>
    <rPh sb="0" eb="2">
      <t>ハスヌマ</t>
    </rPh>
    <rPh sb="2" eb="4">
      <t>キンゾク</t>
    </rPh>
    <phoneticPr fontId="1"/>
  </si>
  <si>
    <t>9110001030539</t>
  </si>
  <si>
    <t>新潟市西蒲区巻乙1827番地2</t>
  </si>
  <si>
    <t>㈲𠮷澤モータース</t>
    <rPh sb="3" eb="4">
      <t>サワ</t>
    </rPh>
    <phoneticPr fontId="1"/>
  </si>
  <si>
    <t>2110002015628</t>
  </si>
  <si>
    <t xml:space="preserve">新発田市早道場681番地2 </t>
  </si>
  <si>
    <t>㈱O・S</t>
  </si>
  <si>
    <t>5110001016863</t>
  </si>
  <si>
    <t>燕市小池3472番地4</t>
  </si>
  <si>
    <t>㈱伊丹自動車</t>
    <rPh sb="1" eb="3">
      <t>イタミ</t>
    </rPh>
    <rPh sb="3" eb="6">
      <t>ジドウシャ</t>
    </rPh>
    <phoneticPr fontId="1"/>
  </si>
  <si>
    <t>3110001022120</t>
  </si>
  <si>
    <t>長岡市下条町野々入790</t>
    <rPh sb="3" eb="6">
      <t>ゲジョウマチ</t>
    </rPh>
    <rPh sb="6" eb="7">
      <t>ノ</t>
    </rPh>
    <rPh sb="8" eb="9">
      <t>イリ</t>
    </rPh>
    <phoneticPr fontId="3"/>
  </si>
  <si>
    <t>㈲島倉車体</t>
    <rPh sb="1" eb="3">
      <t>シマクラ</t>
    </rPh>
    <rPh sb="3" eb="5">
      <t>シャタイ</t>
    </rPh>
    <phoneticPr fontId="1"/>
  </si>
  <si>
    <t>7110002010145</t>
  </si>
  <si>
    <t>新潟市南区真木556番地</t>
  </si>
  <si>
    <t>㈱ふるさと未来</t>
    <rPh sb="5" eb="7">
      <t>ミライ</t>
    </rPh>
    <phoneticPr fontId="1"/>
  </si>
  <si>
    <t>9110005009694</t>
  </si>
  <si>
    <t>上越市柿崎区上直海1271番地1</t>
  </si>
  <si>
    <t>医療法人社団　木戸歯科</t>
    <rPh sb="0" eb="2">
      <t>イリョウ</t>
    </rPh>
    <rPh sb="2" eb="4">
      <t>ホウジン</t>
    </rPh>
    <rPh sb="4" eb="6">
      <t>シャダン</t>
    </rPh>
    <rPh sb="7" eb="9">
      <t>キド</t>
    </rPh>
    <rPh sb="9" eb="11">
      <t>シカ</t>
    </rPh>
    <phoneticPr fontId="1"/>
  </si>
  <si>
    <t>2110005016697</t>
  </si>
  <si>
    <t>新潟市東区上木戸4丁目7番13号</t>
  </si>
  <si>
    <t>㈱カーフレンド・ニイガタ</t>
  </si>
  <si>
    <t>6110001035458</t>
  </si>
  <si>
    <t>新潟市中央区竜が島1丁目1番20号</t>
  </si>
  <si>
    <t>㈲中野自動車商会</t>
    <rPh sb="1" eb="3">
      <t>ナカノ</t>
    </rPh>
    <rPh sb="3" eb="6">
      <t>ジドウシャ</t>
    </rPh>
    <rPh sb="6" eb="8">
      <t>ショウカイ</t>
    </rPh>
    <phoneticPr fontId="1"/>
  </si>
  <si>
    <t>5110002019840</t>
  </si>
  <si>
    <t>燕市笈ケ島1259番地1</t>
  </si>
  <si>
    <t>㈲永井板金塗装</t>
    <rPh sb="1" eb="3">
      <t>ナガイ</t>
    </rPh>
    <rPh sb="3" eb="5">
      <t>バンキン</t>
    </rPh>
    <rPh sb="5" eb="7">
      <t>トソウ</t>
    </rPh>
    <phoneticPr fontId="1"/>
  </si>
  <si>
    <t>8110002011761</t>
  </si>
  <si>
    <t xml:space="preserve">新潟市西蒲区柿島710番地 </t>
  </si>
  <si>
    <t>㈲船山理研工業所</t>
    <rPh sb="1" eb="3">
      <t>フナヤマ</t>
    </rPh>
    <rPh sb="3" eb="5">
      <t>リケン</t>
    </rPh>
    <rPh sb="5" eb="7">
      <t>コウギョウ</t>
    </rPh>
    <rPh sb="7" eb="8">
      <t>ショ</t>
    </rPh>
    <phoneticPr fontId="1"/>
  </si>
  <si>
    <t>2110002019901</t>
  </si>
  <si>
    <t xml:space="preserve">燕市大関143番地2 </t>
  </si>
  <si>
    <t>㈲くまちゃん動物病院</t>
    <rPh sb="6" eb="8">
      <t>ドウブツ</t>
    </rPh>
    <rPh sb="8" eb="10">
      <t>ビョウイン</t>
    </rPh>
    <phoneticPr fontId="1"/>
  </si>
  <si>
    <t>4110002008992</t>
  </si>
  <si>
    <t>新潟市江南区亀田四ツ興野4-5-5</t>
    <rPh sb="8" eb="9">
      <t>ヨン</t>
    </rPh>
    <rPh sb="10" eb="11">
      <t>オコ</t>
    </rPh>
    <rPh sb="11" eb="12">
      <t>ノ</t>
    </rPh>
    <phoneticPr fontId="3"/>
  </si>
  <si>
    <t>働き方改革推進支援助成金（労働時間短縮・年休促進支援コース）</t>
  </si>
  <si>
    <t>やまざき歯科医院</t>
    <rPh sb="4" eb="6">
      <t>シカ</t>
    </rPh>
    <rPh sb="6" eb="8">
      <t>イイン</t>
    </rPh>
    <phoneticPr fontId="3"/>
  </si>
  <si>
    <t>富山県射水市二口４３８－１</t>
    <rPh sb="0" eb="3">
      <t>トヤマケン</t>
    </rPh>
    <rPh sb="3" eb="6">
      <t>イミズシ</t>
    </rPh>
    <rPh sb="6" eb="8">
      <t>フタクチ</t>
    </rPh>
    <phoneticPr fontId="3"/>
  </si>
  <si>
    <t>（株）シンセイ北陸</t>
    <rPh sb="0" eb="3">
      <t>カブ</t>
    </rPh>
    <rPh sb="7" eb="9">
      <t>ホクリク</t>
    </rPh>
    <phoneticPr fontId="3"/>
  </si>
  <si>
    <t>9230001004530</t>
  </si>
  <si>
    <t>富山県富山市任海６４番地２</t>
    <rPh sb="0" eb="3">
      <t>トヤマケン</t>
    </rPh>
    <rPh sb="3" eb="5">
      <t>トヤマ</t>
    </rPh>
    <rPh sb="5" eb="6">
      <t>シ</t>
    </rPh>
    <rPh sb="6" eb="7">
      <t>ニン</t>
    </rPh>
    <rPh sb="7" eb="8">
      <t>カイ</t>
    </rPh>
    <rPh sb="10" eb="12">
      <t>バンチ</t>
    </rPh>
    <phoneticPr fontId="3"/>
  </si>
  <si>
    <t>北陸運送（株）</t>
    <rPh sb="0" eb="2">
      <t>ホクリク</t>
    </rPh>
    <rPh sb="2" eb="4">
      <t>ウンソウ</t>
    </rPh>
    <rPh sb="4" eb="7">
      <t>カブ</t>
    </rPh>
    <phoneticPr fontId="3"/>
  </si>
  <si>
    <t>1230001012838</t>
  </si>
  <si>
    <t>富山県射水市小島３５３０番地</t>
    <rPh sb="0" eb="3">
      <t>トヤマケン</t>
    </rPh>
    <rPh sb="3" eb="6">
      <t>イミズシ</t>
    </rPh>
    <rPh sb="6" eb="8">
      <t>コジマ</t>
    </rPh>
    <rPh sb="12" eb="14">
      <t>バンチ</t>
    </rPh>
    <phoneticPr fontId="3"/>
  </si>
  <si>
    <t>（株）北陸リフォーム</t>
    <rPh sb="0" eb="3">
      <t>カブ</t>
    </rPh>
    <rPh sb="3" eb="5">
      <t>ホクリク</t>
    </rPh>
    <phoneticPr fontId="3"/>
  </si>
  <si>
    <t>4230001010946</t>
  </si>
  <si>
    <t>富山県高岡市内免３丁目９番８号</t>
    <rPh sb="0" eb="3">
      <t>トヤマケン</t>
    </rPh>
    <rPh sb="3" eb="6">
      <t>タカオカシ</t>
    </rPh>
    <rPh sb="6" eb="7">
      <t>ナイ</t>
    </rPh>
    <rPh sb="7" eb="8">
      <t>マヌガ</t>
    </rPh>
    <rPh sb="9" eb="11">
      <t>チョウメ</t>
    </rPh>
    <rPh sb="12" eb="13">
      <t>バン</t>
    </rPh>
    <rPh sb="14" eb="15">
      <t>ゴウ</t>
    </rPh>
    <phoneticPr fontId="3"/>
  </si>
  <si>
    <t>浜田瓦店</t>
    <rPh sb="0" eb="2">
      <t>ハマダ</t>
    </rPh>
    <rPh sb="2" eb="4">
      <t>カワラテン</t>
    </rPh>
    <phoneticPr fontId="3"/>
  </si>
  <si>
    <t>富山県下新川郡入善町入膳５４９６</t>
    <rPh sb="0" eb="3">
      <t>トヤマケン</t>
    </rPh>
    <rPh sb="3" eb="7">
      <t>シモニイカワグン</t>
    </rPh>
    <rPh sb="7" eb="10">
      <t>ニュウゼンマチ</t>
    </rPh>
    <rPh sb="10" eb="12">
      <t>ニュウゼン</t>
    </rPh>
    <phoneticPr fontId="3"/>
  </si>
  <si>
    <t>（株）スタート</t>
    <rPh sb="0" eb="3">
      <t>カブ</t>
    </rPh>
    <phoneticPr fontId="3"/>
  </si>
  <si>
    <t>4230001010244</t>
  </si>
  <si>
    <t>富山県高岡市野村１６３７番地１</t>
    <rPh sb="0" eb="3">
      <t>トヤマケン</t>
    </rPh>
    <rPh sb="3" eb="6">
      <t>タカオカシ</t>
    </rPh>
    <rPh sb="6" eb="8">
      <t>ノムラ</t>
    </rPh>
    <rPh sb="12" eb="14">
      <t>バンチ</t>
    </rPh>
    <phoneticPr fontId="3"/>
  </si>
  <si>
    <t>医療法人社団　まきの歯科医院</t>
    <rPh sb="0" eb="4">
      <t>イリョウホウジン</t>
    </rPh>
    <rPh sb="4" eb="6">
      <t>シャダン</t>
    </rPh>
    <rPh sb="10" eb="12">
      <t>シカ</t>
    </rPh>
    <rPh sb="12" eb="14">
      <t>イイン</t>
    </rPh>
    <phoneticPr fontId="3"/>
  </si>
  <si>
    <t>1230005006638</t>
  </si>
  <si>
    <t>富山県高岡市野村８７５番地</t>
    <rPh sb="0" eb="3">
      <t>トヤマケン</t>
    </rPh>
    <rPh sb="3" eb="6">
      <t>タカオカシ</t>
    </rPh>
    <rPh sb="6" eb="8">
      <t>ノムラ</t>
    </rPh>
    <rPh sb="11" eb="13">
      <t>バンチ</t>
    </rPh>
    <phoneticPr fontId="3"/>
  </si>
  <si>
    <t>働き方改革推進支援助成金（勤務間インターバル導入コース）</t>
    <rPh sb="13" eb="15">
      <t>キンム</t>
    </rPh>
    <phoneticPr fontId="3"/>
  </si>
  <si>
    <t>ナガイコーポレーション（株）</t>
    <rPh sb="11" eb="14">
      <t>カブ</t>
    </rPh>
    <phoneticPr fontId="3"/>
  </si>
  <si>
    <t>2230001007606</t>
  </si>
  <si>
    <t>富山県下新川郡朝日町南保町１５１番地</t>
    <rPh sb="0" eb="3">
      <t>トヤマケン</t>
    </rPh>
    <rPh sb="3" eb="7">
      <t>シモニイカワグン</t>
    </rPh>
    <rPh sb="7" eb="9">
      <t>アサヒ</t>
    </rPh>
    <rPh sb="9" eb="10">
      <t>マチ</t>
    </rPh>
    <rPh sb="10" eb="11">
      <t>ミナミ</t>
    </rPh>
    <rPh sb="11" eb="12">
      <t>ホ</t>
    </rPh>
    <rPh sb="12" eb="13">
      <t>マチ</t>
    </rPh>
    <rPh sb="16" eb="18">
      <t>バンチ</t>
    </rPh>
    <phoneticPr fontId="3"/>
  </si>
  <si>
    <t>働き方改革推進支援助成金（勤務間インターバル導入コース）</t>
    <rPh sb="0" eb="1">
      <t>ハタラ</t>
    </rPh>
    <rPh sb="2" eb="3">
      <t>カタ</t>
    </rPh>
    <rPh sb="3" eb="5">
      <t>カイカク</t>
    </rPh>
    <rPh sb="5" eb="7">
      <t>スイシン</t>
    </rPh>
    <rPh sb="7" eb="9">
      <t>シエン</t>
    </rPh>
    <rPh sb="9" eb="12">
      <t>ジョセイキン</t>
    </rPh>
    <rPh sb="13" eb="15">
      <t>キンム</t>
    </rPh>
    <rPh sb="15" eb="16">
      <t>アイダ</t>
    </rPh>
    <rPh sb="22" eb="24">
      <t>ドウニュウ</t>
    </rPh>
    <phoneticPr fontId="3"/>
  </si>
  <si>
    <t>（株）高山鉄工所</t>
    <rPh sb="0" eb="3">
      <t>カブ</t>
    </rPh>
    <rPh sb="3" eb="5">
      <t>タカヤマ</t>
    </rPh>
    <rPh sb="5" eb="7">
      <t>テッコウ</t>
    </rPh>
    <rPh sb="7" eb="8">
      <t>ジョ</t>
    </rPh>
    <phoneticPr fontId="3"/>
  </si>
  <si>
    <t>1230002008083</t>
  </si>
  <si>
    <t>富山県黒部市沓掛４３９８番地</t>
    <rPh sb="0" eb="3">
      <t>トヤマケン</t>
    </rPh>
    <rPh sb="3" eb="6">
      <t>クロベシ</t>
    </rPh>
    <rPh sb="12" eb="14">
      <t>バンチ</t>
    </rPh>
    <phoneticPr fontId="3"/>
  </si>
  <si>
    <t>株式会社　はねや</t>
    <rPh sb="0" eb="4">
      <t>カブシキガイシャ</t>
    </rPh>
    <phoneticPr fontId="3"/>
  </si>
  <si>
    <t>2220001008522</t>
  </si>
  <si>
    <t>石川県金沢市粟崎町３－１１９－２</t>
    <rPh sb="0" eb="3">
      <t>イシカワケン</t>
    </rPh>
    <rPh sb="3" eb="6">
      <t>カナザワシ</t>
    </rPh>
    <rPh sb="6" eb="9">
      <t>アワガサキマチ</t>
    </rPh>
    <phoneticPr fontId="3"/>
  </si>
  <si>
    <t>有限会社　喜多技研</t>
    <rPh sb="0" eb="4">
      <t>ユウゲンガイシャ</t>
    </rPh>
    <rPh sb="5" eb="7">
      <t>キタ</t>
    </rPh>
    <rPh sb="7" eb="9">
      <t>ギケン</t>
    </rPh>
    <phoneticPr fontId="3"/>
  </si>
  <si>
    <t>2220002002152</t>
  </si>
  <si>
    <t>石川県金沢市駅西本町６丁目７番３９号</t>
    <rPh sb="0" eb="3">
      <t>イシカワケン</t>
    </rPh>
    <rPh sb="3" eb="6">
      <t>カナザワシ</t>
    </rPh>
    <rPh sb="6" eb="7">
      <t>エキ</t>
    </rPh>
    <rPh sb="7" eb="8">
      <t>ニシ</t>
    </rPh>
    <rPh sb="8" eb="10">
      <t>ホンマチ</t>
    </rPh>
    <rPh sb="11" eb="13">
      <t>チョウメ</t>
    </rPh>
    <rPh sb="14" eb="15">
      <t>バン</t>
    </rPh>
    <rPh sb="17" eb="18">
      <t>ゴウ</t>
    </rPh>
    <phoneticPr fontId="3"/>
  </si>
  <si>
    <t>カネヨ醤油　株式会社</t>
    <rPh sb="3" eb="5">
      <t>ショウユ</t>
    </rPh>
    <rPh sb="6" eb="10">
      <t>カブシキガイシャ</t>
    </rPh>
    <phoneticPr fontId="3"/>
  </si>
  <si>
    <t>9220001016304</t>
  </si>
  <si>
    <t>石川県羽咋郡志賀町鹿頭ムの２</t>
    <rPh sb="0" eb="3">
      <t>イシカワケン</t>
    </rPh>
    <rPh sb="3" eb="6">
      <t>ハクイグン</t>
    </rPh>
    <rPh sb="6" eb="9">
      <t>シカマチ</t>
    </rPh>
    <rPh sb="9" eb="10">
      <t>シカ</t>
    </rPh>
    <rPh sb="10" eb="11">
      <t>アタマ</t>
    </rPh>
    <phoneticPr fontId="3"/>
  </si>
  <si>
    <t>株式会社　法仏造園</t>
    <rPh sb="0" eb="4">
      <t>カブシキガイシャ</t>
    </rPh>
    <rPh sb="5" eb="6">
      <t>ホウ</t>
    </rPh>
    <rPh sb="6" eb="7">
      <t>ブツ</t>
    </rPh>
    <rPh sb="7" eb="9">
      <t>ゾウエン</t>
    </rPh>
    <phoneticPr fontId="3"/>
  </si>
  <si>
    <t>1220001023150</t>
  </si>
  <si>
    <t>石川県白山市法仏町５０８番地</t>
    <rPh sb="0" eb="3">
      <t>イシカワケン</t>
    </rPh>
    <rPh sb="3" eb="6">
      <t>ハクサンシ</t>
    </rPh>
    <rPh sb="6" eb="7">
      <t>ホウ</t>
    </rPh>
    <rPh sb="7" eb="8">
      <t>ブツ</t>
    </rPh>
    <rPh sb="8" eb="9">
      <t>マチ</t>
    </rPh>
    <rPh sb="12" eb="14">
      <t>バンチ</t>
    </rPh>
    <phoneticPr fontId="3"/>
  </si>
  <si>
    <t>株式会社　かほく土建</t>
    <rPh sb="0" eb="4">
      <t>カブシキガイシャ</t>
    </rPh>
    <rPh sb="8" eb="10">
      <t>ドケン</t>
    </rPh>
    <phoneticPr fontId="3"/>
  </si>
  <si>
    <t>7220001019696</t>
  </si>
  <si>
    <t>石川県かほく市白尾イ３５－１</t>
    <rPh sb="0" eb="3">
      <t>イシカワケン</t>
    </rPh>
    <rPh sb="6" eb="7">
      <t>シ</t>
    </rPh>
    <rPh sb="7" eb="9">
      <t>シラオ</t>
    </rPh>
    <phoneticPr fontId="3"/>
  </si>
  <si>
    <t>Ｋ－ＷＯＲＫ</t>
  </si>
  <si>
    <t>石川県小松市下粟津町ア７６－１</t>
    <rPh sb="0" eb="3">
      <t>イシカワケン</t>
    </rPh>
    <rPh sb="3" eb="6">
      <t>コマツシ</t>
    </rPh>
    <rPh sb="6" eb="7">
      <t>シタ</t>
    </rPh>
    <rPh sb="7" eb="10">
      <t>アワヅマチ</t>
    </rPh>
    <phoneticPr fontId="3"/>
  </si>
  <si>
    <t>志賀興業建設　株式会社</t>
    <rPh sb="0" eb="2">
      <t>シガ</t>
    </rPh>
    <rPh sb="2" eb="4">
      <t>コウギョウ</t>
    </rPh>
    <rPh sb="4" eb="6">
      <t>ケンセツ</t>
    </rPh>
    <rPh sb="7" eb="11">
      <t>カブシキガイシャ</t>
    </rPh>
    <phoneticPr fontId="3"/>
  </si>
  <si>
    <t>5220001015879</t>
  </si>
  <si>
    <t>石川県羽咋郡志賀町北吉田井の１６</t>
    <rPh sb="0" eb="3">
      <t>イシカワケン</t>
    </rPh>
    <rPh sb="3" eb="6">
      <t>ハクイグン</t>
    </rPh>
    <rPh sb="6" eb="9">
      <t>シカマチ</t>
    </rPh>
    <rPh sb="9" eb="10">
      <t>キタ</t>
    </rPh>
    <rPh sb="10" eb="12">
      <t>ヨシダ</t>
    </rPh>
    <rPh sb="12" eb="13">
      <t>イ</t>
    </rPh>
    <phoneticPr fontId="3"/>
  </si>
  <si>
    <t>医療法人社団　誠美会</t>
    <rPh sb="0" eb="6">
      <t>イリョウホウジンシャダン</t>
    </rPh>
    <rPh sb="7" eb="8">
      <t>マコト</t>
    </rPh>
    <rPh sb="8" eb="9">
      <t>ビ</t>
    </rPh>
    <rPh sb="9" eb="10">
      <t>カイ</t>
    </rPh>
    <phoneticPr fontId="3"/>
  </si>
  <si>
    <t>5220005007690</t>
  </si>
  <si>
    <t>石川県金沢市畝田東３丁目５３５番地</t>
    <rPh sb="0" eb="3">
      <t>イシカワケン</t>
    </rPh>
    <rPh sb="3" eb="6">
      <t>カナザワシ</t>
    </rPh>
    <rPh sb="6" eb="8">
      <t>ウネダ</t>
    </rPh>
    <rPh sb="8" eb="9">
      <t>ヒガシ</t>
    </rPh>
    <rPh sb="10" eb="12">
      <t>チョウメ</t>
    </rPh>
    <rPh sb="15" eb="17">
      <t>バンチ</t>
    </rPh>
    <phoneticPr fontId="3"/>
  </si>
  <si>
    <t>医療法人社団　崎川歯科医院</t>
    <rPh sb="0" eb="2">
      <t>イリョウ</t>
    </rPh>
    <rPh sb="2" eb="4">
      <t>ホウジン</t>
    </rPh>
    <rPh sb="4" eb="6">
      <t>シャダン</t>
    </rPh>
    <rPh sb="7" eb="9">
      <t>サキカワ</t>
    </rPh>
    <rPh sb="9" eb="11">
      <t>シカ</t>
    </rPh>
    <rPh sb="11" eb="13">
      <t>イイン</t>
    </rPh>
    <phoneticPr fontId="3"/>
  </si>
  <si>
    <t>3220005002917</t>
  </si>
  <si>
    <t>石川県白山市倉光６丁目３０番地</t>
    <rPh sb="0" eb="3">
      <t>イシカワケン</t>
    </rPh>
    <rPh sb="3" eb="6">
      <t>ハクサンシ</t>
    </rPh>
    <rPh sb="6" eb="8">
      <t>クラミツ</t>
    </rPh>
    <rPh sb="9" eb="11">
      <t>チョウメ</t>
    </rPh>
    <rPh sb="13" eb="15">
      <t>バンチ</t>
    </rPh>
    <phoneticPr fontId="3"/>
  </si>
  <si>
    <t>有限会社　西村農園</t>
    <rPh sb="0" eb="4">
      <t>ユウゲンガイシャ</t>
    </rPh>
    <rPh sb="5" eb="7">
      <t>ニシムラ</t>
    </rPh>
    <rPh sb="7" eb="9">
      <t>ノウエン</t>
    </rPh>
    <phoneticPr fontId="3"/>
  </si>
  <si>
    <t>3220002009964</t>
  </si>
  <si>
    <t>石川県金沢市粟崎町ホ１１０－１</t>
    <rPh sb="0" eb="3">
      <t>イシカワケン</t>
    </rPh>
    <rPh sb="3" eb="6">
      <t>カナザワシ</t>
    </rPh>
    <rPh sb="6" eb="9">
      <t>アワガサキマチ</t>
    </rPh>
    <phoneticPr fontId="3"/>
  </si>
  <si>
    <t>白江自動車整備　株式会社</t>
    <rPh sb="0" eb="2">
      <t>シラエ</t>
    </rPh>
    <rPh sb="2" eb="5">
      <t>ジドウシャ</t>
    </rPh>
    <rPh sb="5" eb="7">
      <t>セイビ</t>
    </rPh>
    <rPh sb="8" eb="12">
      <t>カブシキガイシャ</t>
    </rPh>
    <phoneticPr fontId="3"/>
  </si>
  <si>
    <t>1220001017581</t>
  </si>
  <si>
    <t>石川県かほく市高松マ８－８</t>
    <rPh sb="0" eb="3">
      <t>イシカワケン</t>
    </rPh>
    <rPh sb="6" eb="7">
      <t>シ</t>
    </rPh>
    <rPh sb="7" eb="9">
      <t>タカマツ</t>
    </rPh>
    <phoneticPr fontId="3"/>
  </si>
  <si>
    <t>高尾社会保険労務士事務所</t>
    <rPh sb="0" eb="2">
      <t>タカオ</t>
    </rPh>
    <rPh sb="2" eb="4">
      <t>シャカイ</t>
    </rPh>
    <rPh sb="4" eb="6">
      <t>ホケン</t>
    </rPh>
    <rPh sb="6" eb="9">
      <t>ロウムシ</t>
    </rPh>
    <rPh sb="9" eb="11">
      <t>ジム</t>
    </rPh>
    <rPh sb="11" eb="12">
      <t>ショ</t>
    </rPh>
    <phoneticPr fontId="3"/>
  </si>
  <si>
    <t>石川県金沢市長坂３－１０－２５</t>
    <rPh sb="0" eb="3">
      <t>イシカワケン</t>
    </rPh>
    <rPh sb="3" eb="6">
      <t>カナザワシ</t>
    </rPh>
    <rPh sb="6" eb="8">
      <t>ナガサカ</t>
    </rPh>
    <phoneticPr fontId="3"/>
  </si>
  <si>
    <t>森本駅前バルｋａｓｈｉ</t>
    <rPh sb="0" eb="2">
      <t>モリモト</t>
    </rPh>
    <rPh sb="2" eb="4">
      <t>エキマエ</t>
    </rPh>
    <phoneticPr fontId="3"/>
  </si>
  <si>
    <t>石川県金沢市吉原町ホ４７</t>
    <rPh sb="0" eb="3">
      <t>イシカワケン</t>
    </rPh>
    <rPh sb="3" eb="6">
      <t>カナザワシ</t>
    </rPh>
    <rPh sb="6" eb="9">
      <t>ヨシハラマチ</t>
    </rPh>
    <phoneticPr fontId="3"/>
  </si>
  <si>
    <t>相互自動車商事　株式会社</t>
    <rPh sb="0" eb="7">
      <t>ソウゴジドウシャショウジ</t>
    </rPh>
    <rPh sb="8" eb="12">
      <t>カブシキガイシャ</t>
    </rPh>
    <phoneticPr fontId="3"/>
  </si>
  <si>
    <t>5220001003751</t>
  </si>
  <si>
    <t>石川県金沢市西泉５丁目２番地</t>
    <rPh sb="0" eb="3">
      <t>イシカワケン</t>
    </rPh>
    <rPh sb="3" eb="6">
      <t>カナザワシ</t>
    </rPh>
    <rPh sb="6" eb="7">
      <t>ニシ</t>
    </rPh>
    <rPh sb="7" eb="8">
      <t>イズミ</t>
    </rPh>
    <rPh sb="9" eb="11">
      <t>チョウメ</t>
    </rPh>
    <rPh sb="12" eb="14">
      <t>バンチ</t>
    </rPh>
    <phoneticPr fontId="3"/>
  </si>
  <si>
    <t>株式会社　モリファーム</t>
    <rPh sb="0" eb="4">
      <t>カブシキガイシャ</t>
    </rPh>
    <phoneticPr fontId="3"/>
  </si>
  <si>
    <t>6220001022858</t>
  </si>
  <si>
    <t>石川県加賀市大聖寺下福田町８－７６</t>
    <rPh sb="0" eb="3">
      <t>イシカワケン</t>
    </rPh>
    <rPh sb="3" eb="6">
      <t>カガシ</t>
    </rPh>
    <rPh sb="6" eb="9">
      <t>ダイショウジ</t>
    </rPh>
    <rPh sb="9" eb="10">
      <t>シタ</t>
    </rPh>
    <rPh sb="10" eb="12">
      <t>フクダ</t>
    </rPh>
    <rPh sb="12" eb="13">
      <t>マチ</t>
    </rPh>
    <phoneticPr fontId="3"/>
  </si>
  <si>
    <t>株式会社　吉左エ門</t>
    <rPh sb="0" eb="4">
      <t>カブシキガイシャ</t>
    </rPh>
    <rPh sb="5" eb="6">
      <t>キチ</t>
    </rPh>
    <rPh sb="6" eb="7">
      <t>ヒダリ</t>
    </rPh>
    <rPh sb="8" eb="9">
      <t>モン</t>
    </rPh>
    <phoneticPr fontId="3"/>
  </si>
  <si>
    <t>5220001008577</t>
  </si>
  <si>
    <t>石川県白山市相滝町ハ１５２</t>
    <rPh sb="0" eb="3">
      <t>イシカワケン</t>
    </rPh>
    <rPh sb="3" eb="6">
      <t>ハクサンシ</t>
    </rPh>
    <rPh sb="6" eb="7">
      <t>アイ</t>
    </rPh>
    <rPh sb="7" eb="8">
      <t>タキ</t>
    </rPh>
    <rPh sb="8" eb="9">
      <t>マチ</t>
    </rPh>
    <phoneticPr fontId="3"/>
  </si>
  <si>
    <t>株式会社　コスモ自動車</t>
    <rPh sb="0" eb="4">
      <t>カブシキガイシャ</t>
    </rPh>
    <rPh sb="8" eb="11">
      <t>ジドウシャ</t>
    </rPh>
    <phoneticPr fontId="3"/>
  </si>
  <si>
    <t>5220001017520</t>
  </si>
  <si>
    <t>石川県かほく市七窪ロ４５</t>
    <rPh sb="0" eb="3">
      <t>イシカワケン</t>
    </rPh>
    <rPh sb="6" eb="7">
      <t>シ</t>
    </rPh>
    <rPh sb="7" eb="8">
      <t>ナナ</t>
    </rPh>
    <rPh sb="8" eb="9">
      <t>クボ</t>
    </rPh>
    <phoneticPr fontId="3"/>
  </si>
  <si>
    <t>有限会社　坂下舗道</t>
    <rPh sb="0" eb="4">
      <t>ユウゲンガイシャ</t>
    </rPh>
    <rPh sb="5" eb="7">
      <t>サカシタ</t>
    </rPh>
    <rPh sb="7" eb="9">
      <t>ホドウ</t>
    </rPh>
    <phoneticPr fontId="3"/>
  </si>
  <si>
    <t>9220002016063</t>
  </si>
  <si>
    <t>石川県輪島市杉平町大百苅７０番地６</t>
    <rPh sb="0" eb="3">
      <t>イシカワケン</t>
    </rPh>
    <rPh sb="3" eb="6">
      <t>ワジマシ</t>
    </rPh>
    <rPh sb="6" eb="9">
      <t>スギヒラマチ</t>
    </rPh>
    <rPh sb="9" eb="10">
      <t>ダイ</t>
    </rPh>
    <rPh sb="10" eb="11">
      <t>ヒャク</t>
    </rPh>
    <rPh sb="11" eb="12">
      <t>ガイ</t>
    </rPh>
    <rPh sb="14" eb="16">
      <t>バンチ</t>
    </rPh>
    <phoneticPr fontId="3"/>
  </si>
  <si>
    <t>有限会社　東出タイヤ商会</t>
    <rPh sb="0" eb="4">
      <t>ユウゲンガイシャ</t>
    </rPh>
    <rPh sb="5" eb="6">
      <t>ヒガシ</t>
    </rPh>
    <rPh sb="6" eb="7">
      <t>デ</t>
    </rPh>
    <rPh sb="10" eb="12">
      <t>ショウカイ</t>
    </rPh>
    <phoneticPr fontId="3"/>
  </si>
  <si>
    <t>7220002000201</t>
  </si>
  <si>
    <t>石川県白山市白山町３００－１</t>
    <rPh sb="0" eb="3">
      <t>イシカワケン</t>
    </rPh>
    <rPh sb="3" eb="6">
      <t>ハクサンシ</t>
    </rPh>
    <rPh sb="6" eb="8">
      <t>ハクサン</t>
    </rPh>
    <rPh sb="8" eb="9">
      <t>マチ</t>
    </rPh>
    <phoneticPr fontId="3"/>
  </si>
  <si>
    <t>株式会社　ＨＫサービス</t>
    <rPh sb="0" eb="4">
      <t>カブシキガイシャ</t>
    </rPh>
    <phoneticPr fontId="3"/>
  </si>
  <si>
    <t>3220001023322</t>
  </si>
  <si>
    <t>石川県金沢市笠舞本町１丁目３－１　武田ビル１F</t>
    <rPh sb="0" eb="3">
      <t>イシカワケン</t>
    </rPh>
    <rPh sb="3" eb="6">
      <t>カナザワシ</t>
    </rPh>
    <rPh sb="6" eb="8">
      <t>カサマイ</t>
    </rPh>
    <rPh sb="8" eb="10">
      <t>ホンマチ</t>
    </rPh>
    <rPh sb="11" eb="13">
      <t>チョウメ</t>
    </rPh>
    <rPh sb="17" eb="19">
      <t>タケダ</t>
    </rPh>
    <phoneticPr fontId="3"/>
  </si>
  <si>
    <t>株式会社　サカモト</t>
    <rPh sb="0" eb="4">
      <t>カブシキガイシャ</t>
    </rPh>
    <phoneticPr fontId="3"/>
  </si>
  <si>
    <t>3220001015872</t>
  </si>
  <si>
    <t>石川県羽咋郡志賀町坪野へ４１</t>
    <rPh sb="0" eb="3">
      <t>イシカワケン</t>
    </rPh>
    <rPh sb="3" eb="6">
      <t>ハクイグン</t>
    </rPh>
    <rPh sb="6" eb="9">
      <t>シカマチ</t>
    </rPh>
    <rPh sb="9" eb="11">
      <t>ツボノ</t>
    </rPh>
    <phoneticPr fontId="3"/>
  </si>
  <si>
    <t>北陸火工　株式会社</t>
    <rPh sb="0" eb="2">
      <t>ホクリク</t>
    </rPh>
    <rPh sb="2" eb="4">
      <t>カコウ</t>
    </rPh>
    <rPh sb="5" eb="9">
      <t>カブシキガイシャ</t>
    </rPh>
    <phoneticPr fontId="3"/>
  </si>
  <si>
    <t>4220001017802</t>
  </si>
  <si>
    <t>石川県かほく市若緑ツ１２１－１</t>
    <rPh sb="0" eb="3">
      <t>イシカワケン</t>
    </rPh>
    <rPh sb="6" eb="7">
      <t>シ</t>
    </rPh>
    <rPh sb="7" eb="8">
      <t>ワカ</t>
    </rPh>
    <rPh sb="8" eb="9">
      <t>ミドリ</t>
    </rPh>
    <phoneticPr fontId="3"/>
  </si>
  <si>
    <t>一般社団法人　石川県経営者協会</t>
    <rPh sb="0" eb="2">
      <t>イッパン</t>
    </rPh>
    <rPh sb="2" eb="4">
      <t>シャダン</t>
    </rPh>
    <rPh sb="4" eb="6">
      <t>ホウジン</t>
    </rPh>
    <rPh sb="7" eb="10">
      <t>イシカワケン</t>
    </rPh>
    <rPh sb="10" eb="13">
      <t>ケイエイシャ</t>
    </rPh>
    <rPh sb="13" eb="15">
      <t>キョウカイ</t>
    </rPh>
    <phoneticPr fontId="3"/>
  </si>
  <si>
    <t>2220005007413</t>
  </si>
  <si>
    <t>石川県金沢市尾山町９番１３号</t>
    <rPh sb="0" eb="3">
      <t>イシカワケン</t>
    </rPh>
    <rPh sb="3" eb="6">
      <t>カナザワシ</t>
    </rPh>
    <rPh sb="6" eb="9">
      <t>オヤママチ</t>
    </rPh>
    <rPh sb="10" eb="11">
      <t>バン</t>
    </rPh>
    <rPh sb="13" eb="14">
      <t>ゴウ</t>
    </rPh>
    <phoneticPr fontId="3"/>
  </si>
  <si>
    <t>ナーシングケア協同組合</t>
    <rPh sb="7" eb="11">
      <t>キョウドウクミアイ</t>
    </rPh>
    <phoneticPr fontId="3"/>
  </si>
  <si>
    <t>5220005008004</t>
  </si>
  <si>
    <t>石川県金沢市入江３丁目１６０－１</t>
    <rPh sb="0" eb="3">
      <t>イシカワケン</t>
    </rPh>
    <rPh sb="3" eb="6">
      <t>カナザワシ</t>
    </rPh>
    <rPh sb="6" eb="8">
      <t>イリエ</t>
    </rPh>
    <rPh sb="9" eb="11">
      <t>チョウメ</t>
    </rPh>
    <phoneticPr fontId="3"/>
  </si>
  <si>
    <t>かほく市商工会</t>
    <rPh sb="3" eb="4">
      <t>シ</t>
    </rPh>
    <rPh sb="4" eb="7">
      <t>ショウコウカイ</t>
    </rPh>
    <phoneticPr fontId="3"/>
  </si>
  <si>
    <t>2220005007066</t>
  </si>
  <si>
    <t>石川県かほく市高松ク４２番地１</t>
    <rPh sb="0" eb="3">
      <t>イシカワケン</t>
    </rPh>
    <rPh sb="6" eb="7">
      <t>シ</t>
    </rPh>
    <rPh sb="7" eb="9">
      <t>タカマツ</t>
    </rPh>
    <rPh sb="12" eb="14">
      <t>バンチ</t>
    </rPh>
    <phoneticPr fontId="3"/>
  </si>
  <si>
    <t>株式会社　美和総建</t>
    <rPh sb="0" eb="4">
      <t>カブシキガイシャ</t>
    </rPh>
    <rPh sb="5" eb="7">
      <t>ミワ</t>
    </rPh>
    <rPh sb="7" eb="8">
      <t>ソウ</t>
    </rPh>
    <rPh sb="8" eb="9">
      <t>ケン</t>
    </rPh>
    <phoneticPr fontId="3"/>
  </si>
  <si>
    <t>1220001011089</t>
  </si>
  <si>
    <t>石川県金沢市増泉５丁目９番１８号</t>
    <rPh sb="0" eb="3">
      <t>イシカワケン</t>
    </rPh>
    <rPh sb="3" eb="6">
      <t>カナザワシ</t>
    </rPh>
    <rPh sb="6" eb="8">
      <t>マスイズミ</t>
    </rPh>
    <rPh sb="9" eb="11">
      <t>チョウメ</t>
    </rPh>
    <rPh sb="12" eb="13">
      <t>バン</t>
    </rPh>
    <rPh sb="15" eb="16">
      <t>ゴウ</t>
    </rPh>
    <phoneticPr fontId="3"/>
  </si>
  <si>
    <t>変更交付決定</t>
    <rPh sb="0" eb="6">
      <t>ヘンコウコウフケッテイ</t>
    </rPh>
    <phoneticPr fontId="3"/>
  </si>
  <si>
    <t>有限会社　エムジェイ</t>
    <rPh sb="0" eb="4">
      <t>ユウゲンガイシャ</t>
    </rPh>
    <phoneticPr fontId="3"/>
  </si>
  <si>
    <t>8220002010091</t>
  </si>
  <si>
    <t>石川県能美市五間堂町乙２１－３</t>
    <rPh sb="0" eb="3">
      <t>イシカワケン</t>
    </rPh>
    <rPh sb="3" eb="6">
      <t>ノミシ</t>
    </rPh>
    <rPh sb="6" eb="10">
      <t>ゴケンドウマチ</t>
    </rPh>
    <rPh sb="10" eb="11">
      <t>オツ</t>
    </rPh>
    <phoneticPr fontId="3"/>
  </si>
  <si>
    <t>ワコー食品工業　株式会社</t>
    <rPh sb="3" eb="5">
      <t>ショクヒン</t>
    </rPh>
    <rPh sb="5" eb="7">
      <t>コウギョウ</t>
    </rPh>
    <rPh sb="8" eb="12">
      <t>カブシキガイシャ</t>
    </rPh>
    <phoneticPr fontId="3"/>
  </si>
  <si>
    <t>6220001008915</t>
  </si>
  <si>
    <t>石川県白山市鹿島町１号７番５</t>
    <rPh sb="0" eb="3">
      <t>イシカワケン</t>
    </rPh>
    <rPh sb="3" eb="6">
      <t>ハクサンシ</t>
    </rPh>
    <rPh sb="6" eb="8">
      <t>カシマ</t>
    </rPh>
    <rPh sb="8" eb="9">
      <t>マチ</t>
    </rPh>
    <rPh sb="10" eb="11">
      <t>ゴウ</t>
    </rPh>
    <rPh sb="12" eb="13">
      <t>バン</t>
    </rPh>
    <phoneticPr fontId="3"/>
  </si>
  <si>
    <t>石川県職業能力開発協会</t>
    <rPh sb="0" eb="3">
      <t>イシカワケン</t>
    </rPh>
    <rPh sb="3" eb="5">
      <t>ショクギョウ</t>
    </rPh>
    <rPh sb="5" eb="7">
      <t>ノウリョク</t>
    </rPh>
    <rPh sb="7" eb="9">
      <t>カイハツ</t>
    </rPh>
    <rPh sb="9" eb="11">
      <t>キョウカイ</t>
    </rPh>
    <phoneticPr fontId="3"/>
  </si>
  <si>
    <t>5220005002196</t>
  </si>
  <si>
    <t>石川県金沢市芳斉１丁目１５番１５号</t>
    <rPh sb="0" eb="3">
      <t>イシカワケン</t>
    </rPh>
    <rPh sb="3" eb="6">
      <t>カナザワシ</t>
    </rPh>
    <rPh sb="6" eb="8">
      <t>ホウサイ</t>
    </rPh>
    <rPh sb="9" eb="11">
      <t>チョウメ</t>
    </rPh>
    <rPh sb="13" eb="14">
      <t>バン</t>
    </rPh>
    <rPh sb="16" eb="17">
      <t>ゴウ</t>
    </rPh>
    <phoneticPr fontId="3"/>
  </si>
  <si>
    <t>一般社団法人　石川県経営者協会</t>
    <rPh sb="0" eb="6">
      <t>イッパンシャダンホウジン</t>
    </rPh>
    <rPh sb="7" eb="10">
      <t>イシカワケン</t>
    </rPh>
    <rPh sb="10" eb="13">
      <t>ケイエイシャ</t>
    </rPh>
    <rPh sb="13" eb="15">
      <t>キョウカイ</t>
    </rPh>
    <phoneticPr fontId="3"/>
  </si>
  <si>
    <t>石川県金沢市尾山町９－１３</t>
    <rPh sb="0" eb="3">
      <t>イシカワケン</t>
    </rPh>
    <rPh sb="3" eb="6">
      <t>カナザワシ</t>
    </rPh>
    <rPh sb="6" eb="9">
      <t>オヤママチ</t>
    </rPh>
    <phoneticPr fontId="3"/>
  </si>
  <si>
    <t>働き方改革推進支援助成金（団体推進コース）</t>
    <rPh sb="0" eb="1">
      <t>ハタラ</t>
    </rPh>
    <rPh sb="2" eb="3">
      <t>カタ</t>
    </rPh>
    <rPh sb="3" eb="5">
      <t>カイカク</t>
    </rPh>
    <rPh sb="5" eb="7">
      <t>スイシン</t>
    </rPh>
    <rPh sb="7" eb="9">
      <t>シエン</t>
    </rPh>
    <rPh sb="9" eb="12">
      <t>ジョセイキン</t>
    </rPh>
    <rPh sb="13" eb="17">
      <t>ダンタイスイシン</t>
    </rPh>
    <phoneticPr fontId="3"/>
  </si>
  <si>
    <t>一般社団法人　石川県食品協会</t>
    <rPh sb="0" eb="6">
      <t>イッパンシャダンホウジン</t>
    </rPh>
    <rPh sb="7" eb="10">
      <t>イシカワケン</t>
    </rPh>
    <rPh sb="10" eb="12">
      <t>ショクヒン</t>
    </rPh>
    <rPh sb="12" eb="14">
      <t>キョウカイ</t>
    </rPh>
    <phoneticPr fontId="3"/>
  </si>
  <si>
    <t>5220005000051</t>
  </si>
  <si>
    <t>石川県金沢市鞍月２丁目２０番地</t>
    <rPh sb="0" eb="3">
      <t>イシカワケン</t>
    </rPh>
    <rPh sb="3" eb="6">
      <t>カナザワシ</t>
    </rPh>
    <rPh sb="6" eb="8">
      <t>クラツキ</t>
    </rPh>
    <rPh sb="9" eb="11">
      <t>チョウメ</t>
    </rPh>
    <rPh sb="13" eb="15">
      <t>バンチ</t>
    </rPh>
    <phoneticPr fontId="3"/>
  </si>
  <si>
    <t>働き方改革推進支援助成金（労働時間適正管理推進コース）</t>
  </si>
  <si>
    <t>（株）古崎</t>
  </si>
  <si>
    <t>7210001003206</t>
  </si>
  <si>
    <t>福井県福井市西開発４丁目６１１番地</t>
  </si>
  <si>
    <t>株式会社ハートケア</t>
  </si>
  <si>
    <t>6210001015714</t>
  </si>
  <si>
    <t>福井県福井市渕１丁目２２１５番地</t>
  </si>
  <si>
    <t>有限会社　渡辺鉄工</t>
  </si>
  <si>
    <t>4210002004180</t>
  </si>
  <si>
    <t>福井県福井市下江守町第２３号１番地１０</t>
  </si>
  <si>
    <t>株式会社　ナチュレホーム</t>
  </si>
  <si>
    <t>2210001013556</t>
  </si>
  <si>
    <t>福井県鯖江市大野町３０－１３－１</t>
  </si>
  <si>
    <t>北陸緑化（株）</t>
  </si>
  <si>
    <t>3210001003556</t>
  </si>
  <si>
    <t>福井県福井市米松１－１４－１１</t>
  </si>
  <si>
    <t>若越緑化　株式会社</t>
  </si>
  <si>
    <t>3210001001634</t>
  </si>
  <si>
    <t>福井県福井市渕１丁目３０１</t>
  </si>
  <si>
    <t>株式会社スプランドゥール</t>
  </si>
  <si>
    <t>7210001009616</t>
  </si>
  <si>
    <t>福井県あわら市大溝１丁目１６番６号</t>
  </si>
  <si>
    <t>エルテック株式会社</t>
  </si>
  <si>
    <t>8210002012923</t>
  </si>
  <si>
    <t>福井県鯖江市石田下町２０－４７</t>
  </si>
  <si>
    <t>株式会社富田</t>
    <rPh sb="0" eb="6">
      <t>カブシキガイシャトミダ</t>
    </rPh>
    <phoneticPr fontId="3"/>
  </si>
  <si>
    <t>8090001008142</t>
  </si>
  <si>
    <t>山梨県上野原市上野原３２６１番地</t>
    <rPh sb="0" eb="3">
      <t>ヤマナシケン</t>
    </rPh>
    <rPh sb="3" eb="7">
      <t>ウエノハラシ</t>
    </rPh>
    <rPh sb="7" eb="10">
      <t>ウエノハラ</t>
    </rPh>
    <rPh sb="14" eb="16">
      <t>バンチ</t>
    </rPh>
    <phoneticPr fontId="3"/>
  </si>
  <si>
    <t>働き方改革推進支援助成金（団体推進コース）</t>
  </si>
  <si>
    <t>甲府商工会議所</t>
    <rPh sb="0" eb="2">
      <t>コウフ</t>
    </rPh>
    <rPh sb="2" eb="4">
      <t>ショウコウ</t>
    </rPh>
    <rPh sb="4" eb="7">
      <t>カイギショ</t>
    </rPh>
    <phoneticPr fontId="3"/>
  </si>
  <si>
    <t>7090005000344</t>
  </si>
  <si>
    <t>山梨県甲府市相生２丁目２番１７号</t>
    <rPh sb="0" eb="3">
      <t>ヤマナシケン</t>
    </rPh>
    <rPh sb="3" eb="6">
      <t>コウフシ</t>
    </rPh>
    <rPh sb="6" eb="8">
      <t>アイオイ</t>
    </rPh>
    <rPh sb="9" eb="11">
      <t>チョウメ</t>
    </rPh>
    <rPh sb="12" eb="13">
      <t>バン</t>
    </rPh>
    <rPh sb="15" eb="16">
      <t>ゴウ</t>
    </rPh>
    <phoneticPr fontId="3"/>
  </si>
  <si>
    <t>南アルプス市商工会</t>
    <rPh sb="0" eb="1">
      <t>ミナミ</t>
    </rPh>
    <rPh sb="5" eb="6">
      <t>シ</t>
    </rPh>
    <rPh sb="6" eb="9">
      <t>ショウコウカイ</t>
    </rPh>
    <phoneticPr fontId="3"/>
  </si>
  <si>
    <t>3090005001916</t>
  </si>
  <si>
    <t xml:space="preserve">山梨県南アルプス市寺部９７１番地 </t>
  </si>
  <si>
    <t>中野市農協運輸株式会社</t>
  </si>
  <si>
    <t>8100001012118</t>
  </si>
  <si>
    <t>長野県中野市新井３１７</t>
  </si>
  <si>
    <t>南常　株式会社</t>
    <rPh sb="0" eb="1">
      <t>ミナミ</t>
    </rPh>
    <rPh sb="1" eb="2">
      <t>ツネ</t>
    </rPh>
    <rPh sb="3" eb="5">
      <t>カブシキ</t>
    </rPh>
    <rPh sb="5" eb="7">
      <t>カイシャ</t>
    </rPh>
    <phoneticPr fontId="3"/>
  </si>
  <si>
    <t>7180001103298</t>
  </si>
  <si>
    <t>岐阜県海津市海津町金廻５９１番地</t>
    <rPh sb="0" eb="2">
      <t>ギフ</t>
    </rPh>
    <rPh sb="2" eb="3">
      <t>ケン</t>
    </rPh>
    <rPh sb="3" eb="6">
      <t>カイヅシ</t>
    </rPh>
    <rPh sb="6" eb="9">
      <t>カイヅチョウ</t>
    </rPh>
    <rPh sb="9" eb="10">
      <t>キン</t>
    </rPh>
    <rPh sb="10" eb="11">
      <t>マワル</t>
    </rPh>
    <rPh sb="14" eb="16">
      <t>バンチ</t>
    </rPh>
    <phoneticPr fontId="3"/>
  </si>
  <si>
    <t>株式会社　パックマン</t>
    <rPh sb="0" eb="2">
      <t>カブシキ</t>
    </rPh>
    <rPh sb="2" eb="4">
      <t>カイシャ</t>
    </rPh>
    <phoneticPr fontId="3"/>
  </si>
  <si>
    <t>1200001019489</t>
  </si>
  <si>
    <t>岐阜県関市倉知２６５８番地の１</t>
    <rPh sb="0" eb="3">
      <t>ギフケン</t>
    </rPh>
    <rPh sb="3" eb="5">
      <t>セキシ</t>
    </rPh>
    <rPh sb="5" eb="7">
      <t>クラチ</t>
    </rPh>
    <rPh sb="11" eb="13">
      <t>バンチ</t>
    </rPh>
    <phoneticPr fontId="3"/>
  </si>
  <si>
    <t>取り消しによる変更交付決定</t>
    <rPh sb="0" eb="1">
      <t>ト</t>
    </rPh>
    <rPh sb="2" eb="3">
      <t>ケ</t>
    </rPh>
    <rPh sb="7" eb="13">
      <t>ヘンコウコウフケッテイ</t>
    </rPh>
    <phoneticPr fontId="3"/>
  </si>
  <si>
    <t>株式会社　アップビルド</t>
    <rPh sb="0" eb="2">
      <t>カブシキ</t>
    </rPh>
    <rPh sb="2" eb="4">
      <t>カイシャ</t>
    </rPh>
    <phoneticPr fontId="3"/>
  </si>
  <si>
    <t>1200001034257</t>
  </si>
  <si>
    <t>岐阜県岐阜市東改田字再勝３１３番地１３</t>
    <rPh sb="0" eb="3">
      <t>ギフケン</t>
    </rPh>
    <rPh sb="3" eb="6">
      <t>ギフシ</t>
    </rPh>
    <rPh sb="6" eb="7">
      <t>ヒガシ</t>
    </rPh>
    <rPh sb="7" eb="9">
      <t>カイデン</t>
    </rPh>
    <rPh sb="9" eb="10">
      <t>アザ</t>
    </rPh>
    <rPh sb="10" eb="11">
      <t>サイ</t>
    </rPh>
    <rPh sb="11" eb="12">
      <t>カ</t>
    </rPh>
    <rPh sb="15" eb="17">
      <t>バンチ</t>
    </rPh>
    <phoneticPr fontId="3"/>
  </si>
  <si>
    <t>医療法人社団　藤和会</t>
    <rPh sb="0" eb="2">
      <t>イリョウ</t>
    </rPh>
    <rPh sb="2" eb="4">
      <t>ホウジン</t>
    </rPh>
    <rPh sb="4" eb="6">
      <t>シャダン</t>
    </rPh>
    <rPh sb="7" eb="8">
      <t>フジ</t>
    </rPh>
    <rPh sb="8" eb="9">
      <t>ワ</t>
    </rPh>
    <rPh sb="9" eb="10">
      <t>カイ</t>
    </rPh>
    <phoneticPr fontId="3"/>
  </si>
  <si>
    <t>1200005007176</t>
  </si>
  <si>
    <t>岐阜県可児市土田字北割田１３５５番地１１</t>
    <rPh sb="0" eb="3">
      <t>ギフケン</t>
    </rPh>
    <rPh sb="3" eb="6">
      <t>カニシ</t>
    </rPh>
    <rPh sb="6" eb="8">
      <t>ドタ</t>
    </rPh>
    <rPh sb="8" eb="9">
      <t>アザ</t>
    </rPh>
    <rPh sb="9" eb="10">
      <t>キタ</t>
    </rPh>
    <rPh sb="10" eb="11">
      <t>ワ</t>
    </rPh>
    <rPh sb="11" eb="12">
      <t>タ</t>
    </rPh>
    <rPh sb="16" eb="18">
      <t>バンチ</t>
    </rPh>
    <phoneticPr fontId="3"/>
  </si>
  <si>
    <t>株式会社　ＯＺＡＫＩＳＴＥＥＬ</t>
    <rPh sb="0" eb="4">
      <t>カブシキガイシャ</t>
    </rPh>
    <phoneticPr fontId="3"/>
  </si>
  <si>
    <t>7200001033906</t>
  </si>
  <si>
    <t>岐阜県大垣市墨俣町下宿２４０番地１</t>
    <rPh sb="0" eb="3">
      <t>ギフケン</t>
    </rPh>
    <rPh sb="3" eb="6">
      <t>オオガキシ</t>
    </rPh>
    <rPh sb="6" eb="9">
      <t>スノマタチョウ</t>
    </rPh>
    <rPh sb="9" eb="10">
      <t>シモ</t>
    </rPh>
    <rPh sb="10" eb="11">
      <t>ヤド</t>
    </rPh>
    <rPh sb="14" eb="16">
      <t>バンチ</t>
    </rPh>
    <phoneticPr fontId="3"/>
  </si>
  <si>
    <t>有限会社　七宗食品</t>
    <rPh sb="0" eb="2">
      <t>ユウゲン</t>
    </rPh>
    <rPh sb="2" eb="4">
      <t>カイシャ</t>
    </rPh>
    <rPh sb="5" eb="7">
      <t>ヒチソウ</t>
    </rPh>
    <rPh sb="7" eb="9">
      <t>ショクヒン</t>
    </rPh>
    <phoneticPr fontId="3"/>
  </si>
  <si>
    <t>9200002016783</t>
  </si>
  <si>
    <t>岐阜県加茂郡七宗町神渕１０５６４番地の１</t>
    <rPh sb="0" eb="3">
      <t>ギフケン</t>
    </rPh>
    <rPh sb="3" eb="6">
      <t>カモグン</t>
    </rPh>
    <rPh sb="6" eb="9">
      <t>ヒチソウチョウ</t>
    </rPh>
    <rPh sb="9" eb="10">
      <t>カミ</t>
    </rPh>
    <rPh sb="10" eb="11">
      <t>ブチ</t>
    </rPh>
    <rPh sb="16" eb="18">
      <t>バンチ</t>
    </rPh>
    <phoneticPr fontId="3"/>
  </si>
  <si>
    <t>有限会社　東海金物店</t>
    <rPh sb="0" eb="2">
      <t>ユウゲン</t>
    </rPh>
    <rPh sb="2" eb="4">
      <t>カイシャ</t>
    </rPh>
    <rPh sb="5" eb="7">
      <t>トウカイ</t>
    </rPh>
    <rPh sb="7" eb="10">
      <t>カナモノテン</t>
    </rPh>
    <phoneticPr fontId="3"/>
  </si>
  <si>
    <t>5200002015921</t>
  </si>
  <si>
    <t>岐阜県美濃加茂市古井町下古井２５７番地</t>
    <rPh sb="0" eb="3">
      <t>ギフケン</t>
    </rPh>
    <rPh sb="3" eb="8">
      <t>ミノカモシ</t>
    </rPh>
    <rPh sb="8" eb="11">
      <t>コビチョウ</t>
    </rPh>
    <rPh sb="11" eb="12">
      <t>シモ</t>
    </rPh>
    <rPh sb="12" eb="14">
      <t>コビ</t>
    </rPh>
    <rPh sb="17" eb="19">
      <t>バンチ</t>
    </rPh>
    <phoneticPr fontId="3"/>
  </si>
  <si>
    <t>アジア原紙　株式会社</t>
    <rPh sb="3" eb="5">
      <t>ゲンシ</t>
    </rPh>
    <rPh sb="6" eb="8">
      <t>カブシキ</t>
    </rPh>
    <rPh sb="8" eb="10">
      <t>カイシャ</t>
    </rPh>
    <phoneticPr fontId="3"/>
  </si>
  <si>
    <t>9200001000111</t>
  </si>
  <si>
    <t>岐阜県岐阜市野一色２丁目７番１８号</t>
    <rPh sb="0" eb="3">
      <t>ギフケン</t>
    </rPh>
    <rPh sb="3" eb="6">
      <t>ギフシ</t>
    </rPh>
    <rPh sb="6" eb="9">
      <t>ノイシキ</t>
    </rPh>
    <rPh sb="10" eb="12">
      <t>チョウメ</t>
    </rPh>
    <rPh sb="13" eb="14">
      <t>バン</t>
    </rPh>
    <rPh sb="16" eb="17">
      <t>ゴウ</t>
    </rPh>
    <phoneticPr fontId="3"/>
  </si>
  <si>
    <t>奥村ゴム加工所</t>
    <rPh sb="0" eb="2">
      <t>オクムラ</t>
    </rPh>
    <rPh sb="4" eb="6">
      <t>カコウ</t>
    </rPh>
    <rPh sb="6" eb="7">
      <t>ショ</t>
    </rPh>
    <phoneticPr fontId="3"/>
  </si>
  <si>
    <t>岐阜県可児市塩河１３７４－１</t>
    <rPh sb="0" eb="3">
      <t>ギフケン</t>
    </rPh>
    <rPh sb="3" eb="6">
      <t>カニシ</t>
    </rPh>
    <rPh sb="6" eb="8">
      <t>シュウガ</t>
    </rPh>
    <phoneticPr fontId="3"/>
  </si>
  <si>
    <t>有限会社　名岐サービスセンター</t>
    <rPh sb="0" eb="2">
      <t>ユウゲン</t>
    </rPh>
    <rPh sb="2" eb="4">
      <t>カイシャ</t>
    </rPh>
    <rPh sb="5" eb="6">
      <t>メイ</t>
    </rPh>
    <phoneticPr fontId="3"/>
  </si>
  <si>
    <t>6200002028006</t>
  </si>
  <si>
    <t>岐阜県郡上市八幡町島谷１４５３番地</t>
    <rPh sb="0" eb="3">
      <t>ギフケン</t>
    </rPh>
    <rPh sb="3" eb="6">
      <t>グジョウシ</t>
    </rPh>
    <rPh sb="6" eb="9">
      <t>ハチマンチョウ</t>
    </rPh>
    <rPh sb="9" eb="11">
      <t>シマタニ</t>
    </rPh>
    <rPh sb="15" eb="17">
      <t>バンチ</t>
    </rPh>
    <phoneticPr fontId="3"/>
  </si>
  <si>
    <t>ｌａ　ｖｉｅ</t>
  </si>
  <si>
    <t>岐阜県大垣市深池町４９９－１</t>
    <rPh sb="0" eb="3">
      <t>ギフケン</t>
    </rPh>
    <rPh sb="3" eb="6">
      <t>オオガキシ</t>
    </rPh>
    <rPh sb="6" eb="9">
      <t>フカイケチョウ</t>
    </rPh>
    <phoneticPr fontId="3"/>
  </si>
  <si>
    <t>一般社団法人　大広福祉会</t>
    <rPh sb="0" eb="2">
      <t>イッパン</t>
    </rPh>
    <rPh sb="2" eb="6">
      <t>シャダンホウジン</t>
    </rPh>
    <rPh sb="7" eb="9">
      <t>オオヒロ</t>
    </rPh>
    <rPh sb="9" eb="12">
      <t>フクシカイ</t>
    </rPh>
    <phoneticPr fontId="3"/>
  </si>
  <si>
    <t>3200005013073</t>
  </si>
  <si>
    <t>岐阜県瑞穂市生津天王東町２丁目２５番地</t>
    <rPh sb="0" eb="3">
      <t>ギフケン</t>
    </rPh>
    <rPh sb="3" eb="6">
      <t>ミズホシ</t>
    </rPh>
    <rPh sb="6" eb="7">
      <t>ショウ</t>
    </rPh>
    <rPh sb="7" eb="8">
      <t>ツ</t>
    </rPh>
    <rPh sb="8" eb="10">
      <t>テンノウ</t>
    </rPh>
    <rPh sb="10" eb="11">
      <t>ヒガシ</t>
    </rPh>
    <rPh sb="11" eb="12">
      <t>マチ</t>
    </rPh>
    <rPh sb="13" eb="15">
      <t>チョウメ</t>
    </rPh>
    <rPh sb="17" eb="19">
      <t>バンチ</t>
    </rPh>
    <phoneticPr fontId="3"/>
  </si>
  <si>
    <t>株式会社　丸正自動車</t>
    <rPh sb="0" eb="2">
      <t>カブシキ</t>
    </rPh>
    <rPh sb="2" eb="4">
      <t>カイシャ</t>
    </rPh>
    <rPh sb="5" eb="6">
      <t>マル</t>
    </rPh>
    <rPh sb="6" eb="7">
      <t>マサ</t>
    </rPh>
    <rPh sb="7" eb="10">
      <t>ジドウシャ</t>
    </rPh>
    <phoneticPr fontId="3"/>
  </si>
  <si>
    <t>1200001019596</t>
  </si>
  <si>
    <t>岐阜県関市東町１丁目５番１号</t>
    <rPh sb="0" eb="3">
      <t>ギフケン</t>
    </rPh>
    <rPh sb="3" eb="5">
      <t>セキシ</t>
    </rPh>
    <rPh sb="5" eb="7">
      <t>ヒガシマチ</t>
    </rPh>
    <rPh sb="8" eb="10">
      <t>チョウメ</t>
    </rPh>
    <rPh sb="11" eb="12">
      <t>バン</t>
    </rPh>
    <rPh sb="13" eb="14">
      <t>ゴウ</t>
    </rPh>
    <phoneticPr fontId="3"/>
  </si>
  <si>
    <t>株式会社　ヒューマンドリームズ</t>
    <rPh sb="0" eb="2">
      <t>カブシキ</t>
    </rPh>
    <rPh sb="2" eb="4">
      <t>カイシャ</t>
    </rPh>
    <phoneticPr fontId="3"/>
  </si>
  <si>
    <t>4200001033487</t>
  </si>
  <si>
    <t>株式会社　ＮＳｔｙｌｅホーム</t>
    <rPh sb="0" eb="2">
      <t>カブシキ</t>
    </rPh>
    <rPh sb="2" eb="4">
      <t>カイシャ</t>
    </rPh>
    <phoneticPr fontId="3"/>
  </si>
  <si>
    <t>4200001037414</t>
  </si>
  <si>
    <t>岐阜県関市西本郷通６丁目５番５号</t>
    <rPh sb="0" eb="3">
      <t>ギフケン</t>
    </rPh>
    <rPh sb="3" eb="5">
      <t>セキシ</t>
    </rPh>
    <rPh sb="5" eb="6">
      <t>ニシ</t>
    </rPh>
    <rPh sb="6" eb="8">
      <t>ホンゴウ</t>
    </rPh>
    <rPh sb="8" eb="9">
      <t>トオ</t>
    </rPh>
    <rPh sb="10" eb="12">
      <t>チョウメ</t>
    </rPh>
    <rPh sb="13" eb="14">
      <t>バン</t>
    </rPh>
    <rPh sb="15" eb="16">
      <t>ゴウ</t>
    </rPh>
    <phoneticPr fontId="3"/>
  </si>
  <si>
    <t>労働時間等設定改善推進助成金</t>
    <rPh sb="0" eb="2">
      <t>ロウドウ</t>
    </rPh>
    <rPh sb="2" eb="4">
      <t>ジカン</t>
    </rPh>
    <rPh sb="4" eb="5">
      <t>トウ</t>
    </rPh>
    <rPh sb="5" eb="7">
      <t>セッテイ</t>
    </rPh>
    <rPh sb="7" eb="9">
      <t>カイゼン</t>
    </rPh>
    <rPh sb="9" eb="11">
      <t>スイシン</t>
    </rPh>
    <rPh sb="11" eb="14">
      <t>ジョセイキン</t>
    </rPh>
    <phoneticPr fontId="3"/>
  </si>
  <si>
    <t xml:space="preserve">株式会社真奈武 </t>
  </si>
  <si>
    <t>6080001004895</t>
  </si>
  <si>
    <t xml:space="preserve">静岡県静岡市駿河区八幡５丁目９番１８号 </t>
  </si>
  <si>
    <t>株式会社イデア</t>
  </si>
  <si>
    <t>7080001010595</t>
  </si>
  <si>
    <t xml:space="preserve">静岡県静岡市葵区常磐町２丁目４番２５イデア常磐町ビル７階 </t>
  </si>
  <si>
    <t>一般社団法人中東遠タスクフォースセンター</t>
  </si>
  <si>
    <t>4080405006837</t>
  </si>
  <si>
    <t xml:space="preserve">静岡県掛川市掛川９１０番地の１ </t>
  </si>
  <si>
    <t>らしくみ株式会社</t>
  </si>
  <si>
    <t>5080401021780</t>
  </si>
  <si>
    <t>静岡県磐田市富士見町２丁目２７番地１</t>
  </si>
  <si>
    <t xml:space="preserve">堀内パイプ工業有限会社 </t>
  </si>
  <si>
    <t>7080402007356</t>
  </si>
  <si>
    <t xml:space="preserve">静岡県浜松市東区市野町１０１９番地 </t>
  </si>
  <si>
    <t>株式会社ｓｏｔｏｅ</t>
  </si>
  <si>
    <t>2080401022914</t>
  </si>
  <si>
    <t xml:space="preserve">静岡県浜松市西区篠原町２０５７５番地 </t>
  </si>
  <si>
    <t>中央歯科医院</t>
    <rPh sb="0" eb="2">
      <t>チュウオウ</t>
    </rPh>
    <rPh sb="2" eb="4">
      <t>シカ</t>
    </rPh>
    <rPh sb="4" eb="6">
      <t>イイン</t>
    </rPh>
    <phoneticPr fontId="3"/>
  </si>
  <si>
    <t>法人番号なし</t>
    <rPh sb="0" eb="2">
      <t>ホウジン</t>
    </rPh>
    <rPh sb="2" eb="4">
      <t>バンゴウ</t>
    </rPh>
    <phoneticPr fontId="3"/>
  </si>
  <si>
    <t>静岡県沼津市末広町２８</t>
    <rPh sb="0" eb="9">
      <t>４１０－０８８８</t>
    </rPh>
    <phoneticPr fontId="3"/>
  </si>
  <si>
    <t>有限会社ベース・ワイ</t>
  </si>
  <si>
    <t>1080402014556</t>
  </si>
  <si>
    <t xml:space="preserve">静岡県浜松市東区有玉南町２４６５番地 </t>
  </si>
  <si>
    <t>株式会社伊藤電気</t>
  </si>
  <si>
    <t>8080101021517</t>
  </si>
  <si>
    <t xml:space="preserve">静岡県富士市浅間上町１９番２１号 </t>
  </si>
  <si>
    <t xml:space="preserve">東名自動車株式会社 </t>
  </si>
  <si>
    <t>3080401003533</t>
  </si>
  <si>
    <t>静岡県浜松市東区有玉北町１７７７番地の１</t>
  </si>
  <si>
    <t xml:space="preserve">有限会社静波オート </t>
  </si>
  <si>
    <t>9080002015154</t>
  </si>
  <si>
    <t>静岡県牧之原市静波５５番地２</t>
  </si>
  <si>
    <t>株式会社成田商店</t>
  </si>
  <si>
    <t>6080101001371</t>
  </si>
  <si>
    <t>静岡県沼津市西間門９５番地の１</t>
  </si>
  <si>
    <t>有限会社野中組</t>
  </si>
  <si>
    <t>2080402006040</t>
  </si>
  <si>
    <t xml:space="preserve">静岡県浜松市中区鴨江３丁目５２番２号 </t>
  </si>
  <si>
    <t xml:space="preserve">株式会社望月設備 </t>
  </si>
  <si>
    <t>4080001019672</t>
  </si>
  <si>
    <t>静岡県藤枝市善左衛門２丁目２０番地の１</t>
  </si>
  <si>
    <t>ＣＤＰシズオカ</t>
  </si>
  <si>
    <t>静岡県静岡市駿河区下川原４丁目２７－１</t>
    <rPh sb="0" eb="12">
      <t>４２１－０１１３</t>
    </rPh>
    <rPh sb="13" eb="15">
      <t>チョウメ</t>
    </rPh>
    <phoneticPr fontId="3"/>
  </si>
  <si>
    <t>山崎歯科室</t>
    <rPh sb="0" eb="2">
      <t>ヤマザキ</t>
    </rPh>
    <rPh sb="2" eb="4">
      <t>シカ</t>
    </rPh>
    <rPh sb="4" eb="5">
      <t>シツ</t>
    </rPh>
    <phoneticPr fontId="3"/>
  </si>
  <si>
    <t>静岡県浜松市中区佐鳴台３－２８－２７</t>
    <rPh sb="0" eb="11">
      <t>４３２－８０２１</t>
    </rPh>
    <phoneticPr fontId="3"/>
  </si>
  <si>
    <t>アイリ設備株式会社</t>
  </si>
  <si>
    <t>4080001019185</t>
  </si>
  <si>
    <t>静岡県静岡市葵区新伝馬１丁目７番１２号</t>
  </si>
  <si>
    <t>株式会社ＨＡＰＰＤＥＮＴ</t>
  </si>
  <si>
    <t>8080001024470</t>
  </si>
  <si>
    <t xml:space="preserve">静岡県島田市中溝町１６８４番地の３６ </t>
  </si>
  <si>
    <t xml:space="preserve">社会保険労務士法人つむぎ </t>
  </si>
  <si>
    <t>7080005007167</t>
  </si>
  <si>
    <t>静岡県静岡市葵区安東１丁目６番２９号</t>
  </si>
  <si>
    <t xml:space="preserve">医療法人社団やまなし </t>
  </si>
  <si>
    <t>2080405006178</t>
  </si>
  <si>
    <t xml:space="preserve">静岡県袋井市上山梨１丁目８番地の２ </t>
  </si>
  <si>
    <t xml:space="preserve">東栄総業株式会社 </t>
  </si>
  <si>
    <t>1080101003760</t>
  </si>
  <si>
    <t>静岡県富士市境５８番地の４</t>
  </si>
  <si>
    <t xml:space="preserve">株式会社アコヤハイテック </t>
  </si>
  <si>
    <t>1080401012230</t>
  </si>
  <si>
    <t>静岡県浜松市北区東三方町５２４番地の１</t>
  </si>
  <si>
    <t xml:space="preserve">ＩＳＩシステムズ株式会社 </t>
  </si>
  <si>
    <t>3080101007660</t>
  </si>
  <si>
    <t xml:space="preserve">静岡県裾野市御宿５２２番地の１ </t>
  </si>
  <si>
    <t>有限会社シンワハウス</t>
  </si>
  <si>
    <t>2080402020917</t>
  </si>
  <si>
    <t xml:space="preserve">静岡県磐田市中泉７８５番地３ </t>
  </si>
  <si>
    <t>堤工業株式会社</t>
  </si>
  <si>
    <t>6080401020344</t>
  </si>
  <si>
    <t>静岡県浜松市中区高丘東２丁目６番４０号</t>
  </si>
  <si>
    <t>えにしファミリー歯科クリニック</t>
    <rPh sb="8" eb="10">
      <t>シカ</t>
    </rPh>
    <phoneticPr fontId="3"/>
  </si>
  <si>
    <t>法人番号なし</t>
    <rPh sb="0" eb="4">
      <t>ホウジンバンゴウ</t>
    </rPh>
    <phoneticPr fontId="3"/>
  </si>
  <si>
    <t>静岡県浜松市西区大人見町３４４７</t>
    <rPh sb="0" eb="12">
      <t>４３１－１１１２</t>
    </rPh>
    <phoneticPr fontId="3"/>
  </si>
  <si>
    <t>医療法人社団ナカゼ歯科</t>
  </si>
  <si>
    <t>1080405004001</t>
  </si>
  <si>
    <t>静岡県浜松市浜北区新原３５９６番地の３</t>
  </si>
  <si>
    <t>共有技建工業株式会社</t>
  </si>
  <si>
    <t>1080401020836</t>
  </si>
  <si>
    <t xml:space="preserve">静岡県浜松市東区松小池町３９９番地 </t>
  </si>
  <si>
    <t>恵愛歯科医院</t>
    <rPh sb="0" eb="1">
      <t>メグミ</t>
    </rPh>
    <rPh sb="1" eb="2">
      <t>アイ</t>
    </rPh>
    <rPh sb="2" eb="4">
      <t>シカ</t>
    </rPh>
    <rPh sb="4" eb="6">
      <t>イイン</t>
    </rPh>
    <phoneticPr fontId="3"/>
  </si>
  <si>
    <t>静岡県静岡市清水区天神２－５－１</t>
    <rPh sb="0" eb="11">
      <t>４２４－０８０９</t>
    </rPh>
    <phoneticPr fontId="3"/>
  </si>
  <si>
    <t xml:space="preserve">有限会社パスエイト寺脇 </t>
  </si>
  <si>
    <t>2080402010505</t>
  </si>
  <si>
    <t xml:space="preserve">静岡県浜松市南区寺脇町７０７番地 </t>
  </si>
  <si>
    <t>かねまる有限会社</t>
  </si>
  <si>
    <t>7080002015362</t>
  </si>
  <si>
    <t>静岡県榛原郡吉田町片岡１５４０番地の８</t>
  </si>
  <si>
    <t>株式会社リードブル</t>
  </si>
  <si>
    <t>5080101017856</t>
  </si>
  <si>
    <t>静岡県沼津市中沢田４７０番地の５</t>
  </si>
  <si>
    <t>株式会社まこと設備</t>
  </si>
  <si>
    <t>5080401021112</t>
  </si>
  <si>
    <t xml:space="preserve">静岡県磐田市上野部９３７番地１ </t>
  </si>
  <si>
    <t>わたなべ歯科醫院</t>
    <rPh sb="4" eb="6">
      <t>シカ</t>
    </rPh>
    <rPh sb="6" eb="8">
      <t>イイン</t>
    </rPh>
    <phoneticPr fontId="3"/>
  </si>
  <si>
    <t>静岡県浜松市中区名塚町３０１－１</t>
    <rPh sb="0" eb="11">
      <t>４３０－０８１１</t>
    </rPh>
    <phoneticPr fontId="3"/>
  </si>
  <si>
    <t>有限会社猿投観葉</t>
    <rPh sb="0" eb="4">
      <t>ユウゲンカイシャ</t>
    </rPh>
    <rPh sb="4" eb="6">
      <t>サナゲ</t>
    </rPh>
    <rPh sb="6" eb="8">
      <t>カンヨウ</t>
    </rPh>
    <phoneticPr fontId="1"/>
  </si>
  <si>
    <t>豊田市猿投町丸子３６</t>
    <rPh sb="0" eb="3">
      <t>トヨタシ</t>
    </rPh>
    <rPh sb="3" eb="6">
      <t>サナゲチョウ</t>
    </rPh>
    <rPh sb="6" eb="8">
      <t>マルコ</t>
    </rPh>
    <phoneticPr fontId="1"/>
  </si>
  <si>
    <t>株式会社プラスト</t>
    <rPh sb="0" eb="4">
      <t>カブシキガイシャ</t>
    </rPh>
    <phoneticPr fontId="1"/>
  </si>
  <si>
    <t>名古屋市名東区藤森二丁目７２番地の４</t>
    <rPh sb="0" eb="4">
      <t>ナゴヤシ</t>
    </rPh>
    <rPh sb="4" eb="7">
      <t>メイトウク</t>
    </rPh>
    <rPh sb="7" eb="9">
      <t>フジモリ</t>
    </rPh>
    <rPh sb="9" eb="12">
      <t>ニチョウメ</t>
    </rPh>
    <rPh sb="14" eb="16">
      <t>バンチ</t>
    </rPh>
    <phoneticPr fontId="1"/>
  </si>
  <si>
    <t>中澤建設株式会社</t>
    <rPh sb="0" eb="2">
      <t>ナカザワ</t>
    </rPh>
    <rPh sb="2" eb="4">
      <t>ケンセツ</t>
    </rPh>
    <rPh sb="4" eb="8">
      <t>カブシキガイシャ</t>
    </rPh>
    <phoneticPr fontId="1"/>
  </si>
  <si>
    <t>豊田市藤岡飯野町井ノ脇３９５－３</t>
    <rPh sb="0" eb="3">
      <t>トヨタシ</t>
    </rPh>
    <rPh sb="3" eb="5">
      <t>フジオカ</t>
    </rPh>
    <rPh sb="5" eb="8">
      <t>イイノチョウ</t>
    </rPh>
    <rPh sb="10" eb="11">
      <t>ワキ</t>
    </rPh>
    <phoneticPr fontId="1"/>
  </si>
  <si>
    <t>株式会社忍建材</t>
    <rPh sb="0" eb="4">
      <t>カブシキガイシャ</t>
    </rPh>
    <rPh sb="4" eb="5">
      <t>シノブ</t>
    </rPh>
    <rPh sb="5" eb="7">
      <t>ケンザイ</t>
    </rPh>
    <phoneticPr fontId="1"/>
  </si>
  <si>
    <t>岡崎市坂左右町葦ノ部２７</t>
    <rPh sb="0" eb="3">
      <t>オカザキシ</t>
    </rPh>
    <rPh sb="3" eb="4">
      <t>サカ</t>
    </rPh>
    <rPh sb="4" eb="7">
      <t>サユウチョウ</t>
    </rPh>
    <rPh sb="7" eb="8">
      <t>アシ</t>
    </rPh>
    <rPh sb="9" eb="10">
      <t>ベ</t>
    </rPh>
    <phoneticPr fontId="1"/>
  </si>
  <si>
    <t>わかば税務会計事務所</t>
    <rPh sb="3" eb="5">
      <t>ゼイム</t>
    </rPh>
    <rPh sb="5" eb="7">
      <t>カイケイ</t>
    </rPh>
    <rPh sb="7" eb="9">
      <t>ジム</t>
    </rPh>
    <rPh sb="9" eb="10">
      <t>ショ</t>
    </rPh>
    <phoneticPr fontId="1"/>
  </si>
  <si>
    <t>名古屋市中村区名駅五丁目１６番１７号　花車ビル南館８０４</t>
    <rPh sb="0" eb="4">
      <t>ナゴヤシ</t>
    </rPh>
    <rPh sb="4" eb="7">
      <t>ナカムラク</t>
    </rPh>
    <rPh sb="7" eb="9">
      <t>メイエキ</t>
    </rPh>
    <rPh sb="9" eb="12">
      <t>ゴチョウメ</t>
    </rPh>
    <rPh sb="14" eb="15">
      <t>バン</t>
    </rPh>
    <rPh sb="17" eb="18">
      <t>ゴウ</t>
    </rPh>
    <rPh sb="19" eb="20">
      <t>ハナ</t>
    </rPh>
    <rPh sb="20" eb="21">
      <t>グルマ</t>
    </rPh>
    <rPh sb="23" eb="24">
      <t>ミナミ</t>
    </rPh>
    <rPh sb="24" eb="25">
      <t>カン</t>
    </rPh>
    <phoneticPr fontId="1"/>
  </si>
  <si>
    <t>変更交付決定</t>
    <rPh sb="0" eb="4">
      <t>ヘンコウコウフ</t>
    </rPh>
    <rPh sb="4" eb="6">
      <t>ケッテイ</t>
    </rPh>
    <phoneticPr fontId="3"/>
  </si>
  <si>
    <t>扶桑町商工会</t>
    <rPh sb="0" eb="3">
      <t>フソウチョウ</t>
    </rPh>
    <rPh sb="3" eb="6">
      <t>ショウコウカイ</t>
    </rPh>
    <phoneticPr fontId="1"/>
  </si>
  <si>
    <t>愛知県丹羽郡扶桑町高雄天道３３５</t>
    <rPh sb="0" eb="11">
      <t>４８０－０１０２</t>
    </rPh>
    <rPh sb="11" eb="13">
      <t>テンドウ</t>
    </rPh>
    <phoneticPr fontId="1"/>
  </si>
  <si>
    <t>高浜市商工会</t>
    <rPh sb="0" eb="3">
      <t>タカハマシ</t>
    </rPh>
    <rPh sb="3" eb="6">
      <t>ショウコウカイ</t>
    </rPh>
    <phoneticPr fontId="1"/>
  </si>
  <si>
    <t>愛知県高浜市沢渡町４丁目６番地２</t>
    <rPh sb="0" eb="9">
      <t>４４４－１３３３</t>
    </rPh>
    <rPh sb="10" eb="12">
      <t>チョウメ</t>
    </rPh>
    <rPh sb="13" eb="15">
      <t>バンチ</t>
    </rPh>
    <phoneticPr fontId="1"/>
  </si>
  <si>
    <t>豊山町商工会</t>
    <rPh sb="0" eb="6">
      <t>トヨヤマチョウショウコウカイ</t>
    </rPh>
    <phoneticPr fontId="1"/>
  </si>
  <si>
    <t>愛知県西春日井郡豊山町豊場城屋敷１２６－１</t>
    <rPh sb="0" eb="13">
      <t>４８０－０２０２</t>
    </rPh>
    <rPh sb="13" eb="16">
      <t>シロヤシキ</t>
    </rPh>
    <phoneticPr fontId="1"/>
  </si>
  <si>
    <t>津島商工会議所</t>
    <rPh sb="0" eb="7">
      <t>ツシマショウコウカイギショ</t>
    </rPh>
    <phoneticPr fontId="1"/>
  </si>
  <si>
    <t>津島市立込町４丁目１４４</t>
    <rPh sb="0" eb="3">
      <t>ツシマシ</t>
    </rPh>
    <rPh sb="3" eb="4">
      <t>タ</t>
    </rPh>
    <rPh sb="4" eb="5">
      <t>コ</t>
    </rPh>
    <rPh sb="5" eb="6">
      <t>チョウ</t>
    </rPh>
    <rPh sb="7" eb="9">
      <t>チョウメ</t>
    </rPh>
    <phoneticPr fontId="1"/>
  </si>
  <si>
    <t>一宮商工会議所</t>
    <rPh sb="0" eb="7">
      <t>イチノミヤショウコウカイギショ</t>
    </rPh>
    <phoneticPr fontId="1"/>
  </si>
  <si>
    <t>愛知県一宮市栄４丁目６番８号</t>
    <rPh sb="0" eb="7">
      <t>４９１－０８５８</t>
    </rPh>
    <rPh sb="8" eb="10">
      <t>チョウメ</t>
    </rPh>
    <rPh sb="11" eb="12">
      <t>バン</t>
    </rPh>
    <rPh sb="13" eb="14">
      <t>ゴウ</t>
    </rPh>
    <phoneticPr fontId="1"/>
  </si>
  <si>
    <t>瀬戸商工会議所</t>
    <rPh sb="0" eb="7">
      <t>セトショウコウカイギショ</t>
    </rPh>
    <phoneticPr fontId="1"/>
  </si>
  <si>
    <t>愛知県瀬戸市見付３８－２</t>
    <rPh sb="0" eb="3">
      <t>アイチケン</t>
    </rPh>
    <rPh sb="3" eb="6">
      <t>セトシ</t>
    </rPh>
    <rPh sb="6" eb="8">
      <t>ミツ</t>
    </rPh>
    <phoneticPr fontId="1"/>
  </si>
  <si>
    <t>長久手市商工会</t>
    <rPh sb="0" eb="3">
      <t>ナガクテ</t>
    </rPh>
    <rPh sb="3" eb="4">
      <t>シ</t>
    </rPh>
    <rPh sb="4" eb="7">
      <t>ショウコウカイ</t>
    </rPh>
    <phoneticPr fontId="1"/>
  </si>
  <si>
    <t>愛知県長久手市岩作長池４５番地</t>
    <rPh sb="0" eb="11">
      <t>４８０－１１０３</t>
    </rPh>
    <rPh sb="13" eb="15">
      <t>バンチ</t>
    </rPh>
    <phoneticPr fontId="1"/>
  </si>
  <si>
    <t>武豊町商工会</t>
    <rPh sb="0" eb="3">
      <t>タケトヨチョウ</t>
    </rPh>
    <rPh sb="3" eb="6">
      <t>ショウコウカイ</t>
    </rPh>
    <phoneticPr fontId="1"/>
  </si>
  <si>
    <t>愛知県知多郡武豊町忠白田１１番地１</t>
    <rPh sb="0" eb="3">
      <t>アイチケン</t>
    </rPh>
    <rPh sb="3" eb="6">
      <t>チタグン</t>
    </rPh>
    <rPh sb="6" eb="9">
      <t>タケトヨチョウ</t>
    </rPh>
    <rPh sb="9" eb="10">
      <t>チュウ</t>
    </rPh>
    <rPh sb="10" eb="12">
      <t>シロタ</t>
    </rPh>
    <rPh sb="14" eb="16">
      <t>バンチ</t>
    </rPh>
    <phoneticPr fontId="1"/>
  </si>
  <si>
    <t>愛知県管工事業協同組合連合会</t>
    <rPh sb="0" eb="3">
      <t>アイチケン</t>
    </rPh>
    <rPh sb="3" eb="6">
      <t>カンコウジ</t>
    </rPh>
    <rPh sb="6" eb="7">
      <t>ゴウ</t>
    </rPh>
    <rPh sb="7" eb="14">
      <t>キョウドウクミアイレンゴウカイ</t>
    </rPh>
    <phoneticPr fontId="1"/>
  </si>
  <si>
    <t>愛知県名古屋市中区丸の内三丁目１４番１１号　水道会館２階</t>
    <rPh sb="0" eb="12">
      <t>４６０－０００２</t>
    </rPh>
    <rPh sb="12" eb="15">
      <t>サンチョウメ</t>
    </rPh>
    <rPh sb="17" eb="18">
      <t>バン</t>
    </rPh>
    <rPh sb="20" eb="21">
      <t>ゴウ</t>
    </rPh>
    <rPh sb="22" eb="24">
      <t>スイドウ</t>
    </rPh>
    <rPh sb="24" eb="26">
      <t>カイカン</t>
    </rPh>
    <rPh sb="27" eb="28">
      <t>カイ</t>
    </rPh>
    <phoneticPr fontId="1"/>
  </si>
  <si>
    <t>愛知県衛生事業協同組合</t>
    <rPh sb="0" eb="3">
      <t>アイチケン</t>
    </rPh>
    <rPh sb="3" eb="5">
      <t>エイセイ</t>
    </rPh>
    <rPh sb="5" eb="7">
      <t>ジギョウ</t>
    </rPh>
    <rPh sb="7" eb="9">
      <t>キョウドウ</t>
    </rPh>
    <rPh sb="9" eb="11">
      <t>クミアイ</t>
    </rPh>
    <phoneticPr fontId="1"/>
  </si>
  <si>
    <t>愛知県名古屋市中区栄四丁目３番２６号　昭和ビル５階</t>
    <rPh sb="0" eb="3">
      <t>アイチケン</t>
    </rPh>
    <rPh sb="3" eb="7">
      <t>ナゴヤシ</t>
    </rPh>
    <rPh sb="7" eb="9">
      <t>ナカク</t>
    </rPh>
    <rPh sb="9" eb="10">
      <t>サカエ</t>
    </rPh>
    <rPh sb="10" eb="13">
      <t>ヨンチョウメ</t>
    </rPh>
    <rPh sb="14" eb="15">
      <t>バン</t>
    </rPh>
    <rPh sb="17" eb="18">
      <t>ゴウ</t>
    </rPh>
    <rPh sb="19" eb="21">
      <t>ショウワ</t>
    </rPh>
    <rPh sb="24" eb="25">
      <t>カイ</t>
    </rPh>
    <phoneticPr fontId="1"/>
  </si>
  <si>
    <t>愛知県塗装工業協同組合</t>
    <rPh sb="0" eb="5">
      <t>アイチケントソウ</t>
    </rPh>
    <rPh sb="5" eb="7">
      <t>コウギョウ</t>
    </rPh>
    <rPh sb="7" eb="11">
      <t>キョウドウクミアイ</t>
    </rPh>
    <phoneticPr fontId="1"/>
  </si>
  <si>
    <t>愛知県名古屋市中区栄一丁目１３番４号　みその大林ビル４階Ａ号室</t>
    <rPh sb="0" eb="10">
      <t>４６０－０００８</t>
    </rPh>
    <rPh sb="10" eb="13">
      <t>イッチョウメ</t>
    </rPh>
    <rPh sb="15" eb="16">
      <t>バン</t>
    </rPh>
    <rPh sb="17" eb="18">
      <t>ゴウ</t>
    </rPh>
    <rPh sb="22" eb="24">
      <t>オオバヤシ</t>
    </rPh>
    <rPh sb="27" eb="28">
      <t>カイ</t>
    </rPh>
    <rPh sb="29" eb="31">
      <t>ゴウシツ</t>
    </rPh>
    <phoneticPr fontId="1"/>
  </si>
  <si>
    <t>阿久比町商工会</t>
    <rPh sb="0" eb="4">
      <t>アグイチョウ</t>
    </rPh>
    <rPh sb="4" eb="7">
      <t>ショウコウカイ</t>
    </rPh>
    <phoneticPr fontId="13"/>
  </si>
  <si>
    <t>愛知県知多郡阿久比町卯坂古見堂４８</t>
    <rPh sb="0" eb="12">
      <t>４７０－２２１２</t>
    </rPh>
    <rPh sb="12" eb="14">
      <t>フルミ</t>
    </rPh>
    <rPh sb="14" eb="15">
      <t>ドウ</t>
    </rPh>
    <phoneticPr fontId="13"/>
  </si>
  <si>
    <t>大矢社会保険労務士事務所　</t>
    <rPh sb="0" eb="2">
      <t>オオヤ</t>
    </rPh>
    <rPh sb="2" eb="4">
      <t>シャカイ</t>
    </rPh>
    <rPh sb="4" eb="6">
      <t>ホケン</t>
    </rPh>
    <rPh sb="6" eb="9">
      <t>ロウムシ</t>
    </rPh>
    <rPh sb="9" eb="11">
      <t>ジム</t>
    </rPh>
    <rPh sb="11" eb="12">
      <t>ショ</t>
    </rPh>
    <phoneticPr fontId="1"/>
  </si>
  <si>
    <t>法人番号なし</t>
    <rPh sb="0" eb="2">
      <t>ホウジン</t>
    </rPh>
    <rPh sb="2" eb="4">
      <t>バンゴウ</t>
    </rPh>
    <phoneticPr fontId="1"/>
  </si>
  <si>
    <t>愛知県稲沢市国府宮神田町２８　ソシア国府宮Ａ棟２０１</t>
    <rPh sb="0" eb="3">
      <t>アイチケン</t>
    </rPh>
    <rPh sb="3" eb="6">
      <t>イナザワシ</t>
    </rPh>
    <rPh sb="6" eb="9">
      <t>コウノミヤ</t>
    </rPh>
    <rPh sb="9" eb="12">
      <t>カンダチョウ</t>
    </rPh>
    <rPh sb="18" eb="21">
      <t>コウノミヤ</t>
    </rPh>
    <rPh sb="22" eb="23">
      <t>トウ</t>
    </rPh>
    <phoneticPr fontId="1"/>
  </si>
  <si>
    <t>株式会社ｉ</t>
    <rPh sb="0" eb="4">
      <t>カブシキガイシャ</t>
    </rPh>
    <phoneticPr fontId="1"/>
  </si>
  <si>
    <t>愛知県名古屋市守山区大森４丁目２０３番地</t>
    <rPh sb="0" eb="12">
      <t>４６３－００２１</t>
    </rPh>
    <rPh sb="13" eb="15">
      <t>チョウメ</t>
    </rPh>
    <rPh sb="18" eb="20">
      <t>バンチ</t>
    </rPh>
    <phoneticPr fontId="1"/>
  </si>
  <si>
    <t>リペアガレージ株式会社</t>
    <rPh sb="7" eb="11">
      <t>カブシキガイシャ</t>
    </rPh>
    <phoneticPr fontId="1"/>
  </si>
  <si>
    <t>愛知県岡崎市滝町山籠１３５番地８</t>
    <rPh sb="0" eb="8">
      <t>４４４－３１７３</t>
    </rPh>
    <rPh sb="8" eb="9">
      <t>サン</t>
    </rPh>
    <rPh sb="9" eb="10">
      <t>カゴ</t>
    </rPh>
    <rPh sb="13" eb="15">
      <t>バンチ</t>
    </rPh>
    <phoneticPr fontId="1"/>
  </si>
  <si>
    <t>株式会社ウッドノート</t>
    <rPh sb="0" eb="4">
      <t>カブシキガイシャ</t>
    </rPh>
    <phoneticPr fontId="1"/>
  </si>
  <si>
    <t>愛知県高浜市向山町４丁目１番地１６６</t>
    <rPh sb="0" eb="9">
      <t>４４４－１３１３</t>
    </rPh>
    <rPh sb="10" eb="12">
      <t>チョウメ</t>
    </rPh>
    <rPh sb="13" eb="15">
      <t>バンチ</t>
    </rPh>
    <phoneticPr fontId="1"/>
  </si>
  <si>
    <t>株式会社　Ｗｈｉｐｓ</t>
    <rPh sb="0" eb="4">
      <t>カブシキガイシャ</t>
    </rPh>
    <phoneticPr fontId="1"/>
  </si>
  <si>
    <t>愛知県知多市岡田字大曽１９番地３</t>
    <rPh sb="0" eb="8">
      <t>４７８－００２１</t>
    </rPh>
    <rPh sb="8" eb="9">
      <t>アザ</t>
    </rPh>
    <rPh sb="9" eb="11">
      <t>オオゾ</t>
    </rPh>
    <rPh sb="13" eb="15">
      <t>バンチ</t>
    </rPh>
    <phoneticPr fontId="1"/>
  </si>
  <si>
    <t>有限会社アイズ</t>
    <rPh sb="0" eb="4">
      <t>ユウゲンガイシャ</t>
    </rPh>
    <phoneticPr fontId="1"/>
  </si>
  <si>
    <t>愛知県小牧市大字林１４３９番地</t>
    <rPh sb="0" eb="3">
      <t>アイチケン</t>
    </rPh>
    <rPh sb="3" eb="6">
      <t>コマキシ</t>
    </rPh>
    <rPh sb="6" eb="8">
      <t>オオアザ</t>
    </rPh>
    <rPh sb="8" eb="9">
      <t>ハヤシ</t>
    </rPh>
    <rPh sb="13" eb="15">
      <t>バンチ</t>
    </rPh>
    <phoneticPr fontId="1"/>
  </si>
  <si>
    <t>株式会社ＡＭＤ</t>
    <rPh sb="0" eb="4">
      <t>カブシキガイシャ</t>
    </rPh>
    <phoneticPr fontId="1"/>
  </si>
  <si>
    <t>愛知県稲沢市祖父江町甲新田五ツ屋５４番地１</t>
    <rPh sb="0" eb="13">
      <t>４９５－００２２</t>
    </rPh>
    <rPh sb="13" eb="14">
      <t>イツツ</t>
    </rPh>
    <rPh sb="15" eb="16">
      <t>ヤ</t>
    </rPh>
    <rPh sb="18" eb="20">
      <t>バンチ</t>
    </rPh>
    <phoneticPr fontId="1"/>
  </si>
  <si>
    <t>株式会社中京グリーン</t>
    <rPh sb="0" eb="4">
      <t>カブシキガイシャ</t>
    </rPh>
    <rPh sb="4" eb="6">
      <t>チュウキョウ</t>
    </rPh>
    <phoneticPr fontId="1"/>
  </si>
  <si>
    <t>愛知県豊田市下市場町８－２１－５</t>
    <rPh sb="0" eb="10">
      <t>４７１－０８７５</t>
    </rPh>
    <phoneticPr fontId="1"/>
  </si>
  <si>
    <t>株式会社　小原井造園</t>
    <rPh sb="0" eb="4">
      <t>カブシキガイシャ</t>
    </rPh>
    <rPh sb="5" eb="6">
      <t>ショウ</t>
    </rPh>
    <rPh sb="6" eb="8">
      <t>ハライ</t>
    </rPh>
    <rPh sb="8" eb="10">
      <t>ゾウエン</t>
    </rPh>
    <phoneticPr fontId="1"/>
  </si>
  <si>
    <t>愛知県豊田市中金町日影１０８－１</t>
    <rPh sb="0" eb="9">
      <t>４７０－０３１２</t>
    </rPh>
    <rPh sb="9" eb="11">
      <t>ヒカゲ</t>
    </rPh>
    <phoneticPr fontId="1"/>
  </si>
  <si>
    <t>社会保険労務士法人オフィスＥＢＡ</t>
    <rPh sb="0" eb="7">
      <t>シャカイホケンロウムシ</t>
    </rPh>
    <rPh sb="7" eb="9">
      <t>ホウジン</t>
    </rPh>
    <phoneticPr fontId="1"/>
  </si>
  <si>
    <t>愛知県名古屋市天白区元八事５丁目１３７－４</t>
    <rPh sb="0" eb="13">
      <t>４６８－００６６</t>
    </rPh>
    <rPh sb="14" eb="16">
      <t>チョウメ</t>
    </rPh>
    <phoneticPr fontId="1"/>
  </si>
  <si>
    <t>株式会社ＳＩＲＯ</t>
    <rPh sb="0" eb="4">
      <t>カブシキガイシャ</t>
    </rPh>
    <phoneticPr fontId="1"/>
  </si>
  <si>
    <t>愛知県東海市荒尾町大恵毛９０－１</t>
    <rPh sb="0" eb="9">
      <t>４７６－０００３</t>
    </rPh>
    <rPh sb="9" eb="10">
      <t>オオ</t>
    </rPh>
    <rPh sb="10" eb="11">
      <t>メグミ</t>
    </rPh>
    <rPh sb="11" eb="12">
      <t>ケ</t>
    </rPh>
    <phoneticPr fontId="1"/>
  </si>
  <si>
    <t>大石鉄筋</t>
    <rPh sb="0" eb="4">
      <t>オオイシテッキン</t>
    </rPh>
    <phoneticPr fontId="1"/>
  </si>
  <si>
    <t>愛知県岡崎市福岡町字西ノ切８番地５</t>
    <rPh sb="0" eb="9">
      <t>４４４－０８２５</t>
    </rPh>
    <rPh sb="9" eb="10">
      <t>アザ</t>
    </rPh>
    <rPh sb="10" eb="11">
      <t>ニシ</t>
    </rPh>
    <rPh sb="12" eb="13">
      <t>キリ</t>
    </rPh>
    <rPh sb="14" eb="16">
      <t>バンチ</t>
    </rPh>
    <phoneticPr fontId="1"/>
  </si>
  <si>
    <t>青木歯科医院</t>
    <rPh sb="0" eb="2">
      <t>アオキ</t>
    </rPh>
    <rPh sb="2" eb="4">
      <t>シカ</t>
    </rPh>
    <rPh sb="4" eb="6">
      <t>イイン</t>
    </rPh>
    <phoneticPr fontId="1"/>
  </si>
  <si>
    <t>愛知県名古屋市天白区野並４－２５０</t>
    <rPh sb="0" eb="12">
      <t>４６８－００４５</t>
    </rPh>
    <phoneticPr fontId="1"/>
  </si>
  <si>
    <t>株式会社　神戸屋</t>
    <rPh sb="0" eb="4">
      <t>カブシキガイシャ</t>
    </rPh>
    <rPh sb="5" eb="8">
      <t>コウベヤ</t>
    </rPh>
    <phoneticPr fontId="1"/>
  </si>
  <si>
    <t>愛知県名古屋市昭和区広路町梅園２４</t>
    <rPh sb="0" eb="13">
      <t>４６６－０８３４</t>
    </rPh>
    <rPh sb="13" eb="15">
      <t>バイエン</t>
    </rPh>
    <phoneticPr fontId="1"/>
  </si>
  <si>
    <t>有限会社　セレクトレーディング</t>
    <rPh sb="0" eb="4">
      <t>ユウゲンガイシャ</t>
    </rPh>
    <phoneticPr fontId="1"/>
  </si>
  <si>
    <t>愛知県名古屋市名東区野間町３８</t>
    <rPh sb="0" eb="13">
      <t>４６５－００５６</t>
    </rPh>
    <phoneticPr fontId="1"/>
  </si>
  <si>
    <t>株式会社ミノケン</t>
    <rPh sb="0" eb="4">
      <t>カブシキガイシャ</t>
    </rPh>
    <phoneticPr fontId="1"/>
  </si>
  <si>
    <t>愛知県犬山市犬山辰ケ池３２番地４</t>
    <rPh sb="0" eb="8">
      <t>４８４－００８１</t>
    </rPh>
    <rPh sb="8" eb="9">
      <t>タツ</t>
    </rPh>
    <rPh sb="10" eb="11">
      <t>イケ</t>
    </rPh>
    <rPh sb="13" eb="15">
      <t>バンチ</t>
    </rPh>
    <phoneticPr fontId="1"/>
  </si>
  <si>
    <t>中村建築板金株式会社</t>
    <rPh sb="0" eb="2">
      <t>ナカムラ</t>
    </rPh>
    <rPh sb="2" eb="4">
      <t>ケンチク</t>
    </rPh>
    <rPh sb="4" eb="6">
      <t>バンキン</t>
    </rPh>
    <rPh sb="6" eb="10">
      <t>カブシキガイシャ</t>
    </rPh>
    <phoneticPr fontId="1"/>
  </si>
  <si>
    <t>愛知県名古屋市北区楠１－７１２－２</t>
    <rPh sb="0" eb="10">
      <t>４６２－００１２</t>
    </rPh>
    <phoneticPr fontId="1"/>
  </si>
  <si>
    <t>岡戸歯科医院</t>
    <rPh sb="0" eb="2">
      <t>オカド</t>
    </rPh>
    <rPh sb="2" eb="4">
      <t>シカ</t>
    </rPh>
    <rPh sb="4" eb="6">
      <t>イイン</t>
    </rPh>
    <phoneticPr fontId="1"/>
  </si>
  <si>
    <t>愛知県半田市乙川内山町１７番地</t>
    <rPh sb="0" eb="11">
      <t>４７５－００５３</t>
    </rPh>
    <rPh sb="13" eb="15">
      <t>バンチ</t>
    </rPh>
    <phoneticPr fontId="1"/>
  </si>
  <si>
    <t>N．Ｇ．Ｉ株式会社</t>
    <rPh sb="5" eb="7">
      <t>カブシキ</t>
    </rPh>
    <rPh sb="7" eb="9">
      <t>カイシャ</t>
    </rPh>
    <phoneticPr fontId="1"/>
  </si>
  <si>
    <t>愛知県みよし市福田町山畑１０６－２</t>
    <rPh sb="0" eb="3">
      <t>アイチケン</t>
    </rPh>
    <rPh sb="6" eb="7">
      <t>シ</t>
    </rPh>
    <rPh sb="7" eb="9">
      <t>フクダ</t>
    </rPh>
    <rPh sb="9" eb="10">
      <t>チョウ</t>
    </rPh>
    <rPh sb="10" eb="11">
      <t>ヤマ</t>
    </rPh>
    <rPh sb="11" eb="12">
      <t>ハタケ</t>
    </rPh>
    <phoneticPr fontId="1"/>
  </si>
  <si>
    <t>株式会社　江崎製作所</t>
    <rPh sb="0" eb="4">
      <t>カブシキガイシャ</t>
    </rPh>
    <rPh sb="5" eb="10">
      <t>エサキセイサクショ</t>
    </rPh>
    <phoneticPr fontId="1"/>
  </si>
  <si>
    <t>愛知県一宮市中島通５丁目２７番地</t>
    <rPh sb="0" eb="9">
      <t>４９１－００７２</t>
    </rPh>
    <rPh sb="10" eb="12">
      <t>チョウメ</t>
    </rPh>
    <rPh sb="14" eb="16">
      <t>バンチ</t>
    </rPh>
    <phoneticPr fontId="1"/>
  </si>
  <si>
    <t>三代目　ちゃ銀　</t>
    <rPh sb="0" eb="3">
      <t>サンダイメ</t>
    </rPh>
    <rPh sb="6" eb="7">
      <t>ギン</t>
    </rPh>
    <phoneticPr fontId="1"/>
  </si>
  <si>
    <t>法人番号なし</t>
    <rPh sb="0" eb="4">
      <t>ホウジンバンゴウ</t>
    </rPh>
    <phoneticPr fontId="1"/>
  </si>
  <si>
    <t>愛知県東海市富木島町伏見１－１０－８</t>
    <rPh sb="0" eb="12">
      <t>４７６－００１２</t>
    </rPh>
    <phoneticPr fontId="1"/>
  </si>
  <si>
    <t>株式会社　ジェンテ</t>
    <rPh sb="0" eb="4">
      <t>カブシキガイシャ</t>
    </rPh>
    <phoneticPr fontId="1"/>
  </si>
  <si>
    <t>愛知県名古屋市千種区向陽１－１１－１４　１Ｆ</t>
    <rPh sb="0" eb="12">
      <t>４６４－００６１</t>
    </rPh>
    <phoneticPr fontId="1"/>
  </si>
  <si>
    <t>ＫＳ　ｍｏｄｅ　ＷＯＲＫＳ　</t>
  </si>
  <si>
    <t>愛知県名古屋市北区五反田町１４９</t>
    <rPh sb="0" eb="3">
      <t>アイチケン</t>
    </rPh>
    <rPh sb="3" eb="7">
      <t>ナゴヤシ</t>
    </rPh>
    <rPh sb="7" eb="9">
      <t>キタク</t>
    </rPh>
    <rPh sb="9" eb="12">
      <t>ゴタンダ</t>
    </rPh>
    <rPh sb="12" eb="13">
      <t>チョウ</t>
    </rPh>
    <phoneticPr fontId="1"/>
  </si>
  <si>
    <t>ＦＬＡＰ</t>
  </si>
  <si>
    <t>愛知県豊橋市多米中町１－１４－８</t>
    <rPh sb="0" eb="3">
      <t>アイチケン</t>
    </rPh>
    <rPh sb="3" eb="6">
      <t>トヨハシシ</t>
    </rPh>
    <rPh sb="6" eb="7">
      <t>タ</t>
    </rPh>
    <rPh sb="7" eb="8">
      <t>コメ</t>
    </rPh>
    <rPh sb="8" eb="10">
      <t>ナカマチ</t>
    </rPh>
    <phoneticPr fontId="1"/>
  </si>
  <si>
    <t>有限会社　レイエレガンス</t>
    <rPh sb="0" eb="4">
      <t>ユウゲンガイシャ</t>
    </rPh>
    <phoneticPr fontId="1"/>
  </si>
  <si>
    <t>愛知県名古屋市中区栄３－３１－８　モリダイヤハイツ７０３号</t>
    <rPh sb="0" eb="10">
      <t>４６０－０００８</t>
    </rPh>
    <rPh sb="28" eb="29">
      <t>ゴウ</t>
    </rPh>
    <phoneticPr fontId="1"/>
  </si>
  <si>
    <t>株式会社アースビーワン</t>
    <rPh sb="0" eb="4">
      <t>カブシキガイシャ</t>
    </rPh>
    <phoneticPr fontId="1"/>
  </si>
  <si>
    <t>愛知県江南市島宮町西之宮４６－５</t>
    <rPh sb="0" eb="12">
      <t>４８３－８２６６</t>
    </rPh>
    <phoneticPr fontId="1"/>
  </si>
  <si>
    <t>株式会社青山新聞店</t>
    <rPh sb="0" eb="4">
      <t>カブシキガイシャ</t>
    </rPh>
    <rPh sb="4" eb="8">
      <t>アオヤマシンブン</t>
    </rPh>
    <rPh sb="8" eb="9">
      <t>ミセ</t>
    </rPh>
    <phoneticPr fontId="1"/>
  </si>
  <si>
    <t>愛知県名古屋市緑区左京山３０６２</t>
    <rPh sb="0" eb="12">
      <t>４５８－０８２５</t>
    </rPh>
    <phoneticPr fontId="1"/>
  </si>
  <si>
    <t>有限会社シティーカフェ</t>
    <rPh sb="0" eb="4">
      <t>ユウゲンガイシャ</t>
    </rPh>
    <phoneticPr fontId="1"/>
  </si>
  <si>
    <t>愛知県豊田市御幸本町７－２１１－１</t>
    <rPh sb="0" eb="10">
      <t>４７３－０９０１</t>
    </rPh>
    <phoneticPr fontId="1"/>
  </si>
  <si>
    <t>株式会社　林設備</t>
    <rPh sb="0" eb="4">
      <t>カブシキガイシャ</t>
    </rPh>
    <rPh sb="5" eb="8">
      <t>ハヤシセツビ</t>
    </rPh>
    <phoneticPr fontId="1"/>
  </si>
  <si>
    <t>愛知県一宮市浅野字大山９１－３</t>
    <rPh sb="0" eb="8">
      <t>４９１－０８７１</t>
    </rPh>
    <rPh sb="8" eb="9">
      <t>アザ</t>
    </rPh>
    <rPh sb="9" eb="11">
      <t>オオヤマ</t>
    </rPh>
    <phoneticPr fontId="1"/>
  </si>
  <si>
    <t>かきぬま歯科クリニック</t>
    <rPh sb="4" eb="6">
      <t>シカ</t>
    </rPh>
    <phoneticPr fontId="1"/>
  </si>
  <si>
    <t>愛知県名古屋市千種区末盛通１－１７　中久木ビル２階</t>
    <rPh sb="0" eb="3">
      <t>アイチケン</t>
    </rPh>
    <rPh sb="3" eb="7">
      <t>ナゴヤシ</t>
    </rPh>
    <rPh sb="7" eb="10">
      <t>チクサク</t>
    </rPh>
    <rPh sb="10" eb="12">
      <t>スエモリ</t>
    </rPh>
    <rPh sb="12" eb="13">
      <t>ドオリ</t>
    </rPh>
    <rPh sb="18" eb="19">
      <t>ナカ</t>
    </rPh>
    <rPh sb="19" eb="21">
      <t>ヒサキ</t>
    </rPh>
    <rPh sb="24" eb="25">
      <t>カイ</t>
    </rPh>
    <phoneticPr fontId="1"/>
  </si>
  <si>
    <t>株式会社ＭＩＴＳＵＫＩ</t>
    <rPh sb="0" eb="4">
      <t>カブシキガイシャ</t>
    </rPh>
    <phoneticPr fontId="1"/>
  </si>
  <si>
    <t>愛知県名古屋市名東区香流２－５０２</t>
    <rPh sb="0" eb="12">
      <t>４６５－０００５</t>
    </rPh>
    <phoneticPr fontId="1"/>
  </si>
  <si>
    <t>大澤賢悟税理士事務所</t>
    <rPh sb="0" eb="2">
      <t>オオサワ</t>
    </rPh>
    <rPh sb="2" eb="4">
      <t>ケンゴ</t>
    </rPh>
    <rPh sb="4" eb="7">
      <t>ゼイリシ</t>
    </rPh>
    <rPh sb="7" eb="9">
      <t>ジム</t>
    </rPh>
    <rPh sb="9" eb="10">
      <t>ショ</t>
    </rPh>
    <phoneticPr fontId="1"/>
  </si>
  <si>
    <t>愛知県豊田市市木町１－２５－３</t>
    <rPh sb="0" eb="9">
      <t>４７１－０００６</t>
    </rPh>
    <phoneticPr fontId="1"/>
  </si>
  <si>
    <t>株式会社ＴＭＴオックスラボ</t>
    <rPh sb="0" eb="4">
      <t>カブシキガイシャ</t>
    </rPh>
    <phoneticPr fontId="1"/>
  </si>
  <si>
    <t>愛知県清須市西田中１４９番地</t>
    <rPh sb="0" eb="3">
      <t>アイチケン</t>
    </rPh>
    <rPh sb="3" eb="6">
      <t>キヨスシ</t>
    </rPh>
    <rPh sb="6" eb="7">
      <t>ニシ</t>
    </rPh>
    <rPh sb="7" eb="9">
      <t>タナカ</t>
    </rPh>
    <rPh sb="12" eb="14">
      <t>バンチ</t>
    </rPh>
    <phoneticPr fontId="1"/>
  </si>
  <si>
    <t>田本デンタルクリニック</t>
    <rPh sb="0" eb="2">
      <t>タモト</t>
    </rPh>
    <phoneticPr fontId="1"/>
  </si>
  <si>
    <t>愛知県清須市阿原八幡１８６</t>
    <rPh sb="0" eb="3">
      <t>アイチケン</t>
    </rPh>
    <rPh sb="3" eb="6">
      <t>キヨスシ</t>
    </rPh>
    <rPh sb="6" eb="8">
      <t>アハラ</t>
    </rPh>
    <rPh sb="8" eb="10">
      <t>ハチマン</t>
    </rPh>
    <phoneticPr fontId="1"/>
  </si>
  <si>
    <t>善進印刷有限会社</t>
    <rPh sb="0" eb="2">
      <t>ゼンシン</t>
    </rPh>
    <rPh sb="2" eb="4">
      <t>インサツ</t>
    </rPh>
    <rPh sb="4" eb="8">
      <t>ユウゲンガイシャ</t>
    </rPh>
    <phoneticPr fontId="1"/>
  </si>
  <si>
    <t>愛知県名古屋市港区当知町堤外６５３</t>
    <rPh sb="0" eb="3">
      <t>アイチケン</t>
    </rPh>
    <rPh sb="3" eb="7">
      <t>ナゴヤシ</t>
    </rPh>
    <rPh sb="7" eb="9">
      <t>ミナトク</t>
    </rPh>
    <rPh sb="9" eb="12">
      <t>トウチチョウ</t>
    </rPh>
    <rPh sb="12" eb="13">
      <t>ツツミ</t>
    </rPh>
    <rPh sb="13" eb="14">
      <t>ソト</t>
    </rPh>
    <phoneticPr fontId="1"/>
  </si>
  <si>
    <t>株式会社東海鋼業</t>
    <rPh sb="0" eb="4">
      <t>カブシキガイシャ</t>
    </rPh>
    <rPh sb="4" eb="6">
      <t>トウカイ</t>
    </rPh>
    <rPh sb="6" eb="8">
      <t>コウギョウ</t>
    </rPh>
    <phoneticPr fontId="1"/>
  </si>
  <si>
    <t>愛知県小牧市大草字切畑１３８０</t>
    <rPh sb="0" eb="8">
      <t>４８５－０８０２</t>
    </rPh>
    <rPh sb="8" eb="9">
      <t>アザ</t>
    </rPh>
    <rPh sb="9" eb="11">
      <t>キリハタ</t>
    </rPh>
    <phoneticPr fontId="1"/>
  </si>
  <si>
    <t>エコホームパネル株式会社</t>
    <rPh sb="8" eb="12">
      <t>カブシキガイシャ</t>
    </rPh>
    <phoneticPr fontId="1"/>
  </si>
  <si>
    <t>愛知県丹羽郡扶桑町南山名西ノ山５０</t>
    <rPh sb="0" eb="12">
      <t>４８０－０１０５</t>
    </rPh>
    <rPh sb="12" eb="13">
      <t>ニシ</t>
    </rPh>
    <rPh sb="14" eb="15">
      <t>ヤマ</t>
    </rPh>
    <phoneticPr fontId="1"/>
  </si>
  <si>
    <t>株式会社ｍｕｇｅ</t>
    <rPh sb="0" eb="4">
      <t>カブシキガイシャ</t>
    </rPh>
    <phoneticPr fontId="1"/>
  </si>
  <si>
    <t>愛知県名古屋市西区宝地町１０３番の１</t>
    <rPh sb="0" eb="12">
      <t>４５２－０８０８</t>
    </rPh>
    <rPh sb="15" eb="16">
      <t>バン</t>
    </rPh>
    <phoneticPr fontId="1"/>
  </si>
  <si>
    <t>株式会社Ｔ－ＷＯＲＫＳ</t>
    <rPh sb="0" eb="2">
      <t>カブシキ</t>
    </rPh>
    <rPh sb="2" eb="4">
      <t>カイシャ</t>
    </rPh>
    <phoneticPr fontId="1"/>
  </si>
  <si>
    <t>愛知県春日井市東野町十丁目９番地１　１０１号室</t>
    <rPh sb="0" eb="3">
      <t>アイチケン</t>
    </rPh>
    <rPh sb="3" eb="7">
      <t>カスガイシ</t>
    </rPh>
    <rPh sb="7" eb="10">
      <t>ヒガシノチョウ</t>
    </rPh>
    <rPh sb="10" eb="13">
      <t>ジュッチョウメ</t>
    </rPh>
    <rPh sb="14" eb="16">
      <t>バンチ</t>
    </rPh>
    <rPh sb="21" eb="23">
      <t>ゴウシツ</t>
    </rPh>
    <phoneticPr fontId="1"/>
  </si>
  <si>
    <t>株式会社　高正冷機</t>
    <rPh sb="0" eb="4">
      <t>カブシキガイシャ</t>
    </rPh>
    <rPh sb="5" eb="6">
      <t>コウ</t>
    </rPh>
    <rPh sb="6" eb="7">
      <t>セイ</t>
    </rPh>
    <rPh sb="7" eb="9">
      <t>レイキ</t>
    </rPh>
    <phoneticPr fontId="1"/>
  </si>
  <si>
    <t>愛知県豊橋市花田町字絹田１２５－２</t>
    <rPh sb="0" eb="3">
      <t>アイチケン</t>
    </rPh>
    <rPh sb="3" eb="6">
      <t>トヨハシシ</t>
    </rPh>
    <rPh sb="6" eb="9">
      <t>ハナダチョウ</t>
    </rPh>
    <rPh sb="9" eb="10">
      <t>アザ</t>
    </rPh>
    <rPh sb="10" eb="12">
      <t>キヌタ</t>
    </rPh>
    <phoneticPr fontId="1"/>
  </si>
  <si>
    <t>有限会社サカエ商事</t>
    <rPh sb="0" eb="4">
      <t>ユウゲンガイシャ</t>
    </rPh>
    <rPh sb="7" eb="9">
      <t>ショウジ</t>
    </rPh>
    <phoneticPr fontId="1"/>
  </si>
  <si>
    <t>愛知県一宮市森本４－７－３</t>
    <rPh sb="0" eb="8">
      <t>４９１－０８３１</t>
    </rPh>
    <phoneticPr fontId="1"/>
  </si>
  <si>
    <t>サンスマイル株式会社</t>
    <rPh sb="6" eb="10">
      <t>カブシキガイシャ</t>
    </rPh>
    <phoneticPr fontId="1"/>
  </si>
  <si>
    <t>愛知県知多郡美浜町大字奥田字三ケ市４３－２</t>
    <rPh sb="0" eb="3">
      <t>アイチケン</t>
    </rPh>
    <rPh sb="3" eb="6">
      <t>チタグン</t>
    </rPh>
    <rPh sb="6" eb="9">
      <t>ミハマチョウ</t>
    </rPh>
    <rPh sb="9" eb="11">
      <t>オオアザ</t>
    </rPh>
    <rPh sb="11" eb="13">
      <t>オクダ</t>
    </rPh>
    <rPh sb="13" eb="14">
      <t>アザ</t>
    </rPh>
    <rPh sb="14" eb="15">
      <t>サン</t>
    </rPh>
    <rPh sb="16" eb="17">
      <t>シ</t>
    </rPh>
    <phoneticPr fontId="1"/>
  </si>
  <si>
    <t>株式会社Ｓ．Ｉ．Ｍ</t>
    <rPh sb="0" eb="4">
      <t>カブシキガイシャ</t>
    </rPh>
    <phoneticPr fontId="1"/>
  </si>
  <si>
    <t>愛知県名古屋市中村区名駅２－３８－２　オーキッドビル８階</t>
    <rPh sb="0" eb="3">
      <t>アイチケン</t>
    </rPh>
    <rPh sb="3" eb="7">
      <t>ナゴヤシ</t>
    </rPh>
    <rPh sb="7" eb="10">
      <t>ナカムラク</t>
    </rPh>
    <rPh sb="10" eb="12">
      <t>メイエキ</t>
    </rPh>
    <rPh sb="27" eb="28">
      <t>カイ</t>
    </rPh>
    <phoneticPr fontId="1"/>
  </si>
  <si>
    <t>株式会社エコプライス</t>
    <rPh sb="0" eb="4">
      <t>カブシキガイシャ</t>
    </rPh>
    <phoneticPr fontId="1"/>
  </si>
  <si>
    <t>株式会社ＳｕｎｎｙＰｌｕｓ</t>
    <rPh sb="0" eb="4">
      <t>カブシキガイシャ</t>
    </rPh>
    <phoneticPr fontId="1"/>
  </si>
  <si>
    <t>株式会社東海電機システム</t>
    <rPh sb="0" eb="4">
      <t>カブシキガイシャ</t>
    </rPh>
    <rPh sb="4" eb="6">
      <t>トウカイ</t>
    </rPh>
    <rPh sb="6" eb="8">
      <t>デンキ</t>
    </rPh>
    <phoneticPr fontId="1"/>
  </si>
  <si>
    <t>愛知県北名古屋市弥勒寺東三丁目８４</t>
    <rPh sb="0" eb="3">
      <t>アイチケン</t>
    </rPh>
    <rPh sb="3" eb="4">
      <t>キタ</t>
    </rPh>
    <rPh sb="4" eb="8">
      <t>ナゴヤシ</t>
    </rPh>
    <rPh sb="8" eb="9">
      <t>ヤ</t>
    </rPh>
    <rPh sb="9" eb="10">
      <t>ロク</t>
    </rPh>
    <rPh sb="10" eb="11">
      <t>テラ</t>
    </rPh>
    <rPh sb="11" eb="12">
      <t>ヒガシ</t>
    </rPh>
    <rPh sb="12" eb="15">
      <t>サンチョウメ</t>
    </rPh>
    <phoneticPr fontId="1"/>
  </si>
  <si>
    <t>せきれい歯科クリニック</t>
    <rPh sb="4" eb="6">
      <t>シカ</t>
    </rPh>
    <phoneticPr fontId="1"/>
  </si>
  <si>
    <t>愛知県安城市高棚町中島１４７</t>
    <rPh sb="0" eb="3">
      <t>アイチケン</t>
    </rPh>
    <rPh sb="3" eb="6">
      <t>アンジョウシ</t>
    </rPh>
    <rPh sb="6" eb="8">
      <t>タカタナ</t>
    </rPh>
    <rPh sb="8" eb="9">
      <t>マチ</t>
    </rPh>
    <rPh sb="9" eb="11">
      <t>ナカジマ</t>
    </rPh>
    <phoneticPr fontId="1"/>
  </si>
  <si>
    <t>株式会社けやきクリエイト</t>
    <rPh sb="0" eb="4">
      <t>カブシキガイシャ</t>
    </rPh>
    <phoneticPr fontId="1"/>
  </si>
  <si>
    <t>愛知県名古屋市緑区南大高４丁目２０９番地　クリスタルシャトーＳｕｚｕｋｉ　１Ｅ</t>
    <rPh sb="0" eb="3">
      <t>アイチケン</t>
    </rPh>
    <rPh sb="3" eb="7">
      <t>ナゴヤシ</t>
    </rPh>
    <rPh sb="7" eb="9">
      <t>ミドリク</t>
    </rPh>
    <rPh sb="9" eb="10">
      <t>ミナミ</t>
    </rPh>
    <rPh sb="10" eb="12">
      <t>オオダカ</t>
    </rPh>
    <rPh sb="13" eb="15">
      <t>チョウメ</t>
    </rPh>
    <rPh sb="18" eb="20">
      <t>バンチ</t>
    </rPh>
    <phoneticPr fontId="1"/>
  </si>
  <si>
    <t>株式会社ジョエル</t>
    <rPh sb="0" eb="4">
      <t>カブシキガイシャ</t>
    </rPh>
    <phoneticPr fontId="1"/>
  </si>
  <si>
    <t>愛知県名古屋市天白区御幸山４０１</t>
    <rPh sb="0" eb="13">
      <t>４６８－００７５</t>
    </rPh>
    <phoneticPr fontId="1"/>
  </si>
  <si>
    <t>ジェイテックス　株式会社</t>
    <rPh sb="8" eb="12">
      <t>カブシキガイシャ</t>
    </rPh>
    <phoneticPr fontId="1"/>
  </si>
  <si>
    <t>愛知県額田郡幸田町大字菱池字鷲取５５番地１</t>
    <rPh sb="0" eb="3">
      <t>アイチケン</t>
    </rPh>
    <rPh sb="3" eb="6">
      <t>ヌカタグン</t>
    </rPh>
    <rPh sb="6" eb="9">
      <t>コウタチョウ</t>
    </rPh>
    <rPh sb="9" eb="11">
      <t>オオアザ</t>
    </rPh>
    <rPh sb="11" eb="13">
      <t>ヒシイケ</t>
    </rPh>
    <rPh sb="13" eb="14">
      <t>アザ</t>
    </rPh>
    <rPh sb="14" eb="15">
      <t>ワシ</t>
    </rPh>
    <rPh sb="15" eb="16">
      <t>トリ</t>
    </rPh>
    <rPh sb="18" eb="20">
      <t>バンチ</t>
    </rPh>
    <phoneticPr fontId="1"/>
  </si>
  <si>
    <t>ｅｙｅ’ｓ　</t>
  </si>
  <si>
    <t>愛知県半田市宮本町６－２０６－２０</t>
    <rPh sb="0" eb="3">
      <t>アイチケン</t>
    </rPh>
    <rPh sb="3" eb="6">
      <t>ハンダシ</t>
    </rPh>
    <rPh sb="6" eb="9">
      <t>ミヤモトチョウ</t>
    </rPh>
    <phoneticPr fontId="1"/>
  </si>
  <si>
    <t>株式会社グランシェリエ</t>
    <rPh sb="0" eb="4">
      <t>カブシキガイシャ</t>
    </rPh>
    <phoneticPr fontId="1"/>
  </si>
  <si>
    <t>愛知県犬山市大字五郎丸字上池３０－５</t>
    <rPh sb="0" eb="3">
      <t>アイチケン</t>
    </rPh>
    <rPh sb="3" eb="6">
      <t>イヌヤマシ</t>
    </rPh>
    <rPh sb="6" eb="8">
      <t>オオアザ</t>
    </rPh>
    <rPh sb="8" eb="11">
      <t>ゴロウマル</t>
    </rPh>
    <rPh sb="11" eb="12">
      <t>アザ</t>
    </rPh>
    <rPh sb="12" eb="14">
      <t>カミイケ</t>
    </rPh>
    <phoneticPr fontId="1"/>
  </si>
  <si>
    <t>医療法人ＳＤＣ</t>
    <rPh sb="0" eb="2">
      <t>イリョウ</t>
    </rPh>
    <rPh sb="2" eb="4">
      <t>ホウジン</t>
    </rPh>
    <phoneticPr fontId="1"/>
  </si>
  <si>
    <t>愛知県名古屋市守山区大字上志段味字山ノ田１０２９番４</t>
    <rPh sb="0" eb="3">
      <t>アイチケン</t>
    </rPh>
    <rPh sb="3" eb="7">
      <t>ナゴヤシ</t>
    </rPh>
    <rPh sb="7" eb="10">
      <t>モリヤマク</t>
    </rPh>
    <rPh sb="10" eb="12">
      <t>オオアザ</t>
    </rPh>
    <rPh sb="12" eb="16">
      <t>カミシダミ</t>
    </rPh>
    <rPh sb="16" eb="17">
      <t>アザ</t>
    </rPh>
    <rPh sb="17" eb="18">
      <t>ヤマ</t>
    </rPh>
    <rPh sb="19" eb="20">
      <t>タ</t>
    </rPh>
    <rPh sb="24" eb="25">
      <t>バン</t>
    </rPh>
    <phoneticPr fontId="1"/>
  </si>
  <si>
    <t>だいまる鍼灸整骨院　</t>
    <rPh sb="4" eb="6">
      <t>シンキュウ</t>
    </rPh>
    <rPh sb="6" eb="9">
      <t>セイコツイン</t>
    </rPh>
    <phoneticPr fontId="1"/>
  </si>
  <si>
    <t>愛知県一宮市柚木颪５００</t>
    <rPh sb="0" eb="3">
      <t>アイチケン</t>
    </rPh>
    <rPh sb="3" eb="6">
      <t>イチノミヤシ</t>
    </rPh>
    <rPh sb="6" eb="8">
      <t>ユズキ</t>
    </rPh>
    <rPh sb="8" eb="9">
      <t>オロシ</t>
    </rPh>
    <phoneticPr fontId="1"/>
  </si>
  <si>
    <t>株式会社　三享工業</t>
    <rPh sb="0" eb="4">
      <t>カブシキガイシャ</t>
    </rPh>
    <rPh sb="5" eb="6">
      <t>サン</t>
    </rPh>
    <rPh sb="6" eb="7">
      <t>キョウ</t>
    </rPh>
    <rPh sb="7" eb="9">
      <t>コウギョウ</t>
    </rPh>
    <phoneticPr fontId="1"/>
  </si>
  <si>
    <t>愛知県名古屋市名東区猪子石原３－６１３</t>
    <rPh sb="0" eb="3">
      <t>アイチケン</t>
    </rPh>
    <rPh sb="3" eb="6">
      <t>ナゴヤ</t>
    </rPh>
    <rPh sb="6" eb="7">
      <t>シ</t>
    </rPh>
    <rPh sb="7" eb="10">
      <t>メイトウク</t>
    </rPh>
    <rPh sb="10" eb="13">
      <t>イノコイシ</t>
    </rPh>
    <rPh sb="13" eb="14">
      <t>ハラ</t>
    </rPh>
    <phoneticPr fontId="1"/>
  </si>
  <si>
    <t>だいきち接骨院　</t>
    <rPh sb="4" eb="7">
      <t>セッコツイン</t>
    </rPh>
    <phoneticPr fontId="1"/>
  </si>
  <si>
    <t>愛知県稲沢市祖父江町甲新田イ六８２</t>
    <rPh sb="0" eb="3">
      <t>アイチケン</t>
    </rPh>
    <rPh sb="3" eb="6">
      <t>イナザワシ</t>
    </rPh>
    <rPh sb="6" eb="10">
      <t>ソブエチョウ</t>
    </rPh>
    <rPh sb="10" eb="11">
      <t>コウ</t>
    </rPh>
    <rPh sb="11" eb="13">
      <t>シンデン</t>
    </rPh>
    <rPh sb="14" eb="15">
      <t>ロク</t>
    </rPh>
    <phoneticPr fontId="1"/>
  </si>
  <si>
    <t>株式会社スズキオート広常</t>
    <rPh sb="0" eb="4">
      <t>カブシキガイシャ</t>
    </rPh>
    <rPh sb="10" eb="11">
      <t>ヒロ</t>
    </rPh>
    <rPh sb="11" eb="12">
      <t>ツネ</t>
    </rPh>
    <phoneticPr fontId="1"/>
  </si>
  <si>
    <t>愛知県碧南市塩浜町６－７７</t>
    <rPh sb="0" eb="3">
      <t>アイチケン</t>
    </rPh>
    <rPh sb="3" eb="6">
      <t>ヘキナンシ</t>
    </rPh>
    <rPh sb="6" eb="9">
      <t>シオハマチョウ</t>
    </rPh>
    <phoneticPr fontId="1"/>
  </si>
  <si>
    <t>ＩＣＨＩ株式会社</t>
    <rPh sb="4" eb="8">
      <t>カブシキガイシャ</t>
    </rPh>
    <phoneticPr fontId="1"/>
  </si>
  <si>
    <t>愛知県豊川市市田町御所ケ谷津２２－３</t>
    <rPh sb="0" eb="3">
      <t>アイチケン</t>
    </rPh>
    <rPh sb="3" eb="6">
      <t>トヨカワシ</t>
    </rPh>
    <rPh sb="6" eb="9">
      <t>イチダチョウ</t>
    </rPh>
    <rPh sb="9" eb="11">
      <t>ゴショ</t>
    </rPh>
    <rPh sb="12" eb="14">
      <t>タニツ</t>
    </rPh>
    <phoneticPr fontId="1"/>
  </si>
  <si>
    <t>株式会社ＯＫＩ鉄筋</t>
    <rPh sb="0" eb="4">
      <t>カブシキガイシャ</t>
    </rPh>
    <rPh sb="7" eb="9">
      <t>テッキン</t>
    </rPh>
    <phoneticPr fontId="1"/>
  </si>
  <si>
    <t>愛知県東海市加木屋町論田５－１５８</t>
    <rPh sb="0" eb="3">
      <t>アイチケン</t>
    </rPh>
    <rPh sb="3" eb="6">
      <t>トウカイシ</t>
    </rPh>
    <rPh sb="6" eb="7">
      <t>カ</t>
    </rPh>
    <rPh sb="7" eb="8">
      <t>キ</t>
    </rPh>
    <rPh sb="8" eb="9">
      <t>ヤ</t>
    </rPh>
    <rPh sb="9" eb="10">
      <t>チョウ</t>
    </rPh>
    <rPh sb="10" eb="11">
      <t>ロン</t>
    </rPh>
    <rPh sb="11" eb="12">
      <t>タ</t>
    </rPh>
    <phoneticPr fontId="1"/>
  </si>
  <si>
    <t>合同会社エヌユー</t>
    <rPh sb="0" eb="2">
      <t>ゴウドウ</t>
    </rPh>
    <rPh sb="2" eb="4">
      <t>ガイシャ</t>
    </rPh>
    <phoneticPr fontId="1"/>
  </si>
  <si>
    <t>愛知県名古屋市昭和区丸屋町４丁目３１－１ウィルハウス桜山１Ｆ</t>
    <rPh sb="0" eb="3">
      <t>アイチケン</t>
    </rPh>
    <rPh sb="3" eb="7">
      <t>ナゴヤシ</t>
    </rPh>
    <rPh sb="7" eb="10">
      <t>ショウワク</t>
    </rPh>
    <rPh sb="10" eb="13">
      <t>マルヤチョウ</t>
    </rPh>
    <rPh sb="14" eb="16">
      <t>チョウメ</t>
    </rPh>
    <rPh sb="26" eb="28">
      <t>サクラヤマ</t>
    </rPh>
    <phoneticPr fontId="1"/>
  </si>
  <si>
    <t>医療法人叶久会</t>
    <rPh sb="0" eb="2">
      <t>イリョウ</t>
    </rPh>
    <rPh sb="2" eb="4">
      <t>ホウジン</t>
    </rPh>
    <rPh sb="4" eb="5">
      <t>キョウ</t>
    </rPh>
    <rPh sb="5" eb="6">
      <t>キュウ</t>
    </rPh>
    <rPh sb="6" eb="7">
      <t>カイ</t>
    </rPh>
    <phoneticPr fontId="1"/>
  </si>
  <si>
    <t>愛知県半田市岩滑中町３丁目２３６番地</t>
    <rPh sb="0" eb="3">
      <t>アイチケン</t>
    </rPh>
    <rPh sb="3" eb="6">
      <t>ハンダシ</t>
    </rPh>
    <rPh sb="6" eb="7">
      <t>イワ</t>
    </rPh>
    <rPh sb="7" eb="8">
      <t>スベ</t>
    </rPh>
    <rPh sb="8" eb="10">
      <t>ナカマチ</t>
    </rPh>
    <rPh sb="11" eb="13">
      <t>チョウメ</t>
    </rPh>
    <rPh sb="16" eb="18">
      <t>バンチ</t>
    </rPh>
    <phoneticPr fontId="1"/>
  </si>
  <si>
    <t>Ｂ－ｆｏｒｅｓｔ　</t>
  </si>
  <si>
    <t>愛知県一宮市城崎通７－２１　カームネスヴァイン安藤１階</t>
    <rPh sb="0" eb="9">
      <t>４９１－０８６６</t>
    </rPh>
    <rPh sb="23" eb="25">
      <t>アンドウ</t>
    </rPh>
    <rPh sb="26" eb="27">
      <t>カイ</t>
    </rPh>
    <phoneticPr fontId="12"/>
  </si>
  <si>
    <t>有限会社　柴田組</t>
    <rPh sb="0" eb="4">
      <t>ユウゲンガイシャ</t>
    </rPh>
    <rPh sb="5" eb="8">
      <t>シバタグミ</t>
    </rPh>
    <phoneticPr fontId="1"/>
  </si>
  <si>
    <t>愛知県みよし市三好町西ノ木戸２７－４</t>
    <rPh sb="0" eb="3">
      <t>アイチケン</t>
    </rPh>
    <rPh sb="6" eb="7">
      <t>シ</t>
    </rPh>
    <rPh sb="7" eb="9">
      <t>ミヨシ</t>
    </rPh>
    <rPh sb="9" eb="10">
      <t>チョウ</t>
    </rPh>
    <rPh sb="10" eb="11">
      <t>ニシ</t>
    </rPh>
    <rPh sb="12" eb="13">
      <t>キ</t>
    </rPh>
    <rPh sb="13" eb="14">
      <t>ト</t>
    </rPh>
    <phoneticPr fontId="1"/>
  </si>
  <si>
    <t>稲沢建設株式会社</t>
    <rPh sb="0" eb="2">
      <t>イナザワ</t>
    </rPh>
    <rPh sb="2" eb="4">
      <t>ケンセツ</t>
    </rPh>
    <rPh sb="4" eb="8">
      <t>カブシキガイシャ</t>
    </rPh>
    <phoneticPr fontId="1"/>
  </si>
  <si>
    <t>愛知県稲沢市稲島十一丁目２４番地</t>
    <rPh sb="0" eb="3">
      <t>アイチケン</t>
    </rPh>
    <rPh sb="3" eb="6">
      <t>イナザワシ</t>
    </rPh>
    <rPh sb="6" eb="7">
      <t>イナ</t>
    </rPh>
    <rPh sb="7" eb="8">
      <t>シマ</t>
    </rPh>
    <rPh sb="8" eb="10">
      <t>ジュウイチ</t>
    </rPh>
    <rPh sb="10" eb="12">
      <t>チョウメ</t>
    </rPh>
    <rPh sb="14" eb="16">
      <t>バンチ</t>
    </rPh>
    <phoneticPr fontId="1"/>
  </si>
  <si>
    <t>合同会社Ｍ＆Ｓメディカル</t>
    <rPh sb="0" eb="4">
      <t>ゴウドウガイシャ</t>
    </rPh>
    <phoneticPr fontId="1"/>
  </si>
  <si>
    <t>愛知県名古屋市緑区大高町亀原４８－１</t>
    <rPh sb="0" eb="12">
      <t>４５９－８００１</t>
    </rPh>
    <rPh sb="12" eb="14">
      <t>カメハラ</t>
    </rPh>
    <phoneticPr fontId="1"/>
  </si>
  <si>
    <t>(有)波山電気</t>
    <rPh sb="0" eb="3">
      <t>ユウ</t>
    </rPh>
    <rPh sb="3" eb="4">
      <t>ナミ</t>
    </rPh>
    <rPh sb="4" eb="5">
      <t>ヤマ</t>
    </rPh>
    <rPh sb="5" eb="7">
      <t>デンキ</t>
    </rPh>
    <phoneticPr fontId="1"/>
  </si>
  <si>
    <t>愛知県豊田市昭和町１－２３－１３</t>
    <rPh sb="0" eb="3">
      <t>アイチケン</t>
    </rPh>
    <rPh sb="3" eb="6">
      <t>トヨタシ</t>
    </rPh>
    <rPh sb="6" eb="9">
      <t>ショウワチョウ</t>
    </rPh>
    <phoneticPr fontId="1"/>
  </si>
  <si>
    <t>ＢＯＩＳ創建株式会社</t>
    <rPh sb="4" eb="6">
      <t>ソウケン</t>
    </rPh>
    <rPh sb="6" eb="10">
      <t>カブシキガイシャ</t>
    </rPh>
    <phoneticPr fontId="12"/>
  </si>
  <si>
    <t>愛知県一宮市三条字大平５４番地８</t>
    <rPh sb="0" eb="8">
      <t>４９４－０００３</t>
    </rPh>
    <rPh sb="8" eb="9">
      <t>アザ</t>
    </rPh>
    <rPh sb="9" eb="11">
      <t>オオヒラ</t>
    </rPh>
    <rPh sb="13" eb="15">
      <t>バンチ</t>
    </rPh>
    <phoneticPr fontId="12"/>
  </si>
  <si>
    <t>Ｌｅａｐ株式会社</t>
    <rPh sb="4" eb="8">
      <t>カブシキガイシャ</t>
    </rPh>
    <phoneticPr fontId="1"/>
  </si>
  <si>
    <t>愛知県あま市下萱津平島５３－１</t>
    <rPh sb="0" eb="9">
      <t>４９０－１１１４</t>
    </rPh>
    <rPh sb="9" eb="11">
      <t>ヒラシマ</t>
    </rPh>
    <phoneticPr fontId="13"/>
  </si>
  <si>
    <t>ＬＩＡコンサルティング事務所</t>
    <rPh sb="11" eb="13">
      <t>ジム</t>
    </rPh>
    <rPh sb="13" eb="14">
      <t>ショ</t>
    </rPh>
    <phoneticPr fontId="12"/>
  </si>
  <si>
    <t>愛知県名古屋市東区泉３丁目１４－１２　アーデン泉プレミア８０２</t>
    <rPh sb="0" eb="10">
      <t>４６１－０００１</t>
    </rPh>
    <rPh sb="11" eb="13">
      <t>チョウメ</t>
    </rPh>
    <rPh sb="23" eb="24">
      <t>イズミ</t>
    </rPh>
    <phoneticPr fontId="12"/>
  </si>
  <si>
    <t>株式会社Ｆｏｒｍｏｓａ　</t>
    <rPh sb="0" eb="4">
      <t>カブシキガイシャ</t>
    </rPh>
    <phoneticPr fontId="1"/>
  </si>
  <si>
    <t>愛知県名古屋市中区丸の内２丁目１４－４　エグゼ丸の内３Ｆ</t>
    <rPh sb="0" eb="12">
      <t>４６０－０００２</t>
    </rPh>
    <rPh sb="13" eb="15">
      <t>チョウメ</t>
    </rPh>
    <rPh sb="23" eb="24">
      <t>マル</t>
    </rPh>
    <rPh sb="25" eb="26">
      <t>ウチ</t>
    </rPh>
    <phoneticPr fontId="1"/>
  </si>
  <si>
    <t>金原酒屋</t>
    <rPh sb="0" eb="2">
      <t>キンバラ</t>
    </rPh>
    <rPh sb="2" eb="4">
      <t>サカヤ</t>
    </rPh>
    <phoneticPr fontId="1"/>
  </si>
  <si>
    <t>愛知県碧南市中山町６－７</t>
    <rPh sb="0" eb="9">
      <t>４４７－００３５</t>
    </rPh>
    <phoneticPr fontId="1"/>
  </si>
  <si>
    <t>ヒカリ転職</t>
    <rPh sb="3" eb="5">
      <t>テンショク</t>
    </rPh>
    <phoneticPr fontId="1"/>
  </si>
  <si>
    <t>愛知県名古屋市北区城東町５－１０４－１　志賀本通ヒルズ３０２</t>
    <rPh sb="0" eb="12">
      <t>４６２－０８３１</t>
    </rPh>
    <rPh sb="20" eb="24">
      <t>シガホンドオリ</t>
    </rPh>
    <phoneticPr fontId="1"/>
  </si>
  <si>
    <t>株式会社ＬＩＡ</t>
    <rPh sb="0" eb="4">
      <t>カブシキガイシャ</t>
    </rPh>
    <phoneticPr fontId="1"/>
  </si>
  <si>
    <t>愛知県名古屋市東区泉３丁目１７番１０号　泉ビル３Ｆ</t>
    <rPh sb="0" eb="10">
      <t>４６１－０００１</t>
    </rPh>
    <rPh sb="11" eb="13">
      <t>チョウメ</t>
    </rPh>
    <rPh sb="15" eb="16">
      <t>バン</t>
    </rPh>
    <rPh sb="18" eb="19">
      <t>ゴウ</t>
    </rPh>
    <rPh sb="20" eb="21">
      <t>イズミ</t>
    </rPh>
    <phoneticPr fontId="1"/>
  </si>
  <si>
    <t>有限会社Ｅ・Ｄ・Ｋ</t>
    <rPh sb="0" eb="4">
      <t>ユウゲンガイシャ</t>
    </rPh>
    <phoneticPr fontId="1"/>
  </si>
  <si>
    <t>愛知県北名古屋市鹿田永塚６１番地２</t>
    <rPh sb="0" eb="10">
      <t>４８１－０００４</t>
    </rPh>
    <rPh sb="10" eb="12">
      <t>ナガツカ</t>
    </rPh>
    <rPh sb="14" eb="16">
      <t>バンチ</t>
    </rPh>
    <phoneticPr fontId="1"/>
  </si>
  <si>
    <t>株式会社エクスプラウド</t>
    <rPh sb="0" eb="4">
      <t>カブシキガイシャ</t>
    </rPh>
    <phoneticPr fontId="1"/>
  </si>
  <si>
    <t>愛知県一宮市長島町三丁目２３－２</t>
    <rPh sb="0" eb="9">
      <t>４９１－００７１</t>
    </rPh>
    <rPh sb="9" eb="12">
      <t>サンチョウメ</t>
    </rPh>
    <phoneticPr fontId="1"/>
  </si>
  <si>
    <t>株式会社　吉邦組</t>
    <rPh sb="0" eb="4">
      <t>カブシキガイシャ</t>
    </rPh>
    <rPh sb="5" eb="6">
      <t>キチ</t>
    </rPh>
    <rPh sb="6" eb="7">
      <t>クニ</t>
    </rPh>
    <rPh sb="7" eb="8">
      <t>クミ</t>
    </rPh>
    <phoneticPr fontId="1"/>
  </si>
  <si>
    <t>愛知県額田郡幸田町野場６６</t>
    <rPh sb="0" eb="11">
      <t>４４４－０１２８</t>
    </rPh>
    <phoneticPr fontId="1"/>
  </si>
  <si>
    <t>ヒロセスクリーン株式会社</t>
    <rPh sb="8" eb="12">
      <t>カブシキガイシャ</t>
    </rPh>
    <phoneticPr fontId="13"/>
  </si>
  <si>
    <t>愛知県西尾市法光寺町住崎山２－２</t>
    <rPh sb="0" eb="10">
      <t>４４５－０８９２</t>
    </rPh>
    <rPh sb="10" eb="12">
      <t>スミサキ</t>
    </rPh>
    <rPh sb="12" eb="13">
      <t>ヤマ</t>
    </rPh>
    <phoneticPr fontId="13"/>
  </si>
  <si>
    <t>うえすぎクリニック</t>
  </si>
  <si>
    <t>愛知県名古屋市緑区桶狭間森前２８０１</t>
    <rPh sb="0" eb="14">
      <t>４５８－０９１０</t>
    </rPh>
    <phoneticPr fontId="13"/>
  </si>
  <si>
    <t>株式会社麩屋銀</t>
    <rPh sb="0" eb="4">
      <t>カブシキガイシャ</t>
    </rPh>
    <rPh sb="4" eb="6">
      <t>フヤ</t>
    </rPh>
    <rPh sb="6" eb="7">
      <t>ギン</t>
    </rPh>
    <phoneticPr fontId="13"/>
  </si>
  <si>
    <t>愛知県高浜市豊田町１－２１３－４９</t>
    <rPh sb="0" eb="9">
      <t>４４４－１３０４</t>
    </rPh>
    <phoneticPr fontId="13"/>
  </si>
  <si>
    <t>株式会社　エコネクスト</t>
    <rPh sb="0" eb="4">
      <t>カブシキガイシャ</t>
    </rPh>
    <phoneticPr fontId="1"/>
  </si>
  <si>
    <t>愛知県刈谷市西境町広見１３番地１４</t>
    <rPh sb="0" eb="9">
      <t>４４８－０００６</t>
    </rPh>
    <rPh sb="9" eb="11">
      <t>ヒロミ</t>
    </rPh>
    <rPh sb="13" eb="15">
      <t>バンチ</t>
    </rPh>
    <phoneticPr fontId="1"/>
  </si>
  <si>
    <t>株式会社　大山電設工業</t>
    <rPh sb="0" eb="4">
      <t>カブシキガイシャ</t>
    </rPh>
    <rPh sb="5" eb="9">
      <t>オオヤマデンセツ</t>
    </rPh>
    <rPh sb="9" eb="11">
      <t>コウギョウ</t>
    </rPh>
    <phoneticPr fontId="1"/>
  </si>
  <si>
    <t>愛知県一宮市三ツ井２丁目８－１</t>
    <rPh sb="0" eb="9">
      <t>４９１－０８２７</t>
    </rPh>
    <rPh sb="10" eb="12">
      <t>チョウメ</t>
    </rPh>
    <phoneticPr fontId="1"/>
  </si>
  <si>
    <t>北島産業株式会社</t>
    <rPh sb="0" eb="4">
      <t>キタジマサンギョウ</t>
    </rPh>
    <rPh sb="4" eb="8">
      <t>カブシキガイシャ</t>
    </rPh>
    <phoneticPr fontId="1"/>
  </si>
  <si>
    <t>愛知県稲沢市北島町上中７８</t>
    <rPh sb="0" eb="9">
      <t>４９２－８４１１</t>
    </rPh>
    <rPh sb="9" eb="11">
      <t>ウエナカ</t>
    </rPh>
    <phoneticPr fontId="1"/>
  </si>
  <si>
    <t>わたなべ整形リハビリクリニック　</t>
    <rPh sb="4" eb="6">
      <t>セイケイ</t>
    </rPh>
    <phoneticPr fontId="1"/>
  </si>
  <si>
    <t>愛知県岡崎市竜美東３－１１－７</t>
    <rPh sb="0" eb="9">
      <t>４４４－０８７８</t>
    </rPh>
    <phoneticPr fontId="1"/>
  </si>
  <si>
    <t>有限会社小判天</t>
    <rPh sb="0" eb="4">
      <t>ユウゲンガイシャ</t>
    </rPh>
    <rPh sb="4" eb="7">
      <t>コバンテン</t>
    </rPh>
    <phoneticPr fontId="1"/>
  </si>
  <si>
    <t>愛知県碧南市源氏神明町２５６番地</t>
    <rPh sb="0" eb="11">
      <t>４４７－０８７２</t>
    </rPh>
    <rPh sb="14" eb="16">
      <t>バンチ</t>
    </rPh>
    <phoneticPr fontId="1"/>
  </si>
  <si>
    <t>株式会社フィルムガーデン</t>
    <rPh sb="0" eb="4">
      <t>カブシキガイシャ</t>
    </rPh>
    <phoneticPr fontId="13"/>
  </si>
  <si>
    <t>愛知県大府市共栄町９丁目１１番地の７</t>
    <rPh sb="0" eb="9">
      <t>４７４－００７４</t>
    </rPh>
    <rPh sb="10" eb="12">
      <t>チョウメ</t>
    </rPh>
    <rPh sb="14" eb="16">
      <t>バンチ</t>
    </rPh>
    <phoneticPr fontId="13"/>
  </si>
  <si>
    <t>岩本商会　</t>
    <rPh sb="0" eb="2">
      <t>イワモト</t>
    </rPh>
    <rPh sb="2" eb="4">
      <t>ショウカイ</t>
    </rPh>
    <phoneticPr fontId="1"/>
  </si>
  <si>
    <t>愛知県名古屋市港区新茶屋１－１６１７</t>
    <rPh sb="0" eb="12">
      <t>４５５－０８６３</t>
    </rPh>
    <phoneticPr fontId="1"/>
  </si>
  <si>
    <t>西花園</t>
    <rPh sb="0" eb="1">
      <t>ニシ</t>
    </rPh>
    <rPh sb="1" eb="2">
      <t>ハナ</t>
    </rPh>
    <rPh sb="2" eb="3">
      <t>エン</t>
    </rPh>
    <phoneticPr fontId="1"/>
  </si>
  <si>
    <t>愛知県西尾市小間町東側２０</t>
    <rPh sb="0" eb="9">
      <t>４４５－０８９３</t>
    </rPh>
    <rPh sb="9" eb="11">
      <t>ヒガシガワ</t>
    </rPh>
    <phoneticPr fontId="1"/>
  </si>
  <si>
    <t>有限会社　ＺＥＲＯ</t>
    <rPh sb="0" eb="4">
      <t>ユウゲンガイシャ</t>
    </rPh>
    <phoneticPr fontId="1"/>
  </si>
  <si>
    <t>愛知県一宮市浅井町大野字宮東１０４８番地</t>
    <rPh sb="0" eb="11">
      <t>４９１－０１４３</t>
    </rPh>
    <rPh sb="11" eb="12">
      <t>アザ</t>
    </rPh>
    <rPh sb="12" eb="14">
      <t>ミヤヒガシ</t>
    </rPh>
    <rPh sb="18" eb="20">
      <t>バンチ</t>
    </rPh>
    <phoneticPr fontId="1"/>
  </si>
  <si>
    <t>株式会社伊徳</t>
    <rPh sb="0" eb="4">
      <t>カブシキガイシャ</t>
    </rPh>
    <rPh sb="4" eb="5">
      <t>イ</t>
    </rPh>
    <rPh sb="5" eb="6">
      <t>トク</t>
    </rPh>
    <phoneticPr fontId="1"/>
  </si>
  <si>
    <t>愛知県名古屋市港区宝神１の４９</t>
    <rPh sb="0" eb="11">
      <t>４５５－０８３２</t>
    </rPh>
    <phoneticPr fontId="1"/>
  </si>
  <si>
    <t>イトウスパッタリング　株式会社</t>
    <rPh sb="11" eb="15">
      <t>カブシキガイシャ</t>
    </rPh>
    <phoneticPr fontId="1"/>
  </si>
  <si>
    <t>愛知県あま市富塚二反地１０番地２</t>
    <rPh sb="0" eb="8">
      <t>４９０－１２０２</t>
    </rPh>
    <rPh sb="8" eb="10">
      <t>ニタン</t>
    </rPh>
    <rPh sb="10" eb="11">
      <t>チ</t>
    </rPh>
    <rPh sb="13" eb="15">
      <t>バンチ</t>
    </rPh>
    <phoneticPr fontId="1"/>
  </si>
  <si>
    <t>株式会社トリオ</t>
    <rPh sb="0" eb="4">
      <t>カブシキガイシャ</t>
    </rPh>
    <phoneticPr fontId="1"/>
  </si>
  <si>
    <t>愛知県名古屋市中区錦１丁目１８番２４号いちご伏見ビル４Ｆ</t>
    <rPh sb="0" eb="10">
      <t>４６０－０００３</t>
    </rPh>
    <rPh sb="11" eb="13">
      <t>チョウメ</t>
    </rPh>
    <rPh sb="15" eb="16">
      <t>バン</t>
    </rPh>
    <rPh sb="18" eb="19">
      <t>ゴウ</t>
    </rPh>
    <rPh sb="22" eb="24">
      <t>フシミ</t>
    </rPh>
    <phoneticPr fontId="1"/>
  </si>
  <si>
    <t>平澤工業有限会社</t>
    <rPh sb="0" eb="2">
      <t>ヒラサワ</t>
    </rPh>
    <rPh sb="2" eb="4">
      <t>コウギョウ</t>
    </rPh>
    <rPh sb="4" eb="8">
      <t>ユウゲンガイシャ</t>
    </rPh>
    <phoneticPr fontId="1"/>
  </si>
  <si>
    <t>愛知県岡崎市西本郷町社口５</t>
    <rPh sb="0" eb="3">
      <t>アイチケン</t>
    </rPh>
    <rPh sb="3" eb="6">
      <t>オカザキシ</t>
    </rPh>
    <rPh sb="6" eb="7">
      <t>ニシ</t>
    </rPh>
    <rPh sb="7" eb="9">
      <t>ホンゴウ</t>
    </rPh>
    <rPh sb="9" eb="10">
      <t>チョウ</t>
    </rPh>
    <rPh sb="10" eb="12">
      <t>ヤシログチ</t>
    </rPh>
    <phoneticPr fontId="1"/>
  </si>
  <si>
    <t>有限会社　名信自動車</t>
    <rPh sb="0" eb="4">
      <t>ユウゲンガイシャ</t>
    </rPh>
    <rPh sb="5" eb="6">
      <t>ナ</t>
    </rPh>
    <rPh sb="6" eb="7">
      <t>シン</t>
    </rPh>
    <rPh sb="7" eb="10">
      <t>ジドウシャ</t>
    </rPh>
    <phoneticPr fontId="1"/>
  </si>
  <si>
    <t>愛知県名古屋市緑区浦里二丁目１１５番地</t>
    <rPh sb="0" eb="11">
      <t>４５８－０８４７</t>
    </rPh>
    <rPh sb="11" eb="14">
      <t>ニチョウメ</t>
    </rPh>
    <rPh sb="17" eb="19">
      <t>バンチ</t>
    </rPh>
    <phoneticPr fontId="1"/>
  </si>
  <si>
    <t>株式会社煌クリエイト</t>
    <rPh sb="0" eb="4">
      <t>カブシキガイシャ</t>
    </rPh>
    <rPh sb="4" eb="5">
      <t>キラメ</t>
    </rPh>
    <phoneticPr fontId="1"/>
  </si>
  <si>
    <t>みよし市三好町上ヶ池２３－１３７</t>
    <rPh sb="3" eb="4">
      <t>シ</t>
    </rPh>
    <rPh sb="4" eb="6">
      <t>ミヨシ</t>
    </rPh>
    <rPh sb="6" eb="7">
      <t>マチ</t>
    </rPh>
    <rPh sb="7" eb="8">
      <t>ウエ</t>
    </rPh>
    <rPh sb="9" eb="10">
      <t>イケ</t>
    </rPh>
    <phoneticPr fontId="1"/>
  </si>
  <si>
    <t>株式会社トーコートレーディング</t>
    <rPh sb="0" eb="4">
      <t>カブシキカイシャ</t>
    </rPh>
    <phoneticPr fontId="1"/>
  </si>
  <si>
    <t>名古屋市昭和区福江１丁目７番２</t>
    <rPh sb="0" eb="4">
      <t>ナゴヤシ</t>
    </rPh>
    <rPh sb="4" eb="7">
      <t>ショウワク</t>
    </rPh>
    <rPh sb="7" eb="9">
      <t>フクエ</t>
    </rPh>
    <rPh sb="10" eb="12">
      <t>チョウメ</t>
    </rPh>
    <rPh sb="13" eb="14">
      <t>バン</t>
    </rPh>
    <phoneticPr fontId="1"/>
  </si>
  <si>
    <t>株式会社黒田精機製作所</t>
    <rPh sb="0" eb="4">
      <t>カブシキガイシャ</t>
    </rPh>
    <rPh sb="4" eb="6">
      <t>クロタ</t>
    </rPh>
    <rPh sb="6" eb="8">
      <t>セイキ</t>
    </rPh>
    <rPh sb="8" eb="11">
      <t>セイサクショ</t>
    </rPh>
    <phoneticPr fontId="1"/>
  </si>
  <si>
    <t>名古屋市瑞穂区桃園町４番地２６号</t>
    <rPh sb="0" eb="4">
      <t>ナゴヤシ</t>
    </rPh>
    <rPh sb="4" eb="7">
      <t>ミズホク</t>
    </rPh>
    <rPh sb="7" eb="10">
      <t>モモゾノチョウ</t>
    </rPh>
    <rPh sb="11" eb="13">
      <t>バンチ</t>
    </rPh>
    <rPh sb="15" eb="16">
      <t>ゴウ</t>
    </rPh>
    <phoneticPr fontId="1"/>
  </si>
  <si>
    <t>株式会社　カーリペアー伊藤</t>
    <rPh sb="0" eb="4">
      <t>カブシキガイシャ</t>
    </rPh>
    <rPh sb="11" eb="13">
      <t>イトウ</t>
    </rPh>
    <phoneticPr fontId="1"/>
  </si>
  <si>
    <t>名古屋市西区上小田井２－２４０</t>
    <rPh sb="0" eb="4">
      <t>ナゴヤシ</t>
    </rPh>
    <rPh sb="4" eb="6">
      <t>ニシク</t>
    </rPh>
    <rPh sb="6" eb="10">
      <t>カミオタイ</t>
    </rPh>
    <phoneticPr fontId="1"/>
  </si>
  <si>
    <t>株式会社ナイスメイトコーポレイション</t>
    <rPh sb="0" eb="4">
      <t>カブシキカイシャ</t>
    </rPh>
    <phoneticPr fontId="1"/>
  </si>
  <si>
    <t>名古屋市西区城西３丁目３番１３号</t>
    <rPh sb="0" eb="4">
      <t>ナゴヤシ</t>
    </rPh>
    <rPh sb="4" eb="6">
      <t>ニシク</t>
    </rPh>
    <rPh sb="6" eb="8">
      <t>ジョウサイ</t>
    </rPh>
    <rPh sb="9" eb="11">
      <t>チョウメ</t>
    </rPh>
    <rPh sb="12" eb="13">
      <t>バン</t>
    </rPh>
    <rPh sb="15" eb="16">
      <t>ゴウ</t>
    </rPh>
    <phoneticPr fontId="1"/>
  </si>
  <si>
    <t>名古屋訪問在宅歯科</t>
    <rPh sb="0" eb="3">
      <t>ナゴヤ</t>
    </rPh>
    <rPh sb="3" eb="5">
      <t>ホウモン</t>
    </rPh>
    <rPh sb="5" eb="7">
      <t>ザイタク</t>
    </rPh>
    <rPh sb="7" eb="9">
      <t>シカ</t>
    </rPh>
    <phoneticPr fontId="1"/>
  </si>
  <si>
    <t>名古屋市昭和区石仏町２－１－９　２０３</t>
    <rPh sb="0" eb="4">
      <t>ナゴヤシ</t>
    </rPh>
    <rPh sb="4" eb="7">
      <t>ショウワク</t>
    </rPh>
    <rPh sb="7" eb="9">
      <t>セキブツ</t>
    </rPh>
    <rPh sb="9" eb="10">
      <t>チョウ</t>
    </rPh>
    <phoneticPr fontId="1"/>
  </si>
  <si>
    <t>株式会社　タナテックス</t>
    <rPh sb="0" eb="4">
      <t>カブシキガイシャ</t>
    </rPh>
    <phoneticPr fontId="1"/>
  </si>
  <si>
    <t>名古屋市港区秋葉二丁目１１５番地</t>
    <rPh sb="0" eb="3">
      <t>ナゴヤ</t>
    </rPh>
    <rPh sb="3" eb="4">
      <t>シ</t>
    </rPh>
    <rPh sb="4" eb="6">
      <t>ミナトク</t>
    </rPh>
    <rPh sb="6" eb="8">
      <t>アキバ</t>
    </rPh>
    <rPh sb="8" eb="11">
      <t>ニチョウメ</t>
    </rPh>
    <rPh sb="14" eb="16">
      <t>バンチ</t>
    </rPh>
    <phoneticPr fontId="1"/>
  </si>
  <si>
    <t>有限会社ヤマロク</t>
    <rPh sb="0" eb="4">
      <t>ユウゲンカイシャ</t>
    </rPh>
    <phoneticPr fontId="1"/>
  </si>
  <si>
    <t>常滑町大曽町３丁目８番地</t>
    <rPh sb="0" eb="2">
      <t>トコナメ</t>
    </rPh>
    <rPh sb="2" eb="3">
      <t>チョウ</t>
    </rPh>
    <rPh sb="3" eb="4">
      <t>オオ</t>
    </rPh>
    <rPh sb="4" eb="5">
      <t>ソ</t>
    </rPh>
    <rPh sb="5" eb="6">
      <t>マチ</t>
    </rPh>
    <rPh sb="7" eb="9">
      <t>チョウメ</t>
    </rPh>
    <rPh sb="10" eb="12">
      <t>バンチ</t>
    </rPh>
    <phoneticPr fontId="1"/>
  </si>
  <si>
    <t>株式会社西村組</t>
    <rPh sb="0" eb="4">
      <t>カブシキガイシャ</t>
    </rPh>
    <rPh sb="4" eb="7">
      <t>ニシムラグミ</t>
    </rPh>
    <phoneticPr fontId="6"/>
  </si>
  <si>
    <t>松阪市飯高町波瀬９７</t>
    <rPh sb="0" eb="3">
      <t>マツサカシ</t>
    </rPh>
    <rPh sb="3" eb="5">
      <t>イイタカ</t>
    </rPh>
    <rPh sb="5" eb="6">
      <t>マチ</t>
    </rPh>
    <rPh sb="6" eb="8">
      <t>ハゼ</t>
    </rPh>
    <phoneticPr fontId="6"/>
  </si>
  <si>
    <t>医療法人大成会</t>
    <rPh sb="0" eb="4">
      <t>イリョウホウジン</t>
    </rPh>
    <rPh sb="4" eb="5">
      <t>オオ</t>
    </rPh>
    <rPh sb="6" eb="7">
      <t>カイ</t>
    </rPh>
    <phoneticPr fontId="6"/>
  </si>
  <si>
    <t>松阪市船江町５２４－１</t>
    <rPh sb="0" eb="3">
      <t>マツサカシ</t>
    </rPh>
    <rPh sb="3" eb="6">
      <t>フナエチョウ</t>
    </rPh>
    <phoneticPr fontId="6"/>
  </si>
  <si>
    <t>亀山ビード株式会社</t>
    <rPh sb="0" eb="2">
      <t>カメヤマ</t>
    </rPh>
    <rPh sb="5" eb="9">
      <t>カブシキガイシャ</t>
    </rPh>
    <phoneticPr fontId="6"/>
  </si>
  <si>
    <t>亀山市太岡寺町８２０－６</t>
    <rPh sb="0" eb="3">
      <t>カメヤマシ</t>
    </rPh>
    <rPh sb="3" eb="7">
      <t>タイコウジチョウ</t>
    </rPh>
    <phoneticPr fontId="6"/>
  </si>
  <si>
    <t>株式会社タツミ産業</t>
    <rPh sb="0" eb="4">
      <t>カブシキガイシャ</t>
    </rPh>
    <rPh sb="7" eb="9">
      <t>サンギョウ</t>
    </rPh>
    <phoneticPr fontId="6"/>
  </si>
  <si>
    <t>亀山市白木町３１６２－３</t>
    <rPh sb="0" eb="2">
      <t>カメヤマ</t>
    </rPh>
    <rPh sb="2" eb="3">
      <t>シ</t>
    </rPh>
    <rPh sb="3" eb="5">
      <t>シラキ</t>
    </rPh>
    <rPh sb="5" eb="6">
      <t>マチ</t>
    </rPh>
    <phoneticPr fontId="6"/>
  </si>
  <si>
    <t>株式会社正木</t>
    <rPh sb="0" eb="4">
      <t>カブシキガイシャ</t>
    </rPh>
    <rPh sb="4" eb="6">
      <t>マサキ</t>
    </rPh>
    <phoneticPr fontId="6"/>
  </si>
  <si>
    <t>伊勢市円座町１１８１</t>
    <rPh sb="0" eb="3">
      <t>イセシ</t>
    </rPh>
    <rPh sb="3" eb="5">
      <t>エンザ</t>
    </rPh>
    <rPh sb="5" eb="6">
      <t>マチ</t>
    </rPh>
    <phoneticPr fontId="6"/>
  </si>
  <si>
    <t>医療法人聖峯会</t>
    <rPh sb="0" eb="2">
      <t>イリョウ</t>
    </rPh>
    <rPh sb="2" eb="4">
      <t>ホウジン</t>
    </rPh>
    <rPh sb="4" eb="5">
      <t>セイ</t>
    </rPh>
    <rPh sb="5" eb="6">
      <t>ホウ</t>
    </rPh>
    <rPh sb="6" eb="7">
      <t>カイ</t>
    </rPh>
    <phoneticPr fontId="6"/>
  </si>
  <si>
    <t>津市一志町井関１３７番地１</t>
    <rPh sb="0" eb="2">
      <t>ツシ</t>
    </rPh>
    <rPh sb="2" eb="4">
      <t>イチシ</t>
    </rPh>
    <rPh sb="4" eb="5">
      <t>チョウ</t>
    </rPh>
    <rPh sb="5" eb="7">
      <t>イセキ</t>
    </rPh>
    <rPh sb="10" eb="12">
      <t>バンチ</t>
    </rPh>
    <phoneticPr fontId="6"/>
  </si>
  <si>
    <t>働き方改革推進支援助成金</t>
    <rPh sb="0" eb="1">
      <t>ハタラ</t>
    </rPh>
    <rPh sb="2" eb="5">
      <t>カタカイカク</t>
    </rPh>
    <rPh sb="5" eb="7">
      <t>スイシン</t>
    </rPh>
    <rPh sb="7" eb="9">
      <t>シエン</t>
    </rPh>
    <rPh sb="9" eb="12">
      <t>ジョセイキン</t>
    </rPh>
    <phoneticPr fontId="3"/>
  </si>
  <si>
    <t>かやはら歯科クリニック</t>
    <rPh sb="4" eb="6">
      <t>シカ</t>
    </rPh>
    <phoneticPr fontId="3"/>
  </si>
  <si>
    <t>滋賀県大津市大萱７丁目１２－３３</t>
    <rPh sb="0" eb="3">
      <t>シガケン</t>
    </rPh>
    <rPh sb="3" eb="6">
      <t>オオツシ</t>
    </rPh>
    <rPh sb="6" eb="7">
      <t>オオ</t>
    </rPh>
    <rPh sb="7" eb="8">
      <t>カヤ</t>
    </rPh>
    <rPh sb="9" eb="11">
      <t>チョウメ</t>
    </rPh>
    <phoneticPr fontId="3"/>
  </si>
  <si>
    <t>株式会社an</t>
    <rPh sb="0" eb="4">
      <t>カブシキガイシャ</t>
    </rPh>
    <phoneticPr fontId="3"/>
  </si>
  <si>
    <t>8160001014538</t>
  </si>
  <si>
    <t>滋賀県草津市若竹町９番３７号</t>
    <rPh sb="0" eb="3">
      <t>シガケン</t>
    </rPh>
    <rPh sb="3" eb="6">
      <t>クサツシ</t>
    </rPh>
    <rPh sb="6" eb="8">
      <t>ワカタケ</t>
    </rPh>
    <rPh sb="8" eb="9">
      <t>マチ</t>
    </rPh>
    <rPh sb="10" eb="11">
      <t>バン</t>
    </rPh>
    <rPh sb="13" eb="14">
      <t>ゴウ</t>
    </rPh>
    <phoneticPr fontId="3"/>
  </si>
  <si>
    <t>アイリス社会保険労務士事務所</t>
    <rPh sb="4" eb="6">
      <t>シャカイ</t>
    </rPh>
    <rPh sb="6" eb="8">
      <t>ホケン</t>
    </rPh>
    <rPh sb="8" eb="11">
      <t>ロウムシ</t>
    </rPh>
    <rPh sb="11" eb="13">
      <t>ジム</t>
    </rPh>
    <rPh sb="13" eb="14">
      <t>ショ</t>
    </rPh>
    <phoneticPr fontId="3"/>
  </si>
  <si>
    <t>滋賀県大津市大萱１－１７－１４</t>
    <rPh sb="0" eb="3">
      <t>シガケン</t>
    </rPh>
    <rPh sb="3" eb="6">
      <t>オオツシ</t>
    </rPh>
    <rPh sb="6" eb="7">
      <t>オオ</t>
    </rPh>
    <rPh sb="7" eb="8">
      <t>カヤ</t>
    </rPh>
    <phoneticPr fontId="3"/>
  </si>
  <si>
    <t>株式会社藤沢製本</t>
    <rPh sb="0" eb="4">
      <t>カブシキガイシャ</t>
    </rPh>
    <rPh sb="4" eb="6">
      <t>フジサワ</t>
    </rPh>
    <rPh sb="6" eb="8">
      <t>セイホン</t>
    </rPh>
    <phoneticPr fontId="3"/>
  </si>
  <si>
    <t>8130001028598</t>
  </si>
  <si>
    <t>滋賀県大津市枝１丁目１番２３号</t>
    <rPh sb="0" eb="3">
      <t>シガケン</t>
    </rPh>
    <rPh sb="3" eb="6">
      <t>オオツシ</t>
    </rPh>
    <rPh sb="6" eb="7">
      <t>エダ</t>
    </rPh>
    <rPh sb="8" eb="10">
      <t>チョウメ</t>
    </rPh>
    <rPh sb="11" eb="12">
      <t>バン</t>
    </rPh>
    <rPh sb="14" eb="15">
      <t>ゴウ</t>
    </rPh>
    <phoneticPr fontId="3"/>
  </si>
  <si>
    <t>株式会社PLUS　Le</t>
    <rPh sb="0" eb="4">
      <t>カブシキガイシャ</t>
    </rPh>
    <phoneticPr fontId="3"/>
  </si>
  <si>
    <t>8160001022796</t>
  </si>
  <si>
    <t>滋賀県草津市追分南２丁目１７番８号</t>
    <rPh sb="0" eb="3">
      <t>シガケン</t>
    </rPh>
    <rPh sb="3" eb="6">
      <t>クサツシ</t>
    </rPh>
    <rPh sb="6" eb="8">
      <t>オイワケ</t>
    </rPh>
    <rPh sb="8" eb="9">
      <t>ミナミ</t>
    </rPh>
    <rPh sb="10" eb="12">
      <t>チョウメ</t>
    </rPh>
    <rPh sb="14" eb="15">
      <t>バン</t>
    </rPh>
    <rPh sb="16" eb="17">
      <t>ゴウ</t>
    </rPh>
    <phoneticPr fontId="3"/>
  </si>
  <si>
    <t>医療法人社団オリハラ歯科クリニック</t>
    <rPh sb="0" eb="2">
      <t>イリョウ</t>
    </rPh>
    <rPh sb="2" eb="4">
      <t>ホウジン</t>
    </rPh>
    <rPh sb="4" eb="6">
      <t>シャダン</t>
    </rPh>
    <rPh sb="10" eb="12">
      <t>シカ</t>
    </rPh>
    <phoneticPr fontId="3"/>
  </si>
  <si>
    <t>2160005010786</t>
  </si>
  <si>
    <t>滋賀県草津市追分南３丁目２６番１１号</t>
    <rPh sb="0" eb="3">
      <t>シガケン</t>
    </rPh>
    <rPh sb="3" eb="6">
      <t>クサツシ</t>
    </rPh>
    <rPh sb="6" eb="8">
      <t>オイワケ</t>
    </rPh>
    <rPh sb="8" eb="9">
      <t>ミナミ</t>
    </rPh>
    <rPh sb="10" eb="12">
      <t>チョウメ</t>
    </rPh>
    <rPh sb="14" eb="15">
      <t>バン</t>
    </rPh>
    <rPh sb="17" eb="18">
      <t>ゴウ</t>
    </rPh>
    <phoneticPr fontId="3"/>
  </si>
  <si>
    <t>草津駅前デンタルクリニック</t>
    <rPh sb="0" eb="3">
      <t>クサツエキ</t>
    </rPh>
    <rPh sb="3" eb="4">
      <t>マエ</t>
    </rPh>
    <phoneticPr fontId="3"/>
  </si>
  <si>
    <t>滋賀県草津市大路１－７－１－１１１</t>
    <rPh sb="0" eb="3">
      <t>シガケン</t>
    </rPh>
    <rPh sb="3" eb="6">
      <t>クサツシ</t>
    </rPh>
    <rPh sb="6" eb="8">
      <t>オオジ</t>
    </rPh>
    <phoneticPr fontId="3"/>
  </si>
  <si>
    <t>株式会社BurnFreely</t>
    <rPh sb="0" eb="4">
      <t>カブシキガイシャ</t>
    </rPh>
    <phoneticPr fontId="3"/>
  </si>
  <si>
    <t>1160001023512</t>
  </si>
  <si>
    <t>滋賀県東近江市五箇荘七里町１０２番地１</t>
    <rPh sb="0" eb="3">
      <t>シガケン</t>
    </rPh>
    <rPh sb="3" eb="7">
      <t>ヒガシオウミシ</t>
    </rPh>
    <rPh sb="7" eb="10">
      <t>ゴカショウ</t>
    </rPh>
    <rPh sb="10" eb="12">
      <t>シチリ</t>
    </rPh>
    <rPh sb="12" eb="13">
      <t>マチ</t>
    </rPh>
    <rPh sb="16" eb="18">
      <t>バンチ</t>
    </rPh>
    <phoneticPr fontId="3"/>
  </si>
  <si>
    <t>有限会社野矢商店</t>
    <rPh sb="0" eb="4">
      <t>ユウゲンガイシャ</t>
    </rPh>
    <rPh sb="4" eb="6">
      <t>ノヤ</t>
    </rPh>
    <rPh sb="6" eb="8">
      <t>ショウテン</t>
    </rPh>
    <phoneticPr fontId="3"/>
  </si>
  <si>
    <t>5160002009762</t>
  </si>
  <si>
    <t>滋賀県東近江市八日市清水３丁目１番２３号</t>
    <rPh sb="0" eb="3">
      <t>シガケン</t>
    </rPh>
    <rPh sb="3" eb="6">
      <t>ヒガシオウミ</t>
    </rPh>
    <rPh sb="6" eb="7">
      <t>シ</t>
    </rPh>
    <rPh sb="7" eb="10">
      <t>ヨウカイチ</t>
    </rPh>
    <rPh sb="10" eb="12">
      <t>シミズ</t>
    </rPh>
    <rPh sb="13" eb="15">
      <t>チョウメ</t>
    </rPh>
    <rPh sb="16" eb="17">
      <t>バン</t>
    </rPh>
    <rPh sb="19" eb="20">
      <t>ゴウ</t>
    </rPh>
    <phoneticPr fontId="3"/>
  </si>
  <si>
    <t>平和観光開発株式会社</t>
    <rPh sb="0" eb="2">
      <t>ヘイワ</t>
    </rPh>
    <rPh sb="2" eb="4">
      <t>カンコウ</t>
    </rPh>
    <rPh sb="4" eb="6">
      <t>カイハツ</t>
    </rPh>
    <rPh sb="6" eb="10">
      <t>カブシキガイシャ</t>
    </rPh>
    <phoneticPr fontId="3"/>
  </si>
  <si>
    <t>5160001008724</t>
  </si>
  <si>
    <t>滋賀県彦根市鳥居本町2958番地</t>
    <rPh sb="0" eb="3">
      <t>シガケン</t>
    </rPh>
    <rPh sb="3" eb="5">
      <t>ヒコネ</t>
    </rPh>
    <rPh sb="5" eb="6">
      <t>シ</t>
    </rPh>
    <rPh sb="6" eb="9">
      <t>トリイモト</t>
    </rPh>
    <rPh sb="9" eb="10">
      <t>マチ</t>
    </rPh>
    <rPh sb="14" eb="16">
      <t>バンチ</t>
    </rPh>
    <phoneticPr fontId="3"/>
  </si>
  <si>
    <t>有限会社丸幸縫工所</t>
    <rPh sb="0" eb="4">
      <t>ユウゲンガイシャ</t>
    </rPh>
    <rPh sb="4" eb="6">
      <t>マルサチ</t>
    </rPh>
    <rPh sb="6" eb="8">
      <t>ホウコウ</t>
    </rPh>
    <rPh sb="8" eb="9">
      <t>ショ</t>
    </rPh>
    <phoneticPr fontId="3"/>
  </si>
  <si>
    <t>5130002017446</t>
  </si>
  <si>
    <t>滋賀県愛知郡愛荘町愛知川439番地１</t>
    <rPh sb="0" eb="3">
      <t>シガケン</t>
    </rPh>
    <rPh sb="3" eb="6">
      <t>エチグン</t>
    </rPh>
    <rPh sb="6" eb="9">
      <t>アイショウチョウ</t>
    </rPh>
    <rPh sb="9" eb="12">
      <t>エチガワ</t>
    </rPh>
    <rPh sb="15" eb="17">
      <t>バンチ</t>
    </rPh>
    <phoneticPr fontId="3"/>
  </si>
  <si>
    <t>株式会社まごころ</t>
    <rPh sb="0" eb="4">
      <t>カブシキガイシャ</t>
    </rPh>
    <phoneticPr fontId="3"/>
  </si>
  <si>
    <t>2160001019708</t>
  </si>
  <si>
    <t>滋賀県甲賀市水口町山３９３８番地４１</t>
    <rPh sb="0" eb="3">
      <t>シガケン</t>
    </rPh>
    <rPh sb="3" eb="5">
      <t>コウガ</t>
    </rPh>
    <rPh sb="5" eb="6">
      <t>シ</t>
    </rPh>
    <rPh sb="6" eb="9">
      <t>ミナクチマチ</t>
    </rPh>
    <rPh sb="9" eb="10">
      <t>ヤマ</t>
    </rPh>
    <rPh sb="14" eb="16">
      <t>バンチ</t>
    </rPh>
    <phoneticPr fontId="3"/>
  </si>
  <si>
    <t>鈑金塗装　HIRO</t>
    <rPh sb="0" eb="2">
      <t>バンキン</t>
    </rPh>
    <rPh sb="2" eb="4">
      <t>トソウ</t>
    </rPh>
    <phoneticPr fontId="3"/>
  </si>
  <si>
    <t>滋賀県東近江市平田町９３番地３</t>
    <rPh sb="0" eb="3">
      <t>シガケン</t>
    </rPh>
    <rPh sb="3" eb="7">
      <t>ヒガシオウミシ</t>
    </rPh>
    <rPh sb="7" eb="9">
      <t>ヒラタ</t>
    </rPh>
    <rPh sb="9" eb="10">
      <t>マチ</t>
    </rPh>
    <rPh sb="12" eb="14">
      <t>バンチ</t>
    </rPh>
    <phoneticPr fontId="3"/>
  </si>
  <si>
    <t>株式会社Waｌk</t>
    <rPh sb="0" eb="4">
      <t>カブシキガイシャ</t>
    </rPh>
    <phoneticPr fontId="3"/>
  </si>
  <si>
    <t>4160001021645</t>
  </si>
  <si>
    <t>滋賀県高島市安曇川町西万木１８９－３　花寿文化教室１F</t>
    <rPh sb="0" eb="3">
      <t>シガケン</t>
    </rPh>
    <rPh sb="3" eb="5">
      <t>タカシマ</t>
    </rPh>
    <rPh sb="5" eb="6">
      <t>シ</t>
    </rPh>
    <rPh sb="6" eb="9">
      <t>アドガワ</t>
    </rPh>
    <rPh sb="9" eb="10">
      <t>マチ</t>
    </rPh>
    <rPh sb="10" eb="11">
      <t>ニシ</t>
    </rPh>
    <rPh sb="11" eb="12">
      <t>マン</t>
    </rPh>
    <rPh sb="12" eb="13">
      <t>キ</t>
    </rPh>
    <rPh sb="19" eb="20">
      <t>ハナ</t>
    </rPh>
    <rPh sb="20" eb="21">
      <t>コトブキ</t>
    </rPh>
    <rPh sb="21" eb="23">
      <t>ブンカ</t>
    </rPh>
    <rPh sb="23" eb="25">
      <t>キョウシツ</t>
    </rPh>
    <phoneticPr fontId="3"/>
  </si>
  <si>
    <t>菓子工房　doux bois</t>
    <rPh sb="0" eb="2">
      <t>カシ</t>
    </rPh>
    <rPh sb="2" eb="4">
      <t>コウボウ</t>
    </rPh>
    <phoneticPr fontId="3"/>
  </si>
  <si>
    <t>滋賀県草津市追分南２丁目１－５</t>
    <rPh sb="0" eb="3">
      <t>シガケン</t>
    </rPh>
    <rPh sb="3" eb="6">
      <t>クサツシ</t>
    </rPh>
    <rPh sb="6" eb="8">
      <t>オイワケ</t>
    </rPh>
    <rPh sb="8" eb="9">
      <t>ミナミ</t>
    </rPh>
    <rPh sb="10" eb="12">
      <t>チョウメ</t>
    </rPh>
    <phoneticPr fontId="3"/>
  </si>
  <si>
    <t>株式会社アルファウォ－ル</t>
    <rPh sb="0" eb="4">
      <t>カブシキガイシャ</t>
    </rPh>
    <phoneticPr fontId="3"/>
  </si>
  <si>
    <t>3160001004246</t>
  </si>
  <si>
    <t>滋賀県大津市大石東３丁目９－５４</t>
    <rPh sb="0" eb="3">
      <t>シガケン</t>
    </rPh>
    <rPh sb="3" eb="6">
      <t>オオツシ</t>
    </rPh>
    <rPh sb="6" eb="8">
      <t>オオイシ</t>
    </rPh>
    <rPh sb="8" eb="9">
      <t>ヒガシ</t>
    </rPh>
    <rPh sb="10" eb="12">
      <t>チョウメ</t>
    </rPh>
    <phoneticPr fontId="3"/>
  </si>
  <si>
    <t>コアテクノライン株式会社</t>
    <rPh sb="8" eb="12">
      <t>カブシキガイシャ</t>
    </rPh>
    <phoneticPr fontId="3"/>
  </si>
  <si>
    <t>6160001014457</t>
  </si>
  <si>
    <t>滋賀県栗東市御園２０５５番地</t>
    <rPh sb="0" eb="3">
      <t>シガケン</t>
    </rPh>
    <rPh sb="3" eb="6">
      <t>リットウシ</t>
    </rPh>
    <rPh sb="6" eb="8">
      <t>ミソノ</t>
    </rPh>
    <rPh sb="12" eb="14">
      <t>バンチ</t>
    </rPh>
    <phoneticPr fontId="3"/>
  </si>
  <si>
    <t>株式会社国本土建</t>
    <rPh sb="0" eb="4">
      <t>カブシキガイシャ</t>
    </rPh>
    <rPh sb="4" eb="5">
      <t>クニ</t>
    </rPh>
    <rPh sb="5" eb="6">
      <t>モト</t>
    </rPh>
    <rPh sb="6" eb="8">
      <t>ドケン</t>
    </rPh>
    <phoneticPr fontId="3"/>
  </si>
  <si>
    <t>9160001019734</t>
  </si>
  <si>
    <t>滋賀県大津市中庄２丁目１番５４号</t>
    <rPh sb="0" eb="3">
      <t>シガケン</t>
    </rPh>
    <rPh sb="3" eb="6">
      <t>オオツシ</t>
    </rPh>
    <rPh sb="6" eb="7">
      <t>ナカ</t>
    </rPh>
    <rPh sb="7" eb="8">
      <t>ショウ</t>
    </rPh>
    <rPh sb="9" eb="11">
      <t>チョウメ</t>
    </rPh>
    <rPh sb="12" eb="13">
      <t>バン</t>
    </rPh>
    <rPh sb="15" eb="16">
      <t>ゴウ</t>
    </rPh>
    <phoneticPr fontId="3"/>
  </si>
  <si>
    <t>京都商工会議所</t>
    <rPh sb="0" eb="2">
      <t>キョウト</t>
    </rPh>
    <rPh sb="2" eb="7">
      <t>ショウコウカイギショ</t>
    </rPh>
    <phoneticPr fontId="3"/>
  </si>
  <si>
    <t>4130005004789</t>
  </si>
  <si>
    <t>京都市下京区四条通室町東入京都経済センター7階</t>
    <rPh sb="0" eb="3">
      <t>キョウトシ</t>
    </rPh>
    <rPh sb="3" eb="6">
      <t>シモギョウク</t>
    </rPh>
    <rPh sb="6" eb="9">
      <t>シジョウドオリ</t>
    </rPh>
    <rPh sb="9" eb="11">
      <t>ムロマチ</t>
    </rPh>
    <rPh sb="11" eb="12">
      <t>ヒガシ</t>
    </rPh>
    <rPh sb="12" eb="13">
      <t>イ</t>
    </rPh>
    <rPh sb="13" eb="15">
      <t>キョウト</t>
    </rPh>
    <rPh sb="15" eb="17">
      <t>ケイザイ</t>
    </rPh>
    <rPh sb="22" eb="23">
      <t>カイ</t>
    </rPh>
    <phoneticPr fontId="3"/>
  </si>
  <si>
    <t>株式会社一言寺整骨院</t>
    <rPh sb="0" eb="4">
      <t>カブシキガイシャ</t>
    </rPh>
    <rPh sb="4" eb="6">
      <t>ヒトコト</t>
    </rPh>
    <rPh sb="6" eb="7">
      <t>テラ</t>
    </rPh>
    <rPh sb="7" eb="10">
      <t>セイコツイン</t>
    </rPh>
    <phoneticPr fontId="3"/>
  </si>
  <si>
    <t>1130001067454</t>
  </si>
  <si>
    <t>京都市伏見区醍醐下山口町1-13</t>
    <rPh sb="0" eb="3">
      <t>キョウトシ</t>
    </rPh>
    <rPh sb="3" eb="6">
      <t>フシミク</t>
    </rPh>
    <rPh sb="6" eb="8">
      <t>ダイゴ</t>
    </rPh>
    <rPh sb="8" eb="9">
      <t>シタ</t>
    </rPh>
    <rPh sb="9" eb="11">
      <t>ヤマグチ</t>
    </rPh>
    <rPh sb="11" eb="12">
      <t>マチ</t>
    </rPh>
    <phoneticPr fontId="3"/>
  </si>
  <si>
    <t>株式会社田中屋</t>
    <rPh sb="0" eb="4">
      <t>カブシキガイシャ</t>
    </rPh>
    <rPh sb="4" eb="6">
      <t>タナカ</t>
    </rPh>
    <rPh sb="6" eb="7">
      <t>ヤ</t>
    </rPh>
    <phoneticPr fontId="3"/>
  </si>
  <si>
    <t>5130001043229</t>
  </si>
  <si>
    <t>舞鶴市下福井1183-7</t>
    <rPh sb="0" eb="3">
      <t>マイヅルシ</t>
    </rPh>
    <rPh sb="3" eb="4">
      <t>シタ</t>
    </rPh>
    <rPh sb="4" eb="6">
      <t>フクイ</t>
    </rPh>
    <phoneticPr fontId="3"/>
  </si>
  <si>
    <t>西日本エコサービス株式会社</t>
    <rPh sb="0" eb="3">
      <t>ニシニホン</t>
    </rPh>
    <rPh sb="9" eb="13">
      <t>カブシキガイシャ</t>
    </rPh>
    <phoneticPr fontId="3"/>
  </si>
  <si>
    <t>9130001061053</t>
  </si>
  <si>
    <t>京都市左京区田中西樋ノ口町2-4</t>
    <rPh sb="0" eb="3">
      <t>キョウトシ</t>
    </rPh>
    <rPh sb="3" eb="6">
      <t>サキョウク</t>
    </rPh>
    <rPh sb="6" eb="8">
      <t>タナカ</t>
    </rPh>
    <rPh sb="8" eb="9">
      <t>ニシ</t>
    </rPh>
    <rPh sb="9" eb="10">
      <t>ヒ</t>
    </rPh>
    <rPh sb="11" eb="13">
      <t>クチマチ</t>
    </rPh>
    <phoneticPr fontId="3"/>
  </si>
  <si>
    <t>有限会社ニシダや</t>
    <rPh sb="0" eb="4">
      <t>ユウゲンカイシャ</t>
    </rPh>
    <phoneticPr fontId="3"/>
  </si>
  <si>
    <t>8130002010101</t>
  </si>
  <si>
    <t>京都市東山区今熊野池田町6</t>
    <rPh sb="0" eb="3">
      <t>キョウトシ</t>
    </rPh>
    <rPh sb="3" eb="6">
      <t>ヒガシヤマク</t>
    </rPh>
    <rPh sb="6" eb="7">
      <t>イマ</t>
    </rPh>
    <rPh sb="7" eb="8">
      <t>クマ</t>
    </rPh>
    <rPh sb="8" eb="9">
      <t>ノ</t>
    </rPh>
    <rPh sb="9" eb="11">
      <t>イケダ</t>
    </rPh>
    <rPh sb="11" eb="12">
      <t>マチ</t>
    </rPh>
    <phoneticPr fontId="3"/>
  </si>
  <si>
    <t>藤本建設株式会社</t>
    <rPh sb="0" eb="2">
      <t>フジモト</t>
    </rPh>
    <rPh sb="2" eb="4">
      <t>ケンセツ</t>
    </rPh>
    <rPh sb="4" eb="8">
      <t>カブシキガイシャ</t>
    </rPh>
    <phoneticPr fontId="3"/>
  </si>
  <si>
    <t>4130001050556</t>
  </si>
  <si>
    <t>八幡市内里南ノ口42-2</t>
    <rPh sb="0" eb="3">
      <t>ヤワタシ</t>
    </rPh>
    <rPh sb="3" eb="4">
      <t>ナイ</t>
    </rPh>
    <rPh sb="4" eb="5">
      <t>サト</t>
    </rPh>
    <rPh sb="5" eb="6">
      <t>ミナミ</t>
    </rPh>
    <rPh sb="7" eb="8">
      <t>クチ</t>
    </rPh>
    <phoneticPr fontId="3"/>
  </si>
  <si>
    <t>合同会社バズモータース</t>
    <rPh sb="0" eb="2">
      <t>ゴウドウ</t>
    </rPh>
    <rPh sb="2" eb="4">
      <t>カイシャ</t>
    </rPh>
    <phoneticPr fontId="3"/>
  </si>
  <si>
    <t>9130003005421</t>
  </si>
  <si>
    <t>京都市南区久世上久世町713-1</t>
    <rPh sb="0" eb="3">
      <t>キョウトシ</t>
    </rPh>
    <rPh sb="3" eb="5">
      <t>ミナミク</t>
    </rPh>
    <rPh sb="5" eb="7">
      <t>クゼ</t>
    </rPh>
    <rPh sb="7" eb="8">
      <t>ウエ</t>
    </rPh>
    <rPh sb="8" eb="10">
      <t>クゼ</t>
    </rPh>
    <rPh sb="10" eb="11">
      <t>マチ</t>
    </rPh>
    <phoneticPr fontId="3"/>
  </si>
  <si>
    <t>株式会社キャロット</t>
    <rPh sb="0" eb="4">
      <t>カブシキガイシャ</t>
    </rPh>
    <phoneticPr fontId="3"/>
  </si>
  <si>
    <t>5130001043360</t>
  </si>
  <si>
    <t>舞鶴市倉谷26-1</t>
    <rPh sb="0" eb="3">
      <t>マイヅルシ</t>
    </rPh>
    <rPh sb="3" eb="5">
      <t>クラタニ</t>
    </rPh>
    <phoneticPr fontId="3"/>
  </si>
  <si>
    <t>株式会社ＴＫＵ</t>
  </si>
  <si>
    <t>7120001215727</t>
  </si>
  <si>
    <t>大阪市東成区東小橋１－１－４</t>
  </si>
  <si>
    <t>株式会社新歌舞伎座</t>
  </si>
  <si>
    <t>1120001124719</t>
  </si>
  <si>
    <t>大阪市天王寺区上本町６－５－１３</t>
  </si>
  <si>
    <t>医療法人静和会</t>
  </si>
  <si>
    <t>7120105008416</t>
  </si>
  <si>
    <t>堺市中区大野芝町２４０－８</t>
  </si>
  <si>
    <t>働き方改革推進支援助成金（勤務間インターバル導入コース）</t>
  </si>
  <si>
    <t>サンセイ株式会社</t>
  </si>
  <si>
    <t>3120001055482</t>
  </si>
  <si>
    <t>大阪市淀川区西宮原１－６－２</t>
  </si>
  <si>
    <t>脇坂鋼管株式会社</t>
  </si>
  <si>
    <t>1120001004565</t>
  </si>
  <si>
    <t>大阪市住之江区北加賀屋４－３－２０</t>
  </si>
  <si>
    <t>医療法人朝田歯科</t>
  </si>
  <si>
    <t>8120905003012</t>
  </si>
  <si>
    <t>茨木市玉櫛２－２９－２０</t>
  </si>
  <si>
    <t>みかデンタルクリニック</t>
  </si>
  <si>
    <t>堺市西区上野芝町３－４－２０－２０２</t>
  </si>
  <si>
    <t>上田歯科医院</t>
  </si>
  <si>
    <t>高槻市北園町３－１６</t>
  </si>
  <si>
    <t>株式会社阪南鈑金</t>
  </si>
  <si>
    <t>5120101032974</t>
  </si>
  <si>
    <t>藤井寺市道明寺５－４－３５</t>
  </si>
  <si>
    <t>株式会社今村電機</t>
  </si>
  <si>
    <t>3120101000867</t>
  </si>
  <si>
    <t>堺市堺区東湊町１－４６－１</t>
  </si>
  <si>
    <t>鈴木歯科医院</t>
  </si>
  <si>
    <t>東大阪市東石切町４－１－４８</t>
  </si>
  <si>
    <t>株式会社九飛勢螺</t>
  </si>
  <si>
    <t>6120001004148</t>
  </si>
  <si>
    <t>大阪市住之江区新北島４－３－４４</t>
  </si>
  <si>
    <t>ふじや歯科医院</t>
  </si>
  <si>
    <t>泉佐野市南中安松５９１－４</t>
  </si>
  <si>
    <t>株式会社津久見</t>
  </si>
  <si>
    <t>9120101051235</t>
  </si>
  <si>
    <t>堺市西区菱木１－２４４４－１</t>
  </si>
  <si>
    <t>中長デンタルオフィス</t>
  </si>
  <si>
    <t>大阪市北区天神橋２－３－９　МＦ南森町ビル１Ｆ</t>
  </si>
  <si>
    <t>計画変更承認</t>
    <rPh sb="0" eb="2">
      <t>ケイカク</t>
    </rPh>
    <rPh sb="2" eb="4">
      <t>ヘンコウ</t>
    </rPh>
    <rPh sb="4" eb="6">
      <t>ショウニン</t>
    </rPh>
    <phoneticPr fontId="3"/>
  </si>
  <si>
    <t>司法書士　にしおか法務事務所</t>
  </si>
  <si>
    <t>高石市千代田３－７－３　クレセントＩ－１０１</t>
  </si>
  <si>
    <t>リサイクルショップリボーン</t>
  </si>
  <si>
    <t>茨木市鮎川２－１９－８</t>
  </si>
  <si>
    <t>中野歯科医院</t>
  </si>
  <si>
    <t>大阪市浪速区幸町２－６－１５１Ｆ</t>
  </si>
  <si>
    <t>永井歯科医院</t>
  </si>
  <si>
    <t>茨木市水尾３－８－５　永井ビル１階</t>
  </si>
  <si>
    <t>医療法人星仁会　やまなか皮ふ科クリニック</t>
  </si>
  <si>
    <t>2122005002981</t>
  </si>
  <si>
    <t>東大阪市吉田１－１－２　パザパ花園２Ｆ－２０４</t>
  </si>
  <si>
    <t>有限会社　タナカオートサービス</t>
  </si>
  <si>
    <t>4120002074514</t>
  </si>
  <si>
    <t>枚方市山之上東町８－２０</t>
  </si>
  <si>
    <t>医療法人幸柊会　皮フ科形成外科くろおかクリニック</t>
    <rPh sb="11" eb="13">
      <t>ケイセイ</t>
    </rPh>
    <rPh sb="13" eb="15">
      <t>ゲカ</t>
    </rPh>
    <phoneticPr fontId="3"/>
  </si>
  <si>
    <t>8122005003347</t>
  </si>
  <si>
    <t>東大阪市下小阪２－１４－９　ＹＡＮＯ八戸ノ里駅前ビル４階</t>
  </si>
  <si>
    <t>有限会社でんきのナカイ</t>
  </si>
  <si>
    <t>4120002015674</t>
  </si>
  <si>
    <t>大阪市港区八幡屋２－４－２</t>
  </si>
  <si>
    <t>医療法人のむら歯科</t>
  </si>
  <si>
    <t>4122005001627</t>
  </si>
  <si>
    <t>四條畷市岡山東１－８－２　小南忍ヶ丘ビル２Ｆ</t>
  </si>
  <si>
    <t>大阪製糊株式会社</t>
  </si>
  <si>
    <t>5120001036992</t>
  </si>
  <si>
    <t>大阪市福島区玉川４－７－１２</t>
  </si>
  <si>
    <t>株式会社新田工務店</t>
  </si>
  <si>
    <t>2122001017397</t>
  </si>
  <si>
    <t>大東市諸福５－１４－２</t>
  </si>
  <si>
    <t>一梅寿司</t>
  </si>
  <si>
    <t>富田林市本町１９－１</t>
  </si>
  <si>
    <t>有限会社総合食品ビー・ビー・シー</t>
    <rPh sb="4" eb="6">
      <t>ソウゴウ</t>
    </rPh>
    <rPh sb="6" eb="8">
      <t>ショクヒン</t>
    </rPh>
    <phoneticPr fontId="3"/>
  </si>
  <si>
    <t>2120102017762</t>
  </si>
  <si>
    <t>羽曳野市伊賀３８－７</t>
  </si>
  <si>
    <t>野井歯科医院</t>
  </si>
  <si>
    <t>大阪市都島区東野田町５－１５－８川口ビル１０３号</t>
    <rPh sb="16" eb="18">
      <t>カワグチ</t>
    </rPh>
    <rPh sb="23" eb="24">
      <t>ゴウ</t>
    </rPh>
    <phoneticPr fontId="3"/>
  </si>
  <si>
    <t>ばんどう歯科・矯正歯科</t>
  </si>
  <si>
    <t>大阪市城東区成育２－１３－２４</t>
  </si>
  <si>
    <t>株式会社チェトアンク</t>
  </si>
  <si>
    <t>6120001221619</t>
  </si>
  <si>
    <t>門真市三ツ島３－５－４５</t>
  </si>
  <si>
    <t>医療法人慧香会</t>
  </si>
  <si>
    <t>6120005013566</t>
  </si>
  <si>
    <t>枚方市香里ケ丘１０－３４６３－１８</t>
  </si>
  <si>
    <t>医療法人ＲＡＫ会</t>
  </si>
  <si>
    <t>4120905005838</t>
  </si>
  <si>
    <t>吹田市新芦屋上２０－２０</t>
  </si>
  <si>
    <t>特定非営利活動法人堺エコネットワーク協議会</t>
  </si>
  <si>
    <t>4120105003502</t>
  </si>
  <si>
    <t>堺市堺区宿屋町西１－１－６</t>
  </si>
  <si>
    <t>株式会社フェリシア</t>
  </si>
  <si>
    <t>5130001064101</t>
  </si>
  <si>
    <t>枚方市長尾元町１－３３－１</t>
  </si>
  <si>
    <t>株式会社　ミズグチ</t>
  </si>
  <si>
    <t>1120001002610</t>
  </si>
  <si>
    <t>大阪市鶴見区放出東３－３１－３２</t>
  </si>
  <si>
    <t>医療法人　健成会</t>
  </si>
  <si>
    <t>1120005005056</t>
  </si>
  <si>
    <t>大阪市城東区今福東１－４－１１鶴見メディカルビル５階</t>
    <rPh sb="15" eb="17">
      <t>ツルミ</t>
    </rPh>
    <rPh sb="25" eb="26">
      <t>カイ</t>
    </rPh>
    <phoneticPr fontId="3"/>
  </si>
  <si>
    <t>株式会社　三輪環境</t>
  </si>
  <si>
    <t>5120101044441</t>
  </si>
  <si>
    <t>泉南市信達市場１６９９－１</t>
  </si>
  <si>
    <t>珈琲館御池台店</t>
  </si>
  <si>
    <t>堺市南区御池台２－１１－１２</t>
  </si>
  <si>
    <t>ＴＡＩＳＨＩ　ＣＯ．株式会社</t>
  </si>
  <si>
    <t>6120001104815</t>
  </si>
  <si>
    <t>大阪市西成区天下茶屋東２－１３－２９</t>
  </si>
  <si>
    <t>株式会社吉春バルブコック製造所</t>
  </si>
  <si>
    <t>8122001022540</t>
  </si>
  <si>
    <t>八尾市泉町３－１９－１</t>
  </si>
  <si>
    <t>千田ボーリング</t>
  </si>
  <si>
    <t>大東市氷野４－２－７２</t>
  </si>
  <si>
    <t>Ｗｅｌｌｎｅｓｓ株式会社</t>
  </si>
  <si>
    <t>1120101057240</t>
  </si>
  <si>
    <t>泉佐野市中庄１０８３－５</t>
  </si>
  <si>
    <t>ＤＨＳＯＦＴ株式会社</t>
  </si>
  <si>
    <t>3120001123322</t>
  </si>
  <si>
    <t>大阪市西区江之子島１－７－３　奥内阿波座駅前ビル１４０６</t>
  </si>
  <si>
    <t>株式会社リビオ　つづ山ケアセンターそよ風</t>
    <rPh sb="10" eb="11">
      <t>ヤマ</t>
    </rPh>
    <rPh sb="19" eb="20">
      <t>カゼ</t>
    </rPh>
    <phoneticPr fontId="3"/>
  </si>
  <si>
    <t>8120101031577</t>
  </si>
  <si>
    <t>富田林市廿山１－８－２０</t>
  </si>
  <si>
    <t>株式会社　武城</t>
  </si>
  <si>
    <t>4120001190576</t>
  </si>
  <si>
    <t>大阪市城東区諏訪３－１－８</t>
  </si>
  <si>
    <t>プラスフォーヘアー</t>
  </si>
  <si>
    <t>松原市天美東７－１０－２０　ロイヤルパレ２Ｆ</t>
  </si>
  <si>
    <t>株式会社ナチュラルフィールドサプライ</t>
  </si>
  <si>
    <t>5120901007688</t>
  </si>
  <si>
    <t>吹田市千里山高塚９－４</t>
  </si>
  <si>
    <t>岸本歯科医院　</t>
  </si>
  <si>
    <t>枚方市山之上１－２－１１</t>
  </si>
  <si>
    <t>ニューロン薬局東淡路店</t>
  </si>
  <si>
    <t>大阪市東淀川区東淡路５－１８－１４</t>
  </si>
  <si>
    <t>働き方改革推進支援助成金（勤務間インターバル導入コース）</t>
    <rPh sb="13" eb="15">
      <t>キンム</t>
    </rPh>
    <rPh sb="15" eb="16">
      <t>アイダ</t>
    </rPh>
    <rPh sb="22" eb="24">
      <t>ドウニュウ</t>
    </rPh>
    <phoneticPr fontId="3"/>
  </si>
  <si>
    <t>合同会社ＷＥＤＧＥＷＯＲＫＳ</t>
  </si>
  <si>
    <t>4120003015987</t>
  </si>
  <si>
    <t>大阪市北区堂山町１－５－７Ｆ</t>
  </si>
  <si>
    <t>株式会社都和</t>
  </si>
  <si>
    <t>2120901044767</t>
  </si>
  <si>
    <t>高槻市芝生町２－５７－１</t>
  </si>
  <si>
    <t>株式会社フロンティア</t>
  </si>
  <si>
    <t>1120001207300</t>
  </si>
  <si>
    <t>吹田市原町３－３－７－１０１</t>
  </si>
  <si>
    <t>医療法人健晃会</t>
  </si>
  <si>
    <t>6120905005753</t>
  </si>
  <si>
    <t>茨木市東太田１－５－３６</t>
  </si>
  <si>
    <t>株式会社ルース</t>
  </si>
  <si>
    <t>1120101055095</t>
  </si>
  <si>
    <t>河内長野市加賀田７８８－１</t>
  </si>
  <si>
    <t>株式会社住まい工房</t>
  </si>
  <si>
    <t>3120001230993</t>
  </si>
  <si>
    <t>大阪市住之江区西加賀屋３－６－３</t>
  </si>
  <si>
    <t>わだ歯科クリニック</t>
  </si>
  <si>
    <t>松原市東新町４－１３－１７－１Ｆ</t>
  </si>
  <si>
    <t>Ａｒｔｓ－ｅ</t>
  </si>
  <si>
    <t>高槻市氷室町２－３７－１３　コーポラス理１Ｆ</t>
  </si>
  <si>
    <t>（項）仕事生活調和推進費</t>
    <rPh sb="1" eb="2">
      <t>コウ</t>
    </rPh>
    <rPh sb="3" eb="5">
      <t>シゴト</t>
    </rPh>
    <rPh sb="5" eb="7">
      <t>セイカツ</t>
    </rPh>
    <rPh sb="7" eb="9">
      <t>チョウワ</t>
    </rPh>
    <rPh sb="9" eb="11">
      <t>スイシン</t>
    </rPh>
    <rPh sb="11" eb="12">
      <t>ヒ</t>
    </rPh>
    <phoneticPr fontId="3"/>
  </si>
  <si>
    <t>（目）労働時間等設定改善推進助成金</t>
    <rPh sb="1" eb="2">
      <t>モク</t>
    </rPh>
    <rPh sb="3" eb="5">
      <t>ロウドウ</t>
    </rPh>
    <rPh sb="5" eb="7">
      <t>ジカン</t>
    </rPh>
    <rPh sb="7" eb="8">
      <t>トウ</t>
    </rPh>
    <rPh sb="8" eb="10">
      <t>セッテイ</t>
    </rPh>
    <rPh sb="10" eb="12">
      <t>カイゼン</t>
    </rPh>
    <rPh sb="12" eb="14">
      <t>スイシン</t>
    </rPh>
    <rPh sb="14" eb="17">
      <t>ジョセイキン</t>
    </rPh>
    <phoneticPr fontId="3"/>
  </si>
  <si>
    <t>ムッシュ田中の料理とワインの店　ＶｉｎＶＩｎ</t>
    <rPh sb="4" eb="6">
      <t>タナカ</t>
    </rPh>
    <rPh sb="7" eb="9">
      <t>リョウリ</t>
    </rPh>
    <rPh sb="14" eb="15">
      <t>ミセ</t>
    </rPh>
    <phoneticPr fontId="3"/>
  </si>
  <si>
    <t>兵庫県姫路市立町７１　清和立町ﾋﾞﾙ2Ｆ</t>
    <rPh sb="0" eb="8">
      <t>６７０－０９０３</t>
    </rPh>
    <rPh sb="11" eb="13">
      <t>セイワ</t>
    </rPh>
    <rPh sb="13" eb="15">
      <t>タチマチ</t>
    </rPh>
    <phoneticPr fontId="3"/>
  </si>
  <si>
    <t>株式会社カンベ自動車</t>
    <rPh sb="0" eb="2">
      <t>カブシキ</t>
    </rPh>
    <rPh sb="2" eb="4">
      <t>カイシャ</t>
    </rPh>
    <rPh sb="7" eb="10">
      <t>ジドウシャ</t>
    </rPh>
    <phoneticPr fontId="3"/>
  </si>
  <si>
    <t>9140001094382</t>
  </si>
  <si>
    <t>兵庫県加東市穂積３６６</t>
    <rPh sb="0" eb="8">
      <t>６７９－０２０６</t>
    </rPh>
    <phoneticPr fontId="3"/>
  </si>
  <si>
    <t>株式会社小西建築設計事務所</t>
    <rPh sb="0" eb="2">
      <t>カブシキ</t>
    </rPh>
    <rPh sb="2" eb="4">
      <t>カイシャ</t>
    </rPh>
    <rPh sb="4" eb="6">
      <t>コニシ</t>
    </rPh>
    <rPh sb="6" eb="8">
      <t>ケンチク</t>
    </rPh>
    <rPh sb="8" eb="10">
      <t>セッケイ</t>
    </rPh>
    <rPh sb="10" eb="12">
      <t>ジム</t>
    </rPh>
    <rPh sb="12" eb="13">
      <t>ショ</t>
    </rPh>
    <phoneticPr fontId="3"/>
  </si>
  <si>
    <t>1140001076693</t>
  </si>
  <si>
    <t>兵庫県小野市上本町１３５－１０小西ﾋﾞﾙ</t>
    <rPh sb="0" eb="9">
      <t>６７５－１３７９</t>
    </rPh>
    <rPh sb="15" eb="17">
      <t>コニシ</t>
    </rPh>
    <phoneticPr fontId="3"/>
  </si>
  <si>
    <t>一心技工株式会社</t>
    <rPh sb="0" eb="2">
      <t>イッシン</t>
    </rPh>
    <rPh sb="2" eb="4">
      <t>ギコウ</t>
    </rPh>
    <rPh sb="4" eb="6">
      <t>カブシキ</t>
    </rPh>
    <rPh sb="6" eb="8">
      <t>カイシャ</t>
    </rPh>
    <phoneticPr fontId="3"/>
  </si>
  <si>
    <t>1140001045698</t>
  </si>
  <si>
    <t>兵庫県加古川市別府町新野辺北町８－３６－２</t>
    <rPh sb="0" eb="15">
      <t>６７５－０１２１</t>
    </rPh>
    <phoneticPr fontId="3"/>
  </si>
  <si>
    <t>株式会社ＴＡＫＡＳＨＩＭＡ</t>
    <rPh sb="0" eb="4">
      <t>カブシキカイシャ</t>
    </rPh>
    <phoneticPr fontId="3"/>
  </si>
  <si>
    <t>3120001177203</t>
  </si>
  <si>
    <t>兵庫県神戸市中央区熊内町２丁目3-6　WADAHOUSE１号</t>
    <rPh sb="0" eb="12">
      <t>６５１－００５６</t>
    </rPh>
    <rPh sb="13" eb="15">
      <t>チョウメ</t>
    </rPh>
    <rPh sb="29" eb="30">
      <t>ゴウ</t>
    </rPh>
    <phoneticPr fontId="3"/>
  </si>
  <si>
    <t>やすい歯科</t>
    <rPh sb="3" eb="5">
      <t>シカ</t>
    </rPh>
    <phoneticPr fontId="3"/>
  </si>
  <si>
    <t>兵庫県神戸市北区藤原台南町３－１３－１８</t>
    <rPh sb="0" eb="13">
      <t>６５１－１３０３</t>
    </rPh>
    <phoneticPr fontId="3"/>
  </si>
  <si>
    <t>有限会社ホーゲル</t>
    <rPh sb="0" eb="2">
      <t>ユウゲン</t>
    </rPh>
    <rPh sb="2" eb="4">
      <t>カイシャ</t>
    </rPh>
    <phoneticPr fontId="3"/>
  </si>
  <si>
    <t>4140002037329</t>
  </si>
  <si>
    <t>兵庫県高砂市神爪２－２－１０</t>
    <rPh sb="0" eb="8">
      <t>６７６－０８０８</t>
    </rPh>
    <phoneticPr fontId="3"/>
  </si>
  <si>
    <t>株式会社カネシカ</t>
    <rPh sb="0" eb="2">
      <t>カブシキ</t>
    </rPh>
    <rPh sb="2" eb="4">
      <t>カイシャ</t>
    </rPh>
    <phoneticPr fontId="3"/>
  </si>
  <si>
    <t>9140001036244</t>
  </si>
  <si>
    <t>兵庫県三木市別所町巴２４</t>
    <rPh sb="0" eb="10">
      <t>６７３－０４４３</t>
    </rPh>
    <phoneticPr fontId="3"/>
  </si>
  <si>
    <t>有限会社シーズ</t>
    <rPh sb="0" eb="2">
      <t>ユウゲン</t>
    </rPh>
    <rPh sb="2" eb="4">
      <t>カイシャ</t>
    </rPh>
    <phoneticPr fontId="3"/>
  </si>
  <si>
    <t>9140002017136</t>
  </si>
  <si>
    <t>兵庫県神戸市北区山田町小部字南山２-６３１-２F</t>
    <rPh sb="0" eb="13">
      <t>６５１－１１０１</t>
    </rPh>
    <rPh sb="13" eb="14">
      <t>アザ</t>
    </rPh>
    <rPh sb="14" eb="16">
      <t>ナンザン</t>
    </rPh>
    <phoneticPr fontId="3"/>
  </si>
  <si>
    <t>かぎたに歯科医院</t>
    <rPh sb="4" eb="6">
      <t>シカ</t>
    </rPh>
    <rPh sb="6" eb="8">
      <t>イイン</t>
    </rPh>
    <phoneticPr fontId="3"/>
  </si>
  <si>
    <t>兵庫県加古川市八幡町宗佐７６７-１</t>
    <rPh sb="0" eb="12">
      <t>６７５－１２０１</t>
    </rPh>
    <phoneticPr fontId="3"/>
  </si>
  <si>
    <t>大村農園</t>
    <rPh sb="0" eb="2">
      <t>オオムラ</t>
    </rPh>
    <rPh sb="2" eb="4">
      <t>ノウエン</t>
    </rPh>
    <phoneticPr fontId="3"/>
  </si>
  <si>
    <t>兵庫県淡路市長澤３２-４　ヴィラ長沢４</t>
    <rPh sb="0" eb="3">
      <t>ヒョウゴケン</t>
    </rPh>
    <rPh sb="3" eb="6">
      <t>アワジシ</t>
    </rPh>
    <rPh sb="6" eb="8">
      <t>ナガサワ</t>
    </rPh>
    <rPh sb="16" eb="18">
      <t>ナガサワ</t>
    </rPh>
    <phoneticPr fontId="3"/>
  </si>
  <si>
    <t>社会保険労務士法人ウィズロム</t>
    <rPh sb="0" eb="9">
      <t>シャカイホケンロウムシホウジン</t>
    </rPh>
    <phoneticPr fontId="3"/>
  </si>
  <si>
    <t>3140005025100</t>
  </si>
  <si>
    <t>兵庫県神戸市東灘区本山南町８-６-２６
東神戸センターﾋﾞﾙＥ棟３階</t>
    <rPh sb="0" eb="13">
      <t>６５８－００１５</t>
    </rPh>
    <rPh sb="20" eb="21">
      <t>ヒガシ</t>
    </rPh>
    <rPh sb="21" eb="23">
      <t>コウベ</t>
    </rPh>
    <rPh sb="31" eb="32">
      <t>トウ</t>
    </rPh>
    <rPh sb="33" eb="34">
      <t>カイ</t>
    </rPh>
    <phoneticPr fontId="3"/>
  </si>
  <si>
    <t>医療法人社団　やはた歯科</t>
    <rPh sb="0" eb="2">
      <t>イリョウ</t>
    </rPh>
    <rPh sb="2" eb="4">
      <t>ホウジン</t>
    </rPh>
    <rPh sb="4" eb="6">
      <t>シャダン</t>
    </rPh>
    <rPh sb="10" eb="12">
      <t>シカ</t>
    </rPh>
    <phoneticPr fontId="3"/>
  </si>
  <si>
    <t>2140005022957</t>
  </si>
  <si>
    <t>兵庫県姫路市勝原区大谷字木森８-１</t>
    <rPh sb="0" eb="11">
      <t>６７１－１２０５</t>
    </rPh>
    <rPh sb="11" eb="12">
      <t>アザ</t>
    </rPh>
    <rPh sb="12" eb="14">
      <t>キモリ</t>
    </rPh>
    <phoneticPr fontId="3"/>
  </si>
  <si>
    <t>有限会社紙谷工業所</t>
    <rPh sb="0" eb="2">
      <t>ユウゲン</t>
    </rPh>
    <rPh sb="2" eb="4">
      <t>カイシャ</t>
    </rPh>
    <rPh sb="4" eb="6">
      <t>カミタニ</t>
    </rPh>
    <rPh sb="6" eb="9">
      <t>コウギョウショ</t>
    </rPh>
    <phoneticPr fontId="3"/>
  </si>
  <si>
    <t>1140002035070</t>
  </si>
  <si>
    <t>兵庫県篠山市味間南８０５</t>
    <rPh sb="0" eb="9">
      <t>６６９－２２２２</t>
    </rPh>
    <phoneticPr fontId="3"/>
  </si>
  <si>
    <t>徳岡歯科医院</t>
    <rPh sb="0" eb="2">
      <t>トクオカ</t>
    </rPh>
    <rPh sb="2" eb="4">
      <t>シカ</t>
    </rPh>
    <rPh sb="4" eb="6">
      <t>イイン</t>
    </rPh>
    <phoneticPr fontId="3"/>
  </si>
  <si>
    <t>兵庫県西脇市和田町506-１</t>
    <rPh sb="0" eb="9">
      <t>６７７－００５２</t>
    </rPh>
    <phoneticPr fontId="3"/>
  </si>
  <si>
    <t>医療法人社団　高瀬クリニック</t>
    <rPh sb="0" eb="2">
      <t>イリョウ</t>
    </rPh>
    <rPh sb="2" eb="4">
      <t>ホウジン</t>
    </rPh>
    <rPh sb="4" eb="6">
      <t>シャダン</t>
    </rPh>
    <rPh sb="7" eb="9">
      <t>タカセ</t>
    </rPh>
    <phoneticPr fontId="3"/>
  </si>
  <si>
    <t>5140005001999</t>
  </si>
  <si>
    <t>兵庫県神戸市西区春日台３丁目３番２２号</t>
    <rPh sb="0" eb="11">
      <t>６５１－２２７６</t>
    </rPh>
    <rPh sb="12" eb="14">
      <t>チョウメ</t>
    </rPh>
    <rPh sb="15" eb="16">
      <t>バン</t>
    </rPh>
    <rPh sb="18" eb="19">
      <t>ゴウ</t>
    </rPh>
    <phoneticPr fontId="3"/>
  </si>
  <si>
    <t>医療法人社団　おかもと歯科クリニック</t>
    <rPh sb="0" eb="2">
      <t>イリョウ</t>
    </rPh>
    <rPh sb="2" eb="4">
      <t>ホウジン</t>
    </rPh>
    <rPh sb="4" eb="6">
      <t>シャダン</t>
    </rPh>
    <rPh sb="11" eb="13">
      <t>シカ</t>
    </rPh>
    <phoneticPr fontId="3"/>
  </si>
  <si>
    <t>7140005025063</t>
  </si>
  <si>
    <t>兵庫県明石市大久保町ゆりのき通２-２-１AKASAKAHILL３０２</t>
    <rPh sb="0" eb="15">
      <t>６７４－００６８</t>
    </rPh>
    <phoneticPr fontId="3"/>
  </si>
  <si>
    <t>HORASIGN株式会社</t>
    <rPh sb="8" eb="10">
      <t>カブシキ</t>
    </rPh>
    <rPh sb="10" eb="12">
      <t>カイシャ</t>
    </rPh>
    <phoneticPr fontId="3"/>
  </si>
  <si>
    <t>8140001101552</t>
  </si>
  <si>
    <t>兵庫県神戸市西区伊川谷町潤和７２４-１２</t>
    <rPh sb="0" eb="14">
      <t>６５１－２１２４</t>
    </rPh>
    <phoneticPr fontId="3"/>
  </si>
  <si>
    <t>チェリー加古川販売株式会社</t>
    <rPh sb="4" eb="7">
      <t>カコガワ</t>
    </rPh>
    <rPh sb="7" eb="13">
      <t>ハンバイカブシキカイシャ</t>
    </rPh>
    <phoneticPr fontId="3"/>
  </si>
  <si>
    <t>9140001043249</t>
  </si>
  <si>
    <t>兵庫県加古川市尾上町安田３３５-１</t>
    <rPh sb="0" eb="12">
      <t>６７５－００２１</t>
    </rPh>
    <phoneticPr fontId="3"/>
  </si>
  <si>
    <t>アディック兵庫</t>
    <rPh sb="5" eb="7">
      <t>ヒョウゴ</t>
    </rPh>
    <phoneticPr fontId="3"/>
  </si>
  <si>
    <t>兵庫県淡路市志筑１４１１-４</t>
    <rPh sb="0" eb="8">
      <t>６５６－２１３１</t>
    </rPh>
    <phoneticPr fontId="3"/>
  </si>
  <si>
    <t>瀧口歯科医院</t>
    <rPh sb="0" eb="2">
      <t>タキグチ</t>
    </rPh>
    <rPh sb="2" eb="4">
      <t>シカ</t>
    </rPh>
    <rPh sb="4" eb="6">
      <t>イイン</t>
    </rPh>
    <phoneticPr fontId="3"/>
  </si>
  <si>
    <t>兵庫県姫路市網干区新在家１３７９</t>
    <rPh sb="0" eb="12">
      <t>６７１－１２３４</t>
    </rPh>
    <phoneticPr fontId="3"/>
  </si>
  <si>
    <t>株式会社齊木商店</t>
    <rPh sb="0" eb="2">
      <t>カブシキ</t>
    </rPh>
    <rPh sb="2" eb="4">
      <t>カイシャ</t>
    </rPh>
    <rPh sb="4" eb="6">
      <t>サイキ</t>
    </rPh>
    <rPh sb="6" eb="8">
      <t>ショウテン</t>
    </rPh>
    <phoneticPr fontId="3"/>
  </si>
  <si>
    <t>5140001034879</t>
  </si>
  <si>
    <t>兵庫県明石市林１丁目８番３号</t>
    <rPh sb="0" eb="7">
      <t>６７３－００３４</t>
    </rPh>
    <rPh sb="8" eb="10">
      <t>チョウメ</t>
    </rPh>
    <rPh sb="11" eb="12">
      <t>バン</t>
    </rPh>
    <rPh sb="13" eb="14">
      <t>ゴウ</t>
    </rPh>
    <phoneticPr fontId="3"/>
  </si>
  <si>
    <t>今村歯科医院</t>
    <rPh sb="0" eb="2">
      <t>イマムラ</t>
    </rPh>
    <rPh sb="2" eb="4">
      <t>シカ</t>
    </rPh>
    <rPh sb="4" eb="6">
      <t>イイン</t>
    </rPh>
    <phoneticPr fontId="3"/>
  </si>
  <si>
    <t>兵庫県川西市西多田２-２２-１４　プラザイマイ1F</t>
    <rPh sb="0" eb="9">
      <t>６６６－０１３８</t>
    </rPh>
    <phoneticPr fontId="3"/>
  </si>
  <si>
    <t>医療法人社団かわもり歯科医院</t>
    <rPh sb="0" eb="2">
      <t>イリョウ</t>
    </rPh>
    <rPh sb="2" eb="4">
      <t>ホウジン</t>
    </rPh>
    <rPh sb="4" eb="6">
      <t>シャダン</t>
    </rPh>
    <rPh sb="10" eb="12">
      <t>シカ</t>
    </rPh>
    <rPh sb="12" eb="14">
      <t>イイン</t>
    </rPh>
    <phoneticPr fontId="3"/>
  </si>
  <si>
    <t>5140005023523</t>
  </si>
  <si>
    <t>兵庫県加古郡稲美町国岡１丁目８１番地　アルコ・イーリス１階</t>
    <rPh sb="0" eb="11">
      <t>６７５－１１１５</t>
    </rPh>
    <rPh sb="12" eb="14">
      <t>チョウメ</t>
    </rPh>
    <rPh sb="16" eb="18">
      <t>バンチ</t>
    </rPh>
    <rPh sb="28" eb="29">
      <t>カイ</t>
    </rPh>
    <phoneticPr fontId="3"/>
  </si>
  <si>
    <t>みなみ歯科医院</t>
    <rPh sb="3" eb="5">
      <t>シカ</t>
    </rPh>
    <rPh sb="5" eb="7">
      <t>イイン</t>
    </rPh>
    <phoneticPr fontId="3"/>
  </si>
  <si>
    <t>兵庫県西宮市上田西町２-３６</t>
    <rPh sb="0" eb="10">
      <t>６６３－８１３５</t>
    </rPh>
    <phoneticPr fontId="3"/>
  </si>
  <si>
    <t>まさ歯科クリニック</t>
    <rPh sb="2" eb="4">
      <t>シカ</t>
    </rPh>
    <phoneticPr fontId="3"/>
  </si>
  <si>
    <t>兵庫県西宮市前浜町８-１</t>
    <rPh sb="0" eb="9">
      <t>６６２－０９３１</t>
    </rPh>
    <phoneticPr fontId="3"/>
  </si>
  <si>
    <t>ヒラタ造園土木</t>
    <rPh sb="3" eb="5">
      <t>ゾウエン</t>
    </rPh>
    <rPh sb="5" eb="7">
      <t>ドボク</t>
    </rPh>
    <phoneticPr fontId="3"/>
  </si>
  <si>
    <t>兵庫県西脇市富吉上町２６７</t>
    <rPh sb="0" eb="10">
      <t>６７７－００１１</t>
    </rPh>
    <phoneticPr fontId="3"/>
  </si>
  <si>
    <t>株式会社高砂回漕</t>
    <rPh sb="0" eb="2">
      <t>カブシキ</t>
    </rPh>
    <rPh sb="2" eb="4">
      <t>カイシャ</t>
    </rPh>
    <rPh sb="4" eb="6">
      <t>タカサゴ</t>
    </rPh>
    <rPh sb="6" eb="7">
      <t>マワ</t>
    </rPh>
    <rPh sb="7" eb="8">
      <t>コ</t>
    </rPh>
    <phoneticPr fontId="3"/>
  </si>
  <si>
    <t>5140001045983</t>
  </si>
  <si>
    <t>兵庫県加古川市尾上町養田２３９-１</t>
    <rPh sb="0" eb="12">
      <t>６７５－００２５</t>
    </rPh>
    <phoneticPr fontId="3"/>
  </si>
  <si>
    <t>金井接骨院</t>
    <rPh sb="0" eb="2">
      <t>カナイ</t>
    </rPh>
    <rPh sb="2" eb="5">
      <t>セッコツイン</t>
    </rPh>
    <phoneticPr fontId="3"/>
  </si>
  <si>
    <t>神戸市東灘区甲南町3-8-23　１階</t>
    <rPh sb="0" eb="3">
      <t>コウベシ</t>
    </rPh>
    <rPh sb="3" eb="5">
      <t>ヒガシナダ</t>
    </rPh>
    <rPh sb="5" eb="6">
      <t>ク</t>
    </rPh>
    <rPh sb="6" eb="8">
      <t>コウナン</t>
    </rPh>
    <rPh sb="8" eb="9">
      <t>マチ</t>
    </rPh>
    <rPh sb="17" eb="18">
      <t>カイ</t>
    </rPh>
    <phoneticPr fontId="3"/>
  </si>
  <si>
    <t>まきデンタルクリニック</t>
  </si>
  <si>
    <t>姫路市別所町佐土中出口５８５-１</t>
    <rPh sb="0" eb="2">
      <t>ヒメジ</t>
    </rPh>
    <rPh sb="2" eb="3">
      <t>シ</t>
    </rPh>
    <rPh sb="3" eb="5">
      <t>ベッショ</t>
    </rPh>
    <rPh sb="5" eb="6">
      <t>マチ</t>
    </rPh>
    <rPh sb="6" eb="7">
      <t>サ</t>
    </rPh>
    <rPh sb="7" eb="9">
      <t>ドチュウ</t>
    </rPh>
    <rPh sb="9" eb="10">
      <t>デ</t>
    </rPh>
    <rPh sb="10" eb="11">
      <t>グチ</t>
    </rPh>
    <phoneticPr fontId="3"/>
  </si>
  <si>
    <t>医療法人社団冨塚歯科医院</t>
    <rPh sb="0" eb="2">
      <t>イリョウ</t>
    </rPh>
    <rPh sb="2" eb="4">
      <t>ホウジン</t>
    </rPh>
    <rPh sb="4" eb="6">
      <t>シャダン</t>
    </rPh>
    <rPh sb="6" eb="8">
      <t>トミツカ</t>
    </rPh>
    <rPh sb="8" eb="10">
      <t>シカ</t>
    </rPh>
    <rPh sb="10" eb="12">
      <t>イイン</t>
    </rPh>
    <phoneticPr fontId="3"/>
  </si>
  <si>
    <t>4140005022278</t>
  </si>
  <si>
    <t>神戸市東灘区森南町1-9-3　KDXレジデンス甲南山手１F</t>
    <rPh sb="0" eb="3">
      <t>コウベシ</t>
    </rPh>
    <rPh sb="3" eb="6">
      <t>ヒガシナダク</t>
    </rPh>
    <rPh sb="6" eb="8">
      <t>モリミナミ</t>
    </rPh>
    <rPh sb="8" eb="9">
      <t>チョウ</t>
    </rPh>
    <rPh sb="23" eb="25">
      <t>コウナン</t>
    </rPh>
    <rPh sb="25" eb="27">
      <t>ヤマテ</t>
    </rPh>
    <phoneticPr fontId="3"/>
  </si>
  <si>
    <t>木場建設工業株式会社</t>
    <rPh sb="0" eb="2">
      <t>キバ</t>
    </rPh>
    <rPh sb="2" eb="4">
      <t>ケンセツ</t>
    </rPh>
    <rPh sb="4" eb="6">
      <t>コウギョウ</t>
    </rPh>
    <rPh sb="6" eb="8">
      <t>カブシキ</t>
    </rPh>
    <rPh sb="8" eb="10">
      <t>カイシャ</t>
    </rPh>
    <phoneticPr fontId="3"/>
  </si>
  <si>
    <t>1140001067107</t>
  </si>
  <si>
    <t>篠山市今田町下小野原５０番地４</t>
    <rPh sb="0" eb="3">
      <t>ササヤマシ</t>
    </rPh>
    <rPh sb="3" eb="6">
      <t>コンダチョウ</t>
    </rPh>
    <rPh sb="6" eb="7">
      <t>シモ</t>
    </rPh>
    <rPh sb="7" eb="10">
      <t>オノハラ</t>
    </rPh>
    <rPh sb="12" eb="14">
      <t>バンチ</t>
    </rPh>
    <phoneticPr fontId="3"/>
  </si>
  <si>
    <t>hair salon Atelier ecru</t>
  </si>
  <si>
    <t>神戸市東灘区本山北町3-5-18　栄光ﾋﾞﾙ2F</t>
    <rPh sb="0" eb="3">
      <t>コウベシ</t>
    </rPh>
    <rPh sb="3" eb="6">
      <t>ヒガシナダク</t>
    </rPh>
    <rPh sb="6" eb="8">
      <t>モトヤマ</t>
    </rPh>
    <rPh sb="8" eb="10">
      <t>キタマチ</t>
    </rPh>
    <rPh sb="17" eb="19">
      <t>エイコウ</t>
    </rPh>
    <phoneticPr fontId="3"/>
  </si>
  <si>
    <t>北てんま整骨鍼灸院</t>
    <rPh sb="0" eb="1">
      <t>キタ</t>
    </rPh>
    <rPh sb="4" eb="6">
      <t>セイコツ</t>
    </rPh>
    <rPh sb="6" eb="9">
      <t>シンキュウイン</t>
    </rPh>
    <phoneticPr fontId="3"/>
  </si>
  <si>
    <t>加古郡稲美町国岡１-９６</t>
    <rPh sb="0" eb="3">
      <t>カコグン</t>
    </rPh>
    <rPh sb="3" eb="6">
      <t>イナミチョウ</t>
    </rPh>
    <rPh sb="6" eb="8">
      <t>クニオカ</t>
    </rPh>
    <phoneticPr fontId="3"/>
  </si>
  <si>
    <t>株式会社SG</t>
    <rPh sb="0" eb="2">
      <t>カブシキ</t>
    </rPh>
    <rPh sb="2" eb="4">
      <t>カイシャ</t>
    </rPh>
    <phoneticPr fontId="3"/>
  </si>
  <si>
    <t>8140001057349</t>
  </si>
  <si>
    <t>明石市魚住町西岡３２３-１</t>
    <rPh sb="0" eb="3">
      <t>アカシシ</t>
    </rPh>
    <rPh sb="3" eb="5">
      <t>ウオズミ</t>
    </rPh>
    <rPh sb="5" eb="6">
      <t>チョウ</t>
    </rPh>
    <rPh sb="6" eb="8">
      <t>ニシオカ</t>
    </rPh>
    <phoneticPr fontId="3"/>
  </si>
  <si>
    <t>時間外労働等改善助成金</t>
    <rPh sb="0" eb="3">
      <t>ジカンガイ</t>
    </rPh>
    <rPh sb="3" eb="5">
      <t>ロウドウ</t>
    </rPh>
    <rPh sb="5" eb="6">
      <t>トウ</t>
    </rPh>
    <rPh sb="6" eb="8">
      <t>カイゼン</t>
    </rPh>
    <rPh sb="8" eb="11">
      <t>ジョセイキン</t>
    </rPh>
    <phoneticPr fontId="3"/>
  </si>
  <si>
    <t>医療法人　楠会</t>
    <rPh sb="0" eb="2">
      <t>イリョウ</t>
    </rPh>
    <rPh sb="2" eb="4">
      <t>ホウジン</t>
    </rPh>
    <rPh sb="5" eb="6">
      <t>クスノキ</t>
    </rPh>
    <rPh sb="6" eb="7">
      <t>カイ</t>
    </rPh>
    <phoneticPr fontId="3"/>
  </si>
  <si>
    <t>2150005003592</t>
  </si>
  <si>
    <t>奈良市小川町４</t>
    <rPh sb="0" eb="3">
      <t>ナラシ</t>
    </rPh>
    <rPh sb="3" eb="6">
      <t>オガワチョウ</t>
    </rPh>
    <phoneticPr fontId="3"/>
  </si>
  <si>
    <t>土地家屋調査士法人リーガルエスコート</t>
    <rPh sb="0" eb="2">
      <t>トチ</t>
    </rPh>
    <rPh sb="2" eb="4">
      <t>カオク</t>
    </rPh>
    <rPh sb="4" eb="6">
      <t>チョウサ</t>
    </rPh>
    <rPh sb="6" eb="7">
      <t>シ</t>
    </rPh>
    <rPh sb="7" eb="9">
      <t>ホウジン</t>
    </rPh>
    <phoneticPr fontId="3"/>
  </si>
  <si>
    <t>奈良市大宮町６丁目２－１０</t>
    <rPh sb="0" eb="3">
      <t>ナラシ</t>
    </rPh>
    <rPh sb="3" eb="6">
      <t>オオミヤチョウ</t>
    </rPh>
    <rPh sb="7" eb="9">
      <t>チョウメ</t>
    </rPh>
    <phoneticPr fontId="3"/>
  </si>
  <si>
    <t>氏井矯正歯科クリニック</t>
    <rPh sb="0" eb="2">
      <t>ウジイ</t>
    </rPh>
    <rPh sb="2" eb="4">
      <t>キョウセイ</t>
    </rPh>
    <rPh sb="4" eb="6">
      <t>シカ</t>
    </rPh>
    <phoneticPr fontId="3"/>
  </si>
  <si>
    <t>奈良市大宮町１丁目１－２８</t>
    <rPh sb="0" eb="3">
      <t>ナラシ</t>
    </rPh>
    <rPh sb="3" eb="6">
      <t>オオミヤチョウ</t>
    </rPh>
    <rPh sb="7" eb="9">
      <t>チョウメ</t>
    </rPh>
    <phoneticPr fontId="3"/>
  </si>
  <si>
    <t>株式会社クロス</t>
    <rPh sb="0" eb="4">
      <t>カブシキガイシャ</t>
    </rPh>
    <phoneticPr fontId="3"/>
  </si>
  <si>
    <t>9150001023299</t>
  </si>
  <si>
    <t>橿原市膳夫町１９７－１</t>
    <rPh sb="0" eb="3">
      <t>カシハラシ</t>
    </rPh>
    <rPh sb="3" eb="4">
      <t>ゼン</t>
    </rPh>
    <rPh sb="4" eb="5">
      <t>フ</t>
    </rPh>
    <rPh sb="5" eb="6">
      <t>チョウ</t>
    </rPh>
    <phoneticPr fontId="3"/>
  </si>
  <si>
    <t>くわた在宅クリニック</t>
    <rPh sb="3" eb="5">
      <t>ザイタク</t>
    </rPh>
    <phoneticPr fontId="3"/>
  </si>
  <si>
    <t>奈良市神殿町３１３</t>
    <rPh sb="0" eb="3">
      <t>ナラシ</t>
    </rPh>
    <rPh sb="3" eb="5">
      <t>シンデン</t>
    </rPh>
    <rPh sb="5" eb="6">
      <t>チョウ</t>
    </rPh>
    <phoneticPr fontId="3"/>
  </si>
  <si>
    <t>有限会社　Ｋ・Ｋシロアリ</t>
  </si>
  <si>
    <t>7170002006006</t>
  </si>
  <si>
    <t>和歌山県和歌山市北２８４番地１８</t>
  </si>
  <si>
    <t>パン・ド・パニエ</t>
  </si>
  <si>
    <t>和歌山県紀の川市西大井１４３－６</t>
    <rPh sb="0" eb="4">
      <t>ワカヤマケン</t>
    </rPh>
    <rPh sb="4" eb="5">
      <t>キ</t>
    </rPh>
    <rPh sb="6" eb="8">
      <t>カワシ</t>
    </rPh>
    <rPh sb="8" eb="9">
      <t>ニシ</t>
    </rPh>
    <rPh sb="9" eb="11">
      <t>オオイ</t>
    </rPh>
    <phoneticPr fontId="3"/>
  </si>
  <si>
    <t>株式会社　ターマイトクリーン</t>
    <rPh sb="0" eb="4">
      <t>カブシキガイシャ</t>
    </rPh>
    <phoneticPr fontId="3"/>
  </si>
  <si>
    <t>8170001015188</t>
  </si>
  <si>
    <t>和歌山県新宮市新宮３３０６－１</t>
    <rPh sb="0" eb="4">
      <t>ワカヤマケン</t>
    </rPh>
    <rPh sb="4" eb="7">
      <t>シングウシ</t>
    </rPh>
    <rPh sb="7" eb="9">
      <t>シングウ</t>
    </rPh>
    <phoneticPr fontId="3"/>
  </si>
  <si>
    <t>株式会社　上野山清掃</t>
    <rPh sb="0" eb="4">
      <t>カブシキガイシャ</t>
    </rPh>
    <rPh sb="5" eb="8">
      <t>ウエノヤマ</t>
    </rPh>
    <rPh sb="8" eb="10">
      <t>セイソウ</t>
    </rPh>
    <phoneticPr fontId="3"/>
  </si>
  <si>
    <t>3170001009896</t>
  </si>
  <si>
    <t>和歌山県有田市千田２５７</t>
    <rPh sb="0" eb="4">
      <t>ワカヤマケン</t>
    </rPh>
    <rPh sb="4" eb="7">
      <t>アリダシ</t>
    </rPh>
    <rPh sb="7" eb="9">
      <t>チダ</t>
    </rPh>
    <phoneticPr fontId="3"/>
  </si>
  <si>
    <t>株式会社　山河</t>
    <rPh sb="0" eb="4">
      <t>カブシキガイシャ</t>
    </rPh>
    <rPh sb="5" eb="7">
      <t>ヤマカワ</t>
    </rPh>
    <phoneticPr fontId="3"/>
  </si>
  <si>
    <t>5170001015694</t>
  </si>
  <si>
    <t>和歌山県和歌山市湊１８２０－４１</t>
    <rPh sb="0" eb="4">
      <t>ワカヤマケン</t>
    </rPh>
    <rPh sb="4" eb="8">
      <t>ワカヤマシ</t>
    </rPh>
    <rPh sb="8" eb="9">
      <t>ミナト</t>
    </rPh>
    <phoneticPr fontId="3"/>
  </si>
  <si>
    <t>株式会社　木村仮設</t>
    <rPh sb="0" eb="4">
      <t>カブシキガイシャ</t>
    </rPh>
    <rPh sb="5" eb="7">
      <t>キムラ</t>
    </rPh>
    <rPh sb="7" eb="9">
      <t>カセツ</t>
    </rPh>
    <phoneticPr fontId="3"/>
  </si>
  <si>
    <t>5170001014779</t>
  </si>
  <si>
    <t>和歌山県御坊市名屋町１丁目１２－１９</t>
    <rPh sb="0" eb="4">
      <t>ワカヤマケン</t>
    </rPh>
    <rPh sb="4" eb="7">
      <t>ゴボウシ</t>
    </rPh>
    <rPh sb="7" eb="9">
      <t>ナヤ</t>
    </rPh>
    <rPh sb="9" eb="10">
      <t>マチ</t>
    </rPh>
    <rPh sb="11" eb="13">
      <t>チョウメ</t>
    </rPh>
    <phoneticPr fontId="3"/>
  </si>
  <si>
    <t>越内事務所</t>
    <rPh sb="0" eb="1">
      <t>コ</t>
    </rPh>
    <rPh sb="1" eb="2">
      <t>ウチ</t>
    </rPh>
    <rPh sb="2" eb="5">
      <t>ジムショ</t>
    </rPh>
    <phoneticPr fontId="3"/>
  </si>
  <si>
    <t>和歌山県和歌山市田中町３丁目６０　パンテオン２２２号室</t>
    <rPh sb="0" eb="4">
      <t>ワカヤマケン</t>
    </rPh>
    <rPh sb="4" eb="8">
      <t>ワカヤマシ</t>
    </rPh>
    <rPh sb="8" eb="11">
      <t>タナカマチ</t>
    </rPh>
    <rPh sb="12" eb="14">
      <t>チョウメ</t>
    </rPh>
    <rPh sb="25" eb="27">
      <t>ゴウシツ</t>
    </rPh>
    <phoneticPr fontId="3"/>
  </si>
  <si>
    <t>株式会社　ＲｅＲ</t>
    <rPh sb="0" eb="4">
      <t>カブシキガイシャ</t>
    </rPh>
    <phoneticPr fontId="3"/>
  </si>
  <si>
    <t>2170001013866</t>
  </si>
  <si>
    <t>和歌山県和歌山市八番丁９番地パーク県信ビル７０１号</t>
    <rPh sb="0" eb="4">
      <t>ワカヤマケン</t>
    </rPh>
    <rPh sb="4" eb="8">
      <t>ワカヤマシ</t>
    </rPh>
    <rPh sb="8" eb="11">
      <t>ハチバンチョウ</t>
    </rPh>
    <rPh sb="12" eb="14">
      <t>バンチ</t>
    </rPh>
    <rPh sb="17" eb="18">
      <t>ケン</t>
    </rPh>
    <rPh sb="18" eb="19">
      <t>シン</t>
    </rPh>
    <rPh sb="24" eb="25">
      <t>ゴウ</t>
    </rPh>
    <phoneticPr fontId="3"/>
  </si>
  <si>
    <t>株式会社　Ｒｅｍａｋｅｓ</t>
    <rPh sb="0" eb="4">
      <t>カブシキガイシャ</t>
    </rPh>
    <phoneticPr fontId="3"/>
  </si>
  <si>
    <t>9170001011921</t>
  </si>
  <si>
    <t>和歌山県新宮市神倉４－２－２６</t>
    <rPh sb="0" eb="4">
      <t>ワカヤマケン</t>
    </rPh>
    <rPh sb="4" eb="7">
      <t>シングウシ</t>
    </rPh>
    <rPh sb="7" eb="9">
      <t>カミクラ</t>
    </rPh>
    <phoneticPr fontId="3"/>
  </si>
  <si>
    <t>株式会社　ハイマート</t>
    <rPh sb="0" eb="4">
      <t>カブシキガイシャ</t>
    </rPh>
    <phoneticPr fontId="3"/>
  </si>
  <si>
    <t>7170001016088</t>
  </si>
  <si>
    <t>和歌山県新宮市下田２－２－４６</t>
    <rPh sb="0" eb="4">
      <t>ワカヤマケン</t>
    </rPh>
    <rPh sb="4" eb="7">
      <t>シングウシ</t>
    </rPh>
    <rPh sb="7" eb="9">
      <t>シモダ</t>
    </rPh>
    <phoneticPr fontId="3"/>
  </si>
  <si>
    <t>労働保険特別会計
（労災勘定）</t>
  </si>
  <si>
    <t>桜井鉄工　株式会社</t>
    <rPh sb="0" eb="2">
      <t>サクライ</t>
    </rPh>
    <rPh sb="2" eb="4">
      <t>テッコウ</t>
    </rPh>
    <rPh sb="5" eb="9">
      <t>カブシキガイシャ</t>
    </rPh>
    <phoneticPr fontId="3"/>
  </si>
  <si>
    <t>9170001010980</t>
  </si>
  <si>
    <t>和歌山県伊都郡かつらぎ町西飯降３０２－１</t>
    <rPh sb="0" eb="4">
      <t>ワカヤマケン</t>
    </rPh>
    <rPh sb="4" eb="7">
      <t>イトグン</t>
    </rPh>
    <rPh sb="11" eb="12">
      <t>チョウ</t>
    </rPh>
    <rPh sb="12" eb="13">
      <t>ニシ</t>
    </rPh>
    <rPh sb="13" eb="14">
      <t>メシ</t>
    </rPh>
    <rPh sb="14" eb="15">
      <t>フ</t>
    </rPh>
    <phoneticPr fontId="3"/>
  </si>
  <si>
    <t>株式会社 大覚総本舗</t>
    <rPh sb="0" eb="4">
      <t>カブシキガイシャ</t>
    </rPh>
    <rPh sb="5" eb="7">
      <t>ダイカク</t>
    </rPh>
    <rPh sb="7" eb="8">
      <t>ソウ</t>
    </rPh>
    <rPh sb="8" eb="10">
      <t>ホンポ</t>
    </rPh>
    <phoneticPr fontId="3"/>
  </si>
  <si>
    <t>6170001010884</t>
  </si>
  <si>
    <t>和歌山県伊都郡かつらぎ町丁ノ町２３５７</t>
    <rPh sb="12" eb="13">
      <t>チョウ</t>
    </rPh>
    <rPh sb="14" eb="15">
      <t>マチ</t>
    </rPh>
    <phoneticPr fontId="3"/>
  </si>
  <si>
    <t>浦川歯科医院</t>
    <rPh sb="0" eb="2">
      <t>ウラカワ</t>
    </rPh>
    <rPh sb="2" eb="4">
      <t>シカ</t>
    </rPh>
    <rPh sb="4" eb="6">
      <t>イイン</t>
    </rPh>
    <phoneticPr fontId="3"/>
  </si>
  <si>
    <t>和歌山県東牟婁郡那智勝浦町天海４４４－２</t>
    <rPh sb="0" eb="4">
      <t>ワカヤマケン</t>
    </rPh>
    <rPh sb="4" eb="8">
      <t>ヒガシムログン</t>
    </rPh>
    <rPh sb="8" eb="13">
      <t>ナチカツウラチョウ</t>
    </rPh>
    <rPh sb="13" eb="15">
      <t>テンカイ</t>
    </rPh>
    <phoneticPr fontId="3"/>
  </si>
  <si>
    <t>米子商工会議所</t>
    <rPh sb="0" eb="2">
      <t>ヨナゴ</t>
    </rPh>
    <rPh sb="2" eb="7">
      <t>ショウコウカイギショ</t>
    </rPh>
    <phoneticPr fontId="3"/>
  </si>
  <si>
    <t>6270005003197</t>
  </si>
  <si>
    <t>鳥取県米子市加茂町2-204</t>
    <rPh sb="0" eb="3">
      <t>トットリケン</t>
    </rPh>
    <rPh sb="3" eb="6">
      <t>ヨナゴシ</t>
    </rPh>
    <rPh sb="6" eb="9">
      <t>カモチョウ</t>
    </rPh>
    <phoneticPr fontId="3"/>
  </si>
  <si>
    <t>君想うツバメの暮らし</t>
    <rPh sb="0" eb="1">
      <t>キミ</t>
    </rPh>
    <rPh sb="1" eb="2">
      <t>オモ</t>
    </rPh>
    <rPh sb="7" eb="8">
      <t>ク</t>
    </rPh>
    <phoneticPr fontId="3"/>
  </si>
  <si>
    <t>鳥取県倉吉市上井町2-5-2</t>
    <rPh sb="0" eb="3">
      <t>トットリケン</t>
    </rPh>
    <rPh sb="3" eb="6">
      <t>クラヨシシ</t>
    </rPh>
    <rPh sb="6" eb="9">
      <t>アゲイチョウ</t>
    </rPh>
    <phoneticPr fontId="3"/>
  </si>
  <si>
    <t>医療法人秋山歯科・矯正歯科医院</t>
    <rPh sb="0" eb="2">
      <t>イリョウ</t>
    </rPh>
    <rPh sb="2" eb="4">
      <t>ホウジン</t>
    </rPh>
    <rPh sb="4" eb="6">
      <t>アキヤマ</t>
    </rPh>
    <rPh sb="6" eb="8">
      <t>シカ</t>
    </rPh>
    <rPh sb="9" eb="13">
      <t>キョウセイシカ</t>
    </rPh>
    <rPh sb="13" eb="15">
      <t>イイン</t>
    </rPh>
    <phoneticPr fontId="3"/>
  </si>
  <si>
    <t>8270005005051</t>
  </si>
  <si>
    <t>鳥取県鳥取市南町401</t>
    <rPh sb="0" eb="3">
      <t>トットリケン</t>
    </rPh>
    <rPh sb="3" eb="6">
      <t>トットリシ</t>
    </rPh>
    <rPh sb="6" eb="8">
      <t>ミナミマチ</t>
    </rPh>
    <phoneticPr fontId="3"/>
  </si>
  <si>
    <t>株式会社ＯＥ産業</t>
    <rPh sb="0" eb="4">
      <t>カブシキガイシャ</t>
    </rPh>
    <rPh sb="6" eb="8">
      <t>サンギョウ</t>
    </rPh>
    <phoneticPr fontId="3"/>
  </si>
  <si>
    <t>5270001005743</t>
  </si>
  <si>
    <t>鳥取県鳥取市南栄町34-8</t>
    <rPh sb="0" eb="3">
      <t>トットリケン</t>
    </rPh>
    <rPh sb="3" eb="6">
      <t>トットリシ</t>
    </rPh>
    <rPh sb="6" eb="9">
      <t>ナンエイチョウ</t>
    </rPh>
    <phoneticPr fontId="3"/>
  </si>
  <si>
    <t>医療法人石田医院</t>
    <rPh sb="0" eb="2">
      <t>イリョウ</t>
    </rPh>
    <rPh sb="2" eb="4">
      <t>ホウジン</t>
    </rPh>
    <rPh sb="4" eb="6">
      <t>イシダ</t>
    </rPh>
    <rPh sb="6" eb="8">
      <t>イイン</t>
    </rPh>
    <phoneticPr fontId="3"/>
  </si>
  <si>
    <t>9270005002618</t>
  </si>
  <si>
    <t>鳥取県鳥取市青谷町4032-19</t>
    <rPh sb="0" eb="3">
      <t>トットリケン</t>
    </rPh>
    <rPh sb="3" eb="6">
      <t>トットリシ</t>
    </rPh>
    <rPh sb="6" eb="9">
      <t>アオヤチョウ</t>
    </rPh>
    <phoneticPr fontId="3"/>
  </si>
  <si>
    <t>有限会社やまびこ興業</t>
    <rPh sb="0" eb="4">
      <t>ユウゲンガイシャ</t>
    </rPh>
    <rPh sb="8" eb="10">
      <t>コウギョウ</t>
    </rPh>
    <phoneticPr fontId="3"/>
  </si>
  <si>
    <t>9270002011788</t>
  </si>
  <si>
    <t>鳥取県東伯郡三朝町大字三朝663-1</t>
    <rPh sb="0" eb="3">
      <t>トットリケン</t>
    </rPh>
    <rPh sb="3" eb="6">
      <t>トウハクグン</t>
    </rPh>
    <rPh sb="6" eb="9">
      <t>ミササチョウ</t>
    </rPh>
    <rPh sb="9" eb="11">
      <t>オオアザ</t>
    </rPh>
    <rPh sb="11" eb="13">
      <t>ミササ</t>
    </rPh>
    <phoneticPr fontId="3"/>
  </si>
  <si>
    <t>うえだ内科ファミリークリニック</t>
    <rPh sb="3" eb="5">
      <t>ナイカ</t>
    </rPh>
    <phoneticPr fontId="3"/>
  </si>
  <si>
    <t>島根県松江市西津田7-11-15</t>
    <rPh sb="0" eb="3">
      <t>シマネケン</t>
    </rPh>
    <rPh sb="3" eb="6">
      <t>マツエシ</t>
    </rPh>
    <rPh sb="6" eb="7">
      <t>ニシ</t>
    </rPh>
    <rPh sb="7" eb="9">
      <t>ツダ</t>
    </rPh>
    <phoneticPr fontId="3"/>
  </si>
  <si>
    <t>(有)影山コンサルタント</t>
    <rPh sb="0" eb="3">
      <t>ユウ</t>
    </rPh>
    <rPh sb="3" eb="5">
      <t>カゲヤマ</t>
    </rPh>
    <phoneticPr fontId="3"/>
  </si>
  <si>
    <t>7280002007356</t>
  </si>
  <si>
    <t>島根県出雲市塩冶神前1-8-5</t>
    <rPh sb="0" eb="3">
      <t>シマネケン</t>
    </rPh>
    <rPh sb="3" eb="6">
      <t>イズモシ</t>
    </rPh>
    <rPh sb="6" eb="8">
      <t>エンヤ</t>
    </rPh>
    <rPh sb="8" eb="10">
      <t>シンゼン</t>
    </rPh>
    <phoneticPr fontId="3"/>
  </si>
  <si>
    <t>さいとう歯科</t>
    <rPh sb="4" eb="6">
      <t>シカ</t>
    </rPh>
    <phoneticPr fontId="3"/>
  </si>
  <si>
    <t>島根県松江市秋鹿町3201-3</t>
    <rPh sb="0" eb="3">
      <t>シマネケン</t>
    </rPh>
    <rPh sb="3" eb="6">
      <t>マツエシ</t>
    </rPh>
    <rPh sb="6" eb="9">
      <t>アイカチョウ</t>
    </rPh>
    <phoneticPr fontId="3"/>
  </si>
  <si>
    <t>(株)Three Co ,Ltd.</t>
    <rPh sb="0" eb="3">
      <t>カブ</t>
    </rPh>
    <phoneticPr fontId="2"/>
  </si>
  <si>
    <t>岡山市南区西市509-22</t>
    <rPh sb="0" eb="3">
      <t>オカヤマシ</t>
    </rPh>
    <rPh sb="3" eb="5">
      <t>ミナミク</t>
    </rPh>
    <rPh sb="5" eb="7">
      <t>ニシイチ</t>
    </rPh>
    <phoneticPr fontId="30"/>
  </si>
  <si>
    <t>(株)藤田工業</t>
    <rPh sb="0" eb="3">
      <t>カブ</t>
    </rPh>
    <rPh sb="3" eb="5">
      <t>フジタ</t>
    </rPh>
    <rPh sb="5" eb="7">
      <t>コウギョウ</t>
    </rPh>
    <phoneticPr fontId="2"/>
  </si>
  <si>
    <t>瀬戸内市長船町福岡1003-13</t>
    <rPh sb="0" eb="4">
      <t>セトウチシ</t>
    </rPh>
    <rPh sb="4" eb="7">
      <t>オサフネチョウ</t>
    </rPh>
    <rPh sb="7" eb="9">
      <t>フクオカ</t>
    </rPh>
    <phoneticPr fontId="30"/>
  </si>
  <si>
    <t>(株)Social Innovate</t>
    <rPh sb="0" eb="3">
      <t>カブ</t>
    </rPh>
    <phoneticPr fontId="2"/>
  </si>
  <si>
    <t>岡山市北区延友200-20</t>
    <rPh sb="0" eb="3">
      <t>オカヤマシ</t>
    </rPh>
    <rPh sb="3" eb="5">
      <t>キタク</t>
    </rPh>
    <rPh sb="5" eb="7">
      <t>ノブトモ</t>
    </rPh>
    <phoneticPr fontId="30"/>
  </si>
  <si>
    <t>（医）弘智会井原第一クリニック</t>
    <rPh sb="1" eb="2">
      <t>イ</t>
    </rPh>
    <rPh sb="3" eb="4">
      <t>コウ</t>
    </rPh>
    <rPh sb="4" eb="5">
      <t>チ</t>
    </rPh>
    <rPh sb="5" eb="6">
      <t>カイ</t>
    </rPh>
    <rPh sb="6" eb="8">
      <t>イバラ</t>
    </rPh>
    <rPh sb="8" eb="10">
      <t>ダイイチ</t>
    </rPh>
    <phoneticPr fontId="2"/>
  </si>
  <si>
    <t>井原市高屋町127-1</t>
    <rPh sb="0" eb="3">
      <t>イバラシ</t>
    </rPh>
    <rPh sb="3" eb="6">
      <t>タカヤチョウ</t>
    </rPh>
    <phoneticPr fontId="30"/>
  </si>
  <si>
    <t>(株)ふじい</t>
    <rPh sb="0" eb="3">
      <t>カブ</t>
    </rPh>
    <phoneticPr fontId="2"/>
  </si>
  <si>
    <t>岡山市北区伊福町3-6-20</t>
    <rPh sb="0" eb="5">
      <t>オカヤマシキタク</t>
    </rPh>
    <rPh sb="5" eb="8">
      <t>イフクチョウ</t>
    </rPh>
    <phoneticPr fontId="30"/>
  </si>
  <si>
    <t>(有)フランセ</t>
    <rPh sb="0" eb="3">
      <t>ユウ</t>
    </rPh>
    <phoneticPr fontId="2"/>
  </si>
  <si>
    <t>岡山市北区奉還町2-16-16</t>
    <rPh sb="0" eb="3">
      <t>オカヤマシ</t>
    </rPh>
    <rPh sb="3" eb="5">
      <t>キタク</t>
    </rPh>
    <rPh sb="5" eb="8">
      <t>ホウカンチョウ</t>
    </rPh>
    <phoneticPr fontId="30"/>
  </si>
  <si>
    <t>岡山県総合流通センター卸（協）</t>
    <rPh sb="0" eb="3">
      <t>オカヤマケン</t>
    </rPh>
    <rPh sb="3" eb="5">
      <t>ソウゴウ</t>
    </rPh>
    <rPh sb="5" eb="7">
      <t>リュウツウ</t>
    </rPh>
    <rPh sb="11" eb="12">
      <t>オロシ</t>
    </rPh>
    <rPh sb="13" eb="14">
      <t>キョウ</t>
    </rPh>
    <phoneticPr fontId="2"/>
  </si>
  <si>
    <t>岡山市北区大内田714-1</t>
    <rPh sb="0" eb="3">
      <t>オカヤマシ</t>
    </rPh>
    <rPh sb="3" eb="5">
      <t>キタク</t>
    </rPh>
    <rPh sb="5" eb="8">
      <t>オオウチダ</t>
    </rPh>
    <phoneticPr fontId="30"/>
  </si>
  <si>
    <t>(株)アヤタコーポレーション</t>
    <rPh sb="0" eb="3">
      <t>カブ</t>
    </rPh>
    <phoneticPr fontId="2"/>
  </si>
  <si>
    <t>岡山市北区幸町2-12</t>
    <rPh sb="0" eb="3">
      <t>オカヤマシ</t>
    </rPh>
    <rPh sb="3" eb="5">
      <t>キタク</t>
    </rPh>
    <rPh sb="5" eb="7">
      <t>サイワイチョウ</t>
    </rPh>
    <phoneticPr fontId="30"/>
  </si>
  <si>
    <t>サンテック(株)</t>
    <rPh sb="5" eb="8">
      <t>カブ</t>
    </rPh>
    <phoneticPr fontId="2"/>
  </si>
  <si>
    <t>岡山市北区上中野1-4-25</t>
    <rPh sb="0" eb="3">
      <t>オカヤマシ</t>
    </rPh>
    <rPh sb="3" eb="5">
      <t>キタク</t>
    </rPh>
    <rPh sb="5" eb="6">
      <t>カミ</t>
    </rPh>
    <rPh sb="6" eb="8">
      <t>ナカノ</t>
    </rPh>
    <phoneticPr fontId="30"/>
  </si>
  <si>
    <t>（医）オーラルビューティー＆ヘルスケア
北歯科医院</t>
    <rPh sb="1" eb="2">
      <t>イ</t>
    </rPh>
    <rPh sb="20" eb="21">
      <t>キタ</t>
    </rPh>
    <rPh sb="21" eb="23">
      <t>シカ</t>
    </rPh>
    <rPh sb="23" eb="25">
      <t>イイン</t>
    </rPh>
    <phoneticPr fontId="2"/>
  </si>
  <si>
    <t>津山市中北下1269-9</t>
    <rPh sb="0" eb="3">
      <t>ツヤマシ</t>
    </rPh>
    <rPh sb="3" eb="4">
      <t>ナカ</t>
    </rPh>
    <rPh sb="4" eb="5">
      <t>キタ</t>
    </rPh>
    <rPh sb="5" eb="6">
      <t>シモ</t>
    </rPh>
    <phoneticPr fontId="30"/>
  </si>
  <si>
    <t>たか歯科医院</t>
    <rPh sb="2" eb="4">
      <t>シカ</t>
    </rPh>
    <rPh sb="4" eb="6">
      <t>イイン</t>
    </rPh>
    <phoneticPr fontId="2"/>
  </si>
  <si>
    <t>岡山市北区富原3910
北村ビル2階</t>
    <rPh sb="0" eb="3">
      <t>オカヤマシ</t>
    </rPh>
    <rPh sb="3" eb="5">
      <t>キタク</t>
    </rPh>
    <rPh sb="5" eb="7">
      <t>トミハラ</t>
    </rPh>
    <rPh sb="12" eb="14">
      <t>キタムラ</t>
    </rPh>
    <rPh sb="17" eb="18">
      <t>カイ</t>
    </rPh>
    <phoneticPr fontId="30"/>
  </si>
  <si>
    <t>(株)SHENON</t>
    <rPh sb="0" eb="3">
      <t>カブ</t>
    </rPh>
    <phoneticPr fontId="2"/>
  </si>
  <si>
    <t>岡山市北区幸町2-15</t>
    <rPh sb="0" eb="3">
      <t>オカヤマシ</t>
    </rPh>
    <rPh sb="3" eb="5">
      <t>キタク</t>
    </rPh>
    <rPh sb="5" eb="7">
      <t>サイワイチョウ</t>
    </rPh>
    <phoneticPr fontId="30"/>
  </si>
  <si>
    <t>（医）社団 はな歯科クリニック</t>
    <rPh sb="3" eb="5">
      <t>シャダン</t>
    </rPh>
    <rPh sb="8" eb="10">
      <t>シカ</t>
    </rPh>
    <phoneticPr fontId="2"/>
  </si>
  <si>
    <t>岡山市北区西花尻1179-1</t>
    <rPh sb="0" eb="3">
      <t>オカヤマシ</t>
    </rPh>
    <rPh sb="3" eb="5">
      <t>キタク</t>
    </rPh>
    <rPh sb="5" eb="8">
      <t>ニシハナジリ</t>
    </rPh>
    <phoneticPr fontId="30"/>
  </si>
  <si>
    <t>とよす歯科医院</t>
    <rPh sb="3" eb="5">
      <t>シカ</t>
    </rPh>
    <rPh sb="5" eb="7">
      <t>イイン</t>
    </rPh>
    <phoneticPr fontId="2"/>
  </si>
  <si>
    <t>倉敷市西田227-6</t>
    <rPh sb="0" eb="3">
      <t>クラシキシ</t>
    </rPh>
    <rPh sb="3" eb="5">
      <t>ニシダ</t>
    </rPh>
    <phoneticPr fontId="30"/>
  </si>
  <si>
    <t>和気歯科医院</t>
    <rPh sb="0" eb="2">
      <t>ワケ</t>
    </rPh>
    <rPh sb="2" eb="4">
      <t>シカ</t>
    </rPh>
    <rPh sb="4" eb="6">
      <t>イイン</t>
    </rPh>
    <phoneticPr fontId="2"/>
  </si>
  <si>
    <t>岡山市南区新保1318-10</t>
    <rPh sb="0" eb="3">
      <t>オカヤマシ</t>
    </rPh>
    <rPh sb="3" eb="5">
      <t>ミナミク</t>
    </rPh>
    <rPh sb="5" eb="7">
      <t>シンポ</t>
    </rPh>
    <phoneticPr fontId="30"/>
  </si>
  <si>
    <t>東友会協同組合</t>
  </si>
  <si>
    <t>広島県広島市南区大州5-3-33</t>
  </si>
  <si>
    <t>株式会社くるま生活</t>
  </si>
  <si>
    <t>福山市明神町2丁目9-25</t>
  </si>
  <si>
    <t>大谷しょういちろう乳腺クリニック　　</t>
  </si>
  <si>
    <t>広島市中区八丁堀4-18　クラース八丁堀ザ・マーク1F</t>
  </si>
  <si>
    <t>医療法人幸美会</t>
  </si>
  <si>
    <t>福山市引野町3－37－27</t>
  </si>
  <si>
    <t>株式会社モリオカ</t>
  </si>
  <si>
    <t>福山市瀬戸町大字山北481-1</t>
  </si>
  <si>
    <t>ホリケン　</t>
  </si>
  <si>
    <t>呉市広横路3-11-33-102</t>
  </si>
  <si>
    <t>医療法人みどり坂の歯医者さん　こうもと歯科</t>
  </si>
  <si>
    <t>広島市安芸区瀬野西1-2-2</t>
  </si>
  <si>
    <t>株式会社ＬＩＭ</t>
  </si>
  <si>
    <t>広島市佐伯区八幡東2-15-1</t>
  </si>
  <si>
    <t>有限会社坂井屋</t>
  </si>
  <si>
    <t>広島市西区草津本町13-2</t>
  </si>
  <si>
    <t>アーキ協同組合</t>
  </si>
  <si>
    <t>広島市南区出島1－16－3</t>
  </si>
  <si>
    <t>働き方改革推進支援助成金（労働時間短縮・年休促進支援コース）</t>
    <rPh sb="0" eb="1">
      <t>ハタラ</t>
    </rPh>
    <rPh sb="2" eb="5">
      <t>カタカイカク</t>
    </rPh>
    <rPh sb="5" eb="7">
      <t>スイシン</t>
    </rPh>
    <rPh sb="7" eb="9">
      <t>シエン</t>
    </rPh>
    <rPh sb="9" eb="12">
      <t>ジョセイキン</t>
    </rPh>
    <rPh sb="13" eb="15">
      <t>ロウドウ</t>
    </rPh>
    <rPh sb="15" eb="17">
      <t>ジカン</t>
    </rPh>
    <rPh sb="17" eb="19">
      <t>タンシュク</t>
    </rPh>
    <rPh sb="20" eb="22">
      <t>ネンキュウ</t>
    </rPh>
    <rPh sb="22" eb="24">
      <t>ソクシン</t>
    </rPh>
    <rPh sb="24" eb="26">
      <t>シエン</t>
    </rPh>
    <phoneticPr fontId="3"/>
  </si>
  <si>
    <t>株式会社宇部資材商事</t>
    <rPh sb="0" eb="4">
      <t>カブシキガイシャ</t>
    </rPh>
    <rPh sb="4" eb="6">
      <t>ウベ</t>
    </rPh>
    <rPh sb="6" eb="8">
      <t>シザイ</t>
    </rPh>
    <rPh sb="8" eb="10">
      <t>ショウジ</t>
    </rPh>
    <phoneticPr fontId="3"/>
  </si>
  <si>
    <t>7250001016600</t>
  </si>
  <si>
    <t>山口県宇部市東小羽山町3-8-5</t>
    <rPh sb="0" eb="3">
      <t>ヤマグチケン</t>
    </rPh>
    <rPh sb="3" eb="6">
      <t>ウベシ</t>
    </rPh>
    <rPh sb="6" eb="7">
      <t>ヒガシ</t>
    </rPh>
    <rPh sb="7" eb="10">
      <t>オバヤマ</t>
    </rPh>
    <rPh sb="10" eb="11">
      <t>マチ</t>
    </rPh>
    <phoneticPr fontId="3"/>
  </si>
  <si>
    <t>働き方改革推進支援助成金（勤務間インターバル導入コース）</t>
    <rPh sb="0" eb="1">
      <t>ハタラ</t>
    </rPh>
    <rPh sb="2" eb="5">
      <t>カタカイカク</t>
    </rPh>
    <rPh sb="5" eb="7">
      <t>スイシン</t>
    </rPh>
    <rPh sb="7" eb="9">
      <t>シエン</t>
    </rPh>
    <rPh sb="9" eb="12">
      <t>ジョセイキン</t>
    </rPh>
    <rPh sb="13" eb="15">
      <t>キンム</t>
    </rPh>
    <rPh sb="15" eb="16">
      <t>カン</t>
    </rPh>
    <rPh sb="22" eb="24">
      <t>ドウニュウ</t>
    </rPh>
    <phoneticPr fontId="3"/>
  </si>
  <si>
    <t>有限会社石川鉄工所</t>
    <rPh sb="0" eb="2">
      <t>ユウゲン</t>
    </rPh>
    <rPh sb="2" eb="4">
      <t>カイシャ</t>
    </rPh>
    <rPh sb="4" eb="6">
      <t>イシカワ</t>
    </rPh>
    <rPh sb="6" eb="9">
      <t>テッコウショ</t>
    </rPh>
    <phoneticPr fontId="3"/>
  </si>
  <si>
    <t>3250002004194</t>
  </si>
  <si>
    <t>山口県宇部市八王子町15-45</t>
    <rPh sb="0" eb="3">
      <t>ヤマグチケン</t>
    </rPh>
    <rPh sb="3" eb="6">
      <t>ウベシ</t>
    </rPh>
    <rPh sb="6" eb="9">
      <t>ハチオウジ</t>
    </rPh>
    <rPh sb="9" eb="10">
      <t>マチ</t>
    </rPh>
    <phoneticPr fontId="3"/>
  </si>
  <si>
    <t>にこにこ‐整骨院　</t>
    <rPh sb="5" eb="8">
      <t>セイコツイン</t>
    </rPh>
    <phoneticPr fontId="3"/>
  </si>
  <si>
    <t>山口県下関市山の田本町18-10</t>
    <rPh sb="0" eb="3">
      <t>ヤマグチケン</t>
    </rPh>
    <rPh sb="3" eb="5">
      <t>シモノセキ</t>
    </rPh>
    <rPh sb="5" eb="6">
      <t>シ</t>
    </rPh>
    <rPh sb="6" eb="7">
      <t>ヤマ</t>
    </rPh>
    <rPh sb="8" eb="9">
      <t>タ</t>
    </rPh>
    <rPh sb="9" eb="10">
      <t>ホン</t>
    </rPh>
    <rPh sb="10" eb="11">
      <t>マチ</t>
    </rPh>
    <phoneticPr fontId="3"/>
  </si>
  <si>
    <t>合同会社おもいやり</t>
    <rPh sb="0" eb="2">
      <t>ゴウドウ</t>
    </rPh>
    <rPh sb="2" eb="4">
      <t>カイシャ</t>
    </rPh>
    <phoneticPr fontId="3"/>
  </si>
  <si>
    <t>1250003002587</t>
  </si>
  <si>
    <t>山口県下関市豊田町大字楢原12-4</t>
    <rPh sb="0" eb="3">
      <t>ヤマグチケン</t>
    </rPh>
    <rPh sb="3" eb="5">
      <t>シモノセキ</t>
    </rPh>
    <rPh sb="5" eb="6">
      <t>シ</t>
    </rPh>
    <rPh sb="6" eb="8">
      <t>トヨタ</t>
    </rPh>
    <rPh sb="8" eb="9">
      <t>マチ</t>
    </rPh>
    <rPh sb="9" eb="11">
      <t>オオアザ</t>
    </rPh>
    <rPh sb="11" eb="13">
      <t>ナラハラ</t>
    </rPh>
    <phoneticPr fontId="3"/>
  </si>
  <si>
    <t>働き方改革推進支援助成金（団体推進コース）</t>
    <rPh sb="0" eb="1">
      <t>ハタラ</t>
    </rPh>
    <rPh sb="2" eb="5">
      <t>カタカイカク</t>
    </rPh>
    <rPh sb="5" eb="7">
      <t>スイシン</t>
    </rPh>
    <rPh sb="7" eb="9">
      <t>シエン</t>
    </rPh>
    <rPh sb="9" eb="12">
      <t>ジョセイキン</t>
    </rPh>
    <rPh sb="13" eb="15">
      <t>ダンタイ</t>
    </rPh>
    <rPh sb="15" eb="17">
      <t>スイシン</t>
    </rPh>
    <phoneticPr fontId="3"/>
  </si>
  <si>
    <t>徳山商工会議所</t>
    <rPh sb="0" eb="7">
      <t>トクヤマショウコウカイギショ</t>
    </rPh>
    <phoneticPr fontId="3"/>
  </si>
  <si>
    <t>8250005005235</t>
  </si>
  <si>
    <t>山口県周南市栄町2-15</t>
    <rPh sb="0" eb="3">
      <t>ヤマグチケン</t>
    </rPh>
    <rPh sb="3" eb="6">
      <t>シュウナンシ</t>
    </rPh>
    <rPh sb="6" eb="8">
      <t>サカエマチ</t>
    </rPh>
    <phoneticPr fontId="3"/>
  </si>
  <si>
    <t>株式会社藤井産業</t>
    <rPh sb="0" eb="4">
      <t>カブシキガイシャ</t>
    </rPh>
    <rPh sb="4" eb="6">
      <t>フジイ</t>
    </rPh>
    <rPh sb="6" eb="8">
      <t>サンギョウ</t>
    </rPh>
    <phoneticPr fontId="3"/>
  </si>
  <si>
    <t>1250001010889</t>
  </si>
  <si>
    <t>山口県下松市東陽6-4-9</t>
    <rPh sb="0" eb="3">
      <t>ヤマグチケン</t>
    </rPh>
    <rPh sb="3" eb="6">
      <t>クダマツシ</t>
    </rPh>
    <rPh sb="6" eb="8">
      <t>トウヨウ</t>
    </rPh>
    <phoneticPr fontId="3"/>
  </si>
  <si>
    <t>医療法人社団ファミリー歯科</t>
    <rPh sb="0" eb="6">
      <t>イリョウホウジンシャダン</t>
    </rPh>
    <rPh sb="11" eb="13">
      <t>シカ</t>
    </rPh>
    <phoneticPr fontId="3"/>
  </si>
  <si>
    <t>9250005002644</t>
  </si>
  <si>
    <t>山口県山陽小野田市新有帆町7-7</t>
    <rPh sb="0" eb="3">
      <t>ヤマグチケン</t>
    </rPh>
    <rPh sb="3" eb="9">
      <t>サンヨウオノダシ</t>
    </rPh>
    <rPh sb="9" eb="10">
      <t>シン</t>
    </rPh>
    <rPh sb="10" eb="11">
      <t>アリ</t>
    </rPh>
    <rPh sb="11" eb="12">
      <t>ホ</t>
    </rPh>
    <rPh sb="12" eb="13">
      <t>マチ</t>
    </rPh>
    <phoneticPr fontId="3"/>
  </si>
  <si>
    <t xml:space="preserve">しばた歯科医院
</t>
    <rPh sb="3" eb="7">
      <t>シカイイン</t>
    </rPh>
    <phoneticPr fontId="3"/>
  </si>
  <si>
    <t>山口県山口市香山町6-24</t>
    <rPh sb="0" eb="3">
      <t>ヤマグチケン</t>
    </rPh>
    <rPh sb="3" eb="5">
      <t>ヤマグチ</t>
    </rPh>
    <rPh sb="5" eb="6">
      <t>シ</t>
    </rPh>
    <rPh sb="6" eb="8">
      <t>コウザン</t>
    </rPh>
    <rPh sb="8" eb="9">
      <t>マチ</t>
    </rPh>
    <phoneticPr fontId="3"/>
  </si>
  <si>
    <t>株式会社野口モータース</t>
    <rPh sb="0" eb="4">
      <t>カブシキガイシャ</t>
    </rPh>
    <rPh sb="4" eb="6">
      <t>ノグチ</t>
    </rPh>
    <phoneticPr fontId="3"/>
  </si>
  <si>
    <t>7480001009713</t>
  </si>
  <si>
    <t>徳島県鳴門市瀬戸町明神字板屋島13-37</t>
    <rPh sb="0" eb="3">
      <t>トクシマケン</t>
    </rPh>
    <rPh sb="3" eb="6">
      <t>ナルトシ</t>
    </rPh>
    <rPh sb="6" eb="9">
      <t>セトチョウ</t>
    </rPh>
    <rPh sb="9" eb="11">
      <t>ミョウジン</t>
    </rPh>
    <rPh sb="11" eb="12">
      <t>アザ</t>
    </rPh>
    <rPh sb="12" eb="13">
      <t>イタ</t>
    </rPh>
    <rPh sb="13" eb="15">
      <t>ヤシマ</t>
    </rPh>
    <phoneticPr fontId="3"/>
  </si>
  <si>
    <t>個人</t>
    <rPh sb="0" eb="2">
      <t>コジン</t>
    </rPh>
    <phoneticPr fontId="3"/>
  </si>
  <si>
    <t>株式会社杉原</t>
    <rPh sb="0" eb="4">
      <t>カブシキガイシャ</t>
    </rPh>
    <rPh sb="4" eb="6">
      <t>スギハラ</t>
    </rPh>
    <phoneticPr fontId="3"/>
  </si>
  <si>
    <t>5480001006712</t>
  </si>
  <si>
    <t>徳島県阿南市学原町大深田19-2</t>
    <rPh sb="0" eb="3">
      <t>トクシマケン</t>
    </rPh>
    <rPh sb="3" eb="6">
      <t>アナンシ</t>
    </rPh>
    <rPh sb="6" eb="7">
      <t>ガク</t>
    </rPh>
    <rPh sb="7" eb="8">
      <t>ハラ</t>
    </rPh>
    <rPh sb="8" eb="9">
      <t>チョウ</t>
    </rPh>
    <rPh sb="9" eb="10">
      <t>オオ</t>
    </rPh>
    <rPh sb="10" eb="12">
      <t>フカダ</t>
    </rPh>
    <phoneticPr fontId="3"/>
  </si>
  <si>
    <t>株式会社　トライア
ンフサポート</t>
    <rPh sb="0" eb="4">
      <t>カブシキカイシャ</t>
    </rPh>
    <phoneticPr fontId="3"/>
  </si>
  <si>
    <t>5470001015755</t>
  </si>
  <si>
    <t>香川県高松市寿町1-4-3高松中央通りビル３Ｆ</t>
    <rPh sb="0" eb="3">
      <t>カガワケン</t>
    </rPh>
    <rPh sb="3" eb="6">
      <t>タカマツシ</t>
    </rPh>
    <rPh sb="6" eb="7">
      <t>コトブキ</t>
    </rPh>
    <rPh sb="7" eb="8">
      <t>マチ</t>
    </rPh>
    <rPh sb="13" eb="15">
      <t>タカマツ</t>
    </rPh>
    <rPh sb="15" eb="17">
      <t>チュウオウ</t>
    </rPh>
    <rPh sb="17" eb="18">
      <t>トオ</t>
    </rPh>
    <phoneticPr fontId="3"/>
  </si>
  <si>
    <t>株式会社　Fate</t>
    <rPh sb="0" eb="4">
      <t>カブシキカイシャ</t>
    </rPh>
    <phoneticPr fontId="3"/>
  </si>
  <si>
    <t>7470001018376</t>
  </si>
  <si>
    <t>香川県善通寺市原田町998-1</t>
    <rPh sb="3" eb="7">
      <t>ゼンツウジシ</t>
    </rPh>
    <rPh sb="7" eb="9">
      <t>ハラダ</t>
    </rPh>
    <rPh sb="9" eb="10">
      <t>マチ</t>
    </rPh>
    <phoneticPr fontId="3"/>
  </si>
  <si>
    <t>東讃岐法律事務所</t>
    <rPh sb="0" eb="1">
      <t>ヒガシ</t>
    </rPh>
    <rPh sb="1" eb="3">
      <t>サヌキ</t>
    </rPh>
    <rPh sb="3" eb="8">
      <t>ホウリツジムショ</t>
    </rPh>
    <phoneticPr fontId="3"/>
  </si>
  <si>
    <t>香川県木田郡三木町池戸2903-1森川テナント</t>
    <rPh sb="3" eb="6">
      <t>キタグン</t>
    </rPh>
    <rPh sb="6" eb="9">
      <t>ミキチョウ</t>
    </rPh>
    <rPh sb="9" eb="10">
      <t>イケ</t>
    </rPh>
    <rPh sb="10" eb="11">
      <t>ト</t>
    </rPh>
    <rPh sb="17" eb="19">
      <t>モリカワ</t>
    </rPh>
    <phoneticPr fontId="3"/>
  </si>
  <si>
    <t>株式会社　森西工業</t>
    <rPh sb="0" eb="4">
      <t>カブシキカイシャ</t>
    </rPh>
    <rPh sb="5" eb="7">
      <t>モリニシ</t>
    </rPh>
    <rPh sb="7" eb="9">
      <t>コウギョウ</t>
    </rPh>
    <phoneticPr fontId="3"/>
  </si>
  <si>
    <t>7470001015092</t>
  </si>
  <si>
    <t>香川県高松市岡本町183-1</t>
    <rPh sb="0" eb="3">
      <t>カガワケン</t>
    </rPh>
    <rPh sb="3" eb="6">
      <t>タカマツシ</t>
    </rPh>
    <rPh sb="6" eb="8">
      <t>オカモト</t>
    </rPh>
    <rPh sb="8" eb="9">
      <t>マチ</t>
    </rPh>
    <phoneticPr fontId="3"/>
  </si>
  <si>
    <t>有限会社　ごぱん</t>
    <rPh sb="0" eb="2">
      <t>ユウゲン</t>
    </rPh>
    <rPh sb="2" eb="4">
      <t>カイシャ</t>
    </rPh>
    <phoneticPr fontId="3"/>
  </si>
  <si>
    <t>9470002014100</t>
  </si>
  <si>
    <t>香川県綾歌郡宇多津町752-3</t>
    <rPh sb="0" eb="3">
      <t>カガワケン</t>
    </rPh>
    <rPh sb="3" eb="5">
      <t>アヤウタ</t>
    </rPh>
    <rPh sb="5" eb="6">
      <t>グン</t>
    </rPh>
    <rPh sb="6" eb="9">
      <t>ウタヅ</t>
    </rPh>
    <rPh sb="9" eb="10">
      <t>マチ</t>
    </rPh>
    <phoneticPr fontId="3"/>
  </si>
  <si>
    <t>株式会社　今田作
庭園</t>
    <rPh sb="0" eb="4">
      <t>カブシキカイシャ</t>
    </rPh>
    <rPh sb="5" eb="7">
      <t>イマダ</t>
    </rPh>
    <rPh sb="7" eb="8">
      <t>サク</t>
    </rPh>
    <rPh sb="10" eb="11">
      <t>エン</t>
    </rPh>
    <phoneticPr fontId="3"/>
  </si>
  <si>
    <t>9470001017962</t>
  </si>
  <si>
    <t>香川県仲多度郡まんのう町東高篠737-1</t>
    <rPh sb="3" eb="7">
      <t>ナカタドグン</t>
    </rPh>
    <rPh sb="11" eb="12">
      <t>マチ</t>
    </rPh>
    <rPh sb="12" eb="13">
      <t>ヒガシ</t>
    </rPh>
    <rPh sb="13" eb="15">
      <t>タカシノ</t>
    </rPh>
    <phoneticPr fontId="3"/>
  </si>
  <si>
    <t>Belle　vie　株式会
社</t>
    <rPh sb="10" eb="12">
      <t>カブシキ</t>
    </rPh>
    <rPh sb="12" eb="13">
      <t>カイ</t>
    </rPh>
    <rPh sb="14" eb="15">
      <t>シャ</t>
    </rPh>
    <phoneticPr fontId="3"/>
  </si>
  <si>
    <t>7470001016669</t>
  </si>
  <si>
    <t>香川県高松市上福
岡町974-1藤田ビル1Ｆ</t>
    <rPh sb="0" eb="3">
      <t>カガワケン</t>
    </rPh>
    <rPh sb="3" eb="6">
      <t>タカマツシ</t>
    </rPh>
    <rPh sb="6" eb="7">
      <t>カミ</t>
    </rPh>
    <rPh sb="7" eb="8">
      <t>フク</t>
    </rPh>
    <rPh sb="9" eb="11">
      <t>オカマチ</t>
    </rPh>
    <rPh sb="16" eb="18">
      <t>フジタ</t>
    </rPh>
    <phoneticPr fontId="3"/>
  </si>
  <si>
    <t>柿茶本舗　有限会社</t>
    <rPh sb="0" eb="1">
      <t>カキ</t>
    </rPh>
    <rPh sb="1" eb="2">
      <t>チャ</t>
    </rPh>
    <rPh sb="2" eb="4">
      <t>ホンポ</t>
    </rPh>
    <rPh sb="5" eb="7">
      <t>ユウゲン</t>
    </rPh>
    <rPh sb="7" eb="9">
      <t>カイシャ</t>
    </rPh>
    <phoneticPr fontId="3"/>
  </si>
  <si>
    <t>3010002011710</t>
  </si>
  <si>
    <t>香川県坂出市江尻
町1220</t>
    <rPh sb="0" eb="3">
      <t>カガワケン</t>
    </rPh>
    <rPh sb="3" eb="6">
      <t>サカイデシ</t>
    </rPh>
    <rPh sb="6" eb="8">
      <t>エジリ</t>
    </rPh>
    <rPh sb="9" eb="10">
      <t>マチ</t>
    </rPh>
    <phoneticPr fontId="3"/>
  </si>
  <si>
    <t>株式会社　松田組</t>
    <rPh sb="0" eb="4">
      <t>カブシキカイシャ</t>
    </rPh>
    <rPh sb="5" eb="7">
      <t>マツダ</t>
    </rPh>
    <rPh sb="7" eb="8">
      <t>クミ</t>
    </rPh>
    <phoneticPr fontId="3"/>
  </si>
  <si>
    <t>9470001000150</t>
  </si>
  <si>
    <t>香川県高松市牟礼
町原414-3</t>
    <rPh sb="0" eb="3">
      <t>カガワケン</t>
    </rPh>
    <rPh sb="3" eb="6">
      <t>タカマツシ</t>
    </rPh>
    <rPh sb="6" eb="8">
      <t>ムレ</t>
    </rPh>
    <rPh sb="9" eb="10">
      <t>チョウ</t>
    </rPh>
    <rPh sb="10" eb="11">
      <t>ハラ</t>
    </rPh>
    <phoneticPr fontId="3"/>
  </si>
  <si>
    <t>ゑびすや</t>
  </si>
  <si>
    <t>香川県丸亀市柞原
町1162-2</t>
    <rPh sb="0" eb="3">
      <t>カガワケン</t>
    </rPh>
    <rPh sb="3" eb="6">
      <t>マルガメシ</t>
    </rPh>
    <rPh sb="6" eb="8">
      <t>クバラ</t>
    </rPh>
    <rPh sb="9" eb="10">
      <t>チョウ</t>
    </rPh>
    <phoneticPr fontId="3"/>
  </si>
  <si>
    <t>株式会社愛紀</t>
    <rPh sb="0" eb="4">
      <t>カブシキガイシャ</t>
    </rPh>
    <rPh sb="4" eb="5">
      <t>アイ</t>
    </rPh>
    <rPh sb="5" eb="6">
      <t>キ</t>
    </rPh>
    <phoneticPr fontId="3"/>
  </si>
  <si>
    <t>2500001021273</t>
  </si>
  <si>
    <t>愛媛県新居浜市松原町４番３８号</t>
    <rPh sb="0" eb="3">
      <t>エヒメケン</t>
    </rPh>
    <rPh sb="3" eb="7">
      <t>ニイハマシ</t>
    </rPh>
    <rPh sb="7" eb="10">
      <t>マツバラチョウ</t>
    </rPh>
    <rPh sb="11" eb="12">
      <t>バン</t>
    </rPh>
    <rPh sb="14" eb="15">
      <t>ゴウ</t>
    </rPh>
    <phoneticPr fontId="3"/>
  </si>
  <si>
    <t>株式会社オチテッキ</t>
    <rPh sb="0" eb="4">
      <t>カブシキガイシャ</t>
    </rPh>
    <phoneticPr fontId="3"/>
  </si>
  <si>
    <t>9500001005716</t>
  </si>
  <si>
    <t>愛媛県松山市東石井７丁目３番２９号</t>
    <rPh sb="0" eb="3">
      <t>エヒメケン</t>
    </rPh>
    <rPh sb="3" eb="6">
      <t>マツヤマシ</t>
    </rPh>
    <rPh sb="6" eb="7">
      <t>ヒガシ</t>
    </rPh>
    <rPh sb="7" eb="9">
      <t>イシイ</t>
    </rPh>
    <rPh sb="10" eb="12">
      <t>チョウメ</t>
    </rPh>
    <rPh sb="13" eb="14">
      <t>バン</t>
    </rPh>
    <rPh sb="16" eb="17">
      <t>ゴウ</t>
    </rPh>
    <phoneticPr fontId="3"/>
  </si>
  <si>
    <t>合同会社西下太一建築設計室</t>
    <rPh sb="0" eb="2">
      <t>ゴウドウ</t>
    </rPh>
    <rPh sb="2" eb="4">
      <t>ガイシャ</t>
    </rPh>
    <rPh sb="4" eb="6">
      <t>ニシシタ</t>
    </rPh>
    <rPh sb="6" eb="8">
      <t>タイチ</t>
    </rPh>
    <rPh sb="8" eb="10">
      <t>ケンチク</t>
    </rPh>
    <rPh sb="10" eb="12">
      <t>セッケイ</t>
    </rPh>
    <rPh sb="12" eb="13">
      <t>シツ</t>
    </rPh>
    <phoneticPr fontId="3"/>
  </si>
  <si>
    <t>7500003002564</t>
  </si>
  <si>
    <t>愛媛県松山市星岡４丁目２０番１０号</t>
    <rPh sb="0" eb="2">
      <t>エヒメ</t>
    </rPh>
    <rPh sb="2" eb="3">
      <t>ケン</t>
    </rPh>
    <rPh sb="3" eb="6">
      <t>マツヤマシ</t>
    </rPh>
    <rPh sb="6" eb="8">
      <t>ホシオカ</t>
    </rPh>
    <rPh sb="9" eb="11">
      <t>チョウメ</t>
    </rPh>
    <rPh sb="13" eb="14">
      <t>バン</t>
    </rPh>
    <rPh sb="16" eb="17">
      <t>ゴウ</t>
    </rPh>
    <phoneticPr fontId="3"/>
  </si>
  <si>
    <t>伊予商工会議所</t>
    <rPh sb="0" eb="2">
      <t>イヨ</t>
    </rPh>
    <rPh sb="2" eb="4">
      <t>ショウコウ</t>
    </rPh>
    <rPh sb="4" eb="7">
      <t>カイギショ</t>
    </rPh>
    <phoneticPr fontId="3"/>
  </si>
  <si>
    <t>4500005001699</t>
  </si>
  <si>
    <t>愛媛県伊予市下吾川１５１２番地６</t>
    <rPh sb="0" eb="3">
      <t>エヒメケン</t>
    </rPh>
    <rPh sb="3" eb="6">
      <t>イヨシ</t>
    </rPh>
    <rPh sb="6" eb="7">
      <t>シタ</t>
    </rPh>
    <rPh sb="7" eb="8">
      <t>ゴ</t>
    </rPh>
    <rPh sb="8" eb="9">
      <t>カワ</t>
    </rPh>
    <rPh sb="13" eb="15">
      <t>バンチ</t>
    </rPh>
    <phoneticPr fontId="3"/>
  </si>
  <si>
    <t>有限会社遠藤商事</t>
    <rPh sb="0" eb="4">
      <t>ユウゲンガイシャ</t>
    </rPh>
    <rPh sb="4" eb="6">
      <t>エンドウ</t>
    </rPh>
    <rPh sb="6" eb="8">
      <t>ショウジ</t>
    </rPh>
    <phoneticPr fontId="3"/>
  </si>
  <si>
    <t>5500002001528</t>
  </si>
  <si>
    <t>愛媛県松山市南吉田町２５７０番地１</t>
    <rPh sb="0" eb="3">
      <t>エヒメケン</t>
    </rPh>
    <rPh sb="3" eb="6">
      <t>マツヤマシ</t>
    </rPh>
    <rPh sb="6" eb="7">
      <t>ミナミ</t>
    </rPh>
    <rPh sb="7" eb="9">
      <t>ヨシダ</t>
    </rPh>
    <rPh sb="9" eb="10">
      <t>マチ</t>
    </rPh>
    <rPh sb="14" eb="16">
      <t>バンチ</t>
    </rPh>
    <phoneticPr fontId="3"/>
  </si>
  <si>
    <t>医療法人陽弘会</t>
    <rPh sb="0" eb="2">
      <t>イリョウ</t>
    </rPh>
    <rPh sb="2" eb="4">
      <t>ホウジン</t>
    </rPh>
    <rPh sb="4" eb="5">
      <t>ヨウ</t>
    </rPh>
    <rPh sb="5" eb="6">
      <t>ヒロシ</t>
    </rPh>
    <rPh sb="6" eb="7">
      <t>カイ</t>
    </rPh>
    <phoneticPr fontId="3"/>
  </si>
  <si>
    <t>7500005008122</t>
  </si>
  <si>
    <t>愛媛県今治市南大門１丁目６番地２３</t>
    <rPh sb="0" eb="3">
      <t>エヒメケン</t>
    </rPh>
    <rPh sb="3" eb="6">
      <t>イマバリシ</t>
    </rPh>
    <rPh sb="6" eb="7">
      <t>ミナミ</t>
    </rPh>
    <rPh sb="7" eb="9">
      <t>ダイモン</t>
    </rPh>
    <rPh sb="10" eb="12">
      <t>チョウメ</t>
    </rPh>
    <rPh sb="13" eb="15">
      <t>バンチ</t>
    </rPh>
    <phoneticPr fontId="3"/>
  </si>
  <si>
    <t>田中屋株式会社</t>
    <rPh sb="0" eb="2">
      <t>タナカ</t>
    </rPh>
    <rPh sb="2" eb="3">
      <t>ヤ</t>
    </rPh>
    <rPh sb="3" eb="7">
      <t>カブシキガイシャ</t>
    </rPh>
    <phoneticPr fontId="3"/>
  </si>
  <si>
    <t>3500001002660</t>
  </si>
  <si>
    <t>愛媛県松山市三津３丁目１番３３号</t>
    <rPh sb="0" eb="3">
      <t>エヒメケン</t>
    </rPh>
    <rPh sb="3" eb="6">
      <t>マツヤマシ</t>
    </rPh>
    <rPh sb="6" eb="8">
      <t>ミツ</t>
    </rPh>
    <rPh sb="9" eb="11">
      <t>チョウメ</t>
    </rPh>
    <rPh sb="12" eb="13">
      <t>バン</t>
    </rPh>
    <rPh sb="15" eb="16">
      <t>ゴウ</t>
    </rPh>
    <phoneticPr fontId="3"/>
  </si>
  <si>
    <t>昭栄設備工業㈱</t>
    <rPh sb="0" eb="2">
      <t>ショウエイ</t>
    </rPh>
    <rPh sb="2" eb="4">
      <t>セツビ</t>
    </rPh>
    <rPh sb="4" eb="6">
      <t>コウギョウ</t>
    </rPh>
    <phoneticPr fontId="3"/>
  </si>
  <si>
    <t>2490001001343</t>
  </si>
  <si>
    <t>高知県高知市大津乙１８３０－４</t>
    <rPh sb="0" eb="3">
      <t>コウチケン</t>
    </rPh>
    <rPh sb="3" eb="6">
      <t>コウチシ</t>
    </rPh>
    <rPh sb="6" eb="8">
      <t>オオツ</t>
    </rPh>
    <rPh sb="8" eb="9">
      <t>オツ</t>
    </rPh>
    <phoneticPr fontId="3"/>
  </si>
  <si>
    <t>有限会社大諒</t>
  </si>
  <si>
    <t>5290002050398</t>
  </si>
  <si>
    <t>福岡県久留米市三潴町田川１５－１</t>
  </si>
  <si>
    <t/>
  </si>
  <si>
    <t>合同会社ガレージＫ</t>
  </si>
  <si>
    <t>2290003011402</t>
  </si>
  <si>
    <t>福岡県久留米市大善寺町宮本５１－１４</t>
  </si>
  <si>
    <t>ひかり整骨院</t>
  </si>
  <si>
    <t>福岡県福岡市西区徳永北９－３４－１０９</t>
  </si>
  <si>
    <t>医療法人ＩＤОいまはやしデンタルオフィス</t>
  </si>
  <si>
    <t>3290805009089</t>
  </si>
  <si>
    <t>福岡県田川市白鳥町２１１０－１５</t>
  </si>
  <si>
    <t>そば茶寮桃乃香</t>
  </si>
  <si>
    <t>福岡県柳川市大和町中島１６４４</t>
  </si>
  <si>
    <t>まごころ歯科クリニック</t>
  </si>
  <si>
    <t>福岡県遠賀郡遠賀町松の本１－１－１ゆめタウン遠賀２Ｆ</t>
  </si>
  <si>
    <t>久留米商工会議所</t>
  </si>
  <si>
    <t>5290005009854</t>
  </si>
  <si>
    <t>福岡県久留米市城南町１５－５</t>
  </si>
  <si>
    <t>株式会社福岡丸福水産</t>
  </si>
  <si>
    <t>2290001010042</t>
  </si>
  <si>
    <t>福岡県福岡市東区箱崎ふ頭６－１０－７</t>
  </si>
  <si>
    <t>株式会社Ｐｉｅｃｅ</t>
  </si>
  <si>
    <t>9290001066961</t>
  </si>
  <si>
    <t>福岡県大野城市白木原１－７－１４－３０３</t>
  </si>
  <si>
    <t>株式会社カネヤス</t>
  </si>
  <si>
    <t>7290001057748</t>
  </si>
  <si>
    <t>福岡県柳川市田脇７６－４</t>
  </si>
  <si>
    <t>有限会社アピコーポレーション</t>
  </si>
  <si>
    <t>7290002025539</t>
  </si>
  <si>
    <t>福岡県福岡市城南区東油山５１５－４２</t>
  </si>
  <si>
    <t>株式会社Ｐｅаｃｅоｆｍｉｎｄ</t>
  </si>
  <si>
    <t>4290001087260</t>
  </si>
  <si>
    <t>福岡県大野城市瓦田２－１１－２２</t>
  </si>
  <si>
    <t>まつもと整骨院</t>
  </si>
  <si>
    <t>福岡県糟屋郡新宮町新宮東５－１１－２６フォレストキング１階</t>
  </si>
  <si>
    <t>美骨鍼灸整骨院</t>
  </si>
  <si>
    <t>福岡県北九州市八幡西区折尾１－１３－２１</t>
  </si>
  <si>
    <t>えぐち内科</t>
  </si>
  <si>
    <t>福岡県太宰府市五条２－４－５</t>
  </si>
  <si>
    <t>株式会社クルメクリーンサービス</t>
  </si>
  <si>
    <t>8290001068174</t>
  </si>
  <si>
    <t>福岡県久留米市大善寺町宮本１３８７</t>
  </si>
  <si>
    <t>（株）西建設</t>
  </si>
  <si>
    <t>7300001011265</t>
  </si>
  <si>
    <t>小城市小城町晴気2364-1</t>
  </si>
  <si>
    <t>唐津水産加工団地協同組合</t>
  </si>
  <si>
    <t>6300005005297</t>
  </si>
  <si>
    <t>唐津市海岸通7182-268</t>
  </si>
  <si>
    <t>秋山歯科医院</t>
  </si>
  <si>
    <t>佐賀市高木瀬町長瀬1692-1</t>
  </si>
  <si>
    <t>（同）結絆</t>
  </si>
  <si>
    <t>5300003001183</t>
  </si>
  <si>
    <t>唐津市見借3459-13</t>
  </si>
  <si>
    <t>L‵arancia</t>
  </si>
  <si>
    <t>唐津市鎮西町名護屋649番地1</t>
  </si>
  <si>
    <t>医療法人三根眼科医院</t>
  </si>
  <si>
    <t>9300005006648</t>
  </si>
  <si>
    <t>杵島郡白石町福吉2070-2</t>
  </si>
  <si>
    <t>（株）西部解建</t>
  </si>
  <si>
    <t>6300001003668</t>
  </si>
  <si>
    <t>多久市西多久町大字板屋2251-1</t>
  </si>
  <si>
    <t>大久保観樹園</t>
  </si>
  <si>
    <t>三養基郡基山町大字小倉945-1</t>
  </si>
  <si>
    <t>唐津商工会議所</t>
  </si>
  <si>
    <t>4300005005209</t>
  </si>
  <si>
    <t>唐津市大名小路1-54</t>
  </si>
  <si>
    <t>働き方改革推進支援助成金</t>
    <rPh sb="0" eb="1">
      <t>ハタラ</t>
    </rPh>
    <rPh sb="2" eb="12">
      <t>カタカイカクスイシンシエンジョセイキン</t>
    </rPh>
    <phoneticPr fontId="3"/>
  </si>
  <si>
    <t>（医）西珠会</t>
    <rPh sb="1" eb="2">
      <t>イ</t>
    </rPh>
    <rPh sb="3" eb="4">
      <t>ニシ</t>
    </rPh>
    <rPh sb="4" eb="5">
      <t>タマ</t>
    </rPh>
    <rPh sb="5" eb="6">
      <t>カイ</t>
    </rPh>
    <phoneticPr fontId="3"/>
  </si>
  <si>
    <t>9310005008461</t>
  </si>
  <si>
    <t>長崎県大村市古賀島町451番地38</t>
    <rPh sb="0" eb="3">
      <t>ナガサキケン</t>
    </rPh>
    <rPh sb="3" eb="6">
      <t>オオムラシ</t>
    </rPh>
    <rPh sb="6" eb="8">
      <t>コガ</t>
    </rPh>
    <rPh sb="8" eb="9">
      <t>シマ</t>
    </rPh>
    <rPh sb="9" eb="10">
      <t>マチ</t>
    </rPh>
    <rPh sb="13" eb="14">
      <t>バン</t>
    </rPh>
    <rPh sb="14" eb="15">
      <t>チ</t>
    </rPh>
    <phoneticPr fontId="3"/>
  </si>
  <si>
    <t>有限会社まつかた建設</t>
    <rPh sb="0" eb="2">
      <t>ユウゲン</t>
    </rPh>
    <rPh sb="2" eb="4">
      <t>カイシャ</t>
    </rPh>
    <rPh sb="8" eb="10">
      <t>ケンセツ</t>
    </rPh>
    <phoneticPr fontId="3"/>
  </si>
  <si>
    <t>1310002007432</t>
  </si>
  <si>
    <t>長崎県長崎市畝刈町1105番地10</t>
    <rPh sb="0" eb="3">
      <t>ナガサキケン</t>
    </rPh>
    <rPh sb="3" eb="6">
      <t>ナガサキシ</t>
    </rPh>
    <rPh sb="6" eb="7">
      <t>ウネ</t>
    </rPh>
    <rPh sb="7" eb="8">
      <t>カリ</t>
    </rPh>
    <rPh sb="8" eb="9">
      <t>マチ</t>
    </rPh>
    <rPh sb="13" eb="14">
      <t>バン</t>
    </rPh>
    <rPh sb="14" eb="15">
      <t>チ</t>
    </rPh>
    <phoneticPr fontId="3"/>
  </si>
  <si>
    <t>長崎市北部商工会</t>
    <rPh sb="0" eb="3">
      <t>ナガサキシ</t>
    </rPh>
    <rPh sb="3" eb="5">
      <t>ホクブ</t>
    </rPh>
    <rPh sb="5" eb="8">
      <t>ショウコウカイ</t>
    </rPh>
    <phoneticPr fontId="3"/>
  </si>
  <si>
    <t>1310005008295</t>
  </si>
  <si>
    <t>長崎県長崎市三重町958</t>
    <rPh sb="0" eb="3">
      <t>ナガサキケン</t>
    </rPh>
    <rPh sb="3" eb="6">
      <t>ナガサキシ</t>
    </rPh>
    <rPh sb="6" eb="9">
      <t>ミエマチ</t>
    </rPh>
    <phoneticPr fontId="3"/>
  </si>
  <si>
    <t>医療法人九州惠会</t>
    <rPh sb="0" eb="2">
      <t>イリョウ</t>
    </rPh>
    <rPh sb="2" eb="4">
      <t>ホウジン</t>
    </rPh>
    <rPh sb="4" eb="6">
      <t>キュウシュウ</t>
    </rPh>
    <rPh sb="6" eb="7">
      <t>メグミ</t>
    </rPh>
    <rPh sb="7" eb="8">
      <t>カイ</t>
    </rPh>
    <phoneticPr fontId="3"/>
  </si>
  <si>
    <t>5310005005405</t>
  </si>
  <si>
    <t>長崎県島原市深江町丙281番地１</t>
    <rPh sb="0" eb="3">
      <t>ナガサキケン</t>
    </rPh>
    <rPh sb="3" eb="6">
      <t>シマバラシ</t>
    </rPh>
    <rPh sb="6" eb="9">
      <t>フカエマチ</t>
    </rPh>
    <rPh sb="9" eb="10">
      <t>ヘイ</t>
    </rPh>
    <rPh sb="13" eb="14">
      <t>バン</t>
    </rPh>
    <rPh sb="14" eb="15">
      <t>チ</t>
    </rPh>
    <phoneticPr fontId="3"/>
  </si>
  <si>
    <t>医療法人玲瓏会</t>
    <rPh sb="0" eb="2">
      <t>イリョウ</t>
    </rPh>
    <rPh sb="2" eb="4">
      <t>ホウジン</t>
    </rPh>
    <rPh sb="4" eb="5">
      <t>レイ</t>
    </rPh>
    <rPh sb="5" eb="6">
      <t>ル</t>
    </rPh>
    <rPh sb="6" eb="7">
      <t>カイ</t>
    </rPh>
    <phoneticPr fontId="3"/>
  </si>
  <si>
    <t>8310005008347</t>
  </si>
  <si>
    <t>長崎県佐世保市島瀬町9-17-2F</t>
    <rPh sb="0" eb="3">
      <t>ナガサキケン</t>
    </rPh>
    <rPh sb="3" eb="7">
      <t>サセボシ</t>
    </rPh>
    <rPh sb="7" eb="9">
      <t>シマノセ</t>
    </rPh>
    <rPh sb="9" eb="10">
      <t>マチ</t>
    </rPh>
    <phoneticPr fontId="3"/>
  </si>
  <si>
    <t>有限会社田脇水産</t>
  </si>
  <si>
    <t>3330002028755</t>
  </si>
  <si>
    <t>熊本県上天草市龍ヶ岳町大道９３８－１２</t>
  </si>
  <si>
    <t>社労士事務所ＨＩＫＡＲＩ</t>
  </si>
  <si>
    <t>熊本県熊本市中央区上水前寺２－４－５</t>
  </si>
  <si>
    <t>合同会社金本商事</t>
  </si>
  <si>
    <t>2330003007073</t>
  </si>
  <si>
    <t>熊本県玉名市立願寺１４０７－１０</t>
  </si>
  <si>
    <t>有限会社さくら動物病院</t>
  </si>
  <si>
    <t>8330002016722</t>
  </si>
  <si>
    <t>熊本県菊池郡菊陽町津久礼２１７９－２</t>
  </si>
  <si>
    <t>株式会社あさぎり自動車</t>
  </si>
  <si>
    <t>4330001016248</t>
  </si>
  <si>
    <t>熊本県球磨郡あさぎり町上西１３４－２</t>
  </si>
  <si>
    <t>Ｄｉａｒ</t>
  </si>
  <si>
    <t>大分県中津市中殿町3丁目21番地１</t>
    <rPh sb="0" eb="3">
      <t>オオイタケン</t>
    </rPh>
    <phoneticPr fontId="3"/>
  </si>
  <si>
    <t>（株）美装管理</t>
    <rPh sb="0" eb="3">
      <t>カブシキガイシャ</t>
    </rPh>
    <rPh sb="3" eb="5">
      <t>ビソウ</t>
    </rPh>
    <rPh sb="5" eb="7">
      <t>カンリ</t>
    </rPh>
    <phoneticPr fontId="4"/>
  </si>
  <si>
    <t>3320001006481</t>
  </si>
  <si>
    <t xml:space="preserve">大分県別府市天満町１６番２６号 </t>
  </si>
  <si>
    <t>（有）長沢プロパン</t>
    <rPh sb="0" eb="3">
      <t>ユウゲンガイシャ</t>
    </rPh>
    <rPh sb="3" eb="5">
      <t>ナガサワ</t>
    </rPh>
    <phoneticPr fontId="4"/>
  </si>
  <si>
    <t>7320002017053</t>
  </si>
  <si>
    <t xml:space="preserve">大分県佐伯市弥生大字井崎１１２１番地 </t>
  </si>
  <si>
    <t>（有）山本自動車</t>
    <rPh sb="0" eb="3">
      <t>ユウゲンガイシャ</t>
    </rPh>
    <rPh sb="3" eb="5">
      <t>ヤマモト</t>
    </rPh>
    <rPh sb="5" eb="8">
      <t>ジドウシャ</t>
    </rPh>
    <phoneticPr fontId="4"/>
  </si>
  <si>
    <t>9320002021482</t>
  </si>
  <si>
    <t>大分県中津市大字東浜９５３番地の１</t>
  </si>
  <si>
    <t>小名川土木（有）</t>
    <rPh sb="0" eb="2">
      <t>コナ</t>
    </rPh>
    <rPh sb="2" eb="3">
      <t>カワ</t>
    </rPh>
    <rPh sb="3" eb="5">
      <t>ドボク</t>
    </rPh>
    <rPh sb="5" eb="8">
      <t>ユウゲンガイシャ</t>
    </rPh>
    <phoneticPr fontId="4"/>
  </si>
  <si>
    <t>6320002003525</t>
  </si>
  <si>
    <t xml:space="preserve">大分県大分市大字松岡字上木ノ下３７０４番地３ </t>
  </si>
  <si>
    <t>（有）二反田醤油店　中津工場</t>
    <rPh sb="0" eb="3">
      <t>ユウゲンガイシャ</t>
    </rPh>
    <rPh sb="3" eb="6">
      <t>ニタンダ</t>
    </rPh>
    <rPh sb="6" eb="8">
      <t>ショウユ</t>
    </rPh>
    <rPh sb="8" eb="9">
      <t>テン</t>
    </rPh>
    <rPh sb="10" eb="14">
      <t>ナカツコウジョウ</t>
    </rPh>
    <phoneticPr fontId="4"/>
  </si>
  <si>
    <t>2320002020961</t>
  </si>
  <si>
    <t>大分県中津市大字上宮永９５５番地の１</t>
  </si>
  <si>
    <t>（株）幸人</t>
    <rPh sb="0" eb="3">
      <t>カブシキガイシャ</t>
    </rPh>
    <rPh sb="3" eb="5">
      <t>ユキト</t>
    </rPh>
    <phoneticPr fontId="4"/>
  </si>
  <si>
    <t>6320001015083</t>
  </si>
  <si>
    <t>大分県中津市大字中殿字是木５３８番地５</t>
  </si>
  <si>
    <t>（株）Ｓai</t>
    <rPh sb="0" eb="3">
      <t>カブシキガイシャ</t>
    </rPh>
    <phoneticPr fontId="4"/>
  </si>
  <si>
    <t>2320001018065</t>
  </si>
  <si>
    <t xml:space="preserve"> 大分県中津市豊田町１１番地１１－３０２号 </t>
  </si>
  <si>
    <t>利光歯科医院</t>
    <rPh sb="0" eb="2">
      <t>トシミツ</t>
    </rPh>
    <rPh sb="2" eb="4">
      <t>シカ</t>
    </rPh>
    <rPh sb="4" eb="6">
      <t>イイン</t>
    </rPh>
    <phoneticPr fontId="4"/>
  </si>
  <si>
    <t>大分県佐伯市中の島1-8-12</t>
    <rPh sb="0" eb="3">
      <t>オオイタケン</t>
    </rPh>
    <phoneticPr fontId="3"/>
  </si>
  <si>
    <t>ＪPＲＥＳＳ（株）</t>
    <rPh sb="6" eb="9">
      <t>カブシキガイシャ</t>
    </rPh>
    <phoneticPr fontId="4"/>
  </si>
  <si>
    <t>6320001011165</t>
  </si>
  <si>
    <t xml:space="preserve">大分県中津市大字角木１１２番地の１  </t>
  </si>
  <si>
    <t>（有）九建施設</t>
    <rPh sb="0" eb="3">
      <t>ユウゲンガイシャ</t>
    </rPh>
    <rPh sb="3" eb="5">
      <t>キュウケン</t>
    </rPh>
    <rPh sb="5" eb="7">
      <t>シセツ</t>
    </rPh>
    <phoneticPr fontId="4"/>
  </si>
  <si>
    <t>3320002014310</t>
  </si>
  <si>
    <t xml:space="preserve">大分県宇佐市院内町温見２０９番地の３ </t>
  </si>
  <si>
    <t>（株）平野石油</t>
    <rPh sb="0" eb="3">
      <t>カブシキガイシャ</t>
    </rPh>
    <rPh sb="3" eb="5">
      <t>ヒラノ</t>
    </rPh>
    <rPh sb="5" eb="7">
      <t>セキユ</t>
    </rPh>
    <phoneticPr fontId="4"/>
  </si>
  <si>
    <t>5320001016842</t>
  </si>
  <si>
    <t xml:space="preserve">大分県大分市大字松岡１７４０番地の１ </t>
  </si>
  <si>
    <t>（有）宮本</t>
    <rPh sb="0" eb="3">
      <t>ユウゲンガイシャ</t>
    </rPh>
    <rPh sb="3" eb="5">
      <t>ミヤモト</t>
    </rPh>
    <phoneticPr fontId="4"/>
  </si>
  <si>
    <t>3320002012578</t>
  </si>
  <si>
    <t xml:space="preserve">大分県別府市石垣東７丁目８番２２号 </t>
  </si>
  <si>
    <t>（有）東和電機工業所</t>
    <rPh sb="0" eb="3">
      <t>ユウゲンガイシャ</t>
    </rPh>
    <rPh sb="3" eb="5">
      <t>トウワ</t>
    </rPh>
    <rPh sb="5" eb="7">
      <t>デンキ</t>
    </rPh>
    <rPh sb="7" eb="9">
      <t>コウギョウ</t>
    </rPh>
    <rPh sb="9" eb="10">
      <t>ショ</t>
    </rPh>
    <phoneticPr fontId="4"/>
  </si>
  <si>
    <t>8320002020873</t>
  </si>
  <si>
    <t>大分県中津市大字一ツ松５５５番地の１</t>
  </si>
  <si>
    <t>株式会社田中総業</t>
  </si>
  <si>
    <t>7350001010808</t>
  </si>
  <si>
    <t>宮崎県宮崎市小松字七田3012-1</t>
    <rPh sb="0" eb="2">
      <t>ミヤザキ</t>
    </rPh>
    <rPh sb="2" eb="3">
      <t>ケン</t>
    </rPh>
    <rPh sb="3" eb="6">
      <t>ミヤザキシ</t>
    </rPh>
    <rPh sb="6" eb="8">
      <t>コマツ</t>
    </rPh>
    <rPh sb="8" eb="9">
      <t>アザ</t>
    </rPh>
    <rPh sb="9" eb="11">
      <t>ナナダ</t>
    </rPh>
    <phoneticPr fontId="3"/>
  </si>
  <si>
    <t>松本歯科医院</t>
    <rPh sb="0" eb="2">
      <t>マツモト</t>
    </rPh>
    <rPh sb="2" eb="4">
      <t>シカ</t>
    </rPh>
    <rPh sb="4" eb="6">
      <t>イイン</t>
    </rPh>
    <phoneticPr fontId="3"/>
  </si>
  <si>
    <t>宮崎県原町12-6</t>
    <rPh sb="0" eb="2">
      <t>ミヤザキ</t>
    </rPh>
    <rPh sb="2" eb="3">
      <t>ケン</t>
    </rPh>
    <rPh sb="3" eb="5">
      <t>ハラマチ</t>
    </rPh>
    <phoneticPr fontId="3"/>
  </si>
  <si>
    <t>日南商工会議所</t>
  </si>
  <si>
    <t>4350005004148</t>
  </si>
  <si>
    <t>宮崎県日南市園田2丁目1-1</t>
    <rPh sb="0" eb="2">
      <t>ミヤザキ</t>
    </rPh>
    <rPh sb="2" eb="3">
      <t>ケン</t>
    </rPh>
    <rPh sb="3" eb="6">
      <t>ニチナンシ</t>
    </rPh>
    <rPh sb="6" eb="8">
      <t>ソノダ</t>
    </rPh>
    <rPh sb="9" eb="11">
      <t>チョウメ</t>
    </rPh>
    <phoneticPr fontId="3"/>
  </si>
  <si>
    <t>株式会社　コーセン</t>
    <rPh sb="0" eb="4">
      <t>カブシキガイシャ</t>
    </rPh>
    <phoneticPr fontId="3"/>
  </si>
  <si>
    <t>7340001014974</t>
  </si>
  <si>
    <t>鹿児島県曽於郡大崎町永吉1111-2</t>
    <rPh sb="0" eb="4">
      <t>カゴシマケン</t>
    </rPh>
    <rPh sb="4" eb="7">
      <t>ソオグン</t>
    </rPh>
    <rPh sb="7" eb="10">
      <t>オオサキチョウ</t>
    </rPh>
    <rPh sb="10" eb="12">
      <t>ナガヨシ</t>
    </rPh>
    <phoneticPr fontId="3"/>
  </si>
  <si>
    <t>total beauty salon PEACH</t>
  </si>
  <si>
    <t>中頭郡嘉手納町水釜6-9-12</t>
    <rPh sb="0" eb="3">
      <t>ナカガミグン</t>
    </rPh>
    <rPh sb="3" eb="7">
      <t>カデナチョウ</t>
    </rPh>
    <rPh sb="7" eb="9">
      <t>ミズガマ</t>
    </rPh>
    <phoneticPr fontId="3"/>
  </si>
  <si>
    <t>ル・クラージュ</t>
  </si>
  <si>
    <t>名護市宇茂佐1610-3　101</t>
    <rPh sb="0" eb="3">
      <t>ナゴシ</t>
    </rPh>
    <rPh sb="3" eb="6">
      <t>ウムサ</t>
    </rPh>
    <phoneticPr fontId="3"/>
  </si>
  <si>
    <t>開成自動車工業</t>
    <rPh sb="0" eb="2">
      <t>カイセイ</t>
    </rPh>
    <rPh sb="2" eb="5">
      <t>ジドウシャ</t>
    </rPh>
    <rPh sb="5" eb="7">
      <t>コウギョウ</t>
    </rPh>
    <phoneticPr fontId="3"/>
  </si>
  <si>
    <t>糸満市真栄里373-1</t>
    <rPh sb="0" eb="3">
      <t>イトマンシ</t>
    </rPh>
    <rPh sb="3" eb="6">
      <t>マエザト</t>
    </rPh>
    <phoneticPr fontId="3"/>
  </si>
  <si>
    <t>合資会社伊礼紙業</t>
    <rPh sb="0" eb="2">
      <t>ゴウシ</t>
    </rPh>
    <rPh sb="2" eb="4">
      <t>ガイシャ</t>
    </rPh>
    <rPh sb="4" eb="6">
      <t>イレイ</t>
    </rPh>
    <rPh sb="6" eb="8">
      <t>シギョウ</t>
    </rPh>
    <phoneticPr fontId="3"/>
  </si>
  <si>
    <t>4360003002680</t>
  </si>
  <si>
    <t>沖縄市大里3-15-8</t>
    <rPh sb="0" eb="3">
      <t>オキナワシ</t>
    </rPh>
    <rPh sb="3" eb="5">
      <t>オオザト</t>
    </rPh>
    <phoneticPr fontId="3"/>
  </si>
  <si>
    <t>和塗装</t>
    <rPh sb="0" eb="1">
      <t>ワ</t>
    </rPh>
    <rPh sb="1" eb="3">
      <t>トソウ</t>
    </rPh>
    <phoneticPr fontId="3"/>
  </si>
  <si>
    <t>うるま市塩屋149-1</t>
    <rPh sb="3" eb="4">
      <t>シ</t>
    </rPh>
    <rPh sb="4" eb="6">
      <t>シオヤ</t>
    </rPh>
    <phoneticPr fontId="3"/>
  </si>
  <si>
    <t>琉球T＆P合同会社</t>
    <rPh sb="0" eb="2">
      <t>リュウキュウ</t>
    </rPh>
    <rPh sb="5" eb="9">
      <t>ゴウドウガイシャ</t>
    </rPh>
    <phoneticPr fontId="3"/>
  </si>
  <si>
    <t>5360003007943</t>
  </si>
  <si>
    <t>那覇市宇栄原1-14-10</t>
    <rPh sb="0" eb="3">
      <t>ナハシ</t>
    </rPh>
    <rPh sb="3" eb="6">
      <t>ウエバル</t>
    </rPh>
    <phoneticPr fontId="3"/>
  </si>
  <si>
    <t>メリット販売</t>
    <rPh sb="4" eb="6">
      <t>ハンバイ</t>
    </rPh>
    <phoneticPr fontId="3"/>
  </si>
  <si>
    <t>豊見城市高嶺360-2</t>
    <rPh sb="0" eb="4">
      <t>トミグスクシ</t>
    </rPh>
    <rPh sb="4" eb="6">
      <t>タカミネ</t>
    </rPh>
    <phoneticPr fontId="3"/>
  </si>
  <si>
    <t>医療法人なかわか</t>
    <rPh sb="0" eb="2">
      <t>イリョウ</t>
    </rPh>
    <rPh sb="2" eb="4">
      <t>ホウジン</t>
    </rPh>
    <phoneticPr fontId="3"/>
  </si>
  <si>
    <t>2360005002342</t>
  </si>
  <si>
    <t>浦添市経塚600</t>
    <rPh sb="0" eb="3">
      <t>ウラソエシ</t>
    </rPh>
    <rPh sb="3" eb="5">
      <t>キョウヅカ</t>
    </rPh>
    <phoneticPr fontId="3"/>
  </si>
  <si>
    <t>ピースマンチーズ</t>
  </si>
  <si>
    <t>那覇市牧志1-4-26-401</t>
    <rPh sb="0" eb="3">
      <t>ナハシ</t>
    </rPh>
    <rPh sb="3" eb="5">
      <t>マキシ</t>
    </rPh>
    <phoneticPr fontId="3"/>
  </si>
  <si>
    <t>株式会社沖縄農園</t>
    <rPh sb="0" eb="4">
      <t>カブシキカイシャ</t>
    </rPh>
    <rPh sb="4" eb="6">
      <t>オキナワ</t>
    </rPh>
    <rPh sb="6" eb="8">
      <t>ノウエン</t>
    </rPh>
    <phoneticPr fontId="3"/>
  </si>
  <si>
    <t>1360001008567</t>
  </si>
  <si>
    <t>浦添市牧港1-9-9</t>
    <rPh sb="0" eb="3">
      <t>ウラソエシ</t>
    </rPh>
    <rPh sb="3" eb="5">
      <t>マキミナト</t>
    </rPh>
    <phoneticPr fontId="3"/>
  </si>
  <si>
    <t>グスクード社会保険労務士事務所</t>
    <rPh sb="5" eb="12">
      <t>シャカイホケンロウムシ</t>
    </rPh>
    <rPh sb="12" eb="14">
      <t>ジム</t>
    </rPh>
    <rPh sb="14" eb="15">
      <t>ショ</t>
    </rPh>
    <phoneticPr fontId="3"/>
  </si>
  <si>
    <t>那覇市天久762-14</t>
    <rPh sb="0" eb="3">
      <t>ナハシ</t>
    </rPh>
    <rPh sb="3" eb="5">
      <t>アメク</t>
    </rPh>
    <phoneticPr fontId="3"/>
  </si>
  <si>
    <t>有限会社トップ</t>
    <rPh sb="0" eb="4">
      <t>ユウゲンガイシャ</t>
    </rPh>
    <phoneticPr fontId="3"/>
  </si>
  <si>
    <t>3360002018274</t>
  </si>
  <si>
    <t>浦添市港川344</t>
    <rPh sb="0" eb="3">
      <t>ウラソエシ</t>
    </rPh>
    <rPh sb="3" eb="5">
      <t>ミナトガワ</t>
    </rPh>
    <phoneticPr fontId="3"/>
  </si>
  <si>
    <t>株式会社ダルマ</t>
    <rPh sb="0" eb="4">
      <t>カブシキカイシャ</t>
    </rPh>
    <phoneticPr fontId="3"/>
  </si>
  <si>
    <t>8360002010334</t>
  </si>
  <si>
    <t>島尻郡与那原町与那原1040</t>
    <rPh sb="0" eb="3">
      <t>シマジリグン</t>
    </rPh>
    <rPh sb="3" eb="7">
      <t>ヨナバルチョウ</t>
    </rPh>
    <rPh sb="7" eb="10">
      <t>ヨナバル</t>
    </rPh>
    <phoneticPr fontId="3"/>
  </si>
  <si>
    <t>（項）職業能力開発強化費</t>
    <rPh sb="1" eb="2">
      <t>コウ</t>
    </rPh>
    <rPh sb="3" eb="5">
      <t>ショクギョウ</t>
    </rPh>
    <rPh sb="5" eb="7">
      <t>ノウリョク</t>
    </rPh>
    <rPh sb="7" eb="9">
      <t>カイハツ</t>
    </rPh>
    <rPh sb="9" eb="12">
      <t>キョウカヒ</t>
    </rPh>
    <phoneticPr fontId="3"/>
  </si>
  <si>
    <t>（項）地域雇用機会創出等対策費</t>
    <rPh sb="1" eb="2">
      <t>コウ</t>
    </rPh>
    <rPh sb="3" eb="5">
      <t>チイキ</t>
    </rPh>
    <rPh sb="5" eb="7">
      <t>コヨウ</t>
    </rPh>
    <rPh sb="7" eb="9">
      <t>キカイ</t>
    </rPh>
    <rPh sb="9" eb="11">
      <t>ソウシュツ</t>
    </rPh>
    <rPh sb="11" eb="12">
      <t>トウ</t>
    </rPh>
    <rPh sb="12" eb="14">
      <t>タイサク</t>
    </rPh>
    <rPh sb="14" eb="15">
      <t>ヒ</t>
    </rPh>
    <phoneticPr fontId="3"/>
  </si>
  <si>
    <t>（目）新型コロナウイルス感染症セーフティネット強化交付金</t>
    <rPh sb="1" eb="2">
      <t>モク</t>
    </rPh>
    <rPh sb="3" eb="5">
      <t>シンガタ</t>
    </rPh>
    <rPh sb="12" eb="15">
      <t>カンセンショウ</t>
    </rPh>
    <rPh sb="23" eb="25">
      <t>キョウカ</t>
    </rPh>
    <rPh sb="25" eb="28">
      <t>コウフキン</t>
    </rPh>
    <phoneticPr fontId="3"/>
  </si>
  <si>
    <t>北海道　外46都府県</t>
    <rPh sb="0" eb="2">
      <t>ホッカイ</t>
    </rPh>
    <rPh sb="2" eb="3">
      <t>ドウ</t>
    </rPh>
    <rPh sb="4" eb="5">
      <t>ガイ</t>
    </rPh>
    <rPh sb="7" eb="10">
      <t>トフケン</t>
    </rPh>
    <phoneticPr fontId="3"/>
  </si>
  <si>
    <t>令和４年度水道水源開発施設整備費（小石原川ダム建設事業分）</t>
    <rPh sb="23" eb="25">
      <t>ケンセツ</t>
    </rPh>
    <phoneticPr fontId="3"/>
  </si>
  <si>
    <t>（目）水道水源開発施設整備費補助</t>
    <rPh sb="14" eb="16">
      <t>ホジョ</t>
    </rPh>
    <phoneticPr fontId="3"/>
  </si>
  <si>
    <t>6030005001745</t>
    <phoneticPr fontId="3"/>
  </si>
  <si>
    <t>研究者１名</t>
    <rPh sb="0" eb="2">
      <t>ケンキュウ</t>
    </rPh>
    <rPh sb="2" eb="3">
      <t>シャ</t>
    </rPh>
    <rPh sb="4" eb="5">
      <t>メイ</t>
    </rPh>
    <phoneticPr fontId="3"/>
  </si>
  <si>
    <t>公益財団法人日本医療機能評価機構</t>
    <rPh sb="0" eb="2">
      <t>コウエキ</t>
    </rPh>
    <rPh sb="2" eb="4">
      <t>ザイダン</t>
    </rPh>
    <rPh sb="4" eb="6">
      <t>ホウジン</t>
    </rPh>
    <rPh sb="6" eb="8">
      <t>ニホン</t>
    </rPh>
    <rPh sb="8" eb="10">
      <t>イリョウ</t>
    </rPh>
    <rPh sb="10" eb="12">
      <t>キノウ</t>
    </rPh>
    <rPh sb="12" eb="14">
      <t>ヒョウカ</t>
    </rPh>
    <rPh sb="14" eb="16">
      <t>キコウ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</si>
</sst>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
    <numFmt numFmtId="177" formatCode="\(#,##0&quot;円&quot;\)"/>
    <numFmt numFmtId="178" formatCode="0_);[Red]\(0\)"/>
    <numFmt numFmtId="179" formatCode="&quot;（項）&quot;@"/>
    <numFmt numFmtId="180" formatCode="&quot;（目）&quot;@"/>
    <numFmt numFmtId="181" formatCode="[$-411]ge\.m\.d;@"/>
    <numFmt numFmtId="182" formatCode="0_ "/>
  </numFmts>
  <fonts count="36" x14ac:knownFonts="1">
    <font>
      <sz val="11"/>
      <color theme="1"/>
      <name val="ＭＳ Ｐゴシック"/>
      <family val="3"/>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3"/>
      <charset val="128"/>
      <scheme val="minor"/>
    </font>
    <font>
      <sz val="9"/>
      <color theme="1"/>
      <name val="ＭＳ ゴシック"/>
      <family val="3"/>
      <charset val="128"/>
    </font>
    <font>
      <sz val="8"/>
      <color theme="1"/>
      <name val="ＭＳ ゴシック"/>
      <family val="3"/>
      <charset val="128"/>
    </font>
    <font>
      <sz val="6"/>
      <name val="ＭＳ Ｐゴシック"/>
      <family val="3"/>
      <charset val="128"/>
    </font>
    <font>
      <sz val="9"/>
      <name val="ＭＳ ゴシック"/>
      <family val="3"/>
      <charset val="128"/>
    </font>
    <font>
      <sz val="16"/>
      <name val="ＭＳ ゴシック"/>
      <family val="3"/>
      <charset val="128"/>
    </font>
    <font>
      <sz val="9"/>
      <color theme="1"/>
      <name val="ＭＳ Ｐゴシック"/>
      <family val="3"/>
      <charset val="128"/>
      <scheme val="minor"/>
    </font>
    <font>
      <sz val="18"/>
      <name val="ＭＳ ゴシック"/>
      <family val="3"/>
      <charset val="128"/>
    </font>
    <font>
      <sz val="11"/>
      <color rgb="FFFF0000"/>
      <name val="HGS創英角ﾎﾟｯﾌﾟ体"/>
      <family val="3"/>
      <charset val="128"/>
    </font>
    <font>
      <sz val="11"/>
      <color indexed="81"/>
      <name val="HG丸ｺﾞｼｯｸM-PRO"/>
      <family val="3"/>
      <charset val="128"/>
    </font>
    <font>
      <u/>
      <sz val="9"/>
      <color rgb="FF0000CC"/>
      <name val="ＭＳ ゴシック"/>
      <family val="3"/>
      <charset val="128"/>
    </font>
    <font>
      <u/>
      <sz val="11"/>
      <color indexed="81"/>
      <name val="HG丸ｺﾞｼｯｸM-PRO"/>
      <family val="3"/>
      <charset val="128"/>
    </font>
    <font>
      <sz val="11"/>
      <color rgb="FFFF0000"/>
      <name val="ＭＳ ゴシック"/>
      <family val="3"/>
      <charset val="128"/>
    </font>
    <font>
      <sz val="11"/>
      <name val="ＭＳ ゴシック"/>
      <family val="3"/>
      <charset val="128"/>
    </font>
    <font>
      <sz val="11"/>
      <color theme="1"/>
      <name val="ＭＳ Ｐゴシック"/>
      <family val="3"/>
      <scheme val="minor"/>
    </font>
    <font>
      <sz val="11"/>
      <name val="ＭＳ Ｐゴシック"/>
      <family val="3"/>
    </font>
    <font>
      <sz val="11"/>
      <name val="ＭＳ Ｐ明朝"/>
      <family val="1"/>
    </font>
    <font>
      <sz val="11"/>
      <color theme="1"/>
      <name val="ＭＳ Ｐゴシック"/>
      <family val="2"/>
      <scheme val="minor"/>
    </font>
    <font>
      <sz val="11"/>
      <name val="ＭＳ Ｐゴシック"/>
      <family val="3"/>
      <charset val="128"/>
    </font>
    <font>
      <sz val="11"/>
      <name val="ＭＳ Ｐ明朝"/>
      <family val="1"/>
      <charset val="128"/>
    </font>
    <font>
      <sz val="10"/>
      <color theme="1"/>
      <name val="ＭＳ Ｐゴシック"/>
      <family val="3"/>
      <charset val="128"/>
    </font>
    <font>
      <sz val="9"/>
      <name val="ＭＳ Ｐゴシック"/>
      <family val="3"/>
      <charset val="128"/>
      <scheme val="minor"/>
    </font>
    <font>
      <sz val="8"/>
      <name val="ＭＳ Ｐゴシック"/>
      <family val="3"/>
      <charset val="128"/>
      <scheme val="minor"/>
    </font>
    <font>
      <sz val="9"/>
      <name val="ＭＳ Ｐゴシック"/>
      <family val="3"/>
      <charset val="128"/>
    </font>
    <font>
      <sz val="11"/>
      <color theme="1"/>
      <name val="Meiryo UI"/>
      <family val="3"/>
      <charset val="128"/>
    </font>
    <font>
      <sz val="9"/>
      <color theme="1"/>
      <name val="ＭＳ Ｐゴシック"/>
      <family val="3"/>
      <charset val="128"/>
      <scheme val="major"/>
    </font>
    <font>
      <sz val="11"/>
      <color theme="1"/>
      <name val="ＭＳ Ｐゴシック"/>
      <family val="3"/>
      <charset val="128"/>
      <scheme val="major"/>
    </font>
    <font>
      <sz val="6"/>
      <name val="ＭＳ Ｐゴシック"/>
      <family val="2"/>
      <charset val="128"/>
      <scheme val="minor"/>
    </font>
    <font>
      <sz val="9"/>
      <name val="ＭＳ Ｐゴシック"/>
      <family val="3"/>
      <charset val="128"/>
      <scheme val="major"/>
    </font>
    <font>
      <sz val="9"/>
      <color theme="1"/>
      <name val="ＭＳ Ｐゴシック"/>
      <family val="3"/>
      <charset val="128"/>
    </font>
    <font>
      <sz val="8"/>
      <name val="ＭＳ Ｐゴシック"/>
      <family val="3"/>
      <charset val="128"/>
    </font>
    <font>
      <sz val="8"/>
      <color theme="1"/>
      <name val="ＭＳ Ｐゴシック"/>
      <family val="3"/>
      <charset val="128"/>
      <scheme val="minor"/>
    </font>
    <font>
      <sz val="6"/>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7" fillId="0" borderId="0"/>
    <xf numFmtId="38" fontId="18" fillId="0" borderId="0" applyFont="0" applyFill="0" applyBorder="0" applyAlignment="0" applyProtection="0">
      <alignment vertical="center"/>
    </xf>
    <xf numFmtId="38" fontId="17" fillId="0" borderId="0" applyFont="0" applyFill="0" applyBorder="0" applyAlignment="0" applyProtection="0">
      <alignment vertical="center"/>
    </xf>
    <xf numFmtId="38" fontId="18" fillId="0" borderId="0" applyFont="0" applyFill="0" applyBorder="0" applyAlignment="0" applyProtection="0"/>
    <xf numFmtId="0" fontId="17" fillId="0" borderId="0"/>
    <xf numFmtId="0" fontId="17" fillId="0" borderId="0">
      <alignment vertical="center"/>
    </xf>
    <xf numFmtId="0" fontId="18" fillId="0" borderId="0">
      <alignment vertical="center"/>
    </xf>
    <xf numFmtId="0" fontId="17" fillId="0" borderId="0">
      <alignment vertical="center"/>
    </xf>
    <xf numFmtId="0" fontId="19" fillId="0" borderId="0"/>
    <xf numFmtId="0" fontId="17" fillId="0" borderId="0">
      <alignment vertical="center"/>
    </xf>
    <xf numFmtId="0" fontId="17" fillId="0" borderId="0"/>
    <xf numFmtId="0" fontId="19" fillId="0" borderId="0"/>
    <xf numFmtId="0" fontId="18" fillId="0" borderId="0">
      <alignment vertical="center"/>
    </xf>
    <xf numFmtId="0" fontId="17" fillId="0" borderId="0">
      <alignment vertical="center"/>
    </xf>
    <xf numFmtId="0" fontId="18" fillId="0" borderId="0">
      <alignment vertical="center"/>
    </xf>
    <xf numFmtId="0" fontId="18" fillId="0" borderId="0">
      <alignment vertical="center"/>
    </xf>
    <xf numFmtId="0" fontId="18" fillId="0" borderId="0"/>
    <xf numFmtId="9" fontId="17" fillId="0" borderId="0" applyFont="0" applyFill="0" applyBorder="0" applyAlignment="0" applyProtection="0">
      <alignment vertical="center"/>
    </xf>
    <xf numFmtId="0" fontId="20" fillId="0" borderId="0"/>
    <xf numFmtId="0" fontId="1" fillId="0" borderId="0">
      <alignment vertical="center"/>
    </xf>
    <xf numFmtId="38" fontId="21" fillId="0" borderId="0" applyFont="0" applyFill="0" applyBorder="0" applyAlignment="0" applyProtection="0">
      <alignment vertical="center"/>
    </xf>
    <xf numFmtId="0" fontId="1" fillId="0" borderId="0">
      <alignment vertical="center"/>
    </xf>
    <xf numFmtId="0" fontId="22" fillId="0" borderId="0"/>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38" fontId="1" fillId="0" borderId="0" applyFont="0" applyFill="0" applyBorder="0" applyAlignment="0" applyProtection="0">
      <alignment vertical="center"/>
    </xf>
    <xf numFmtId="0" fontId="21" fillId="0" borderId="0"/>
    <xf numFmtId="38" fontId="21" fillId="0" borderId="0" applyFont="0" applyFill="0" applyBorder="0" applyAlignment="0" applyProtection="0"/>
    <xf numFmtId="0" fontId="1" fillId="0" borderId="0">
      <alignment vertical="center"/>
    </xf>
    <xf numFmtId="0" fontId="20" fillId="0" borderId="0"/>
    <xf numFmtId="9" fontId="20" fillId="0" borderId="0" applyFont="0" applyFill="0" applyBorder="0" applyAlignment="0" applyProtection="0">
      <alignment vertical="center"/>
    </xf>
    <xf numFmtId="0" fontId="20" fillId="0" borderId="0"/>
    <xf numFmtId="0" fontId="22" fillId="0" borderId="0"/>
    <xf numFmtId="38" fontId="17" fillId="0" borderId="0" applyFont="0" applyFill="0" applyBorder="0" applyAlignment="0" applyProtection="0">
      <alignment vertical="center"/>
    </xf>
  </cellStyleXfs>
  <cellXfs count="38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8" fillId="0" borderId="0" xfId="0" applyFont="1" applyAlignment="1">
      <alignment horizontal="center"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1" xfId="0" applyNumberFormat="1" applyFont="1" applyBorder="1" applyAlignment="1">
      <alignment vertical="top" wrapText="1"/>
    </xf>
    <xf numFmtId="0" fontId="8" fillId="0" borderId="0" xfId="0" applyFont="1" applyAlignment="1">
      <alignment horizontal="center" vertical="center"/>
    </xf>
    <xf numFmtId="49" fontId="9" fillId="0" borderId="1" xfId="0" applyNumberFormat="1" applyFont="1" applyBorder="1" applyAlignment="1">
      <alignment vertical="top" wrapText="1"/>
    </xf>
    <xf numFmtId="0" fontId="10" fillId="0" borderId="0" xfId="0" applyFont="1" applyAlignment="1">
      <alignment horizontal="left" vertical="center"/>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2" fillId="2" borderId="2" xfId="0" applyFont="1" applyFill="1" applyBorder="1" applyAlignment="1">
      <alignment horizontal="center" vertical="center"/>
    </xf>
    <xf numFmtId="0" fontId="15" fillId="2" borderId="2" xfId="0" applyFont="1" applyFill="1" applyBorder="1" applyAlignment="1">
      <alignment horizontal="center" vertical="center"/>
    </xf>
    <xf numFmtId="0" fontId="16" fillId="2" borderId="2" xfId="0" applyFont="1" applyFill="1" applyBorder="1" applyAlignment="1">
      <alignment horizontal="center" vertical="center"/>
    </xf>
    <xf numFmtId="0" fontId="2" fillId="2" borderId="3" xfId="0" applyFont="1" applyFill="1" applyBorder="1" applyAlignment="1">
      <alignment horizontal="center" vertical="top"/>
    </xf>
    <xf numFmtId="0" fontId="2" fillId="2" borderId="2" xfId="0" applyFont="1" applyFill="1" applyBorder="1" applyAlignment="1">
      <alignment horizontal="center" vertical="top"/>
    </xf>
    <xf numFmtId="0" fontId="2" fillId="2" borderId="3" xfId="0" applyFont="1" applyFill="1" applyBorder="1" applyAlignment="1">
      <alignment horizontal="center" vertical="top" wrapText="1"/>
    </xf>
    <xf numFmtId="0" fontId="2"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2" xfId="0" applyFont="1" applyFill="1" applyBorder="1" applyAlignment="1">
      <alignment horizontal="center" vertical="top" wrapText="1"/>
    </xf>
    <xf numFmtId="0" fontId="0" fillId="0" borderId="0" xfId="0" applyFill="1">
      <alignment vertical="center"/>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9" fillId="0" borderId="1" xfId="0" applyNumberFormat="1" applyFont="1" applyFill="1" applyBorder="1" applyAlignment="1">
      <alignment vertical="top" wrapText="1"/>
    </xf>
    <xf numFmtId="49" fontId="9" fillId="0" borderId="1" xfId="0" applyNumberFormat="1" applyFont="1" applyFill="1" applyBorder="1" applyAlignment="1">
      <alignment vertical="top" wrapText="1"/>
    </xf>
    <xf numFmtId="49" fontId="9" fillId="0" borderId="1" xfId="0" applyNumberFormat="1" applyFont="1" applyFill="1" applyBorder="1" applyAlignment="1">
      <alignment vertical="top"/>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9" fillId="0" borderId="1" xfId="0" applyFont="1" applyFill="1" applyBorder="1" applyAlignment="1">
      <alignment vertical="top" wrapText="1"/>
    </xf>
    <xf numFmtId="0" fontId="9" fillId="0" borderId="1" xfId="0" applyNumberFormat="1" applyFont="1" applyFill="1" applyBorder="1" applyAlignment="1">
      <alignment vertical="top" wrapText="1"/>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9" fillId="0" borderId="1" xfId="0" applyNumberFormat="1" applyFont="1" applyFill="1" applyBorder="1" applyAlignment="1">
      <alignment vertical="top" wrapText="1"/>
    </xf>
    <xf numFmtId="0" fontId="9" fillId="0" borderId="1" xfId="0" applyFont="1" applyFill="1" applyBorder="1" applyAlignment="1">
      <alignment vertical="top" wrapText="1"/>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176" fontId="9" fillId="0" borderId="1" xfId="0" applyNumberFormat="1" applyFont="1" applyBorder="1" applyAlignment="1">
      <alignment vertical="top" wrapText="1"/>
    </xf>
    <xf numFmtId="177" fontId="9" fillId="0" borderId="1" xfId="0" applyNumberFormat="1" applyFont="1" applyBorder="1" applyAlignment="1">
      <alignment vertical="top" wrapText="1"/>
    </xf>
    <xf numFmtId="57" fontId="9" fillId="0" borderId="1" xfId="0" applyNumberFormat="1" applyFont="1" applyBorder="1" applyAlignment="1">
      <alignment vertical="top" wrapText="1"/>
    </xf>
    <xf numFmtId="0" fontId="9"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49" fontId="9" fillId="0" borderId="1" xfId="0" applyNumberFormat="1" applyFont="1" applyBorder="1" applyAlignment="1">
      <alignment horizontal="left" vertical="top"/>
    </xf>
    <xf numFmtId="0" fontId="9" fillId="0" borderId="1" xfId="0" applyFont="1" applyFill="1" applyBorder="1" applyAlignment="1">
      <alignment vertical="center" wrapText="1"/>
    </xf>
    <xf numFmtId="49" fontId="9" fillId="0" borderId="1" xfId="0" applyNumberFormat="1" applyFont="1" applyFill="1" applyBorder="1" applyAlignment="1">
      <alignment horizontal="left" vertical="top" wrapText="1"/>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176" fontId="9" fillId="0" borderId="1" xfId="0" applyNumberFormat="1" applyFont="1" applyBorder="1" applyAlignment="1">
      <alignment horizontal="right" vertical="top"/>
    </xf>
    <xf numFmtId="0" fontId="9" fillId="0" borderId="1" xfId="0" applyNumberFormat="1" applyFont="1" applyFill="1" applyBorder="1" applyAlignment="1">
      <alignment vertical="top" wrapText="1"/>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9" fillId="0" borderId="1" xfId="0" applyFont="1" applyFill="1" applyBorder="1" applyAlignment="1">
      <alignment vertical="top" wrapText="1"/>
    </xf>
    <xf numFmtId="0" fontId="9" fillId="0" borderId="1" xfId="0" applyNumberFormat="1" applyFont="1" applyFill="1" applyBorder="1" applyAlignment="1">
      <alignment vertical="top" wrapText="1"/>
    </xf>
    <xf numFmtId="49" fontId="9" fillId="0" borderId="1" xfId="0" applyNumberFormat="1" applyFont="1" applyFill="1" applyBorder="1" applyAlignment="1">
      <alignment vertical="top" wrapText="1"/>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9" fillId="0" borderId="1" xfId="0" applyFont="1" applyBorder="1" applyAlignment="1">
      <alignment vertical="top" wrapText="1"/>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wrapText="1"/>
    </xf>
    <xf numFmtId="177" fontId="9" fillId="0" borderId="1" xfId="0" applyNumberFormat="1" applyFont="1" applyBorder="1" applyAlignment="1">
      <alignment vertical="top" wrapText="1"/>
    </xf>
    <xf numFmtId="57" fontId="9" fillId="0" borderId="1" xfId="0" applyNumberFormat="1" applyFont="1" applyBorder="1" applyAlignment="1">
      <alignment vertical="top" wrapText="1"/>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57" fontId="9" fillId="0" borderId="1" xfId="0" applyNumberFormat="1" applyFont="1" applyBorder="1" applyAlignment="1">
      <alignment vertical="top" wrapText="1"/>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0" fillId="0" borderId="0" xfId="0">
      <alignment vertical="center"/>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9" fillId="0" borderId="1" xfId="0" applyFont="1" applyFill="1" applyBorder="1" applyAlignment="1">
      <alignment vertical="top" wrapText="1"/>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24" fillId="0" borderId="1" xfId="0" applyFont="1" applyFill="1" applyBorder="1" applyAlignment="1">
      <alignment vertical="top" wrapText="1"/>
    </xf>
    <xf numFmtId="0" fontId="24" fillId="0" borderId="1" xfId="0" applyNumberFormat="1" applyFont="1" applyFill="1" applyBorder="1" applyAlignment="1">
      <alignment vertical="top" wrapText="1"/>
    </xf>
    <xf numFmtId="176" fontId="24" fillId="0" borderId="1" xfId="0" applyNumberFormat="1" applyFont="1" applyFill="1" applyBorder="1" applyAlignment="1">
      <alignment vertical="top"/>
    </xf>
    <xf numFmtId="177" fontId="24" fillId="0" borderId="1" xfId="0" applyNumberFormat="1" applyFont="1" applyFill="1" applyBorder="1" applyAlignment="1">
      <alignment vertical="top"/>
    </xf>
    <xf numFmtId="57" fontId="24" fillId="0" borderId="1" xfId="0" applyNumberFormat="1" applyFont="1" applyFill="1" applyBorder="1" applyAlignment="1">
      <alignment vertical="top"/>
    </xf>
    <xf numFmtId="49" fontId="24" fillId="0" borderId="1" xfId="0" applyNumberFormat="1" applyFont="1" applyFill="1" applyBorder="1" applyAlignment="1">
      <alignment vertical="top"/>
    </xf>
    <xf numFmtId="49" fontId="24" fillId="0" borderId="1" xfId="0" applyNumberFormat="1" applyFont="1" applyFill="1" applyBorder="1" applyAlignment="1">
      <alignment vertical="top" wrapText="1"/>
    </xf>
    <xf numFmtId="176" fontId="9" fillId="0" borderId="1" xfId="0" applyNumberFormat="1" applyFont="1" applyBorder="1" applyAlignment="1">
      <alignment vertical="top" wrapText="1"/>
    </xf>
    <xf numFmtId="177" fontId="9" fillId="0" borderId="1" xfId="0" applyNumberFormat="1" applyFont="1" applyBorder="1" applyAlignment="1">
      <alignment vertical="top" wrapText="1"/>
    </xf>
    <xf numFmtId="57" fontId="9" fillId="0" borderId="1" xfId="0" applyNumberFormat="1" applyFont="1" applyBorder="1" applyAlignment="1">
      <alignment vertical="top" wrapText="1"/>
    </xf>
    <xf numFmtId="49" fontId="24" fillId="0" borderId="1" xfId="0" applyNumberFormat="1" applyFont="1" applyBorder="1" applyAlignment="1">
      <alignment vertical="top" wrapText="1"/>
    </xf>
    <xf numFmtId="178" fontId="24" fillId="0" borderId="1" xfId="0" applyNumberFormat="1" applyFont="1" applyBorder="1" applyAlignment="1">
      <alignment horizontal="left" vertical="top" wrapText="1"/>
    </xf>
    <xf numFmtId="178" fontId="24" fillId="0" borderId="1" xfId="0" applyNumberFormat="1" applyFont="1" applyBorder="1" applyAlignment="1">
      <alignment vertical="top"/>
    </xf>
    <xf numFmtId="49" fontId="25" fillId="0" borderId="1" xfId="0" applyNumberFormat="1" applyFont="1" applyBorder="1" applyAlignment="1">
      <alignment vertical="top" wrapText="1"/>
    </xf>
    <xf numFmtId="49" fontId="24" fillId="0" borderId="1" xfId="0" applyNumberFormat="1" applyFont="1" applyBorder="1" applyAlignment="1">
      <alignment vertical="top"/>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49" fontId="9" fillId="0" borderId="1" xfId="0" applyNumberFormat="1" applyFont="1" applyFill="1" applyBorder="1" applyAlignment="1">
      <alignment horizontal="left" vertical="top"/>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0"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181" fontId="32" fillId="0" borderId="3" xfId="0" applyNumberFormat="1" applyFont="1" applyFill="1" applyBorder="1" applyAlignment="1">
      <alignment horizontal="right" vertical="top" wrapText="1" shrinkToFit="1"/>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9" fillId="0" borderId="1" xfId="0" applyFont="1" applyFill="1" applyBorder="1" applyAlignment="1">
      <alignment vertical="top" wrapText="1"/>
    </xf>
    <xf numFmtId="49" fontId="9" fillId="0" borderId="1" xfId="0" applyNumberFormat="1" applyFont="1" applyFill="1" applyBorder="1" applyAlignment="1">
      <alignment vertical="top" wrapText="1"/>
    </xf>
    <xf numFmtId="0" fontId="9" fillId="0" borderId="1" xfId="0" applyNumberFormat="1" applyFont="1" applyFill="1" applyBorder="1" applyAlignment="1">
      <alignment vertical="top" wrapText="1"/>
    </xf>
    <xf numFmtId="176" fontId="9" fillId="0" borderId="1" xfId="0" applyNumberFormat="1" applyFont="1" applyFill="1" applyBorder="1" applyAlignment="1">
      <alignment vertical="top"/>
    </xf>
    <xf numFmtId="177" fontId="9" fillId="0" borderId="1" xfId="0" applyNumberFormat="1" applyFont="1" applyFill="1" applyBorder="1" applyAlignment="1">
      <alignment vertical="top"/>
    </xf>
    <xf numFmtId="49" fontId="9" fillId="0" borderId="1" xfId="0" applyNumberFormat="1" applyFont="1" applyFill="1" applyBorder="1" applyAlignment="1">
      <alignment vertical="top"/>
    </xf>
    <xf numFmtId="57" fontId="9" fillId="0" borderId="1" xfId="0" applyNumberFormat="1" applyFont="1" applyFill="1" applyBorder="1" applyAlignment="1">
      <alignment vertical="top"/>
    </xf>
    <xf numFmtId="49" fontId="9" fillId="0" borderId="1" xfId="0" applyNumberFormat="1" applyFont="1" applyFill="1" applyBorder="1" applyAlignment="1">
      <alignment horizontal="left" vertical="top"/>
    </xf>
    <xf numFmtId="176" fontId="9" fillId="0" borderId="1" xfId="0" applyNumberFormat="1" applyFont="1" applyFill="1" applyBorder="1" applyAlignment="1">
      <alignment horizontal="right" vertical="center"/>
    </xf>
    <xf numFmtId="57" fontId="9" fillId="0" borderId="1" xfId="0" applyNumberFormat="1" applyFont="1" applyFill="1" applyBorder="1" applyAlignment="1">
      <alignment horizontal="right" vertical="top"/>
    </xf>
    <xf numFmtId="49" fontId="9" fillId="0" borderId="1" xfId="0" applyNumberFormat="1" applyFont="1" applyFill="1" applyBorder="1" applyAlignment="1">
      <alignment horizontal="left" vertical="center"/>
    </xf>
    <xf numFmtId="0" fontId="9" fillId="0" borderId="1" xfId="0" applyFont="1" applyFill="1" applyBorder="1" applyAlignment="1">
      <alignment vertical="top" shrinkToFit="1"/>
    </xf>
    <xf numFmtId="0" fontId="1" fillId="0" borderId="1" xfId="0" applyFont="1" applyFill="1" applyBorder="1" applyAlignment="1">
      <alignment vertical="center" shrinkToFit="1"/>
    </xf>
    <xf numFmtId="0" fontId="28" fillId="0" borderId="1" xfId="0" applyFont="1" applyFill="1" applyBorder="1" applyAlignment="1">
      <alignment vertical="top" shrinkToFit="1"/>
    </xf>
    <xf numFmtId="0" fontId="29" fillId="0" borderId="1" xfId="0" applyFont="1" applyFill="1" applyBorder="1" applyAlignment="1">
      <alignment vertical="center" shrinkToFit="1"/>
    </xf>
    <xf numFmtId="0" fontId="24" fillId="0" borderId="1" xfId="0" applyFont="1" applyFill="1" applyBorder="1" applyAlignment="1">
      <alignment vertical="top" shrinkToFit="1"/>
    </xf>
    <xf numFmtId="0" fontId="31" fillId="0" borderId="1" xfId="0" applyFont="1" applyFill="1" applyBorder="1" applyAlignment="1">
      <alignment vertical="top" shrinkToFit="1"/>
    </xf>
    <xf numFmtId="0" fontId="0" fillId="0" borderId="0" xfId="0">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0" fontId="0" fillId="0" borderId="0" xfId="0" applyFill="1">
      <alignment vertical="center"/>
    </xf>
    <xf numFmtId="0" fontId="9" fillId="0" borderId="1" xfId="0" applyFont="1" applyBorder="1" applyAlignment="1">
      <alignment vertical="top" wrapText="1"/>
    </xf>
    <xf numFmtId="57" fontId="9"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49" fontId="9" fillId="0" borderId="1" xfId="0" applyNumberFormat="1" applyFont="1" applyBorder="1" applyAlignment="1">
      <alignment vertical="top" wrapText="1"/>
    </xf>
    <xf numFmtId="176" fontId="9" fillId="0" borderId="1" xfId="0" applyNumberFormat="1" applyFont="1" applyBorder="1" applyAlignment="1">
      <alignment vertical="top"/>
    </xf>
    <xf numFmtId="177" fontId="9" fillId="0" borderId="1" xfId="0" applyNumberFormat="1" applyFont="1" applyBorder="1" applyAlignment="1">
      <alignment vertical="top"/>
    </xf>
    <xf numFmtId="176" fontId="9" fillId="0" borderId="1" xfId="0" applyNumberFormat="1" applyFont="1" applyBorder="1" applyAlignment="1">
      <alignment vertical="top" wrapText="1"/>
    </xf>
    <xf numFmtId="177" fontId="9" fillId="0" borderId="1" xfId="0" applyNumberFormat="1" applyFont="1" applyBorder="1" applyAlignment="1">
      <alignment vertical="top" wrapText="1"/>
    </xf>
    <xf numFmtId="57" fontId="9" fillId="0" borderId="1" xfId="0" applyNumberFormat="1" applyFont="1" applyBorder="1" applyAlignment="1">
      <alignment vertical="top" wrapText="1"/>
    </xf>
    <xf numFmtId="0" fontId="9" fillId="0" borderId="1" xfId="0" applyFont="1" applyFill="1" applyBorder="1" applyAlignment="1">
      <alignment vertical="top" wrapText="1"/>
    </xf>
    <xf numFmtId="179" fontId="9" fillId="0" borderId="1" xfId="0" applyNumberFormat="1" applyFont="1" applyBorder="1" applyAlignment="1">
      <alignment vertical="top" wrapText="1"/>
    </xf>
    <xf numFmtId="180" fontId="9" fillId="0" borderId="1" xfId="0" applyNumberFormat="1" applyFont="1" applyBorder="1" applyAlignment="1">
      <alignment vertical="top" wrapText="1"/>
    </xf>
    <xf numFmtId="176" fontId="24" fillId="0" borderId="1" xfId="0" applyNumberFormat="1" applyFont="1" applyFill="1" applyBorder="1" applyAlignment="1">
      <alignment horizontal="right" vertical="top" wrapText="1" shrinkToFit="1"/>
    </xf>
    <xf numFmtId="177" fontId="9" fillId="0" borderId="1" xfId="0" applyNumberFormat="1" applyFont="1" applyBorder="1" applyAlignment="1">
      <alignment horizontal="right" vertical="top" wrapText="1"/>
    </xf>
    <xf numFmtId="181" fontId="24" fillId="0" borderId="1" xfId="0" applyNumberFormat="1" applyFont="1" applyFill="1" applyBorder="1" applyAlignment="1">
      <alignment horizontal="right" vertical="top" wrapText="1" shrinkToFit="1"/>
    </xf>
    <xf numFmtId="0" fontId="24" fillId="0" borderId="1" xfId="0" applyFont="1" applyFill="1" applyBorder="1" applyAlignment="1">
      <alignment horizontal="left" vertical="top" wrapText="1" shrinkToFit="1"/>
    </xf>
    <xf numFmtId="182" fontId="24" fillId="0" borderId="1" xfId="0" applyNumberFormat="1" applyFont="1" applyFill="1" applyBorder="1" applyAlignment="1">
      <alignment horizontal="left" vertical="top" wrapText="1" shrinkToFit="1"/>
    </xf>
    <xf numFmtId="0" fontId="9" fillId="0" borderId="1" xfId="0" applyNumberFormat="1" applyFont="1" applyBorder="1" applyAlignment="1" applyProtection="1">
      <alignment vertical="top" wrapText="1"/>
      <protection locked="0"/>
    </xf>
    <xf numFmtId="0" fontId="9" fillId="0" borderId="1" xfId="0" applyFont="1" applyBorder="1" applyAlignment="1" applyProtection="1">
      <alignment vertical="top" wrapText="1"/>
      <protection locked="0"/>
    </xf>
    <xf numFmtId="176" fontId="9" fillId="0" borderId="1" xfId="0" applyNumberFormat="1" applyFont="1" applyFill="1" applyBorder="1" applyAlignment="1">
      <alignment horizontal="right" vertical="top" wrapText="1" shrinkToFit="1"/>
    </xf>
    <xf numFmtId="181" fontId="9" fillId="0" borderId="1" xfId="0" applyNumberFormat="1" applyFont="1" applyFill="1" applyBorder="1" applyAlignment="1">
      <alignment horizontal="right" vertical="top" wrapText="1" shrinkToFit="1"/>
    </xf>
    <xf numFmtId="0" fontId="9" fillId="0" borderId="1" xfId="0" applyFont="1" applyFill="1" applyBorder="1" applyAlignment="1">
      <alignment horizontal="left" vertical="top" wrapText="1" shrinkToFit="1"/>
    </xf>
    <xf numFmtId="182" fontId="9" fillId="0" borderId="1" xfId="0" applyNumberFormat="1" applyFont="1" applyFill="1" applyBorder="1" applyAlignment="1">
      <alignment horizontal="left" vertical="top" wrapText="1" shrinkToFit="1"/>
    </xf>
    <xf numFmtId="49" fontId="9" fillId="0" borderId="1" xfId="0" applyNumberFormat="1" applyFont="1" applyFill="1" applyBorder="1" applyAlignment="1">
      <alignment vertical="top"/>
    </xf>
    <xf numFmtId="49" fontId="24" fillId="0" borderId="1" xfId="0" applyNumberFormat="1" applyFont="1" applyBorder="1" applyAlignment="1">
      <alignment vertical="top" wrapText="1"/>
    </xf>
    <xf numFmtId="178" fontId="9" fillId="0" borderId="1" xfId="0" applyNumberFormat="1" applyFont="1" applyFill="1" applyBorder="1" applyAlignment="1">
      <alignment horizontal="left" vertical="top"/>
    </xf>
    <xf numFmtId="176" fontId="9" fillId="0" borderId="1" xfId="0" applyNumberFormat="1" applyFont="1" applyBorder="1" applyAlignment="1" applyProtection="1">
      <alignment vertical="top"/>
    </xf>
    <xf numFmtId="57" fontId="9" fillId="0" borderId="1" xfId="0" applyNumberFormat="1" applyFont="1" applyBorder="1" applyAlignment="1" applyProtection="1">
      <alignment vertical="top"/>
    </xf>
    <xf numFmtId="49" fontId="9" fillId="0" borderId="1" xfId="0" applyNumberFormat="1" applyFont="1" applyBorder="1" applyAlignment="1" applyProtection="1">
      <alignment vertical="top" wrapText="1"/>
      <protection locked="0"/>
    </xf>
    <xf numFmtId="177" fontId="9" fillId="0" borderId="1" xfId="0" applyNumberFormat="1" applyFont="1" applyBorder="1" applyAlignment="1" applyProtection="1">
      <alignment vertical="top"/>
    </xf>
    <xf numFmtId="49" fontId="9" fillId="0" borderId="1" xfId="0" applyNumberFormat="1" applyFont="1" applyBorder="1" applyAlignment="1" applyProtection="1">
      <alignment vertical="top"/>
      <protection locked="0"/>
    </xf>
    <xf numFmtId="0" fontId="26" fillId="0" borderId="1" xfId="0" applyFont="1" applyFill="1" applyBorder="1" applyAlignment="1">
      <alignment horizontal="left" vertical="center" wrapText="1" shrinkToFit="1"/>
    </xf>
    <xf numFmtId="177" fontId="9" fillId="0" borderId="6" xfId="0" applyNumberFormat="1" applyFont="1" applyBorder="1" applyAlignment="1">
      <alignment vertical="top"/>
    </xf>
    <xf numFmtId="181" fontId="32" fillId="0" borderId="1" xfId="0" applyNumberFormat="1" applyFont="1" applyBorder="1" applyAlignment="1">
      <alignment horizontal="right" vertical="top"/>
    </xf>
    <xf numFmtId="0" fontId="32" fillId="0" borderId="2" xfId="0" applyFont="1" applyBorder="1" applyAlignment="1">
      <alignment vertical="top" wrapText="1"/>
    </xf>
    <xf numFmtId="0" fontId="32" fillId="0" borderId="2" xfId="0" applyFont="1" applyBorder="1" applyAlignment="1">
      <alignment horizontal="left" vertical="top" wrapText="1"/>
    </xf>
    <xf numFmtId="0" fontId="32" fillId="0" borderId="1" xfId="0" applyFont="1" applyBorder="1" applyAlignment="1">
      <alignment vertical="top" wrapText="1"/>
    </xf>
    <xf numFmtId="0" fontId="32" fillId="0" borderId="1" xfId="0" applyFont="1" applyBorder="1" applyAlignment="1">
      <alignment horizontal="left" vertical="top" wrapText="1"/>
    </xf>
    <xf numFmtId="177" fontId="9" fillId="0" borderId="6" xfId="0" applyNumberFormat="1" applyFont="1" applyBorder="1" applyAlignment="1" applyProtection="1">
      <alignment vertical="top"/>
    </xf>
    <xf numFmtId="49" fontId="9" fillId="0" borderId="1" xfId="0" applyNumberFormat="1" applyFont="1" applyBorder="1" applyAlignment="1">
      <alignment horizontal="left" vertical="top"/>
    </xf>
    <xf numFmtId="176" fontId="32" fillId="0" borderId="1" xfId="2" applyNumberFormat="1" applyFont="1" applyFill="1" applyBorder="1" applyAlignment="1">
      <alignment vertical="top" shrinkToFit="1"/>
    </xf>
    <xf numFmtId="181" fontId="32" fillId="0" borderId="1" xfId="0" applyNumberFormat="1" applyFont="1" applyFill="1" applyBorder="1" applyAlignment="1">
      <alignment vertical="top" shrinkToFit="1"/>
    </xf>
    <xf numFmtId="0" fontId="32" fillId="0" borderId="1" xfId="0" applyFont="1" applyFill="1" applyBorder="1" applyAlignment="1">
      <alignment horizontal="left" vertical="top" wrapText="1" shrinkToFit="1"/>
    </xf>
    <xf numFmtId="178" fontId="32" fillId="0" borderId="1" xfId="0" applyNumberFormat="1" applyFont="1" applyFill="1" applyBorder="1" applyAlignment="1">
      <alignment horizontal="left" vertical="top" wrapText="1" shrinkToFit="1"/>
    </xf>
    <xf numFmtId="57" fontId="33" fillId="0" borderId="1" xfId="0" applyNumberFormat="1" applyFont="1" applyBorder="1" applyAlignment="1">
      <alignment vertical="top"/>
    </xf>
    <xf numFmtId="0" fontId="33" fillId="0" borderId="0" xfId="0" applyFont="1" applyBorder="1" applyAlignment="1">
      <alignment horizontal="left" vertical="top" wrapText="1"/>
    </xf>
    <xf numFmtId="0" fontId="33" fillId="0" borderId="3" xfId="0" applyFont="1" applyBorder="1" applyAlignment="1">
      <alignment vertical="top" wrapText="1"/>
    </xf>
    <xf numFmtId="57" fontId="33" fillId="0" borderId="2" xfId="0" applyNumberFormat="1" applyFont="1" applyBorder="1" applyAlignment="1">
      <alignment vertical="top"/>
    </xf>
    <xf numFmtId="0" fontId="33" fillId="0" borderId="1" xfId="0" applyFont="1" applyBorder="1" applyAlignment="1">
      <alignment horizontal="left" vertical="top" wrapText="1"/>
    </xf>
    <xf numFmtId="49" fontId="33" fillId="0" borderId="1" xfId="0" applyNumberFormat="1" applyFont="1" applyFill="1" applyBorder="1" applyAlignment="1" applyProtection="1">
      <alignment horizontal="left" vertical="top"/>
      <protection locked="0"/>
    </xf>
    <xf numFmtId="0" fontId="33" fillId="0" borderId="1" xfId="0" applyFont="1" applyBorder="1" applyAlignment="1">
      <alignment vertical="top" wrapText="1"/>
    </xf>
    <xf numFmtId="0" fontId="33" fillId="0" borderId="2" xfId="0" applyFont="1" applyBorder="1" applyAlignment="1">
      <alignment horizontal="left" vertical="top" wrapText="1"/>
    </xf>
    <xf numFmtId="0" fontId="33" fillId="0" borderId="2" xfId="0" applyFont="1" applyBorder="1" applyAlignment="1">
      <alignment vertical="top" wrapText="1"/>
    </xf>
    <xf numFmtId="57" fontId="33" fillId="0" borderId="1" xfId="0" applyNumberFormat="1" applyFont="1" applyFill="1" applyBorder="1" applyAlignment="1" applyProtection="1">
      <alignment vertical="top"/>
      <protection locked="0"/>
    </xf>
    <xf numFmtId="177" fontId="9" fillId="0" borderId="2" xfId="0" applyNumberFormat="1" applyFont="1" applyBorder="1" applyAlignment="1">
      <alignment vertical="top"/>
    </xf>
    <xf numFmtId="178" fontId="33" fillId="0" borderId="1" xfId="0" applyNumberFormat="1" applyFont="1" applyFill="1" applyBorder="1" applyAlignment="1" applyProtection="1">
      <alignment horizontal="left" vertical="top" wrapText="1"/>
      <protection locked="0"/>
    </xf>
    <xf numFmtId="57" fontId="33" fillId="0" borderId="2" xfId="0" applyNumberFormat="1" applyFont="1" applyFill="1" applyBorder="1" applyAlignment="1" applyProtection="1">
      <alignment vertical="top"/>
      <protection locked="0"/>
    </xf>
    <xf numFmtId="57" fontId="34" fillId="0" borderId="1" xfId="0" applyNumberFormat="1" applyFont="1" applyBorder="1" applyAlignment="1" applyProtection="1">
      <alignment vertical="top"/>
    </xf>
    <xf numFmtId="49" fontId="34" fillId="0" borderId="1" xfId="0" applyNumberFormat="1" applyFont="1" applyBorder="1" applyAlignment="1" applyProtection="1">
      <alignment horizontal="left" vertical="top" wrapText="1"/>
      <protection locked="0"/>
    </xf>
    <xf numFmtId="178" fontId="33" fillId="0" borderId="2" xfId="0" applyNumberFormat="1" applyFont="1" applyFill="1" applyBorder="1" applyAlignment="1" applyProtection="1">
      <alignment horizontal="left" vertical="top" wrapText="1"/>
      <protection locked="0"/>
    </xf>
    <xf numFmtId="0" fontId="26" fillId="0" borderId="1" xfId="0" applyFont="1" applyFill="1" applyBorder="1" applyAlignment="1">
      <alignment horizontal="left" vertical="top" wrapText="1"/>
    </xf>
    <xf numFmtId="0" fontId="26" fillId="0" borderId="1" xfId="0" applyFont="1" applyFill="1" applyBorder="1" applyAlignment="1">
      <alignment horizontal="left" vertical="top" wrapText="1" shrinkToFit="1"/>
    </xf>
    <xf numFmtId="49" fontId="35" fillId="0" borderId="1" xfId="0" applyNumberFormat="1" applyFont="1" applyBorder="1" applyAlignment="1" applyProtection="1">
      <alignment vertical="top" wrapText="1"/>
      <protection locked="0"/>
    </xf>
    <xf numFmtId="0" fontId="9" fillId="0" borderId="1" xfId="0" applyFont="1" applyFill="1" applyBorder="1" applyAlignment="1">
      <alignment horizontal="left" vertical="top" wrapText="1"/>
    </xf>
    <xf numFmtId="0" fontId="9" fillId="0" borderId="1" xfId="0" applyFont="1" applyBorder="1" applyAlignment="1" applyProtection="1">
      <alignment horizontal="left" vertical="top" wrapText="1"/>
      <protection locked="0"/>
    </xf>
    <xf numFmtId="57" fontId="9" fillId="0" borderId="1" xfId="0" applyNumberFormat="1" applyFont="1" applyFill="1" applyBorder="1" applyAlignment="1" applyProtection="1">
      <alignment vertical="top"/>
    </xf>
    <xf numFmtId="0" fontId="9" fillId="0" borderId="7" xfId="0" applyNumberFormat="1" applyFont="1" applyBorder="1" applyAlignment="1" applyProtection="1">
      <alignment vertical="top" wrapText="1"/>
      <protection locked="0"/>
    </xf>
    <xf numFmtId="49" fontId="9" fillId="0" borderId="6" xfId="0" applyNumberFormat="1" applyFont="1" applyBorder="1" applyAlignment="1">
      <alignment vertical="top"/>
    </xf>
    <xf numFmtId="0" fontId="26" fillId="0" borderId="1" xfId="0" applyFont="1" applyFill="1" applyBorder="1" applyAlignment="1">
      <alignment horizontal="left" vertical="center" wrapText="1"/>
    </xf>
    <xf numFmtId="0" fontId="9" fillId="0" borderId="1" xfId="0" applyFont="1" applyBorder="1" applyAlignment="1">
      <alignment horizontal="left" vertical="top" wrapText="1" shrinkToFit="1"/>
    </xf>
    <xf numFmtId="176" fontId="9" fillId="0" borderId="1" xfId="0" applyNumberFormat="1" applyFont="1" applyBorder="1" applyAlignment="1" applyProtection="1">
      <alignment vertical="top"/>
      <protection locked="0"/>
    </xf>
    <xf numFmtId="178" fontId="9" fillId="0" borderId="1" xfId="0" applyNumberFormat="1" applyFont="1" applyBorder="1" applyAlignment="1" applyProtection="1">
      <alignment horizontal="left" vertical="top"/>
      <protection locked="0"/>
    </xf>
    <xf numFmtId="0" fontId="32" fillId="0" borderId="2" xfId="0" applyFont="1" applyBorder="1" applyAlignment="1">
      <alignment horizontal="left" vertical="top"/>
    </xf>
    <xf numFmtId="178" fontId="32" fillId="0" borderId="2" xfId="0" applyNumberFormat="1" applyFont="1" applyFill="1" applyBorder="1" applyAlignment="1">
      <alignment horizontal="left" vertical="top" wrapText="1"/>
    </xf>
    <xf numFmtId="0" fontId="32" fillId="0" borderId="1" xfId="0" applyFont="1" applyBorder="1" applyAlignment="1">
      <alignment horizontal="left" vertical="top"/>
    </xf>
    <xf numFmtId="178" fontId="32" fillId="0" borderId="1" xfId="0" applyNumberFormat="1" applyFont="1" applyFill="1" applyBorder="1" applyAlignment="1">
      <alignment horizontal="left" vertical="top" wrapText="1"/>
    </xf>
    <xf numFmtId="49" fontId="9" fillId="0" borderId="1" xfId="0" applyNumberFormat="1" applyFont="1" applyBorder="1" applyAlignment="1" applyProtection="1">
      <alignment vertical="top" shrinkToFit="1"/>
      <protection locked="0"/>
    </xf>
    <xf numFmtId="49" fontId="9" fillId="0" borderId="1" xfId="0" applyNumberFormat="1" applyFont="1" applyFill="1" applyBorder="1" applyAlignment="1" applyProtection="1">
      <alignment vertical="top" wrapText="1"/>
      <protection locked="0"/>
    </xf>
    <xf numFmtId="0" fontId="24" fillId="0" borderId="1" xfId="0" applyFont="1" applyFill="1" applyBorder="1" applyAlignment="1">
      <alignment vertical="top" wrapText="1"/>
    </xf>
    <xf numFmtId="176" fontId="9" fillId="0" borderId="1" xfId="0" applyNumberFormat="1" applyFont="1" applyFill="1" applyBorder="1" applyAlignment="1">
      <alignment horizontal="right" vertical="top"/>
    </xf>
    <xf numFmtId="177" fontId="9" fillId="0" borderId="1" xfId="0" applyNumberFormat="1" applyFont="1" applyFill="1" applyBorder="1" applyAlignment="1">
      <alignment horizontal="right" vertical="top"/>
    </xf>
    <xf numFmtId="57" fontId="24" fillId="0" borderId="1" xfId="0" applyNumberFormat="1" applyFont="1" applyFill="1" applyBorder="1" applyAlignment="1">
      <alignment horizontal="right" vertical="top" wrapText="1"/>
    </xf>
    <xf numFmtId="49" fontId="9" fillId="0" borderId="1" xfId="0" applyNumberFormat="1" applyFont="1" applyFill="1" applyBorder="1" applyAlignment="1">
      <alignment vertical="top" wrapText="1"/>
    </xf>
    <xf numFmtId="57" fontId="24" fillId="0" borderId="2" xfId="0" applyNumberFormat="1" applyFont="1" applyFill="1" applyBorder="1" applyAlignment="1">
      <alignment vertical="top"/>
    </xf>
    <xf numFmtId="49" fontId="9" fillId="0" borderId="2" xfId="0" applyNumberFormat="1" applyFont="1" applyFill="1" applyBorder="1" applyAlignment="1">
      <alignment vertical="top" wrapText="1" shrinkToFit="1"/>
    </xf>
    <xf numFmtId="49" fontId="9" fillId="0" borderId="2" xfId="0" applyNumberFormat="1" applyFont="1" applyFill="1" applyBorder="1" applyAlignment="1">
      <alignment vertical="top"/>
    </xf>
    <xf numFmtId="49" fontId="9" fillId="0" borderId="2" xfId="0" applyNumberFormat="1" applyFont="1" applyFill="1" applyBorder="1" applyAlignment="1">
      <alignment vertical="top" wrapText="1"/>
    </xf>
    <xf numFmtId="57" fontId="24" fillId="0" borderId="1" xfId="0" applyNumberFormat="1" applyFont="1" applyFill="1" applyBorder="1" applyAlignment="1">
      <alignment vertical="top"/>
    </xf>
    <xf numFmtId="49" fontId="9" fillId="0" borderId="1" xfId="0" applyNumberFormat="1" applyFont="1" applyFill="1" applyBorder="1" applyAlignment="1">
      <alignment vertical="top" wrapText="1" shrinkToFit="1"/>
    </xf>
    <xf numFmtId="49" fontId="9" fillId="0" borderId="1" xfId="0" applyNumberFormat="1" applyFont="1" applyFill="1" applyBorder="1" applyAlignment="1">
      <alignment vertical="top" shrinkToFit="1"/>
    </xf>
    <xf numFmtId="176" fontId="24" fillId="0" borderId="1" xfId="0" applyNumberFormat="1" applyFont="1" applyFill="1" applyBorder="1" applyAlignment="1">
      <alignment horizontal="right" vertical="top"/>
    </xf>
    <xf numFmtId="177" fontId="24" fillId="0" borderId="1" xfId="0" applyNumberFormat="1" applyFont="1" applyFill="1" applyBorder="1" applyAlignment="1">
      <alignment vertical="top"/>
    </xf>
    <xf numFmtId="49" fontId="24" fillId="0" borderId="1" xfId="0" applyNumberFormat="1" applyFont="1" applyFill="1" applyBorder="1" applyAlignment="1">
      <alignment vertical="top" wrapText="1" shrinkToFit="1"/>
    </xf>
    <xf numFmtId="49" fontId="24" fillId="0" borderId="1" xfId="0" applyNumberFormat="1" applyFont="1" applyFill="1" applyBorder="1" applyAlignment="1">
      <alignment vertical="top"/>
    </xf>
    <xf numFmtId="49" fontId="24" fillId="0" borderId="1" xfId="0" applyNumberFormat="1" applyFont="1" applyFill="1" applyBorder="1" applyAlignment="1">
      <alignment vertical="top" wrapText="1"/>
    </xf>
    <xf numFmtId="0" fontId="9" fillId="0" borderId="3" xfId="0" applyFont="1" applyFill="1" applyBorder="1" applyAlignment="1">
      <alignment vertical="top" wrapText="1"/>
    </xf>
    <xf numFmtId="0" fontId="9" fillId="0" borderId="3" xfId="0" applyNumberFormat="1" applyFont="1" applyFill="1" applyBorder="1" applyAlignment="1">
      <alignment vertical="top" wrapText="1"/>
    </xf>
    <xf numFmtId="181" fontId="23" fillId="0" borderId="1" xfId="0" applyNumberFormat="1" applyFont="1" applyFill="1" applyBorder="1" applyAlignment="1">
      <alignment horizontal="right" vertical="top" shrinkToFit="1"/>
    </xf>
    <xf numFmtId="182" fontId="9" fillId="0" borderId="1" xfId="0" applyNumberFormat="1" applyFont="1" applyBorder="1" applyAlignment="1">
      <alignment horizontal="left" vertical="top"/>
    </xf>
    <xf numFmtId="182" fontId="32" fillId="0" borderId="1" xfId="0" applyNumberFormat="1" applyFont="1" applyFill="1" applyBorder="1" applyAlignment="1">
      <alignment horizontal="left" vertical="top" wrapText="1" shrinkToFit="1"/>
    </xf>
    <xf numFmtId="182" fontId="26" fillId="0" borderId="1" xfId="0" applyNumberFormat="1" applyFont="1" applyFill="1" applyBorder="1" applyAlignment="1">
      <alignment horizontal="left" vertical="top" wrapText="1" shrinkToFit="1"/>
    </xf>
    <xf numFmtId="181" fontId="32" fillId="0" borderId="1" xfId="0" applyNumberFormat="1" applyFont="1" applyFill="1" applyBorder="1" applyAlignment="1">
      <alignment horizontal="right" vertical="top" wrapText="1" shrinkToFit="1"/>
    </xf>
    <xf numFmtId="49" fontId="9" fillId="0" borderId="1" xfId="0" applyNumberFormat="1" applyFont="1" applyBorder="1" applyAlignment="1">
      <alignment horizontal="left" vertical="top" wrapText="1"/>
    </xf>
    <xf numFmtId="182" fontId="9" fillId="0" borderId="1" xfId="0" applyNumberFormat="1" applyFont="1" applyBorder="1" applyAlignment="1">
      <alignment horizontal="left" vertical="top" wrapText="1"/>
    </xf>
    <xf numFmtId="181" fontId="32" fillId="0" borderId="2" xfId="0" applyNumberFormat="1" applyFont="1" applyFill="1" applyBorder="1" applyAlignment="1">
      <alignment horizontal="right" vertical="top" wrapText="1" shrinkToFit="1"/>
    </xf>
    <xf numFmtId="49" fontId="9" fillId="0" borderId="1" xfId="0" applyNumberFormat="1" applyFont="1" applyBorder="1" applyAlignment="1" applyProtection="1">
      <alignment horizontal="left" vertical="top" wrapText="1"/>
      <protection locked="0"/>
    </xf>
    <xf numFmtId="182" fontId="26" fillId="0" borderId="1" xfId="0" applyNumberFormat="1" applyFont="1" applyBorder="1" applyAlignment="1">
      <alignment horizontal="left" vertical="top" shrinkToFit="1"/>
    </xf>
    <xf numFmtId="182" fontId="26" fillId="0" borderId="1" xfId="0" applyNumberFormat="1" applyFont="1" applyBorder="1" applyAlignment="1">
      <alignment horizontal="left" vertical="top"/>
    </xf>
    <xf numFmtId="49" fontId="9" fillId="0" borderId="0" xfId="0" applyNumberFormat="1" applyFont="1" applyBorder="1" applyAlignment="1">
      <alignment vertical="top" wrapText="1"/>
    </xf>
    <xf numFmtId="0" fontId="9" fillId="0" borderId="1" xfId="0" applyFont="1" applyBorder="1">
      <alignment vertical="center"/>
    </xf>
    <xf numFmtId="182" fontId="26" fillId="0" borderId="1" xfId="0" applyNumberFormat="1" applyFont="1" applyBorder="1" applyAlignment="1">
      <alignment vertical="top"/>
    </xf>
    <xf numFmtId="0" fontId="9" fillId="0" borderId="1" xfId="0" applyFont="1" applyBorder="1" applyAlignment="1">
      <alignment vertical="center" wrapText="1"/>
    </xf>
    <xf numFmtId="176" fontId="9" fillId="0" borderId="1" xfId="0" applyNumberFormat="1" applyFont="1" applyBorder="1" applyAlignment="1" applyProtection="1">
      <alignment vertical="top" wrapText="1"/>
    </xf>
    <xf numFmtId="57" fontId="9" fillId="0" borderId="1" xfId="0" applyNumberFormat="1" applyFont="1" applyBorder="1" applyAlignment="1" applyProtection="1">
      <alignment vertical="top" wrapText="1"/>
    </xf>
    <xf numFmtId="177" fontId="9" fillId="0" borderId="1" xfId="0" applyNumberFormat="1" applyFont="1" applyBorder="1" applyAlignment="1" applyProtection="1">
      <alignment vertical="top" wrapText="1"/>
    </xf>
    <xf numFmtId="0" fontId="9" fillId="0" borderId="1" xfId="0" applyNumberFormat="1" applyFont="1" applyFill="1" applyBorder="1" applyAlignment="1" applyProtection="1">
      <alignment vertical="top" wrapText="1"/>
      <protection locked="0"/>
    </xf>
    <xf numFmtId="0" fontId="9" fillId="0" borderId="1" xfId="0" applyFont="1" applyFill="1" applyBorder="1" applyAlignment="1">
      <alignment vertical="top" wrapText="1" shrinkToFit="1"/>
    </xf>
    <xf numFmtId="176" fontId="24" fillId="0" borderId="1" xfId="0" applyNumberFormat="1" applyFont="1" applyBorder="1" applyAlignment="1" applyProtection="1">
      <alignment vertical="top"/>
    </xf>
    <xf numFmtId="177" fontId="24" fillId="0" borderId="1" xfId="0" applyNumberFormat="1" applyFont="1" applyBorder="1" applyAlignment="1" applyProtection="1">
      <alignment vertical="top"/>
    </xf>
    <xf numFmtId="181" fontId="32" fillId="0" borderId="1" xfId="0" applyNumberFormat="1" applyFont="1" applyFill="1" applyBorder="1" applyAlignment="1">
      <alignment horizontal="right" vertical="top"/>
    </xf>
    <xf numFmtId="57" fontId="9" fillId="0" borderId="1" xfId="0" applyNumberFormat="1" applyFont="1" applyFill="1" applyBorder="1" applyAlignment="1">
      <alignment vertical="top"/>
    </xf>
    <xf numFmtId="0" fontId="9" fillId="0" borderId="1" xfId="0" applyNumberFormat="1" applyFont="1" applyBorder="1" applyAlignment="1">
      <alignment vertical="top" wrapText="1"/>
    </xf>
    <xf numFmtId="0" fontId="9" fillId="0" borderId="1" xfId="0" applyFont="1" applyFill="1" applyBorder="1" applyAlignment="1">
      <alignment vertical="top" wrapText="1"/>
    </xf>
    <xf numFmtId="57" fontId="9" fillId="0" borderId="1" xfId="0" applyNumberFormat="1" applyFont="1" applyBorder="1" applyAlignment="1" applyProtection="1">
      <alignment vertical="top"/>
    </xf>
    <xf numFmtId="0" fontId="26" fillId="0" borderId="1" xfId="0" applyFont="1" applyFill="1" applyBorder="1" applyAlignment="1">
      <alignment horizontal="left" vertical="top" wrapText="1"/>
    </xf>
    <xf numFmtId="0" fontId="26" fillId="0" borderId="1" xfId="0" applyFont="1" applyFill="1" applyBorder="1" applyAlignment="1">
      <alignment horizontal="left" vertical="top" wrapText="1" shrinkToFit="1"/>
    </xf>
    <xf numFmtId="178" fontId="9" fillId="0" borderId="0" xfId="0" applyNumberFormat="1" applyFont="1" applyBorder="1" applyAlignment="1">
      <alignment horizontal="left" vertical="top"/>
    </xf>
    <xf numFmtId="176" fontId="24" fillId="0" borderId="1" xfId="0" applyNumberFormat="1" applyFont="1" applyFill="1" applyBorder="1" applyAlignment="1">
      <alignment vertical="top" wrapText="1"/>
    </xf>
    <xf numFmtId="177" fontId="24" fillId="0" borderId="1" xfId="0" applyNumberFormat="1" applyFont="1" applyFill="1" applyBorder="1" applyAlignment="1">
      <alignment vertical="top" wrapText="1"/>
    </xf>
    <xf numFmtId="57" fontId="24" fillId="0" borderId="1" xfId="0" applyNumberFormat="1" applyFont="1" applyFill="1" applyBorder="1" applyAlignment="1">
      <alignment vertical="top" wrapText="1"/>
    </xf>
    <xf numFmtId="0" fontId="24" fillId="0" borderId="1" xfId="0" applyFont="1" applyBorder="1" applyAlignment="1">
      <alignment vertical="top" wrapText="1"/>
    </xf>
    <xf numFmtId="176" fontId="24" fillId="0" borderId="1" xfId="0" applyNumberFormat="1" applyFont="1" applyBorder="1" applyAlignment="1">
      <alignment horizontal="right" vertical="top"/>
    </xf>
    <xf numFmtId="177" fontId="24" fillId="0" borderId="1" xfId="0" applyNumberFormat="1" applyFont="1" applyBorder="1" applyAlignment="1">
      <alignment vertical="top"/>
    </xf>
    <xf numFmtId="57" fontId="24" fillId="0" borderId="1" xfId="0" applyNumberFormat="1" applyFont="1" applyBorder="1" applyAlignment="1">
      <alignment vertical="top"/>
    </xf>
    <xf numFmtId="57" fontId="24" fillId="0" borderId="1" xfId="0" applyNumberFormat="1" applyFont="1" applyBorder="1" applyAlignment="1">
      <alignment horizontal="right" vertical="top"/>
    </xf>
    <xf numFmtId="176" fontId="26" fillId="0" borderId="2" xfId="2" applyNumberFormat="1" applyFont="1" applyFill="1" applyBorder="1" applyAlignment="1">
      <alignment vertical="top"/>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cellXfs>
  <cellStyles count="40">
    <cellStyle name="パーセント 2" xfId="36"/>
    <cellStyle name="パーセント 3" xfId="20"/>
    <cellStyle name="桁区切り" xfId="2" builtinId="6"/>
    <cellStyle name="桁区切り 2" xfId="4"/>
    <cellStyle name="桁区切り 2 2" xfId="23"/>
    <cellStyle name="桁区切り 3" xfId="5"/>
    <cellStyle name="桁区切り 3 2" xfId="31"/>
    <cellStyle name="桁区切り 4" xfId="6"/>
    <cellStyle name="桁区切り 4 2" xfId="33"/>
    <cellStyle name="桁区切り 5" xfId="39"/>
    <cellStyle name="標準" xfId="0" builtinId="0"/>
    <cellStyle name="標準 10" xfId="7"/>
    <cellStyle name="標準 10 2" xfId="37"/>
    <cellStyle name="標準 11" xfId="21"/>
    <cellStyle name="標準 12" xfId="3"/>
    <cellStyle name="標準 2" xfId="1"/>
    <cellStyle name="標準 2 2" xfId="9"/>
    <cellStyle name="標準 2 2 2" xfId="30"/>
    <cellStyle name="標準 2 3" xfId="10"/>
    <cellStyle name="標準 2 3 2" xfId="34"/>
    <cellStyle name="標準 2 4" xfId="22"/>
    <cellStyle name="標準 2 5" xfId="8"/>
    <cellStyle name="標準 2 6" xfId="11"/>
    <cellStyle name="標準 2 6 2" xfId="38"/>
    <cellStyle name="標準 3" xfId="12"/>
    <cellStyle name="標準 3 2" xfId="13"/>
    <cellStyle name="標準 3 2 2" xfId="35"/>
    <cellStyle name="標準 3 3" xfId="24"/>
    <cellStyle name="標準 4" xfId="14"/>
    <cellStyle name="標準 4 2" xfId="25"/>
    <cellStyle name="標準 5" xfId="15"/>
    <cellStyle name="標準 5 2" xfId="26"/>
    <cellStyle name="標準 6" xfId="16"/>
    <cellStyle name="標準 6 2" xfId="27"/>
    <cellStyle name="標準 7" xfId="17"/>
    <cellStyle name="標準 7 2" xfId="28"/>
    <cellStyle name="標準 8" xfId="18"/>
    <cellStyle name="標準 8 2" xfId="29"/>
    <cellStyle name="標準 9" xfId="19"/>
    <cellStyle name="標準 9 2" xfId="32"/>
  </cellStyles>
  <dxfs count="0"/>
  <tableStyles count="0" defaultTableStyle="TableStyleMedium2" defaultPivotStyle="PivotStyleLight16"/>
  <colors>
    <mruColors>
      <color rgb="FFFF99FF"/>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fitToPage="1"/>
  </sheetPr>
  <dimension ref="A1:O1919"/>
  <sheetViews>
    <sheetView tabSelected="1" zoomScale="90" zoomScaleNormal="90" zoomScaleSheetLayoutView="90" workbookViewId="0">
      <pane xSplit="2" ySplit="5" topLeftCell="C6" activePane="bottomRight" state="frozen"/>
      <selection pane="topRight" activeCell="C1" sqref="C1"/>
      <selection pane="bottomLeft" activeCell="A6" sqref="A6"/>
      <selection pane="bottomRight"/>
    </sheetView>
  </sheetViews>
  <sheetFormatPr defaultRowHeight="13.5" x14ac:dyDescent="0.15"/>
  <cols>
    <col min="1" max="1" width="4.875" style="25" customWidth="1"/>
    <col min="2" max="2" width="29.125" customWidth="1"/>
    <col min="3" max="4" width="14" customWidth="1"/>
    <col min="5" max="5" width="14.125" bestFit="1" customWidth="1"/>
    <col min="6" max="6" width="14.75" customWidth="1"/>
    <col min="7" max="7" width="15" customWidth="1"/>
    <col min="8" max="11" width="14.75" customWidth="1"/>
    <col min="12" max="12" width="13.75" customWidth="1"/>
    <col min="13" max="15" width="9.125" customWidth="1"/>
  </cols>
  <sheetData>
    <row r="1" spans="1:15" ht="20.25" customHeight="1" x14ac:dyDescent="0.15">
      <c r="B1" s="1"/>
      <c r="C1" s="1"/>
      <c r="D1" s="1"/>
      <c r="E1" s="1"/>
      <c r="F1" s="1"/>
      <c r="G1" s="1"/>
      <c r="H1" s="1"/>
      <c r="I1" s="1"/>
      <c r="J1" s="1"/>
      <c r="K1" s="1"/>
      <c r="L1" s="2"/>
      <c r="M1" s="1"/>
      <c r="N1" s="1"/>
      <c r="O1" s="2" t="s">
        <v>9</v>
      </c>
    </row>
    <row r="2" spans="1:15" ht="25.5" customHeight="1" x14ac:dyDescent="0.15">
      <c r="B2" s="13" t="s">
        <v>42</v>
      </c>
      <c r="C2" s="3"/>
      <c r="D2" s="3"/>
      <c r="E2" s="3"/>
      <c r="F2" s="3"/>
      <c r="G2" s="3"/>
      <c r="H2" s="3"/>
      <c r="I2" s="3"/>
      <c r="J2" s="11"/>
      <c r="K2" s="11"/>
      <c r="L2" s="3"/>
      <c r="M2" s="3"/>
      <c r="N2" s="3"/>
      <c r="O2" s="3"/>
    </row>
    <row r="3" spans="1:15" ht="20.25" customHeight="1" x14ac:dyDescent="0.15">
      <c r="B3" s="1"/>
      <c r="C3" s="1"/>
      <c r="D3" s="1"/>
      <c r="E3" s="1"/>
      <c r="F3" s="1"/>
      <c r="G3" s="1"/>
      <c r="H3" s="1"/>
      <c r="I3" s="1"/>
      <c r="J3" s="1"/>
      <c r="K3" s="1"/>
      <c r="L3" s="2"/>
      <c r="M3" s="1"/>
      <c r="N3" s="2"/>
      <c r="O3" s="2" t="s">
        <v>21</v>
      </c>
    </row>
    <row r="4" spans="1:15" ht="21" customHeight="1" x14ac:dyDescent="0.15">
      <c r="B4" s="19"/>
      <c r="C4" s="380" t="s">
        <v>5</v>
      </c>
      <c r="D4" s="381"/>
      <c r="E4" s="21"/>
      <c r="F4" s="377" t="s">
        <v>4</v>
      </c>
      <c r="G4" s="378"/>
      <c r="H4" s="21"/>
      <c r="I4" s="380" t="s">
        <v>3</v>
      </c>
      <c r="J4" s="382"/>
      <c r="K4" s="382"/>
      <c r="L4" s="19"/>
      <c r="M4" s="379" t="s">
        <v>2</v>
      </c>
      <c r="N4" s="379"/>
      <c r="O4" s="23"/>
    </row>
    <row r="5" spans="1:15" ht="45" customHeight="1" x14ac:dyDescent="0.15">
      <c r="B5" s="20" t="s">
        <v>25</v>
      </c>
      <c r="C5" s="7" t="s">
        <v>6</v>
      </c>
      <c r="D5" s="7" t="s">
        <v>7</v>
      </c>
      <c r="E5" s="22" t="s">
        <v>26</v>
      </c>
      <c r="F5" s="8" t="s">
        <v>19</v>
      </c>
      <c r="G5" s="8" t="s">
        <v>20</v>
      </c>
      <c r="H5" s="22" t="s">
        <v>27</v>
      </c>
      <c r="I5" s="16" t="s">
        <v>22</v>
      </c>
      <c r="J5" s="17" t="s">
        <v>24</v>
      </c>
      <c r="K5" s="18" t="s">
        <v>23</v>
      </c>
      <c r="L5" s="20" t="s">
        <v>28</v>
      </c>
      <c r="M5" s="9" t="s">
        <v>1</v>
      </c>
      <c r="N5" s="9" t="s">
        <v>0</v>
      </c>
      <c r="O5" s="24" t="s">
        <v>29</v>
      </c>
    </row>
    <row r="6" spans="1:15" ht="35.25" customHeight="1" x14ac:dyDescent="0.15">
      <c r="B6" s="4" t="s">
        <v>30</v>
      </c>
      <c r="C6" s="10" t="s">
        <v>31</v>
      </c>
      <c r="D6" s="10" t="s">
        <v>32</v>
      </c>
      <c r="E6" s="4" t="s">
        <v>8</v>
      </c>
      <c r="F6" s="14">
        <v>6326985000</v>
      </c>
      <c r="G6" s="15"/>
      <c r="H6" s="5">
        <v>44658</v>
      </c>
      <c r="I6" s="6" t="s">
        <v>33</v>
      </c>
      <c r="J6" s="6" t="s">
        <v>34</v>
      </c>
      <c r="K6" s="12" t="s">
        <v>35</v>
      </c>
      <c r="L6" s="12"/>
      <c r="M6" s="4"/>
      <c r="N6" s="4"/>
      <c r="O6" s="4"/>
    </row>
    <row r="7" spans="1:15" ht="35.25" customHeight="1" x14ac:dyDescent="0.15">
      <c r="B7" s="4" t="s">
        <v>36</v>
      </c>
      <c r="C7" s="10" t="s">
        <v>31</v>
      </c>
      <c r="D7" s="10" t="s">
        <v>37</v>
      </c>
      <c r="E7" s="4" t="s">
        <v>8</v>
      </c>
      <c r="F7" s="14">
        <v>2652422000</v>
      </c>
      <c r="G7" s="15"/>
      <c r="H7" s="5">
        <v>44658</v>
      </c>
      <c r="I7" s="6" t="s">
        <v>33</v>
      </c>
      <c r="J7" s="6" t="s">
        <v>34</v>
      </c>
      <c r="K7" s="12" t="s">
        <v>35</v>
      </c>
      <c r="L7" s="12"/>
      <c r="M7" s="4"/>
      <c r="N7" s="4"/>
      <c r="O7" s="4"/>
    </row>
    <row r="8" spans="1:15" ht="35.25" customHeight="1" x14ac:dyDescent="0.15">
      <c r="A8" s="239"/>
      <c r="B8" s="4" t="s">
        <v>38</v>
      </c>
      <c r="C8" s="10" t="s">
        <v>31</v>
      </c>
      <c r="D8" s="10" t="s">
        <v>37</v>
      </c>
      <c r="E8" s="4" t="s">
        <v>8</v>
      </c>
      <c r="F8" s="14">
        <v>83650000</v>
      </c>
      <c r="G8" s="15"/>
      <c r="H8" s="5">
        <v>44658</v>
      </c>
      <c r="I8" s="6" t="s">
        <v>33</v>
      </c>
      <c r="J8" s="6" t="s">
        <v>34</v>
      </c>
      <c r="K8" s="12" t="s">
        <v>35</v>
      </c>
      <c r="L8" s="12"/>
      <c r="M8" s="4"/>
      <c r="N8" s="4"/>
      <c r="O8" s="4"/>
    </row>
    <row r="9" spans="1:15" ht="35.25" customHeight="1" x14ac:dyDescent="0.15">
      <c r="A9" s="239"/>
      <c r="B9" s="4" t="s">
        <v>39</v>
      </c>
      <c r="C9" s="10" t="s">
        <v>31</v>
      </c>
      <c r="D9" s="10" t="s">
        <v>37</v>
      </c>
      <c r="E9" s="4" t="s">
        <v>8</v>
      </c>
      <c r="F9" s="14">
        <v>24301728898</v>
      </c>
      <c r="G9" s="15"/>
      <c r="H9" s="5">
        <v>44658</v>
      </c>
      <c r="I9" s="6" t="s">
        <v>33</v>
      </c>
      <c r="J9" s="6" t="s">
        <v>34</v>
      </c>
      <c r="K9" s="12" t="s">
        <v>35</v>
      </c>
      <c r="L9" s="12"/>
      <c r="M9" s="4"/>
      <c r="N9" s="4"/>
      <c r="O9" s="4"/>
    </row>
    <row r="10" spans="1:15" ht="35.25" customHeight="1" x14ac:dyDescent="0.15">
      <c r="A10" s="239"/>
      <c r="B10" s="4" t="s">
        <v>39</v>
      </c>
      <c r="C10" s="10" t="s">
        <v>31</v>
      </c>
      <c r="D10" s="10" t="s">
        <v>40</v>
      </c>
      <c r="E10" s="4" t="s">
        <v>8</v>
      </c>
      <c r="F10" s="14">
        <v>7645000</v>
      </c>
      <c r="G10" s="15"/>
      <c r="H10" s="5">
        <v>44658</v>
      </c>
      <c r="I10" s="6" t="s">
        <v>33</v>
      </c>
      <c r="J10" s="6" t="s">
        <v>34</v>
      </c>
      <c r="K10" s="12" t="s">
        <v>35</v>
      </c>
      <c r="L10" s="12"/>
      <c r="M10" s="4"/>
      <c r="N10" s="4"/>
      <c r="O10" s="4"/>
    </row>
    <row r="11" spans="1:15" ht="35.25" customHeight="1" x14ac:dyDescent="0.15">
      <c r="A11" s="239"/>
      <c r="B11" s="4" t="s">
        <v>39</v>
      </c>
      <c r="C11" s="10" t="s">
        <v>41</v>
      </c>
      <c r="D11" s="10" t="s">
        <v>37</v>
      </c>
      <c r="E11" s="4" t="s">
        <v>18</v>
      </c>
      <c r="F11" s="14">
        <v>1083895</v>
      </c>
      <c r="G11" s="15"/>
      <c r="H11" s="5">
        <v>44658</v>
      </c>
      <c r="I11" s="6" t="s">
        <v>33</v>
      </c>
      <c r="J11" s="6" t="s">
        <v>34</v>
      </c>
      <c r="K11" s="12" t="s">
        <v>35</v>
      </c>
      <c r="L11" s="12"/>
      <c r="M11" s="4"/>
      <c r="N11" s="4"/>
      <c r="O11" s="4"/>
    </row>
    <row r="12" spans="1:15" ht="35.25" customHeight="1" x14ac:dyDescent="0.15">
      <c r="A12" s="239"/>
      <c r="B12" s="27" t="s">
        <v>43</v>
      </c>
      <c r="C12" s="30" t="s">
        <v>44</v>
      </c>
      <c r="D12" s="30" t="s">
        <v>45</v>
      </c>
      <c r="E12" s="27" t="s">
        <v>8</v>
      </c>
      <c r="F12" s="32">
        <v>51214000</v>
      </c>
      <c r="G12" s="33"/>
      <c r="H12" s="28">
        <v>44725</v>
      </c>
      <c r="I12" s="31" t="s">
        <v>46</v>
      </c>
      <c r="J12" s="29" t="s">
        <v>47</v>
      </c>
      <c r="K12" s="31" t="s">
        <v>48</v>
      </c>
      <c r="L12" s="31"/>
      <c r="M12" s="27" t="s">
        <v>12</v>
      </c>
      <c r="N12" s="27" t="s">
        <v>14</v>
      </c>
      <c r="O12" s="27"/>
    </row>
    <row r="13" spans="1:15" ht="35.25" customHeight="1" x14ac:dyDescent="0.15">
      <c r="A13" s="239"/>
      <c r="B13" s="27" t="s">
        <v>49</v>
      </c>
      <c r="C13" s="30" t="s">
        <v>31</v>
      </c>
      <c r="D13" s="30" t="s">
        <v>50</v>
      </c>
      <c r="E13" s="27" t="s">
        <v>8</v>
      </c>
      <c r="F13" s="32">
        <v>35305000</v>
      </c>
      <c r="G13" s="33"/>
      <c r="H13" s="28">
        <v>44740</v>
      </c>
      <c r="I13" s="31" t="s">
        <v>51</v>
      </c>
      <c r="J13" s="29" t="s">
        <v>52</v>
      </c>
      <c r="K13" s="31" t="s">
        <v>53</v>
      </c>
      <c r="L13" s="31"/>
      <c r="M13" s="27"/>
      <c r="N13" s="27"/>
      <c r="O13" s="27"/>
    </row>
    <row r="14" spans="1:15" ht="35.25" customHeight="1" x14ac:dyDescent="0.15">
      <c r="A14" s="239"/>
      <c r="B14" s="27" t="s">
        <v>54</v>
      </c>
      <c r="C14" s="30" t="s">
        <v>55</v>
      </c>
      <c r="D14" s="30" t="s">
        <v>56</v>
      </c>
      <c r="E14" s="27" t="s">
        <v>8</v>
      </c>
      <c r="F14" s="32">
        <v>30000000</v>
      </c>
      <c r="G14" s="33"/>
      <c r="H14" s="28">
        <v>44711</v>
      </c>
      <c r="I14" s="29" t="s">
        <v>57</v>
      </c>
      <c r="J14" s="29"/>
      <c r="K14" s="29"/>
      <c r="L14" s="31"/>
      <c r="M14" s="27"/>
      <c r="N14" s="27"/>
      <c r="O14" s="27"/>
    </row>
    <row r="15" spans="1:15" ht="35.25" customHeight="1" x14ac:dyDescent="0.15">
      <c r="A15" s="239"/>
      <c r="B15" s="27" t="s">
        <v>58</v>
      </c>
      <c r="C15" s="30" t="s">
        <v>55</v>
      </c>
      <c r="D15" s="30" t="s">
        <v>59</v>
      </c>
      <c r="E15" s="27" t="s">
        <v>8</v>
      </c>
      <c r="F15" s="32">
        <v>11250000</v>
      </c>
      <c r="G15" s="33"/>
      <c r="H15" s="28">
        <v>44711</v>
      </c>
      <c r="I15" s="29" t="s">
        <v>60</v>
      </c>
      <c r="J15" s="29"/>
      <c r="K15" s="29"/>
      <c r="L15" s="31"/>
      <c r="M15" s="27"/>
      <c r="N15" s="27"/>
      <c r="O15" s="27"/>
    </row>
    <row r="16" spans="1:15" s="26" customFormat="1" ht="35.25" customHeight="1" x14ac:dyDescent="0.15">
      <c r="A16" s="239"/>
      <c r="B16" s="35" t="s">
        <v>61</v>
      </c>
      <c r="C16" s="38" t="s">
        <v>62</v>
      </c>
      <c r="D16" s="38" t="s">
        <v>63</v>
      </c>
      <c r="E16" s="35" t="s">
        <v>8</v>
      </c>
      <c r="F16" s="40">
        <v>222586000</v>
      </c>
      <c r="G16" s="41"/>
      <c r="H16" s="36">
        <v>44669</v>
      </c>
      <c r="I16" s="37" t="s">
        <v>64</v>
      </c>
      <c r="J16" s="37"/>
      <c r="K16" s="37"/>
      <c r="L16" s="39"/>
      <c r="M16" s="35"/>
      <c r="N16" s="35"/>
      <c r="O16" s="35"/>
    </row>
    <row r="17" spans="1:15" s="26" customFormat="1" ht="35.25" customHeight="1" x14ac:dyDescent="0.15">
      <c r="A17" s="239"/>
      <c r="B17" s="35" t="s">
        <v>65</v>
      </c>
      <c r="C17" s="38" t="s">
        <v>62</v>
      </c>
      <c r="D17" s="38" t="s">
        <v>66</v>
      </c>
      <c r="E17" s="35" t="s">
        <v>8</v>
      </c>
      <c r="F17" s="40">
        <v>35305674000</v>
      </c>
      <c r="G17" s="41"/>
      <c r="H17" s="36">
        <v>44655</v>
      </c>
      <c r="I17" s="43" t="s">
        <v>67</v>
      </c>
      <c r="J17" s="44" t="s">
        <v>68</v>
      </c>
      <c r="K17" s="43" t="s">
        <v>69</v>
      </c>
      <c r="L17" s="39"/>
      <c r="M17" s="35"/>
      <c r="N17" s="35"/>
      <c r="O17" s="35"/>
    </row>
    <row r="18" spans="1:15" s="26" customFormat="1" ht="35.25" customHeight="1" x14ac:dyDescent="0.15">
      <c r="A18" s="239"/>
      <c r="B18" s="35" t="s">
        <v>70</v>
      </c>
      <c r="C18" s="38" t="s">
        <v>62</v>
      </c>
      <c r="D18" s="38" t="s">
        <v>71</v>
      </c>
      <c r="E18" s="35" t="s">
        <v>8</v>
      </c>
      <c r="F18" s="40">
        <v>11279662000</v>
      </c>
      <c r="G18" s="41"/>
      <c r="H18" s="36">
        <v>44655</v>
      </c>
      <c r="I18" s="43" t="s">
        <v>67</v>
      </c>
      <c r="J18" s="44" t="s">
        <v>68</v>
      </c>
      <c r="K18" s="43" t="s">
        <v>69</v>
      </c>
      <c r="L18" s="39"/>
      <c r="M18" s="35"/>
      <c r="N18" s="35"/>
      <c r="O18" s="35"/>
    </row>
    <row r="19" spans="1:15" s="26" customFormat="1" ht="35.25" customHeight="1" x14ac:dyDescent="0.15">
      <c r="A19" s="239"/>
      <c r="B19" s="35" t="s">
        <v>72</v>
      </c>
      <c r="C19" s="38" t="s">
        <v>62</v>
      </c>
      <c r="D19" s="38" t="s">
        <v>73</v>
      </c>
      <c r="E19" s="35" t="s">
        <v>8</v>
      </c>
      <c r="F19" s="40">
        <v>398436000</v>
      </c>
      <c r="G19" s="41"/>
      <c r="H19" s="36">
        <v>44655</v>
      </c>
      <c r="I19" s="43" t="s">
        <v>67</v>
      </c>
      <c r="J19" s="44" t="s">
        <v>68</v>
      </c>
      <c r="K19" s="43" t="s">
        <v>69</v>
      </c>
      <c r="L19" s="39"/>
      <c r="M19" s="35"/>
      <c r="N19" s="35"/>
      <c r="O19" s="35"/>
    </row>
    <row r="20" spans="1:15" s="26" customFormat="1" ht="35.25" customHeight="1" x14ac:dyDescent="0.15">
      <c r="A20" s="239"/>
      <c r="B20" s="35" t="s">
        <v>74</v>
      </c>
      <c r="C20" s="38" t="s">
        <v>62</v>
      </c>
      <c r="D20" s="42" t="s">
        <v>56</v>
      </c>
      <c r="E20" s="35" t="s">
        <v>8</v>
      </c>
      <c r="F20" s="40">
        <v>267074000</v>
      </c>
      <c r="G20" s="41"/>
      <c r="H20" s="36">
        <v>44728</v>
      </c>
      <c r="I20" s="37" t="s">
        <v>75</v>
      </c>
      <c r="J20" s="37"/>
      <c r="K20" s="37"/>
      <c r="L20" s="39"/>
      <c r="M20" s="35"/>
      <c r="N20" s="35"/>
      <c r="O20" s="35"/>
    </row>
    <row r="21" spans="1:15" s="26" customFormat="1" ht="35.25" customHeight="1" x14ac:dyDescent="0.15">
      <c r="A21" s="239"/>
      <c r="B21" s="35" t="s">
        <v>74</v>
      </c>
      <c r="C21" s="42" t="s">
        <v>76</v>
      </c>
      <c r="D21" s="42" t="s">
        <v>56</v>
      </c>
      <c r="E21" s="35" t="s">
        <v>8</v>
      </c>
      <c r="F21" s="40">
        <v>727762000</v>
      </c>
      <c r="G21" s="41"/>
      <c r="H21" s="36">
        <v>44741</v>
      </c>
      <c r="I21" s="37" t="s">
        <v>77</v>
      </c>
      <c r="J21" s="37"/>
      <c r="K21" s="37"/>
      <c r="L21" s="39"/>
      <c r="M21" s="35"/>
      <c r="N21" s="35"/>
      <c r="O21" s="35"/>
    </row>
    <row r="22" spans="1:15" s="26" customFormat="1" ht="35.25" customHeight="1" x14ac:dyDescent="0.15">
      <c r="A22" s="239"/>
      <c r="B22" s="35" t="s">
        <v>74</v>
      </c>
      <c r="C22" s="42" t="s">
        <v>76</v>
      </c>
      <c r="D22" s="42" t="s">
        <v>56</v>
      </c>
      <c r="E22" s="35" t="s">
        <v>8</v>
      </c>
      <c r="F22" s="40">
        <v>341614000</v>
      </c>
      <c r="G22" s="41"/>
      <c r="H22" s="36">
        <v>44741</v>
      </c>
      <c r="I22" s="43" t="s">
        <v>78</v>
      </c>
      <c r="J22" s="44" t="s">
        <v>79</v>
      </c>
      <c r="K22" s="43" t="s">
        <v>80</v>
      </c>
      <c r="L22" s="39"/>
      <c r="M22" s="35"/>
      <c r="N22" s="35"/>
      <c r="O22" s="35"/>
    </row>
    <row r="23" spans="1:15" s="26" customFormat="1" ht="35.25" customHeight="1" x14ac:dyDescent="0.15">
      <c r="A23" s="239"/>
      <c r="B23" s="35" t="s">
        <v>81</v>
      </c>
      <c r="C23" s="38" t="s">
        <v>62</v>
      </c>
      <c r="D23" s="42" t="s">
        <v>56</v>
      </c>
      <c r="E23" s="35" t="s">
        <v>8</v>
      </c>
      <c r="F23" s="40">
        <v>4500000</v>
      </c>
      <c r="G23" s="41"/>
      <c r="H23" s="36">
        <v>44728</v>
      </c>
      <c r="I23" s="43" t="s">
        <v>82</v>
      </c>
      <c r="J23" s="44"/>
      <c r="K23" s="43"/>
      <c r="L23" s="39"/>
      <c r="M23" s="35"/>
      <c r="N23" s="35"/>
      <c r="O23" s="35"/>
    </row>
    <row r="24" spans="1:15" s="34" customFormat="1" ht="35.25" customHeight="1" x14ac:dyDescent="0.15">
      <c r="A24" s="239"/>
      <c r="B24" s="45" t="s">
        <v>83</v>
      </c>
      <c r="C24" s="48" t="s">
        <v>84</v>
      </c>
      <c r="D24" s="48" t="s">
        <v>85</v>
      </c>
      <c r="E24" s="45" t="s">
        <v>86</v>
      </c>
      <c r="F24" s="50">
        <v>27563000</v>
      </c>
      <c r="G24" s="51"/>
      <c r="H24" s="46">
        <v>44673</v>
      </c>
      <c r="I24" s="49" t="s">
        <v>87</v>
      </c>
      <c r="J24" s="47" t="s">
        <v>88</v>
      </c>
      <c r="K24" s="49" t="s">
        <v>89</v>
      </c>
      <c r="L24" s="49"/>
      <c r="M24" s="45"/>
      <c r="N24" s="45"/>
      <c r="O24" s="45"/>
    </row>
    <row r="25" spans="1:15" s="34" customFormat="1" ht="35.25" customHeight="1" x14ac:dyDescent="0.15">
      <c r="A25" s="239"/>
      <c r="B25" s="45" t="s">
        <v>83</v>
      </c>
      <c r="C25" s="48" t="s">
        <v>84</v>
      </c>
      <c r="D25" s="48" t="s">
        <v>85</v>
      </c>
      <c r="E25" s="45" t="s">
        <v>86</v>
      </c>
      <c r="F25" s="50">
        <v>28437000</v>
      </c>
      <c r="G25" s="51"/>
      <c r="H25" s="46">
        <v>44673</v>
      </c>
      <c r="I25" s="49" t="s">
        <v>90</v>
      </c>
      <c r="J25" s="47" t="s">
        <v>91</v>
      </c>
      <c r="K25" s="49" t="s">
        <v>92</v>
      </c>
      <c r="L25" s="49"/>
      <c r="M25" s="45" t="s">
        <v>13</v>
      </c>
      <c r="N25" s="45" t="s">
        <v>14</v>
      </c>
      <c r="O25" s="45"/>
    </row>
    <row r="26" spans="1:15" s="34" customFormat="1" ht="35.25" customHeight="1" x14ac:dyDescent="0.15">
      <c r="A26" s="239"/>
      <c r="B26" s="45" t="s">
        <v>93</v>
      </c>
      <c r="C26" s="48" t="s">
        <v>55</v>
      </c>
      <c r="D26" s="48" t="s">
        <v>56</v>
      </c>
      <c r="E26" s="45" t="s">
        <v>8</v>
      </c>
      <c r="F26" s="50">
        <v>27262000</v>
      </c>
      <c r="G26" s="51"/>
      <c r="H26" s="46">
        <v>44721</v>
      </c>
      <c r="I26" s="47" t="s">
        <v>94</v>
      </c>
      <c r="J26" s="47"/>
      <c r="K26" s="47"/>
      <c r="L26" s="49"/>
      <c r="M26" s="45"/>
      <c r="N26" s="45"/>
      <c r="O26" s="45"/>
    </row>
    <row r="27" spans="1:15" s="34" customFormat="1" ht="35.25" customHeight="1" x14ac:dyDescent="0.15">
      <c r="A27" s="239"/>
      <c r="B27" s="59" t="s">
        <v>97</v>
      </c>
      <c r="C27" s="60" t="s">
        <v>98</v>
      </c>
      <c r="D27" s="60" t="s">
        <v>99</v>
      </c>
      <c r="E27" s="59" t="s">
        <v>100</v>
      </c>
      <c r="F27" s="57">
        <v>28617000</v>
      </c>
      <c r="G27" s="58"/>
      <c r="H27" s="54">
        <v>44736</v>
      </c>
      <c r="I27" s="55" t="s">
        <v>101</v>
      </c>
      <c r="J27" s="55"/>
      <c r="K27" s="55"/>
      <c r="L27" s="56"/>
      <c r="M27" s="53"/>
      <c r="N27" s="53"/>
      <c r="O27" s="53"/>
    </row>
    <row r="28" spans="1:15" s="34" customFormat="1" ht="35.25" customHeight="1" x14ac:dyDescent="0.15">
      <c r="A28" s="239"/>
      <c r="B28" s="59" t="s">
        <v>102</v>
      </c>
      <c r="C28" s="60" t="s">
        <v>95</v>
      </c>
      <c r="D28" s="60" t="s">
        <v>103</v>
      </c>
      <c r="E28" s="59" t="s">
        <v>8</v>
      </c>
      <c r="F28" s="57">
        <v>250424000</v>
      </c>
      <c r="G28" s="58"/>
      <c r="H28" s="54">
        <v>44736</v>
      </c>
      <c r="I28" s="55" t="s">
        <v>104</v>
      </c>
      <c r="J28" s="55"/>
      <c r="K28" s="55"/>
      <c r="L28" s="56"/>
      <c r="M28" s="53"/>
      <c r="N28" s="53"/>
      <c r="O28" s="53"/>
    </row>
    <row r="29" spans="1:15" s="34" customFormat="1" ht="35.25" customHeight="1" x14ac:dyDescent="0.15">
      <c r="A29" s="239"/>
      <c r="B29" s="59" t="s">
        <v>102</v>
      </c>
      <c r="C29" s="60" t="s">
        <v>95</v>
      </c>
      <c r="D29" s="60" t="s">
        <v>103</v>
      </c>
      <c r="E29" s="59" t="s">
        <v>8</v>
      </c>
      <c r="F29" s="57">
        <v>11500000</v>
      </c>
      <c r="G29" s="58"/>
      <c r="H29" s="54">
        <v>44736</v>
      </c>
      <c r="I29" s="56" t="s">
        <v>105</v>
      </c>
      <c r="J29" s="55" t="s">
        <v>106</v>
      </c>
      <c r="K29" s="56" t="s">
        <v>107</v>
      </c>
      <c r="L29" s="56"/>
      <c r="M29" s="53"/>
      <c r="N29" s="53"/>
      <c r="O29" s="53"/>
    </row>
    <row r="30" spans="1:15" s="52" customFormat="1" ht="35.25" customHeight="1" x14ac:dyDescent="0.15">
      <c r="A30" s="239"/>
      <c r="B30" s="62" t="s">
        <v>108</v>
      </c>
      <c r="C30" s="65" t="s">
        <v>109</v>
      </c>
      <c r="D30" s="65" t="s">
        <v>110</v>
      </c>
      <c r="E30" s="62" t="s">
        <v>8</v>
      </c>
      <c r="F30" s="67">
        <v>1027437000</v>
      </c>
      <c r="G30" s="68"/>
      <c r="H30" s="63">
        <v>44705</v>
      </c>
      <c r="I30" s="66" t="s">
        <v>111</v>
      </c>
      <c r="J30" s="64" t="s">
        <v>112</v>
      </c>
      <c r="K30" s="66" t="s">
        <v>113</v>
      </c>
      <c r="L30" s="66"/>
      <c r="M30" s="62"/>
      <c r="N30" s="62"/>
      <c r="O30" s="62"/>
    </row>
    <row r="31" spans="1:15" s="52" customFormat="1" ht="35.25" customHeight="1" x14ac:dyDescent="0.15">
      <c r="A31" s="239"/>
      <c r="B31" s="62" t="s">
        <v>114</v>
      </c>
      <c r="C31" s="65" t="s">
        <v>115</v>
      </c>
      <c r="D31" s="65" t="s">
        <v>116</v>
      </c>
      <c r="E31" s="62" t="s">
        <v>8</v>
      </c>
      <c r="F31" s="67">
        <v>130576000</v>
      </c>
      <c r="G31" s="68"/>
      <c r="H31" s="63">
        <v>44693</v>
      </c>
      <c r="I31" s="66" t="s">
        <v>117</v>
      </c>
      <c r="J31" s="64" t="s">
        <v>118</v>
      </c>
      <c r="K31" s="66" t="s">
        <v>119</v>
      </c>
      <c r="L31" s="66"/>
      <c r="M31" s="62"/>
      <c r="N31" s="62"/>
      <c r="O31" s="62"/>
    </row>
    <row r="32" spans="1:15" s="52" customFormat="1" ht="35.25" customHeight="1" x14ac:dyDescent="0.15">
      <c r="A32" s="239"/>
      <c r="B32" s="62" t="s">
        <v>120</v>
      </c>
      <c r="C32" s="65" t="s">
        <v>121</v>
      </c>
      <c r="D32" s="65" t="s">
        <v>122</v>
      </c>
      <c r="E32" s="62" t="s">
        <v>8</v>
      </c>
      <c r="F32" s="67">
        <v>476631000</v>
      </c>
      <c r="G32" s="68"/>
      <c r="H32" s="63">
        <v>44700</v>
      </c>
      <c r="I32" s="66" t="s">
        <v>123</v>
      </c>
      <c r="J32" s="64" t="s">
        <v>52</v>
      </c>
      <c r="K32" s="66" t="s">
        <v>124</v>
      </c>
      <c r="L32" s="66"/>
      <c r="M32" s="62"/>
      <c r="N32" s="62"/>
      <c r="O32" s="62"/>
    </row>
    <row r="33" spans="1:15" s="52" customFormat="1" ht="35.25" customHeight="1" x14ac:dyDescent="0.15">
      <c r="A33" s="239"/>
      <c r="B33" s="62" t="s">
        <v>125</v>
      </c>
      <c r="C33" s="65" t="s">
        <v>126</v>
      </c>
      <c r="D33" s="65" t="s">
        <v>127</v>
      </c>
      <c r="E33" s="62" t="s">
        <v>8</v>
      </c>
      <c r="F33" s="67">
        <v>301240000</v>
      </c>
      <c r="G33" s="68"/>
      <c r="H33" s="63">
        <v>44700</v>
      </c>
      <c r="I33" s="66" t="s">
        <v>128</v>
      </c>
      <c r="J33" s="64" t="s">
        <v>129</v>
      </c>
      <c r="K33" s="66" t="s">
        <v>130</v>
      </c>
      <c r="L33" s="66"/>
      <c r="M33" s="62"/>
      <c r="N33" s="62"/>
      <c r="O33" s="62"/>
    </row>
    <row r="34" spans="1:15" s="52" customFormat="1" ht="35.25" customHeight="1" x14ac:dyDescent="0.15">
      <c r="A34" s="239"/>
      <c r="B34" s="62" t="s">
        <v>131</v>
      </c>
      <c r="C34" s="65" t="s">
        <v>132</v>
      </c>
      <c r="D34" s="65" t="s">
        <v>133</v>
      </c>
      <c r="E34" s="62" t="s">
        <v>8</v>
      </c>
      <c r="F34" s="67">
        <v>22224120000</v>
      </c>
      <c r="G34" s="68"/>
      <c r="H34" s="63">
        <v>44718</v>
      </c>
      <c r="I34" s="64" t="s">
        <v>134</v>
      </c>
      <c r="J34" s="64"/>
      <c r="K34" s="66"/>
      <c r="L34" s="66"/>
      <c r="M34" s="62"/>
      <c r="N34" s="62"/>
      <c r="O34" s="62"/>
    </row>
    <row r="35" spans="1:15" s="52" customFormat="1" ht="35.25" customHeight="1" x14ac:dyDescent="0.15">
      <c r="A35" s="239"/>
      <c r="B35" s="62" t="s">
        <v>135</v>
      </c>
      <c r="C35" s="69" t="s">
        <v>55</v>
      </c>
      <c r="D35" s="69" t="s">
        <v>56</v>
      </c>
      <c r="E35" s="62" t="s">
        <v>8</v>
      </c>
      <c r="F35" s="67">
        <v>85944000</v>
      </c>
      <c r="G35" s="68"/>
      <c r="H35" s="63">
        <v>44728</v>
      </c>
      <c r="I35" s="64" t="s">
        <v>136</v>
      </c>
      <c r="J35" s="64"/>
      <c r="K35" s="64"/>
      <c r="L35" s="66"/>
      <c r="M35" s="62"/>
      <c r="N35" s="62"/>
      <c r="O35" s="62"/>
    </row>
    <row r="36" spans="1:15" s="52" customFormat="1" ht="35.25" customHeight="1" x14ac:dyDescent="0.15">
      <c r="A36" s="239"/>
      <c r="B36" s="62" t="s">
        <v>135</v>
      </c>
      <c r="C36" s="69" t="s">
        <v>55</v>
      </c>
      <c r="D36" s="69" t="s">
        <v>56</v>
      </c>
      <c r="E36" s="62" t="s">
        <v>8</v>
      </c>
      <c r="F36" s="67">
        <v>100014000</v>
      </c>
      <c r="G36" s="68"/>
      <c r="H36" s="63">
        <v>44719</v>
      </c>
      <c r="I36" s="64" t="s">
        <v>136</v>
      </c>
      <c r="J36" s="64"/>
      <c r="K36" s="64"/>
      <c r="L36" s="66"/>
      <c r="M36" s="62"/>
      <c r="N36" s="62"/>
      <c r="O36" s="62"/>
    </row>
    <row r="37" spans="1:15" s="52" customFormat="1" ht="35.25" customHeight="1" x14ac:dyDescent="0.15">
      <c r="A37" s="239"/>
      <c r="B37" s="70" t="s">
        <v>137</v>
      </c>
      <c r="C37" s="69" t="s">
        <v>55</v>
      </c>
      <c r="D37" s="69" t="s">
        <v>59</v>
      </c>
      <c r="E37" s="62" t="s">
        <v>8</v>
      </c>
      <c r="F37" s="67">
        <v>54285000</v>
      </c>
      <c r="G37" s="68"/>
      <c r="H37" s="63">
        <v>44719</v>
      </c>
      <c r="I37" s="64" t="s">
        <v>138</v>
      </c>
      <c r="J37" s="64"/>
      <c r="K37" s="64"/>
      <c r="L37" s="66"/>
      <c r="M37" s="62"/>
      <c r="N37" s="62"/>
      <c r="O37" s="62"/>
    </row>
    <row r="38" spans="1:15" s="52" customFormat="1" ht="35.25" customHeight="1" x14ac:dyDescent="0.15">
      <c r="A38" s="239"/>
      <c r="B38" s="70" t="s">
        <v>137</v>
      </c>
      <c r="C38" s="69" t="s">
        <v>55</v>
      </c>
      <c r="D38" s="69" t="s">
        <v>59</v>
      </c>
      <c r="E38" s="62" t="s">
        <v>8</v>
      </c>
      <c r="F38" s="67">
        <v>69948000</v>
      </c>
      <c r="G38" s="68"/>
      <c r="H38" s="63">
        <v>44728</v>
      </c>
      <c r="I38" s="64" t="s">
        <v>138</v>
      </c>
      <c r="J38" s="64"/>
      <c r="K38" s="64"/>
      <c r="L38" s="66"/>
      <c r="M38" s="62"/>
      <c r="N38" s="62"/>
      <c r="O38" s="62"/>
    </row>
    <row r="39" spans="1:15" s="52" customFormat="1" ht="35.25" customHeight="1" x14ac:dyDescent="0.15">
      <c r="A39" s="239"/>
      <c r="B39" s="70" t="s">
        <v>139</v>
      </c>
      <c r="C39" s="69" t="s">
        <v>55</v>
      </c>
      <c r="D39" s="69" t="s">
        <v>56</v>
      </c>
      <c r="E39" s="62" t="s">
        <v>8</v>
      </c>
      <c r="F39" s="67">
        <v>5499000</v>
      </c>
      <c r="G39" s="68"/>
      <c r="H39" s="63">
        <v>44719</v>
      </c>
      <c r="I39" s="64" t="s">
        <v>140</v>
      </c>
      <c r="J39" s="64"/>
      <c r="K39" s="64"/>
      <c r="L39" s="66"/>
      <c r="M39" s="62"/>
      <c r="N39" s="62"/>
      <c r="O39" s="62"/>
    </row>
    <row r="40" spans="1:15" s="61" customFormat="1" ht="35.25" customHeight="1" x14ac:dyDescent="0.15">
      <c r="A40" s="239"/>
      <c r="B40" s="72" t="s">
        <v>141</v>
      </c>
      <c r="C40" s="75" t="s">
        <v>142</v>
      </c>
      <c r="D40" s="75" t="s">
        <v>143</v>
      </c>
      <c r="E40" s="72" t="s">
        <v>144</v>
      </c>
      <c r="F40" s="77">
        <v>386939000</v>
      </c>
      <c r="G40" s="78"/>
      <c r="H40" s="73">
        <v>44694</v>
      </c>
      <c r="I40" s="76" t="s">
        <v>145</v>
      </c>
      <c r="J40" s="76" t="s">
        <v>52</v>
      </c>
      <c r="K40" s="76" t="s">
        <v>146</v>
      </c>
      <c r="L40" s="76"/>
      <c r="M40" s="72"/>
      <c r="N40" s="72"/>
      <c r="O40" s="72"/>
    </row>
    <row r="41" spans="1:15" s="61" customFormat="1" ht="35.25" customHeight="1" x14ac:dyDescent="0.15">
      <c r="A41" s="239"/>
      <c r="B41" s="72" t="s">
        <v>147</v>
      </c>
      <c r="C41" s="75" t="s">
        <v>148</v>
      </c>
      <c r="D41" s="75" t="s">
        <v>149</v>
      </c>
      <c r="E41" s="72" t="s">
        <v>8</v>
      </c>
      <c r="F41" s="77">
        <v>6215284000</v>
      </c>
      <c r="G41" s="78"/>
      <c r="H41" s="73">
        <v>44712</v>
      </c>
      <c r="I41" s="76" t="s">
        <v>150</v>
      </c>
      <c r="J41" s="74" t="s">
        <v>151</v>
      </c>
      <c r="K41" s="76" t="s">
        <v>152</v>
      </c>
      <c r="L41" s="76"/>
      <c r="M41" s="72"/>
      <c r="N41" s="72"/>
      <c r="O41" s="72"/>
    </row>
    <row r="42" spans="1:15" s="61" customFormat="1" ht="35.25" customHeight="1" x14ac:dyDescent="0.15">
      <c r="A42" s="239"/>
      <c r="B42" s="72" t="s">
        <v>147</v>
      </c>
      <c r="C42" s="75" t="s">
        <v>148</v>
      </c>
      <c r="D42" s="75" t="s">
        <v>149</v>
      </c>
      <c r="E42" s="72" t="s">
        <v>8</v>
      </c>
      <c r="F42" s="77">
        <v>5251550000</v>
      </c>
      <c r="G42" s="78"/>
      <c r="H42" s="73">
        <v>44712</v>
      </c>
      <c r="I42" s="74" t="s">
        <v>153</v>
      </c>
      <c r="J42" s="74" t="s">
        <v>154</v>
      </c>
      <c r="K42" s="76" t="s">
        <v>155</v>
      </c>
      <c r="L42" s="76"/>
      <c r="M42" s="72"/>
      <c r="N42" s="72"/>
      <c r="O42" s="72"/>
    </row>
    <row r="43" spans="1:15" s="61" customFormat="1" ht="35.25" customHeight="1" x14ac:dyDescent="0.15">
      <c r="A43" s="239"/>
      <c r="B43" s="72" t="s">
        <v>156</v>
      </c>
      <c r="C43" s="75" t="s">
        <v>157</v>
      </c>
      <c r="D43" s="75" t="s">
        <v>158</v>
      </c>
      <c r="E43" s="72" t="s">
        <v>8</v>
      </c>
      <c r="F43" s="77">
        <v>441926866000</v>
      </c>
      <c r="G43" s="78"/>
      <c r="H43" s="73">
        <v>44694</v>
      </c>
      <c r="I43" s="76" t="s">
        <v>159</v>
      </c>
      <c r="J43" s="76" t="s">
        <v>160</v>
      </c>
      <c r="K43" s="76" t="s">
        <v>160</v>
      </c>
      <c r="L43" s="76"/>
      <c r="M43" s="72"/>
      <c r="N43" s="72"/>
      <c r="O43" s="72"/>
    </row>
    <row r="44" spans="1:15" s="61" customFormat="1" ht="35.25" customHeight="1" x14ac:dyDescent="0.15">
      <c r="A44" s="239"/>
      <c r="B44" s="72" t="s">
        <v>161</v>
      </c>
      <c r="C44" s="75" t="s">
        <v>162</v>
      </c>
      <c r="D44" s="75" t="s">
        <v>56</v>
      </c>
      <c r="E44" s="72" t="s">
        <v>8</v>
      </c>
      <c r="F44" s="77">
        <v>39070000</v>
      </c>
      <c r="G44" s="78"/>
      <c r="H44" s="73">
        <v>44734</v>
      </c>
      <c r="I44" s="76" t="s">
        <v>163</v>
      </c>
      <c r="J44" s="76" t="s">
        <v>160</v>
      </c>
      <c r="K44" s="76" t="s">
        <v>160</v>
      </c>
      <c r="L44" s="76"/>
      <c r="M44" s="72"/>
      <c r="N44" s="72"/>
      <c r="O44" s="72"/>
    </row>
    <row r="45" spans="1:15" s="61" customFormat="1" ht="35.25" customHeight="1" x14ac:dyDescent="0.15">
      <c r="A45" s="239"/>
      <c r="B45" s="72" t="s">
        <v>161</v>
      </c>
      <c r="C45" s="75" t="s">
        <v>162</v>
      </c>
      <c r="D45" s="75" t="s">
        <v>56</v>
      </c>
      <c r="E45" s="72" t="s">
        <v>8</v>
      </c>
      <c r="F45" s="77">
        <v>21550000</v>
      </c>
      <c r="G45" s="78"/>
      <c r="H45" s="73">
        <v>44740</v>
      </c>
      <c r="I45" s="76" t="s">
        <v>163</v>
      </c>
      <c r="J45" s="76" t="s">
        <v>160</v>
      </c>
      <c r="K45" s="76" t="s">
        <v>160</v>
      </c>
      <c r="L45" s="76"/>
      <c r="M45" s="72"/>
      <c r="N45" s="72"/>
      <c r="O45" s="72"/>
    </row>
    <row r="46" spans="1:15" s="61" customFormat="1" ht="35.25" customHeight="1" x14ac:dyDescent="0.15">
      <c r="A46" s="239"/>
      <c r="B46" s="72" t="s">
        <v>164</v>
      </c>
      <c r="C46" s="75" t="s">
        <v>165</v>
      </c>
      <c r="D46" s="75" t="s">
        <v>166</v>
      </c>
      <c r="E46" s="72" t="s">
        <v>8</v>
      </c>
      <c r="F46" s="77">
        <v>53009000</v>
      </c>
      <c r="G46" s="78"/>
      <c r="H46" s="73">
        <v>44690</v>
      </c>
      <c r="I46" s="76" t="s">
        <v>167</v>
      </c>
      <c r="J46" s="74" t="s">
        <v>168</v>
      </c>
      <c r="K46" s="76" t="s">
        <v>169</v>
      </c>
      <c r="L46" s="76"/>
      <c r="M46" s="72" t="s">
        <v>12</v>
      </c>
      <c r="N46" s="72" t="s">
        <v>14</v>
      </c>
      <c r="O46" s="72"/>
    </row>
    <row r="47" spans="1:15" s="61" customFormat="1" ht="35.25" customHeight="1" x14ac:dyDescent="0.15">
      <c r="A47" s="239"/>
      <c r="B47" s="72" t="s">
        <v>170</v>
      </c>
      <c r="C47" s="75" t="s">
        <v>162</v>
      </c>
      <c r="D47" s="75" t="s">
        <v>171</v>
      </c>
      <c r="E47" s="72" t="s">
        <v>8</v>
      </c>
      <c r="F47" s="77">
        <v>135507000</v>
      </c>
      <c r="G47" s="78"/>
      <c r="H47" s="73">
        <v>44692</v>
      </c>
      <c r="I47" s="76" t="s">
        <v>167</v>
      </c>
      <c r="J47" s="74" t="s">
        <v>168</v>
      </c>
      <c r="K47" s="76" t="s">
        <v>169</v>
      </c>
      <c r="L47" s="76"/>
      <c r="M47" s="72" t="s">
        <v>12</v>
      </c>
      <c r="N47" s="72" t="s">
        <v>14</v>
      </c>
      <c r="O47" s="72"/>
    </row>
    <row r="48" spans="1:15" s="61" customFormat="1" ht="35.25" customHeight="1" x14ac:dyDescent="0.15">
      <c r="A48" s="239"/>
      <c r="B48" s="72" t="s">
        <v>172</v>
      </c>
      <c r="C48" s="75" t="s">
        <v>98</v>
      </c>
      <c r="D48" s="75" t="s">
        <v>173</v>
      </c>
      <c r="E48" s="72" t="s">
        <v>8</v>
      </c>
      <c r="F48" s="77">
        <v>351390000</v>
      </c>
      <c r="G48" s="78"/>
      <c r="H48" s="73">
        <v>44736</v>
      </c>
      <c r="I48" s="74" t="s">
        <v>174</v>
      </c>
      <c r="J48" s="76" t="s">
        <v>160</v>
      </c>
      <c r="K48" s="76" t="s">
        <v>160</v>
      </c>
      <c r="L48" s="76"/>
      <c r="M48" s="72"/>
      <c r="N48" s="72"/>
      <c r="O48" s="72"/>
    </row>
    <row r="49" spans="1:15" s="61" customFormat="1" ht="35.25" customHeight="1" x14ac:dyDescent="0.15">
      <c r="A49" s="239"/>
      <c r="B49" s="72" t="s">
        <v>175</v>
      </c>
      <c r="C49" s="75" t="s">
        <v>176</v>
      </c>
      <c r="D49" s="75" t="s">
        <v>177</v>
      </c>
      <c r="E49" s="72" t="s">
        <v>8</v>
      </c>
      <c r="F49" s="77">
        <v>4126843</v>
      </c>
      <c r="G49" s="78"/>
      <c r="H49" s="73">
        <v>44697</v>
      </c>
      <c r="I49" s="74" t="s">
        <v>178</v>
      </c>
      <c r="J49" s="76" t="s">
        <v>160</v>
      </c>
      <c r="K49" s="76" t="s">
        <v>160</v>
      </c>
      <c r="L49" s="76"/>
      <c r="M49" s="72"/>
      <c r="N49" s="72"/>
      <c r="O49" s="72"/>
    </row>
    <row r="50" spans="1:15" s="61" customFormat="1" ht="35.25" customHeight="1" x14ac:dyDescent="0.15">
      <c r="A50" s="239"/>
      <c r="B50" s="72" t="s">
        <v>175</v>
      </c>
      <c r="C50" s="75" t="s">
        <v>176</v>
      </c>
      <c r="D50" s="75" t="s">
        <v>179</v>
      </c>
      <c r="E50" s="72" t="s">
        <v>8</v>
      </c>
      <c r="F50" s="77">
        <v>690222</v>
      </c>
      <c r="G50" s="78"/>
      <c r="H50" s="73">
        <v>44699</v>
      </c>
      <c r="I50" s="74" t="s">
        <v>180</v>
      </c>
      <c r="J50" s="76" t="s">
        <v>160</v>
      </c>
      <c r="K50" s="76" t="s">
        <v>160</v>
      </c>
      <c r="L50" s="76"/>
      <c r="M50" s="72"/>
      <c r="N50" s="72"/>
      <c r="O50" s="72"/>
    </row>
    <row r="51" spans="1:15" s="61" customFormat="1" ht="35.25" customHeight="1" x14ac:dyDescent="0.15">
      <c r="A51" s="239"/>
      <c r="B51" s="72" t="s">
        <v>175</v>
      </c>
      <c r="C51" s="75" t="s">
        <v>176</v>
      </c>
      <c r="D51" s="75" t="s">
        <v>177</v>
      </c>
      <c r="E51" s="72" t="s">
        <v>8</v>
      </c>
      <c r="F51" s="77">
        <v>11655</v>
      </c>
      <c r="G51" s="78"/>
      <c r="H51" s="73">
        <v>44699</v>
      </c>
      <c r="I51" s="74" t="s">
        <v>180</v>
      </c>
      <c r="J51" s="76" t="s">
        <v>160</v>
      </c>
      <c r="K51" s="76" t="s">
        <v>160</v>
      </c>
      <c r="L51" s="76"/>
      <c r="M51" s="72"/>
      <c r="N51" s="72"/>
      <c r="O51" s="72"/>
    </row>
    <row r="52" spans="1:15" s="61" customFormat="1" ht="35.25" customHeight="1" x14ac:dyDescent="0.15">
      <c r="A52" s="239"/>
      <c r="B52" s="72" t="s">
        <v>175</v>
      </c>
      <c r="C52" s="75" t="s">
        <v>176</v>
      </c>
      <c r="D52" s="75" t="s">
        <v>179</v>
      </c>
      <c r="E52" s="72" t="s">
        <v>8</v>
      </c>
      <c r="F52" s="77">
        <v>8880069</v>
      </c>
      <c r="G52" s="78"/>
      <c r="H52" s="73">
        <v>44721</v>
      </c>
      <c r="I52" s="74" t="s">
        <v>181</v>
      </c>
      <c r="J52" s="76" t="s">
        <v>160</v>
      </c>
      <c r="K52" s="76" t="s">
        <v>160</v>
      </c>
      <c r="L52" s="76"/>
      <c r="M52" s="72"/>
      <c r="N52" s="72"/>
      <c r="O52" s="72"/>
    </row>
    <row r="53" spans="1:15" s="61" customFormat="1" ht="35.25" customHeight="1" x14ac:dyDescent="0.15">
      <c r="A53" s="239"/>
      <c r="B53" s="72" t="s">
        <v>175</v>
      </c>
      <c r="C53" s="75" t="s">
        <v>176</v>
      </c>
      <c r="D53" s="75" t="s">
        <v>177</v>
      </c>
      <c r="E53" s="72" t="s">
        <v>8</v>
      </c>
      <c r="F53" s="77">
        <v>80591577</v>
      </c>
      <c r="G53" s="78"/>
      <c r="H53" s="73">
        <v>44721</v>
      </c>
      <c r="I53" s="74" t="s">
        <v>181</v>
      </c>
      <c r="J53" s="76" t="s">
        <v>160</v>
      </c>
      <c r="K53" s="76" t="s">
        <v>160</v>
      </c>
      <c r="L53" s="76"/>
      <c r="M53" s="72"/>
      <c r="N53" s="72"/>
      <c r="O53" s="72"/>
    </row>
    <row r="54" spans="1:15" s="61" customFormat="1" ht="35.25" customHeight="1" x14ac:dyDescent="0.15">
      <c r="A54" s="239"/>
      <c r="B54" s="72" t="s">
        <v>175</v>
      </c>
      <c r="C54" s="75" t="s">
        <v>176</v>
      </c>
      <c r="D54" s="75" t="s">
        <v>179</v>
      </c>
      <c r="E54" s="72" t="s">
        <v>8</v>
      </c>
      <c r="F54" s="77">
        <v>31016819</v>
      </c>
      <c r="G54" s="78"/>
      <c r="H54" s="73">
        <v>44722</v>
      </c>
      <c r="I54" s="74" t="s">
        <v>182</v>
      </c>
      <c r="J54" s="76" t="s">
        <v>160</v>
      </c>
      <c r="K54" s="76" t="s">
        <v>160</v>
      </c>
      <c r="L54" s="76"/>
      <c r="M54" s="72"/>
      <c r="N54" s="72"/>
      <c r="O54" s="72"/>
    </row>
    <row r="55" spans="1:15" s="61" customFormat="1" ht="35.25" customHeight="1" x14ac:dyDescent="0.15">
      <c r="A55" s="239"/>
      <c r="B55" s="72" t="s">
        <v>175</v>
      </c>
      <c r="C55" s="75" t="s">
        <v>176</v>
      </c>
      <c r="D55" s="75" t="s">
        <v>177</v>
      </c>
      <c r="E55" s="72" t="s">
        <v>8</v>
      </c>
      <c r="F55" s="77">
        <v>301774930</v>
      </c>
      <c r="G55" s="78"/>
      <c r="H55" s="73">
        <v>44722</v>
      </c>
      <c r="I55" s="74" t="s">
        <v>182</v>
      </c>
      <c r="J55" s="76" t="s">
        <v>160</v>
      </c>
      <c r="K55" s="76" t="s">
        <v>160</v>
      </c>
      <c r="L55" s="76"/>
      <c r="M55" s="72"/>
      <c r="N55" s="72"/>
      <c r="O55" s="72"/>
    </row>
    <row r="56" spans="1:15" s="61" customFormat="1" ht="35.25" customHeight="1" x14ac:dyDescent="0.15">
      <c r="A56" s="239"/>
      <c r="B56" s="72" t="s">
        <v>175</v>
      </c>
      <c r="C56" s="75" t="s">
        <v>176</v>
      </c>
      <c r="D56" s="75" t="s">
        <v>179</v>
      </c>
      <c r="E56" s="72" t="s">
        <v>8</v>
      </c>
      <c r="F56" s="77">
        <v>124624180</v>
      </c>
      <c r="G56" s="78"/>
      <c r="H56" s="73">
        <v>44726</v>
      </c>
      <c r="I56" s="74" t="s">
        <v>183</v>
      </c>
      <c r="J56" s="76" t="s">
        <v>160</v>
      </c>
      <c r="K56" s="76" t="s">
        <v>160</v>
      </c>
      <c r="L56" s="76"/>
      <c r="M56" s="72"/>
      <c r="N56" s="72"/>
      <c r="O56" s="72"/>
    </row>
    <row r="57" spans="1:15" s="61" customFormat="1" ht="35.25" customHeight="1" x14ac:dyDescent="0.15">
      <c r="A57" s="239"/>
      <c r="B57" s="72" t="s">
        <v>175</v>
      </c>
      <c r="C57" s="75" t="s">
        <v>176</v>
      </c>
      <c r="D57" s="75" t="s">
        <v>177</v>
      </c>
      <c r="E57" s="72" t="s">
        <v>8</v>
      </c>
      <c r="F57" s="77">
        <v>1016289106</v>
      </c>
      <c r="G57" s="78"/>
      <c r="H57" s="73">
        <v>44726</v>
      </c>
      <c r="I57" s="74" t="s">
        <v>183</v>
      </c>
      <c r="J57" s="76" t="s">
        <v>160</v>
      </c>
      <c r="K57" s="76" t="s">
        <v>160</v>
      </c>
      <c r="L57" s="76"/>
      <c r="M57" s="72"/>
      <c r="N57" s="72"/>
      <c r="O57" s="72"/>
    </row>
    <row r="58" spans="1:15" s="61" customFormat="1" ht="35.25" customHeight="1" x14ac:dyDescent="0.15">
      <c r="A58" s="239"/>
      <c r="B58" s="72" t="s">
        <v>175</v>
      </c>
      <c r="C58" s="75" t="s">
        <v>176</v>
      </c>
      <c r="D58" s="75" t="s">
        <v>179</v>
      </c>
      <c r="E58" s="72" t="s">
        <v>8</v>
      </c>
      <c r="F58" s="77">
        <v>3804379</v>
      </c>
      <c r="G58" s="78"/>
      <c r="H58" s="73">
        <v>44727</v>
      </c>
      <c r="I58" s="74" t="s">
        <v>184</v>
      </c>
      <c r="J58" s="76" t="s">
        <v>160</v>
      </c>
      <c r="K58" s="76" t="s">
        <v>160</v>
      </c>
      <c r="L58" s="76"/>
      <c r="M58" s="72"/>
      <c r="N58" s="72"/>
      <c r="O58" s="72"/>
    </row>
    <row r="59" spans="1:15" s="61" customFormat="1" ht="35.25" customHeight="1" x14ac:dyDescent="0.15">
      <c r="A59" s="239"/>
      <c r="B59" s="72" t="s">
        <v>175</v>
      </c>
      <c r="C59" s="75" t="s">
        <v>176</v>
      </c>
      <c r="D59" s="75" t="s">
        <v>177</v>
      </c>
      <c r="E59" s="72" t="s">
        <v>8</v>
      </c>
      <c r="F59" s="77">
        <v>46570495</v>
      </c>
      <c r="G59" s="78"/>
      <c r="H59" s="73">
        <v>44727</v>
      </c>
      <c r="I59" s="76" t="s">
        <v>184</v>
      </c>
      <c r="J59" s="76" t="s">
        <v>160</v>
      </c>
      <c r="K59" s="76" t="s">
        <v>160</v>
      </c>
      <c r="L59" s="76"/>
      <c r="M59" s="72"/>
      <c r="N59" s="72"/>
      <c r="O59" s="72"/>
    </row>
    <row r="60" spans="1:15" s="61" customFormat="1" ht="35.25" customHeight="1" x14ac:dyDescent="0.15">
      <c r="A60" s="239"/>
      <c r="B60" s="72" t="s">
        <v>175</v>
      </c>
      <c r="C60" s="75" t="s">
        <v>176</v>
      </c>
      <c r="D60" s="75" t="s">
        <v>179</v>
      </c>
      <c r="E60" s="72" t="s">
        <v>8</v>
      </c>
      <c r="F60" s="77">
        <v>1594315</v>
      </c>
      <c r="G60" s="78"/>
      <c r="H60" s="73">
        <v>44734</v>
      </c>
      <c r="I60" s="76" t="s">
        <v>185</v>
      </c>
      <c r="J60" s="76" t="s">
        <v>160</v>
      </c>
      <c r="K60" s="76" t="s">
        <v>160</v>
      </c>
      <c r="L60" s="76"/>
      <c r="M60" s="72"/>
      <c r="N60" s="72"/>
      <c r="O60" s="72"/>
    </row>
    <row r="61" spans="1:15" s="61" customFormat="1" ht="35.25" customHeight="1" x14ac:dyDescent="0.15">
      <c r="A61" s="239"/>
      <c r="B61" s="72" t="s">
        <v>175</v>
      </c>
      <c r="C61" s="75" t="s">
        <v>176</v>
      </c>
      <c r="D61" s="75" t="s">
        <v>177</v>
      </c>
      <c r="E61" s="72" t="s">
        <v>8</v>
      </c>
      <c r="F61" s="77">
        <v>19872814</v>
      </c>
      <c r="G61" s="78"/>
      <c r="H61" s="73">
        <v>44734</v>
      </c>
      <c r="I61" s="76" t="s">
        <v>185</v>
      </c>
      <c r="J61" s="76" t="s">
        <v>160</v>
      </c>
      <c r="K61" s="76" t="s">
        <v>160</v>
      </c>
      <c r="L61" s="76"/>
      <c r="M61" s="72"/>
      <c r="N61" s="72"/>
      <c r="O61" s="72"/>
    </row>
    <row r="62" spans="1:15" s="61" customFormat="1" ht="35.25" customHeight="1" x14ac:dyDescent="0.15">
      <c r="A62" s="239"/>
      <c r="B62" s="72" t="s">
        <v>186</v>
      </c>
      <c r="C62" s="75" t="s">
        <v>176</v>
      </c>
      <c r="D62" s="75" t="s">
        <v>187</v>
      </c>
      <c r="E62" s="72" t="s">
        <v>8</v>
      </c>
      <c r="F62" s="77">
        <v>461197000</v>
      </c>
      <c r="G62" s="78"/>
      <c r="H62" s="73">
        <v>44734</v>
      </c>
      <c r="I62" s="76" t="s">
        <v>188</v>
      </c>
      <c r="J62" s="74" t="s">
        <v>189</v>
      </c>
      <c r="K62" s="76" t="s">
        <v>190</v>
      </c>
      <c r="L62" s="76"/>
      <c r="M62" s="72" t="s">
        <v>12</v>
      </c>
      <c r="N62" s="72" t="s">
        <v>14</v>
      </c>
      <c r="O62" s="72"/>
    </row>
    <row r="63" spans="1:15" s="61" customFormat="1" ht="35.25" customHeight="1" x14ac:dyDescent="0.15">
      <c r="A63" s="239"/>
      <c r="B63" s="72" t="s">
        <v>186</v>
      </c>
      <c r="C63" s="75" t="s">
        <v>176</v>
      </c>
      <c r="D63" s="75" t="s">
        <v>191</v>
      </c>
      <c r="E63" s="72" t="s">
        <v>8</v>
      </c>
      <c r="F63" s="77">
        <v>17007000</v>
      </c>
      <c r="G63" s="78"/>
      <c r="H63" s="73">
        <v>44734</v>
      </c>
      <c r="I63" s="76" t="s">
        <v>188</v>
      </c>
      <c r="J63" s="74" t="s">
        <v>189</v>
      </c>
      <c r="K63" s="76" t="s">
        <v>190</v>
      </c>
      <c r="L63" s="76"/>
      <c r="M63" s="72" t="s">
        <v>12</v>
      </c>
      <c r="N63" s="72" t="s">
        <v>14</v>
      </c>
      <c r="O63" s="72"/>
    </row>
    <row r="64" spans="1:15" s="61" customFormat="1" ht="35.25" customHeight="1" x14ac:dyDescent="0.15">
      <c r="A64" s="239"/>
      <c r="B64" s="72" t="s">
        <v>192</v>
      </c>
      <c r="C64" s="75" t="s">
        <v>176</v>
      </c>
      <c r="D64" s="75" t="s">
        <v>193</v>
      </c>
      <c r="E64" s="72" t="s">
        <v>8</v>
      </c>
      <c r="F64" s="77">
        <v>100403000</v>
      </c>
      <c r="G64" s="78"/>
      <c r="H64" s="73">
        <v>44734</v>
      </c>
      <c r="I64" s="76" t="s">
        <v>188</v>
      </c>
      <c r="J64" s="74" t="s">
        <v>189</v>
      </c>
      <c r="K64" s="76" t="s">
        <v>190</v>
      </c>
      <c r="L64" s="76"/>
      <c r="M64" s="72" t="s">
        <v>12</v>
      </c>
      <c r="N64" s="72" t="s">
        <v>14</v>
      </c>
      <c r="O64" s="72"/>
    </row>
    <row r="65" spans="1:15" s="61" customFormat="1" ht="35.25" customHeight="1" x14ac:dyDescent="0.15">
      <c r="A65" s="239"/>
      <c r="B65" s="72" t="s">
        <v>194</v>
      </c>
      <c r="C65" s="75" t="s">
        <v>195</v>
      </c>
      <c r="D65" s="75" t="s">
        <v>196</v>
      </c>
      <c r="E65" s="72" t="s">
        <v>8</v>
      </c>
      <c r="F65" s="77">
        <v>7231000</v>
      </c>
      <c r="G65" s="78"/>
      <c r="H65" s="73">
        <v>44734</v>
      </c>
      <c r="I65" s="74" t="s">
        <v>197</v>
      </c>
      <c r="J65" s="74"/>
      <c r="K65" s="76"/>
      <c r="L65" s="76"/>
      <c r="M65" s="72"/>
      <c r="N65" s="72"/>
      <c r="O65" s="72"/>
    </row>
    <row r="66" spans="1:15" s="61" customFormat="1" ht="35.25" customHeight="1" x14ac:dyDescent="0.15">
      <c r="A66" s="239"/>
      <c r="B66" s="72" t="s">
        <v>194</v>
      </c>
      <c r="C66" s="75" t="s">
        <v>195</v>
      </c>
      <c r="D66" s="75" t="s">
        <v>196</v>
      </c>
      <c r="E66" s="72" t="s">
        <v>8</v>
      </c>
      <c r="F66" s="77">
        <v>6366000</v>
      </c>
      <c r="G66" s="78"/>
      <c r="H66" s="73">
        <v>44742</v>
      </c>
      <c r="I66" s="76" t="s">
        <v>198</v>
      </c>
      <c r="J66" s="74" t="s">
        <v>199</v>
      </c>
      <c r="K66" s="76" t="s">
        <v>200</v>
      </c>
      <c r="L66" s="76"/>
      <c r="M66" s="72" t="s">
        <v>12</v>
      </c>
      <c r="N66" s="72" t="s">
        <v>15</v>
      </c>
      <c r="O66" s="72"/>
    </row>
    <row r="67" spans="1:15" s="61" customFormat="1" ht="35.25" customHeight="1" x14ac:dyDescent="0.15">
      <c r="A67" s="239"/>
      <c r="B67" s="72" t="s">
        <v>194</v>
      </c>
      <c r="C67" s="75" t="s">
        <v>195</v>
      </c>
      <c r="D67" s="75" t="s">
        <v>196</v>
      </c>
      <c r="E67" s="72" t="s">
        <v>8</v>
      </c>
      <c r="F67" s="77">
        <v>1722000</v>
      </c>
      <c r="G67" s="78"/>
      <c r="H67" s="73">
        <v>44742</v>
      </c>
      <c r="I67" s="74" t="s">
        <v>201</v>
      </c>
      <c r="J67" s="74"/>
      <c r="K67" s="76"/>
      <c r="L67" s="76"/>
      <c r="M67" s="72"/>
      <c r="N67" s="72"/>
      <c r="O67" s="72"/>
    </row>
    <row r="68" spans="1:15" s="61" customFormat="1" ht="35.25" customHeight="1" x14ac:dyDescent="0.15">
      <c r="A68" s="239"/>
      <c r="B68" s="72" t="s">
        <v>202</v>
      </c>
      <c r="C68" s="75" t="s">
        <v>203</v>
      </c>
      <c r="D68" s="75" t="s">
        <v>204</v>
      </c>
      <c r="E68" s="72" t="s">
        <v>205</v>
      </c>
      <c r="F68" s="79">
        <v>1764662000</v>
      </c>
      <c r="G68" s="80"/>
      <c r="H68" s="81">
        <v>44701</v>
      </c>
      <c r="I68" s="76" t="s">
        <v>206</v>
      </c>
      <c r="J68" s="76" t="s">
        <v>207</v>
      </c>
      <c r="K68" s="76" t="s">
        <v>208</v>
      </c>
      <c r="L68" s="76"/>
      <c r="M68" s="72" t="s">
        <v>209</v>
      </c>
      <c r="N68" s="72" t="s">
        <v>210</v>
      </c>
      <c r="O68" s="72"/>
    </row>
    <row r="69" spans="1:15" s="61" customFormat="1" ht="35.25" customHeight="1" x14ac:dyDescent="0.15">
      <c r="A69" s="239"/>
      <c r="B69" s="72" t="s">
        <v>211</v>
      </c>
      <c r="C69" s="82" t="s">
        <v>95</v>
      </c>
      <c r="D69" s="82" t="s">
        <v>96</v>
      </c>
      <c r="E69" s="83" t="s">
        <v>8</v>
      </c>
      <c r="F69" s="77">
        <v>105975000</v>
      </c>
      <c r="G69" s="78"/>
      <c r="H69" s="73">
        <v>44728</v>
      </c>
      <c r="I69" s="84" t="s">
        <v>212</v>
      </c>
      <c r="J69" s="74"/>
      <c r="K69" s="74"/>
      <c r="L69" s="76"/>
      <c r="M69" s="72"/>
      <c r="N69" s="72"/>
      <c r="O69" s="72"/>
    </row>
    <row r="70" spans="1:15" s="61" customFormat="1" ht="35.25" customHeight="1" x14ac:dyDescent="0.15">
      <c r="A70" s="239"/>
      <c r="B70" s="72" t="s">
        <v>213</v>
      </c>
      <c r="C70" s="82" t="s">
        <v>95</v>
      </c>
      <c r="D70" s="82" t="s">
        <v>103</v>
      </c>
      <c r="E70" s="83" t="s">
        <v>8</v>
      </c>
      <c r="F70" s="77">
        <v>160200000</v>
      </c>
      <c r="G70" s="78"/>
      <c r="H70" s="73">
        <v>44728</v>
      </c>
      <c r="I70" s="84" t="s">
        <v>214</v>
      </c>
      <c r="J70" s="74"/>
      <c r="K70" s="74"/>
      <c r="L70" s="76"/>
      <c r="M70" s="72"/>
      <c r="N70" s="72"/>
      <c r="O70" s="72"/>
    </row>
    <row r="71" spans="1:15" s="61" customFormat="1" ht="35.25" customHeight="1" x14ac:dyDescent="0.15">
      <c r="A71" s="239"/>
      <c r="B71" s="72" t="s">
        <v>215</v>
      </c>
      <c r="C71" s="75" t="s">
        <v>157</v>
      </c>
      <c r="D71" s="75" t="s">
        <v>193</v>
      </c>
      <c r="E71" s="72" t="s">
        <v>8</v>
      </c>
      <c r="F71" s="77">
        <v>6571000</v>
      </c>
      <c r="G71" s="78"/>
      <c r="H71" s="73">
        <v>44732</v>
      </c>
      <c r="I71" s="76" t="s">
        <v>216</v>
      </c>
      <c r="J71" s="74" t="s">
        <v>217</v>
      </c>
      <c r="K71" s="76" t="s">
        <v>218</v>
      </c>
      <c r="L71" s="76"/>
      <c r="M71" s="72" t="s">
        <v>12</v>
      </c>
      <c r="N71" s="72" t="s">
        <v>14</v>
      </c>
      <c r="O71" s="72"/>
    </row>
    <row r="72" spans="1:15" s="61" customFormat="1" ht="35.25" customHeight="1" x14ac:dyDescent="0.15">
      <c r="A72" s="239"/>
      <c r="B72" s="72" t="s">
        <v>219</v>
      </c>
      <c r="C72" s="75" t="s">
        <v>220</v>
      </c>
      <c r="D72" s="75" t="s">
        <v>221</v>
      </c>
      <c r="E72" s="72" t="s">
        <v>222</v>
      </c>
      <c r="F72" s="77">
        <v>117555566000</v>
      </c>
      <c r="G72" s="78"/>
      <c r="H72" s="73">
        <v>44655</v>
      </c>
      <c r="I72" s="76" t="s">
        <v>223</v>
      </c>
      <c r="J72" s="76" t="s">
        <v>88</v>
      </c>
      <c r="K72" s="76" t="s">
        <v>224</v>
      </c>
      <c r="L72" s="76"/>
      <c r="M72" s="72"/>
      <c r="N72" s="72"/>
      <c r="O72" s="72"/>
    </row>
    <row r="73" spans="1:15" s="61" customFormat="1" ht="35.25" customHeight="1" x14ac:dyDescent="0.15">
      <c r="A73" s="239"/>
      <c r="B73" s="85" t="s">
        <v>225</v>
      </c>
      <c r="C73" s="75" t="s">
        <v>98</v>
      </c>
      <c r="D73" s="75" t="s">
        <v>99</v>
      </c>
      <c r="E73" s="72" t="s">
        <v>8</v>
      </c>
      <c r="F73" s="77">
        <v>51432000</v>
      </c>
      <c r="G73" s="78"/>
      <c r="H73" s="73">
        <v>44733</v>
      </c>
      <c r="I73" s="74" t="s">
        <v>226</v>
      </c>
      <c r="J73" s="74"/>
      <c r="K73" s="74"/>
      <c r="L73" s="76"/>
      <c r="M73" s="72"/>
      <c r="N73" s="72"/>
      <c r="O73" s="72"/>
    </row>
    <row r="74" spans="1:15" s="61" customFormat="1" ht="35.25" customHeight="1" x14ac:dyDescent="0.15">
      <c r="A74" s="239"/>
      <c r="B74" s="85" t="s">
        <v>227</v>
      </c>
      <c r="C74" s="75" t="s">
        <v>98</v>
      </c>
      <c r="D74" s="75" t="s">
        <v>173</v>
      </c>
      <c r="E74" s="72" t="s">
        <v>8</v>
      </c>
      <c r="F74" s="77">
        <v>3000000</v>
      </c>
      <c r="G74" s="78"/>
      <c r="H74" s="73">
        <v>44734</v>
      </c>
      <c r="I74" s="76" t="s">
        <v>228</v>
      </c>
      <c r="J74" s="74"/>
      <c r="K74" s="74"/>
      <c r="L74" s="76"/>
      <c r="M74" s="72"/>
      <c r="N74" s="72"/>
      <c r="O74" s="72"/>
    </row>
    <row r="75" spans="1:15" s="61" customFormat="1" ht="35.25" customHeight="1" x14ac:dyDescent="0.15">
      <c r="A75" s="239"/>
      <c r="B75" s="85" t="s">
        <v>229</v>
      </c>
      <c r="C75" s="75" t="s">
        <v>98</v>
      </c>
      <c r="D75" s="75" t="s">
        <v>173</v>
      </c>
      <c r="E75" s="72" t="s">
        <v>8</v>
      </c>
      <c r="F75" s="77">
        <v>2496000</v>
      </c>
      <c r="G75" s="78"/>
      <c r="H75" s="73">
        <v>44729</v>
      </c>
      <c r="I75" s="76" t="s">
        <v>228</v>
      </c>
      <c r="J75" s="74"/>
      <c r="K75" s="74"/>
      <c r="L75" s="76"/>
      <c r="M75" s="72"/>
      <c r="N75" s="72"/>
      <c r="O75" s="72"/>
    </row>
    <row r="76" spans="1:15" s="61" customFormat="1" ht="35.25" customHeight="1" x14ac:dyDescent="0.15">
      <c r="A76" s="239"/>
      <c r="B76" s="72" t="s">
        <v>230</v>
      </c>
      <c r="C76" s="75" t="s">
        <v>231</v>
      </c>
      <c r="D76" s="75" t="s">
        <v>232</v>
      </c>
      <c r="E76" s="72" t="s">
        <v>8</v>
      </c>
      <c r="F76" s="77">
        <v>12135000</v>
      </c>
      <c r="G76" s="78"/>
      <c r="H76" s="73">
        <v>44713</v>
      </c>
      <c r="I76" s="76" t="s">
        <v>233</v>
      </c>
      <c r="J76" s="74" t="s">
        <v>234</v>
      </c>
      <c r="K76" s="76" t="s">
        <v>235</v>
      </c>
      <c r="L76" s="76"/>
      <c r="M76" s="72"/>
      <c r="N76" s="72"/>
      <c r="O76" s="72"/>
    </row>
    <row r="77" spans="1:15" s="61" customFormat="1" ht="35.25" customHeight="1" x14ac:dyDescent="0.15">
      <c r="A77" s="239"/>
      <c r="B77" s="72" t="s">
        <v>236</v>
      </c>
      <c r="C77" s="75" t="s">
        <v>231</v>
      </c>
      <c r="D77" s="75" t="s">
        <v>232</v>
      </c>
      <c r="E77" s="72" t="s">
        <v>8</v>
      </c>
      <c r="F77" s="77">
        <v>4700000</v>
      </c>
      <c r="G77" s="78"/>
      <c r="H77" s="73">
        <v>44727</v>
      </c>
      <c r="I77" s="76" t="s">
        <v>237</v>
      </c>
      <c r="J77" s="74" t="s">
        <v>238</v>
      </c>
      <c r="K77" s="76" t="s">
        <v>239</v>
      </c>
      <c r="L77" s="76"/>
      <c r="M77" s="72"/>
      <c r="N77" s="72"/>
      <c r="O77" s="72"/>
    </row>
    <row r="78" spans="1:15" s="61" customFormat="1" ht="35.25" customHeight="1" x14ac:dyDescent="0.15">
      <c r="A78" s="239"/>
      <c r="B78" s="72" t="s">
        <v>236</v>
      </c>
      <c r="C78" s="75" t="s">
        <v>231</v>
      </c>
      <c r="D78" s="75" t="s">
        <v>232</v>
      </c>
      <c r="E78" s="72" t="s">
        <v>8</v>
      </c>
      <c r="F78" s="77">
        <v>15526000</v>
      </c>
      <c r="G78" s="78"/>
      <c r="H78" s="73">
        <v>44727</v>
      </c>
      <c r="I78" s="76" t="s">
        <v>240</v>
      </c>
      <c r="J78" s="74" t="s">
        <v>241</v>
      </c>
      <c r="K78" s="76" t="s">
        <v>242</v>
      </c>
      <c r="L78" s="76"/>
      <c r="M78" s="72"/>
      <c r="N78" s="72"/>
      <c r="O78" s="72"/>
    </row>
    <row r="79" spans="1:15" s="61" customFormat="1" ht="35.25" customHeight="1" x14ac:dyDescent="0.15">
      <c r="A79" s="239"/>
      <c r="B79" s="72" t="s">
        <v>236</v>
      </c>
      <c r="C79" s="75" t="s">
        <v>231</v>
      </c>
      <c r="D79" s="75" t="s">
        <v>232</v>
      </c>
      <c r="E79" s="72" t="s">
        <v>8</v>
      </c>
      <c r="F79" s="77">
        <v>19000000</v>
      </c>
      <c r="G79" s="78"/>
      <c r="H79" s="73">
        <v>44727</v>
      </c>
      <c r="I79" s="76" t="s">
        <v>243</v>
      </c>
      <c r="J79" s="74" t="s">
        <v>244</v>
      </c>
      <c r="K79" s="76" t="s">
        <v>245</v>
      </c>
      <c r="L79" s="76"/>
      <c r="M79" s="72"/>
      <c r="N79" s="72"/>
      <c r="O79" s="72"/>
    </row>
    <row r="80" spans="1:15" s="61" customFormat="1" ht="35.25" customHeight="1" x14ac:dyDescent="0.15">
      <c r="A80" s="239"/>
      <c r="B80" s="72" t="s">
        <v>236</v>
      </c>
      <c r="C80" s="75" t="s">
        <v>231</v>
      </c>
      <c r="D80" s="75" t="s">
        <v>232</v>
      </c>
      <c r="E80" s="72" t="s">
        <v>8</v>
      </c>
      <c r="F80" s="77">
        <v>15000000</v>
      </c>
      <c r="G80" s="78"/>
      <c r="H80" s="73">
        <v>44727</v>
      </c>
      <c r="I80" s="76" t="s">
        <v>246</v>
      </c>
      <c r="J80" s="74" t="s">
        <v>247</v>
      </c>
      <c r="K80" s="76" t="s">
        <v>248</v>
      </c>
      <c r="L80" s="76"/>
      <c r="M80" s="72"/>
      <c r="N80" s="72"/>
      <c r="O80" s="72"/>
    </row>
    <row r="81" spans="1:15" s="61" customFormat="1" ht="35.25" customHeight="1" x14ac:dyDescent="0.15">
      <c r="A81" s="239"/>
      <c r="B81" s="72" t="s">
        <v>236</v>
      </c>
      <c r="C81" s="75" t="s">
        <v>231</v>
      </c>
      <c r="D81" s="75" t="s">
        <v>232</v>
      </c>
      <c r="E81" s="72" t="s">
        <v>8</v>
      </c>
      <c r="F81" s="77">
        <v>19000000</v>
      </c>
      <c r="G81" s="78"/>
      <c r="H81" s="73">
        <v>44727</v>
      </c>
      <c r="I81" s="76" t="s">
        <v>249</v>
      </c>
      <c r="J81" s="74" t="s">
        <v>250</v>
      </c>
      <c r="K81" s="76" t="s">
        <v>251</v>
      </c>
      <c r="L81" s="76"/>
      <c r="M81" s="72"/>
      <c r="N81" s="72"/>
      <c r="O81" s="72"/>
    </row>
    <row r="82" spans="1:15" s="61" customFormat="1" ht="35.25" customHeight="1" x14ac:dyDescent="0.15">
      <c r="A82" s="239"/>
      <c r="B82" s="72" t="s">
        <v>236</v>
      </c>
      <c r="C82" s="75" t="s">
        <v>231</v>
      </c>
      <c r="D82" s="75" t="s">
        <v>232</v>
      </c>
      <c r="E82" s="72" t="s">
        <v>8</v>
      </c>
      <c r="F82" s="77">
        <v>10350000</v>
      </c>
      <c r="G82" s="78"/>
      <c r="H82" s="73">
        <v>44727</v>
      </c>
      <c r="I82" s="76" t="s">
        <v>252</v>
      </c>
      <c r="J82" s="74" t="s">
        <v>253</v>
      </c>
      <c r="K82" s="76" t="s">
        <v>254</v>
      </c>
      <c r="L82" s="76"/>
      <c r="M82" s="72"/>
      <c r="N82" s="72"/>
      <c r="O82" s="72"/>
    </row>
    <row r="83" spans="1:15" s="61" customFormat="1" ht="35.25" customHeight="1" x14ac:dyDescent="0.15">
      <c r="A83" s="239"/>
      <c r="B83" s="72" t="s">
        <v>236</v>
      </c>
      <c r="C83" s="75" t="s">
        <v>231</v>
      </c>
      <c r="D83" s="75" t="s">
        <v>232</v>
      </c>
      <c r="E83" s="72" t="s">
        <v>8</v>
      </c>
      <c r="F83" s="77">
        <v>7360000</v>
      </c>
      <c r="G83" s="78"/>
      <c r="H83" s="73">
        <v>44727</v>
      </c>
      <c r="I83" s="76" t="s">
        <v>255</v>
      </c>
      <c r="J83" s="86" t="s">
        <v>256</v>
      </c>
      <c r="K83" s="76" t="s">
        <v>257</v>
      </c>
      <c r="L83" s="76"/>
      <c r="M83" s="72"/>
      <c r="N83" s="72"/>
      <c r="O83" s="72"/>
    </row>
    <row r="84" spans="1:15" s="61" customFormat="1" ht="35.25" customHeight="1" x14ac:dyDescent="0.15">
      <c r="A84" s="239"/>
      <c r="B84" s="72" t="s">
        <v>236</v>
      </c>
      <c r="C84" s="75" t="s">
        <v>231</v>
      </c>
      <c r="D84" s="75" t="s">
        <v>232</v>
      </c>
      <c r="E84" s="72" t="s">
        <v>8</v>
      </c>
      <c r="F84" s="77">
        <v>15000000</v>
      </c>
      <c r="G84" s="78"/>
      <c r="H84" s="73">
        <v>44727</v>
      </c>
      <c r="I84" s="76" t="s">
        <v>258</v>
      </c>
      <c r="J84" s="74" t="s">
        <v>259</v>
      </c>
      <c r="K84" s="76" t="s">
        <v>260</v>
      </c>
      <c r="L84" s="76"/>
      <c r="M84" s="72"/>
      <c r="N84" s="72"/>
      <c r="O84" s="72"/>
    </row>
    <row r="85" spans="1:15" s="61" customFormat="1" ht="35.25" customHeight="1" x14ac:dyDescent="0.15">
      <c r="A85" s="239"/>
      <c r="B85" s="72" t="s">
        <v>261</v>
      </c>
      <c r="C85" s="75" t="s">
        <v>55</v>
      </c>
      <c r="D85" s="75" t="s">
        <v>56</v>
      </c>
      <c r="E85" s="72" t="s">
        <v>8</v>
      </c>
      <c r="F85" s="77">
        <v>8000000</v>
      </c>
      <c r="G85" s="78"/>
      <c r="H85" s="73">
        <v>44693</v>
      </c>
      <c r="I85" s="74" t="s">
        <v>262</v>
      </c>
      <c r="J85" s="74"/>
      <c r="K85" s="74"/>
      <c r="L85" s="76"/>
      <c r="M85" s="72"/>
      <c r="N85" s="72"/>
      <c r="O85" s="72"/>
    </row>
    <row r="86" spans="1:15" s="61" customFormat="1" ht="35.25" customHeight="1" x14ac:dyDescent="0.15">
      <c r="A86" s="239"/>
      <c r="B86" s="72" t="s">
        <v>263</v>
      </c>
      <c r="C86" s="75" t="s">
        <v>55</v>
      </c>
      <c r="D86" s="75" t="s">
        <v>173</v>
      </c>
      <c r="E86" s="72" t="s">
        <v>8</v>
      </c>
      <c r="F86" s="77">
        <v>87317000</v>
      </c>
      <c r="G86" s="78"/>
      <c r="H86" s="73">
        <v>44712</v>
      </c>
      <c r="I86" s="74" t="s">
        <v>264</v>
      </c>
      <c r="J86" s="74"/>
      <c r="K86" s="74"/>
      <c r="L86" s="76"/>
      <c r="M86" s="72"/>
      <c r="N86" s="72"/>
      <c r="O86" s="72"/>
    </row>
    <row r="87" spans="1:15" s="61" customFormat="1" ht="35.25" customHeight="1" x14ac:dyDescent="0.15">
      <c r="A87" s="239"/>
      <c r="B87" s="72" t="s">
        <v>261</v>
      </c>
      <c r="C87" s="75" t="s">
        <v>55</v>
      </c>
      <c r="D87" s="75" t="s">
        <v>56</v>
      </c>
      <c r="E87" s="72" t="s">
        <v>8</v>
      </c>
      <c r="F87" s="77">
        <v>62666000</v>
      </c>
      <c r="G87" s="78"/>
      <c r="H87" s="73">
        <v>44721</v>
      </c>
      <c r="I87" s="74" t="s">
        <v>163</v>
      </c>
      <c r="J87" s="74"/>
      <c r="K87" s="74"/>
      <c r="L87" s="76"/>
      <c r="M87" s="72"/>
      <c r="N87" s="72"/>
      <c r="O87" s="72"/>
    </row>
    <row r="88" spans="1:15" s="61" customFormat="1" ht="35.25" customHeight="1" x14ac:dyDescent="0.15">
      <c r="A88" s="239"/>
      <c r="B88" s="72" t="s">
        <v>265</v>
      </c>
      <c r="C88" s="75" t="s">
        <v>55</v>
      </c>
      <c r="D88" s="75" t="s">
        <v>173</v>
      </c>
      <c r="E88" s="72" t="s">
        <v>8</v>
      </c>
      <c r="F88" s="77">
        <v>135000000</v>
      </c>
      <c r="G88" s="78"/>
      <c r="H88" s="73">
        <v>44721</v>
      </c>
      <c r="I88" s="74" t="s">
        <v>266</v>
      </c>
      <c r="J88" s="74"/>
      <c r="K88" s="74"/>
      <c r="L88" s="76"/>
      <c r="M88" s="72"/>
      <c r="N88" s="72"/>
      <c r="O88" s="72"/>
    </row>
    <row r="89" spans="1:15" s="61" customFormat="1" ht="35.25" customHeight="1" x14ac:dyDescent="0.15">
      <c r="A89" s="239"/>
      <c r="B89" s="72" t="s">
        <v>261</v>
      </c>
      <c r="C89" s="75" t="s">
        <v>55</v>
      </c>
      <c r="D89" s="75" t="s">
        <v>56</v>
      </c>
      <c r="E89" s="72" t="s">
        <v>8</v>
      </c>
      <c r="F89" s="77">
        <v>12250000</v>
      </c>
      <c r="G89" s="78">
        <v>8000000</v>
      </c>
      <c r="H89" s="73">
        <v>44722</v>
      </c>
      <c r="I89" s="74" t="s">
        <v>262</v>
      </c>
      <c r="J89" s="74"/>
      <c r="K89" s="74"/>
      <c r="L89" s="76"/>
      <c r="M89" s="72"/>
      <c r="N89" s="72"/>
      <c r="O89" s="72"/>
    </row>
    <row r="90" spans="1:15" s="61" customFormat="1" ht="35.25" customHeight="1" x14ac:dyDescent="0.15">
      <c r="A90" s="239"/>
      <c r="B90" s="72" t="s">
        <v>261</v>
      </c>
      <c r="C90" s="75" t="s">
        <v>55</v>
      </c>
      <c r="D90" s="75" t="s">
        <v>56</v>
      </c>
      <c r="E90" s="72" t="s">
        <v>8</v>
      </c>
      <c r="F90" s="77">
        <v>192277000</v>
      </c>
      <c r="G90" s="78"/>
      <c r="H90" s="73">
        <v>44726</v>
      </c>
      <c r="I90" s="74" t="s">
        <v>267</v>
      </c>
      <c r="J90" s="74"/>
      <c r="K90" s="74"/>
      <c r="L90" s="76"/>
      <c r="M90" s="72"/>
      <c r="N90" s="72"/>
      <c r="O90" s="72"/>
    </row>
    <row r="91" spans="1:15" s="52" customFormat="1" ht="35.25" customHeight="1" x14ac:dyDescent="0.15">
      <c r="A91" s="239"/>
      <c r="B91" s="72" t="s">
        <v>268</v>
      </c>
      <c r="C91" s="75" t="s">
        <v>55</v>
      </c>
      <c r="D91" s="75" t="s">
        <v>56</v>
      </c>
      <c r="E91" s="72" t="s">
        <v>8</v>
      </c>
      <c r="F91" s="77">
        <v>41000000</v>
      </c>
      <c r="G91" s="78"/>
      <c r="H91" s="73">
        <v>44726</v>
      </c>
      <c r="I91" s="74" t="s">
        <v>60</v>
      </c>
      <c r="J91" s="74"/>
      <c r="K91" s="74"/>
      <c r="L91" s="76"/>
      <c r="M91" s="72"/>
      <c r="N91" s="72"/>
      <c r="O91" s="72"/>
    </row>
    <row r="92" spans="1:15" s="52" customFormat="1" ht="35.25" customHeight="1" x14ac:dyDescent="0.15">
      <c r="A92" s="239"/>
      <c r="B92" s="72" t="s">
        <v>261</v>
      </c>
      <c r="C92" s="75" t="s">
        <v>55</v>
      </c>
      <c r="D92" s="75" t="s">
        <v>56</v>
      </c>
      <c r="E92" s="72" t="s">
        <v>8</v>
      </c>
      <c r="F92" s="77">
        <v>158179000</v>
      </c>
      <c r="G92" s="78"/>
      <c r="H92" s="73">
        <v>44727</v>
      </c>
      <c r="I92" s="74" t="s">
        <v>269</v>
      </c>
      <c r="J92" s="74"/>
      <c r="K92" s="74"/>
      <c r="L92" s="76"/>
      <c r="M92" s="72"/>
      <c r="N92" s="72"/>
      <c r="O92" s="72"/>
    </row>
    <row r="93" spans="1:15" s="26" customFormat="1" ht="35.25" customHeight="1" x14ac:dyDescent="0.15">
      <c r="A93" s="239"/>
      <c r="B93" s="72" t="s">
        <v>270</v>
      </c>
      <c r="C93" s="75" t="s">
        <v>271</v>
      </c>
      <c r="D93" s="75" t="s">
        <v>272</v>
      </c>
      <c r="E93" s="72" t="s">
        <v>205</v>
      </c>
      <c r="F93" s="79">
        <v>107926000</v>
      </c>
      <c r="G93" s="80"/>
      <c r="H93" s="81">
        <v>44715</v>
      </c>
      <c r="I93" s="76" t="s">
        <v>273</v>
      </c>
      <c r="J93" s="76" t="s">
        <v>274</v>
      </c>
      <c r="K93" s="76" t="s">
        <v>275</v>
      </c>
      <c r="L93" s="76"/>
      <c r="M93" s="72" t="s">
        <v>209</v>
      </c>
      <c r="N93" s="72" t="s">
        <v>210</v>
      </c>
      <c r="O93" s="72"/>
    </row>
    <row r="94" spans="1:15" s="71" customFormat="1" ht="35.25" customHeight="1" x14ac:dyDescent="0.15">
      <c r="A94" s="239"/>
      <c r="B94" s="87" t="s">
        <v>276</v>
      </c>
      <c r="C94" s="90" t="s">
        <v>277</v>
      </c>
      <c r="D94" s="90" t="s">
        <v>278</v>
      </c>
      <c r="E94" s="87" t="s">
        <v>8</v>
      </c>
      <c r="F94" s="92">
        <v>15400000</v>
      </c>
      <c r="G94" s="93"/>
      <c r="H94" s="88">
        <v>44742</v>
      </c>
      <c r="I94" s="91" t="s">
        <v>279</v>
      </c>
      <c r="J94" s="89" t="s">
        <v>280</v>
      </c>
      <c r="K94" s="91" t="s">
        <v>281</v>
      </c>
      <c r="L94" s="91"/>
      <c r="M94" s="87"/>
      <c r="N94" s="87"/>
      <c r="O94" s="87"/>
    </row>
    <row r="95" spans="1:15" s="71" customFormat="1" ht="35.25" customHeight="1" x14ac:dyDescent="0.15">
      <c r="A95" s="239"/>
      <c r="B95" s="87" t="s">
        <v>282</v>
      </c>
      <c r="C95" s="170" t="s">
        <v>283</v>
      </c>
      <c r="D95" s="170" t="s">
        <v>133</v>
      </c>
      <c r="E95" s="319" t="s">
        <v>8</v>
      </c>
      <c r="F95" s="171">
        <v>63044000</v>
      </c>
      <c r="G95" s="332"/>
      <c r="H95" s="328">
        <v>44733</v>
      </c>
      <c r="I95" s="335" t="s">
        <v>3334</v>
      </c>
      <c r="J95" s="334" t="s">
        <v>284</v>
      </c>
      <c r="K95" s="335" t="s">
        <v>285</v>
      </c>
      <c r="L95" s="335"/>
      <c r="M95" s="319" t="s">
        <v>12</v>
      </c>
      <c r="N95" s="319" t="s">
        <v>210</v>
      </c>
      <c r="O95" s="87"/>
    </row>
    <row r="96" spans="1:15" s="71" customFormat="1" ht="35.25" customHeight="1" x14ac:dyDescent="0.15">
      <c r="A96" s="239"/>
      <c r="B96" s="87" t="s">
        <v>286</v>
      </c>
      <c r="C96" s="90" t="s">
        <v>283</v>
      </c>
      <c r="D96" s="90" t="s">
        <v>287</v>
      </c>
      <c r="E96" s="87" t="s">
        <v>8</v>
      </c>
      <c r="F96" s="92">
        <v>665334000</v>
      </c>
      <c r="G96" s="93"/>
      <c r="H96" s="88">
        <v>44740</v>
      </c>
      <c r="I96" s="91" t="s">
        <v>288</v>
      </c>
      <c r="J96" s="89" t="s">
        <v>88</v>
      </c>
      <c r="K96" s="91" t="s">
        <v>289</v>
      </c>
      <c r="L96" s="91"/>
      <c r="M96" s="87"/>
      <c r="N96" s="87"/>
      <c r="O96" s="87"/>
    </row>
    <row r="97" spans="1:15" s="71" customFormat="1" ht="35.25" customHeight="1" x14ac:dyDescent="0.15">
      <c r="A97" s="239"/>
      <c r="B97" s="87" t="s">
        <v>290</v>
      </c>
      <c r="C97" s="90" t="s">
        <v>291</v>
      </c>
      <c r="D97" s="90" t="s">
        <v>292</v>
      </c>
      <c r="E97" s="87" t="s">
        <v>205</v>
      </c>
      <c r="F97" s="92">
        <v>27640000</v>
      </c>
      <c r="G97" s="93"/>
      <c r="H97" s="88">
        <v>44742</v>
      </c>
      <c r="I97" s="89" t="s">
        <v>293</v>
      </c>
      <c r="J97" s="89"/>
      <c r="K97" s="89"/>
      <c r="L97" s="91"/>
      <c r="M97" s="87"/>
      <c r="N97" s="87"/>
      <c r="O97" s="87"/>
    </row>
    <row r="98" spans="1:15" s="71" customFormat="1" ht="35.25" customHeight="1" x14ac:dyDescent="0.15">
      <c r="A98" s="239"/>
      <c r="B98" s="87" t="s">
        <v>294</v>
      </c>
      <c r="C98" s="90" t="s">
        <v>291</v>
      </c>
      <c r="D98" s="90" t="s">
        <v>295</v>
      </c>
      <c r="E98" s="87" t="s">
        <v>205</v>
      </c>
      <c r="F98" s="92">
        <v>13740000</v>
      </c>
      <c r="G98" s="93"/>
      <c r="H98" s="88">
        <v>44742</v>
      </c>
      <c r="I98" s="89" t="s">
        <v>296</v>
      </c>
      <c r="J98" s="89"/>
      <c r="K98" s="89"/>
      <c r="L98" s="91"/>
      <c r="M98" s="87"/>
      <c r="N98" s="87"/>
      <c r="O98" s="87"/>
    </row>
    <row r="99" spans="1:15" s="71" customFormat="1" ht="35.25" customHeight="1" x14ac:dyDescent="0.15">
      <c r="A99" s="239"/>
      <c r="B99" s="87" t="s">
        <v>290</v>
      </c>
      <c r="C99" s="90" t="s">
        <v>98</v>
      </c>
      <c r="D99" s="90" t="s">
        <v>99</v>
      </c>
      <c r="E99" s="87" t="s">
        <v>8</v>
      </c>
      <c r="F99" s="92">
        <v>27275000</v>
      </c>
      <c r="G99" s="93"/>
      <c r="H99" s="88">
        <v>44735</v>
      </c>
      <c r="I99" s="89" t="s">
        <v>297</v>
      </c>
      <c r="J99" s="89"/>
      <c r="K99" s="89"/>
      <c r="L99" s="91"/>
      <c r="M99" s="87"/>
      <c r="N99" s="87"/>
      <c r="O99" s="87"/>
    </row>
    <row r="100" spans="1:15" s="71" customFormat="1" ht="35.25" customHeight="1" x14ac:dyDescent="0.15">
      <c r="A100" s="239"/>
      <c r="B100" s="87" t="s">
        <v>294</v>
      </c>
      <c r="C100" s="90" t="s">
        <v>98</v>
      </c>
      <c r="D100" s="90" t="s">
        <v>173</v>
      </c>
      <c r="E100" s="87" t="s">
        <v>8</v>
      </c>
      <c r="F100" s="92">
        <v>42483000</v>
      </c>
      <c r="G100" s="93"/>
      <c r="H100" s="88">
        <v>44735</v>
      </c>
      <c r="I100" s="89" t="s">
        <v>298</v>
      </c>
      <c r="J100" s="89"/>
      <c r="K100" s="89"/>
      <c r="L100" s="91"/>
      <c r="M100" s="87"/>
      <c r="N100" s="87"/>
      <c r="O100" s="87"/>
    </row>
    <row r="101" spans="1:15" s="71" customFormat="1" ht="35.25" customHeight="1" x14ac:dyDescent="0.15">
      <c r="A101" s="239"/>
      <c r="B101" s="87" t="s">
        <v>299</v>
      </c>
      <c r="C101" s="90" t="s">
        <v>300</v>
      </c>
      <c r="D101" s="90" t="s">
        <v>301</v>
      </c>
      <c r="E101" s="87" t="s">
        <v>8</v>
      </c>
      <c r="F101" s="92">
        <v>3010000</v>
      </c>
      <c r="G101" s="93"/>
      <c r="H101" s="88">
        <v>44742</v>
      </c>
      <c r="I101" s="91" t="s">
        <v>302</v>
      </c>
      <c r="J101" s="89" t="s">
        <v>303</v>
      </c>
      <c r="K101" s="91" t="s">
        <v>304</v>
      </c>
      <c r="L101" s="91"/>
      <c r="M101" s="87"/>
      <c r="N101" s="87"/>
      <c r="O101" s="87"/>
    </row>
    <row r="102" spans="1:15" s="71" customFormat="1" ht="35.25" customHeight="1" x14ac:dyDescent="0.15">
      <c r="A102" s="239"/>
      <c r="B102" s="87" t="s">
        <v>294</v>
      </c>
      <c r="C102" s="90" t="s">
        <v>98</v>
      </c>
      <c r="D102" s="90" t="s">
        <v>173</v>
      </c>
      <c r="E102" s="87" t="s">
        <v>8</v>
      </c>
      <c r="F102" s="94">
        <v>27200000</v>
      </c>
      <c r="G102" s="93"/>
      <c r="H102" s="88">
        <v>44739</v>
      </c>
      <c r="I102" s="89" t="s">
        <v>305</v>
      </c>
      <c r="J102" s="89"/>
      <c r="K102" s="89"/>
      <c r="L102" s="91"/>
      <c r="M102" s="87"/>
      <c r="N102" s="87"/>
      <c r="O102" s="87"/>
    </row>
    <row r="103" spans="1:15" s="71" customFormat="1" ht="35.25" customHeight="1" x14ac:dyDescent="0.15">
      <c r="A103" s="239"/>
      <c r="B103" s="87" t="s">
        <v>306</v>
      </c>
      <c r="C103" s="90" t="s">
        <v>307</v>
      </c>
      <c r="D103" s="90" t="s">
        <v>308</v>
      </c>
      <c r="E103" s="87" t="s">
        <v>8</v>
      </c>
      <c r="F103" s="94">
        <v>502701000</v>
      </c>
      <c r="G103" s="93"/>
      <c r="H103" s="88">
        <v>44739</v>
      </c>
      <c r="I103" s="91" t="s">
        <v>309</v>
      </c>
      <c r="J103" s="89" t="s">
        <v>310</v>
      </c>
      <c r="K103" s="91" t="s">
        <v>311</v>
      </c>
      <c r="L103" s="91"/>
      <c r="M103" s="87" t="s">
        <v>12</v>
      </c>
      <c r="N103" s="87" t="s">
        <v>14</v>
      </c>
      <c r="O103" s="87"/>
    </row>
    <row r="104" spans="1:15" s="71" customFormat="1" ht="35.25" customHeight="1" x14ac:dyDescent="0.15">
      <c r="A104" s="239"/>
      <c r="B104" s="87" t="s">
        <v>312</v>
      </c>
      <c r="C104" s="90" t="s">
        <v>300</v>
      </c>
      <c r="D104" s="90" t="s">
        <v>313</v>
      </c>
      <c r="E104" s="87" t="s">
        <v>8</v>
      </c>
      <c r="F104" s="94">
        <v>137533000</v>
      </c>
      <c r="G104" s="93"/>
      <c r="H104" s="88">
        <v>44741</v>
      </c>
      <c r="I104" s="91" t="s">
        <v>309</v>
      </c>
      <c r="J104" s="89" t="s">
        <v>310</v>
      </c>
      <c r="K104" s="91" t="s">
        <v>311</v>
      </c>
      <c r="L104" s="91"/>
      <c r="M104" s="87" t="s">
        <v>12</v>
      </c>
      <c r="N104" s="87" t="s">
        <v>14</v>
      </c>
      <c r="O104" s="87"/>
    </row>
    <row r="105" spans="1:15" s="71" customFormat="1" ht="35.25" customHeight="1" x14ac:dyDescent="0.15">
      <c r="A105" s="239"/>
      <c r="B105" s="87" t="s">
        <v>314</v>
      </c>
      <c r="C105" s="90" t="s">
        <v>300</v>
      </c>
      <c r="D105" s="90" t="s">
        <v>313</v>
      </c>
      <c r="E105" s="87" t="s">
        <v>8</v>
      </c>
      <c r="F105" s="94">
        <v>17788000</v>
      </c>
      <c r="G105" s="93"/>
      <c r="H105" s="88">
        <v>44741</v>
      </c>
      <c r="I105" s="91" t="s">
        <v>315</v>
      </c>
      <c r="J105" s="89" t="s">
        <v>316</v>
      </c>
      <c r="K105" s="91" t="s">
        <v>317</v>
      </c>
      <c r="L105" s="91"/>
      <c r="M105" s="87" t="s">
        <v>12</v>
      </c>
      <c r="N105" s="87" t="s">
        <v>14</v>
      </c>
      <c r="O105" s="87"/>
    </row>
    <row r="106" spans="1:15" s="71" customFormat="1" ht="35.25" customHeight="1" x14ac:dyDescent="0.15">
      <c r="A106" s="239"/>
      <c r="B106" s="87" t="s">
        <v>318</v>
      </c>
      <c r="C106" s="90" t="s">
        <v>95</v>
      </c>
      <c r="D106" s="95" t="s">
        <v>56</v>
      </c>
      <c r="E106" s="87" t="s">
        <v>8</v>
      </c>
      <c r="F106" s="92">
        <v>22300000</v>
      </c>
      <c r="G106" s="93"/>
      <c r="H106" s="88">
        <v>44740</v>
      </c>
      <c r="I106" s="89" t="s">
        <v>319</v>
      </c>
      <c r="J106" s="89"/>
      <c r="K106" s="89"/>
      <c r="L106" s="91"/>
      <c r="M106" s="87"/>
      <c r="N106" s="87"/>
      <c r="O106" s="87"/>
    </row>
    <row r="107" spans="1:15" s="71" customFormat="1" ht="35.25" customHeight="1" x14ac:dyDescent="0.15">
      <c r="A107" s="239"/>
      <c r="B107" s="87" t="s">
        <v>320</v>
      </c>
      <c r="C107" s="90" t="s">
        <v>95</v>
      </c>
      <c r="D107" s="90" t="s">
        <v>103</v>
      </c>
      <c r="E107" s="87" t="s">
        <v>8</v>
      </c>
      <c r="F107" s="92">
        <v>20800000</v>
      </c>
      <c r="G107" s="93"/>
      <c r="H107" s="88">
        <v>44740</v>
      </c>
      <c r="I107" s="89" t="s">
        <v>321</v>
      </c>
      <c r="J107" s="89"/>
      <c r="K107" s="89"/>
      <c r="L107" s="91"/>
      <c r="M107" s="87"/>
      <c r="N107" s="87"/>
      <c r="O107" s="87"/>
    </row>
    <row r="108" spans="1:15" s="71" customFormat="1" ht="35.25" customHeight="1" x14ac:dyDescent="0.15">
      <c r="A108" s="239"/>
      <c r="B108" s="87" t="s">
        <v>320</v>
      </c>
      <c r="C108" s="90" t="s">
        <v>95</v>
      </c>
      <c r="D108" s="90" t="s">
        <v>103</v>
      </c>
      <c r="E108" s="87" t="s">
        <v>8</v>
      </c>
      <c r="F108" s="92">
        <v>34710000</v>
      </c>
      <c r="G108" s="93"/>
      <c r="H108" s="88">
        <v>44741</v>
      </c>
      <c r="I108" s="89" t="s">
        <v>321</v>
      </c>
      <c r="J108" s="89"/>
      <c r="K108" s="89"/>
      <c r="L108" s="91"/>
      <c r="M108" s="87"/>
      <c r="N108" s="87"/>
      <c r="O108" s="87"/>
    </row>
    <row r="109" spans="1:15" s="71" customFormat="1" ht="35.25" customHeight="1" x14ac:dyDescent="0.15">
      <c r="A109" s="239"/>
      <c r="B109" s="87" t="s">
        <v>322</v>
      </c>
      <c r="C109" s="90" t="s">
        <v>95</v>
      </c>
      <c r="D109" s="90" t="s">
        <v>103</v>
      </c>
      <c r="E109" s="87" t="s">
        <v>8</v>
      </c>
      <c r="F109" s="92">
        <v>1001000</v>
      </c>
      <c r="G109" s="93"/>
      <c r="H109" s="88">
        <v>44741</v>
      </c>
      <c r="I109" s="89" t="s">
        <v>323</v>
      </c>
      <c r="J109" s="89"/>
      <c r="K109" s="89"/>
      <c r="L109" s="91"/>
      <c r="M109" s="87"/>
      <c r="N109" s="87"/>
      <c r="O109" s="87"/>
    </row>
    <row r="110" spans="1:15" s="71" customFormat="1" ht="35.25" customHeight="1" x14ac:dyDescent="0.15">
      <c r="A110" s="239"/>
      <c r="B110" s="371" t="s">
        <v>320</v>
      </c>
      <c r="C110" s="371" t="s">
        <v>95</v>
      </c>
      <c r="D110" s="371" t="s">
        <v>103</v>
      </c>
      <c r="E110" s="371" t="s">
        <v>8</v>
      </c>
      <c r="F110" s="372">
        <v>5000000</v>
      </c>
      <c r="G110" s="373"/>
      <c r="H110" s="374">
        <v>44714</v>
      </c>
      <c r="I110" s="183" t="s">
        <v>324</v>
      </c>
      <c r="J110" s="89"/>
      <c r="K110" s="89"/>
      <c r="L110" s="91"/>
      <c r="M110" s="87"/>
      <c r="N110" s="87"/>
      <c r="O110" s="87"/>
    </row>
    <row r="111" spans="1:15" s="71" customFormat="1" ht="35.25" customHeight="1" x14ac:dyDescent="0.15">
      <c r="A111" s="239"/>
      <c r="B111" s="371" t="s">
        <v>320</v>
      </c>
      <c r="C111" s="371" t="s">
        <v>95</v>
      </c>
      <c r="D111" s="371" t="s">
        <v>103</v>
      </c>
      <c r="E111" s="371" t="s">
        <v>8</v>
      </c>
      <c r="F111" s="372">
        <v>26650000</v>
      </c>
      <c r="G111" s="373"/>
      <c r="H111" s="375">
        <v>44736</v>
      </c>
      <c r="I111" s="183" t="s">
        <v>321</v>
      </c>
      <c r="J111" s="89"/>
      <c r="K111" s="89"/>
      <c r="L111" s="91"/>
      <c r="M111" s="87"/>
      <c r="N111" s="87"/>
      <c r="O111" s="87"/>
    </row>
    <row r="112" spans="1:15" s="71" customFormat="1" ht="35.25" customHeight="1" x14ac:dyDescent="0.15">
      <c r="A112" s="239"/>
      <c r="B112" s="371" t="s">
        <v>320</v>
      </c>
      <c r="C112" s="371" t="s">
        <v>95</v>
      </c>
      <c r="D112" s="371" t="s">
        <v>103</v>
      </c>
      <c r="E112" s="371" t="s">
        <v>8</v>
      </c>
      <c r="F112" s="372">
        <v>18000000</v>
      </c>
      <c r="G112" s="373"/>
      <c r="H112" s="375">
        <v>44736</v>
      </c>
      <c r="I112" s="183" t="s">
        <v>323</v>
      </c>
      <c r="J112" s="89"/>
      <c r="K112" s="89"/>
      <c r="L112" s="91"/>
      <c r="M112" s="87"/>
      <c r="N112" s="87"/>
      <c r="O112" s="87"/>
    </row>
    <row r="113" spans="1:15" s="71" customFormat="1" ht="35.25" customHeight="1" x14ac:dyDescent="0.15">
      <c r="A113" s="239"/>
      <c r="B113" s="371" t="s">
        <v>320</v>
      </c>
      <c r="C113" s="371" t="s">
        <v>95</v>
      </c>
      <c r="D113" s="371" t="s">
        <v>103</v>
      </c>
      <c r="E113" s="371" t="s">
        <v>8</v>
      </c>
      <c r="F113" s="372">
        <v>5600000</v>
      </c>
      <c r="G113" s="373"/>
      <c r="H113" s="375">
        <v>44736</v>
      </c>
      <c r="I113" s="183" t="s">
        <v>325</v>
      </c>
      <c r="J113" s="89"/>
      <c r="K113" s="89"/>
      <c r="L113" s="91"/>
      <c r="M113" s="87"/>
      <c r="N113" s="87"/>
      <c r="O113" s="87"/>
    </row>
    <row r="114" spans="1:15" s="71" customFormat="1" ht="35.25" customHeight="1" x14ac:dyDescent="0.15">
      <c r="A114" s="239"/>
      <c r="B114" s="371" t="s">
        <v>320</v>
      </c>
      <c r="C114" s="371" t="s">
        <v>95</v>
      </c>
      <c r="D114" s="371" t="s">
        <v>103</v>
      </c>
      <c r="E114" s="371" t="s">
        <v>8</v>
      </c>
      <c r="F114" s="372">
        <v>7400000</v>
      </c>
      <c r="G114" s="373"/>
      <c r="H114" s="375">
        <v>44736</v>
      </c>
      <c r="I114" s="183" t="s">
        <v>325</v>
      </c>
      <c r="J114" s="89"/>
      <c r="K114" s="89"/>
      <c r="L114" s="91"/>
      <c r="M114" s="87"/>
      <c r="N114" s="87"/>
      <c r="O114" s="87"/>
    </row>
    <row r="115" spans="1:15" s="71" customFormat="1" ht="35.25" customHeight="1" x14ac:dyDescent="0.15">
      <c r="A115" s="239"/>
      <c r="B115" s="371" t="s">
        <v>320</v>
      </c>
      <c r="C115" s="371" t="s">
        <v>95</v>
      </c>
      <c r="D115" s="371" t="s">
        <v>103</v>
      </c>
      <c r="E115" s="371" t="s">
        <v>8</v>
      </c>
      <c r="F115" s="372">
        <v>5800000</v>
      </c>
      <c r="G115" s="373"/>
      <c r="H115" s="375">
        <v>44736</v>
      </c>
      <c r="I115" s="183" t="s">
        <v>323</v>
      </c>
      <c r="J115" s="89"/>
      <c r="K115" s="89"/>
      <c r="L115" s="91"/>
      <c r="M115" s="87"/>
      <c r="N115" s="87"/>
      <c r="O115" s="87"/>
    </row>
    <row r="116" spans="1:15" s="71" customFormat="1" ht="35.25" customHeight="1" x14ac:dyDescent="0.15">
      <c r="A116" s="239"/>
      <c r="B116" s="371" t="s">
        <v>320</v>
      </c>
      <c r="C116" s="371" t="s">
        <v>95</v>
      </c>
      <c r="D116" s="371" t="s">
        <v>103</v>
      </c>
      <c r="E116" s="371" t="s">
        <v>8</v>
      </c>
      <c r="F116" s="372">
        <v>5000000</v>
      </c>
      <c r="G116" s="373"/>
      <c r="H116" s="375">
        <v>44736</v>
      </c>
      <c r="I116" s="183" t="s">
        <v>323</v>
      </c>
      <c r="J116" s="89"/>
      <c r="K116" s="89"/>
      <c r="L116" s="91"/>
      <c r="M116" s="87"/>
      <c r="N116" s="87"/>
      <c r="O116" s="87"/>
    </row>
    <row r="117" spans="1:15" s="71" customFormat="1" ht="35.25" customHeight="1" x14ac:dyDescent="0.15">
      <c r="A117" s="239"/>
      <c r="B117" s="371" t="s">
        <v>326</v>
      </c>
      <c r="C117" s="371" t="s">
        <v>95</v>
      </c>
      <c r="D117" s="371" t="s">
        <v>103</v>
      </c>
      <c r="E117" s="371" t="s">
        <v>8</v>
      </c>
      <c r="F117" s="372">
        <v>4901000</v>
      </c>
      <c r="G117" s="373"/>
      <c r="H117" s="375">
        <v>44736</v>
      </c>
      <c r="I117" s="183" t="s">
        <v>325</v>
      </c>
      <c r="J117" s="89"/>
      <c r="K117" s="89"/>
      <c r="L117" s="91"/>
      <c r="M117" s="87"/>
      <c r="N117" s="87"/>
      <c r="O117" s="87"/>
    </row>
    <row r="118" spans="1:15" s="71" customFormat="1" ht="35.25" customHeight="1" x14ac:dyDescent="0.15">
      <c r="A118" s="239"/>
      <c r="B118" s="103" t="s">
        <v>327</v>
      </c>
      <c r="C118" s="104" t="s">
        <v>328</v>
      </c>
      <c r="D118" s="104" t="s">
        <v>329</v>
      </c>
      <c r="E118" s="103" t="s">
        <v>86</v>
      </c>
      <c r="F118" s="101">
        <v>5000000</v>
      </c>
      <c r="G118" s="102"/>
      <c r="H118" s="97">
        <v>44736</v>
      </c>
      <c r="I118" s="105" t="s">
        <v>330</v>
      </c>
      <c r="J118" s="105" t="s">
        <v>331</v>
      </c>
      <c r="K118" s="105" t="s">
        <v>332</v>
      </c>
      <c r="L118" s="105"/>
      <c r="M118" s="103" t="s">
        <v>13</v>
      </c>
      <c r="N118" s="103" t="s">
        <v>14</v>
      </c>
      <c r="O118" s="103"/>
    </row>
    <row r="119" spans="1:15" s="71" customFormat="1" ht="35.25" customHeight="1" x14ac:dyDescent="0.15">
      <c r="A119" s="239"/>
      <c r="B119" s="103" t="s">
        <v>333</v>
      </c>
      <c r="C119" s="104" t="s">
        <v>334</v>
      </c>
      <c r="D119" s="104" t="s">
        <v>335</v>
      </c>
      <c r="E119" s="103" t="s">
        <v>86</v>
      </c>
      <c r="F119" s="101">
        <v>325872000</v>
      </c>
      <c r="G119" s="102"/>
      <c r="H119" s="97">
        <v>44736</v>
      </c>
      <c r="I119" s="98" t="s">
        <v>336</v>
      </c>
      <c r="J119" s="98"/>
      <c r="K119" s="98"/>
      <c r="L119" s="100"/>
      <c r="M119" s="96"/>
      <c r="N119" s="96"/>
      <c r="O119" s="96"/>
    </row>
    <row r="120" spans="1:15" s="71" customFormat="1" ht="35.25" customHeight="1" x14ac:dyDescent="0.15">
      <c r="A120" s="239"/>
      <c r="B120" s="103" t="s">
        <v>333</v>
      </c>
      <c r="C120" s="104" t="s">
        <v>334</v>
      </c>
      <c r="D120" s="104" t="s">
        <v>329</v>
      </c>
      <c r="E120" s="103" t="s">
        <v>86</v>
      </c>
      <c r="F120" s="101">
        <v>53256000</v>
      </c>
      <c r="G120" s="102"/>
      <c r="H120" s="97">
        <v>44736</v>
      </c>
      <c r="I120" s="98" t="s">
        <v>337</v>
      </c>
      <c r="J120" s="98"/>
      <c r="K120" s="98"/>
      <c r="L120" s="100"/>
      <c r="M120" s="96"/>
      <c r="N120" s="96"/>
      <c r="O120" s="96"/>
    </row>
    <row r="121" spans="1:15" s="71" customFormat="1" ht="35.25" customHeight="1" x14ac:dyDescent="0.15">
      <c r="A121" s="239"/>
      <c r="B121" s="103" t="s">
        <v>333</v>
      </c>
      <c r="C121" s="104" t="s">
        <v>334</v>
      </c>
      <c r="D121" s="104" t="s">
        <v>329</v>
      </c>
      <c r="E121" s="103" t="s">
        <v>86</v>
      </c>
      <c r="F121" s="101">
        <v>108282000</v>
      </c>
      <c r="G121" s="102"/>
      <c r="H121" s="97">
        <v>44736</v>
      </c>
      <c r="I121" s="98" t="s">
        <v>338</v>
      </c>
      <c r="J121" s="98"/>
      <c r="K121" s="98"/>
      <c r="L121" s="100"/>
      <c r="M121" s="96"/>
      <c r="N121" s="96"/>
      <c r="O121" s="96"/>
    </row>
    <row r="122" spans="1:15" s="71" customFormat="1" ht="35.25" customHeight="1" x14ac:dyDescent="0.15">
      <c r="A122" s="239"/>
      <c r="B122" s="319" t="s">
        <v>3330</v>
      </c>
      <c r="C122" s="170" t="s">
        <v>339</v>
      </c>
      <c r="D122" s="170" t="s">
        <v>3331</v>
      </c>
      <c r="E122" s="96" t="s">
        <v>100</v>
      </c>
      <c r="F122" s="101">
        <v>335452000</v>
      </c>
      <c r="G122" s="102"/>
      <c r="H122" s="97">
        <v>44732</v>
      </c>
      <c r="I122" s="98" t="s">
        <v>340</v>
      </c>
      <c r="J122" s="98" t="s">
        <v>3332</v>
      </c>
      <c r="K122" s="100" t="s">
        <v>341</v>
      </c>
      <c r="L122" s="100"/>
      <c r="M122" s="96"/>
      <c r="N122" s="96"/>
      <c r="O122" s="96"/>
    </row>
    <row r="123" spans="1:15" s="71" customFormat="1" ht="35.25" customHeight="1" x14ac:dyDescent="0.15">
      <c r="A123" s="239"/>
      <c r="B123" s="96" t="s">
        <v>342</v>
      </c>
      <c r="C123" s="99" t="s">
        <v>343</v>
      </c>
      <c r="D123" s="99" t="s">
        <v>344</v>
      </c>
      <c r="E123" s="96" t="s">
        <v>205</v>
      </c>
      <c r="F123" s="101">
        <v>196167000</v>
      </c>
      <c r="G123" s="102"/>
      <c r="H123" s="97">
        <v>44719</v>
      </c>
      <c r="I123" s="100" t="s">
        <v>345</v>
      </c>
      <c r="J123" s="98" t="s">
        <v>346</v>
      </c>
      <c r="K123" s="100" t="s">
        <v>347</v>
      </c>
      <c r="L123" s="100"/>
      <c r="M123" s="96" t="s">
        <v>209</v>
      </c>
      <c r="N123" s="96" t="s">
        <v>210</v>
      </c>
      <c r="O123" s="96"/>
    </row>
    <row r="124" spans="1:15" s="71" customFormat="1" ht="35.25" customHeight="1" x14ac:dyDescent="0.15">
      <c r="A124" s="239"/>
      <c r="B124" s="106" t="s">
        <v>348</v>
      </c>
      <c r="C124" s="109" t="s">
        <v>349</v>
      </c>
      <c r="D124" s="109" t="s">
        <v>350</v>
      </c>
      <c r="E124" s="106" t="s">
        <v>8</v>
      </c>
      <c r="F124" s="111">
        <v>58245000</v>
      </c>
      <c r="G124" s="112"/>
      <c r="H124" s="107">
        <v>44728</v>
      </c>
      <c r="I124" s="110" t="s">
        <v>351</v>
      </c>
      <c r="J124" s="108" t="s">
        <v>352</v>
      </c>
      <c r="K124" s="110" t="s">
        <v>353</v>
      </c>
      <c r="L124" s="110"/>
      <c r="M124" s="106" t="s">
        <v>13</v>
      </c>
      <c r="N124" s="106" t="s">
        <v>14</v>
      </c>
      <c r="O124" s="106"/>
    </row>
    <row r="125" spans="1:15" s="71" customFormat="1" ht="35.25" customHeight="1" x14ac:dyDescent="0.15">
      <c r="A125" s="239"/>
      <c r="B125" s="114" t="s">
        <v>354</v>
      </c>
      <c r="C125" s="117" t="s">
        <v>355</v>
      </c>
      <c r="D125" s="117" t="s">
        <v>356</v>
      </c>
      <c r="E125" s="114" t="s">
        <v>8</v>
      </c>
      <c r="F125" s="119">
        <v>1407869000</v>
      </c>
      <c r="G125" s="120"/>
      <c r="H125" s="115">
        <v>44678</v>
      </c>
      <c r="I125" s="116" t="s">
        <v>357</v>
      </c>
      <c r="J125" s="116" t="s">
        <v>364</v>
      </c>
      <c r="K125" s="118" t="s">
        <v>358</v>
      </c>
      <c r="L125" s="118"/>
      <c r="M125" s="114"/>
      <c r="N125" s="114"/>
      <c r="O125" s="114"/>
    </row>
    <row r="126" spans="1:15" s="26" customFormat="1" ht="35.25" customHeight="1" x14ac:dyDescent="0.15">
      <c r="A126" s="239"/>
      <c r="B126" s="114" t="s">
        <v>359</v>
      </c>
      <c r="C126" s="117" t="s">
        <v>360</v>
      </c>
      <c r="D126" s="117" t="s">
        <v>361</v>
      </c>
      <c r="E126" s="114" t="s">
        <v>8</v>
      </c>
      <c r="F126" s="119">
        <v>871510968</v>
      </c>
      <c r="G126" s="120"/>
      <c r="H126" s="115">
        <v>44721</v>
      </c>
      <c r="I126" s="118" t="s">
        <v>362</v>
      </c>
      <c r="J126" s="116"/>
      <c r="K126" s="116"/>
      <c r="L126" s="118"/>
      <c r="M126" s="114"/>
      <c r="N126" s="114"/>
      <c r="O126" s="114"/>
    </row>
    <row r="127" spans="1:15" s="113" customFormat="1" ht="35.25" customHeight="1" x14ac:dyDescent="0.15">
      <c r="A127" s="239"/>
      <c r="B127" s="122" t="s">
        <v>365</v>
      </c>
      <c r="C127" s="125" t="s">
        <v>366</v>
      </c>
      <c r="D127" s="125" t="s">
        <v>367</v>
      </c>
      <c r="E127" s="122" t="s">
        <v>8</v>
      </c>
      <c r="F127" s="127">
        <v>6277542000</v>
      </c>
      <c r="G127" s="128"/>
      <c r="H127" s="123">
        <v>44739</v>
      </c>
      <c r="I127" s="124" t="s">
        <v>368</v>
      </c>
      <c r="J127" s="124"/>
      <c r="K127" s="124"/>
      <c r="L127" s="126"/>
      <c r="M127" s="122"/>
      <c r="N127" s="122"/>
      <c r="O127" s="122"/>
    </row>
    <row r="128" spans="1:15" s="113" customFormat="1" ht="35.25" customHeight="1" x14ac:dyDescent="0.15">
      <c r="A128" s="239"/>
      <c r="B128" s="122" t="s">
        <v>365</v>
      </c>
      <c r="C128" s="125" t="s">
        <v>366</v>
      </c>
      <c r="D128" s="125" t="s">
        <v>369</v>
      </c>
      <c r="E128" s="122" t="s">
        <v>8</v>
      </c>
      <c r="F128" s="127">
        <v>84996000</v>
      </c>
      <c r="G128" s="128"/>
      <c r="H128" s="123">
        <v>44739</v>
      </c>
      <c r="I128" s="124" t="s">
        <v>368</v>
      </c>
      <c r="J128" s="124"/>
      <c r="K128" s="124"/>
      <c r="L128" s="126"/>
      <c r="M128" s="122"/>
      <c r="N128" s="122"/>
      <c r="O128" s="122"/>
    </row>
    <row r="129" spans="1:15" s="113" customFormat="1" ht="35.25" customHeight="1" x14ac:dyDescent="0.15">
      <c r="A129" s="239"/>
      <c r="B129" s="122" t="s">
        <v>370</v>
      </c>
      <c r="C129" s="125" t="s">
        <v>371</v>
      </c>
      <c r="D129" s="125" t="s">
        <v>372</v>
      </c>
      <c r="E129" s="122" t="s">
        <v>8</v>
      </c>
      <c r="F129" s="127">
        <v>6615131000</v>
      </c>
      <c r="G129" s="128"/>
      <c r="H129" s="123">
        <v>44736</v>
      </c>
      <c r="I129" s="124" t="s">
        <v>373</v>
      </c>
      <c r="J129" s="124"/>
      <c r="K129" s="124"/>
      <c r="L129" s="126"/>
      <c r="M129" s="122"/>
      <c r="N129" s="122"/>
      <c r="O129" s="122"/>
    </row>
    <row r="130" spans="1:15" s="113" customFormat="1" ht="35.25" customHeight="1" x14ac:dyDescent="0.15">
      <c r="A130" s="239"/>
      <c r="B130" s="122" t="s">
        <v>374</v>
      </c>
      <c r="C130" s="125" t="s">
        <v>371</v>
      </c>
      <c r="D130" s="125" t="s">
        <v>375</v>
      </c>
      <c r="E130" s="122" t="s">
        <v>8</v>
      </c>
      <c r="F130" s="127">
        <v>107328000</v>
      </c>
      <c r="G130" s="128"/>
      <c r="H130" s="123">
        <v>44736</v>
      </c>
      <c r="I130" s="124" t="s">
        <v>376</v>
      </c>
      <c r="J130" s="124"/>
      <c r="K130" s="124"/>
      <c r="L130" s="126"/>
      <c r="M130" s="122"/>
      <c r="N130" s="122"/>
      <c r="O130" s="122"/>
    </row>
    <row r="131" spans="1:15" s="113" customFormat="1" ht="35.25" customHeight="1" x14ac:dyDescent="0.15">
      <c r="A131" s="239"/>
      <c r="B131" s="122" t="s">
        <v>377</v>
      </c>
      <c r="C131" s="125" t="s">
        <v>366</v>
      </c>
      <c r="D131" s="125" t="s">
        <v>367</v>
      </c>
      <c r="E131" s="122" t="s">
        <v>100</v>
      </c>
      <c r="F131" s="127">
        <v>14945821000</v>
      </c>
      <c r="G131" s="128"/>
      <c r="H131" s="123">
        <v>44734</v>
      </c>
      <c r="I131" s="126" t="s">
        <v>378</v>
      </c>
      <c r="J131" s="124"/>
      <c r="K131" s="124"/>
      <c r="L131" s="126"/>
      <c r="M131" s="122"/>
      <c r="N131" s="122"/>
      <c r="O131" s="122"/>
    </row>
    <row r="132" spans="1:15" s="113" customFormat="1" ht="35.25" customHeight="1" x14ac:dyDescent="0.15">
      <c r="A132" s="239"/>
      <c r="B132" s="122" t="s">
        <v>377</v>
      </c>
      <c r="C132" s="125" t="s">
        <v>366</v>
      </c>
      <c r="D132" s="125" t="s">
        <v>379</v>
      </c>
      <c r="E132" s="122" t="s">
        <v>100</v>
      </c>
      <c r="F132" s="127">
        <v>346918000</v>
      </c>
      <c r="G132" s="128"/>
      <c r="H132" s="123">
        <v>44734</v>
      </c>
      <c r="I132" s="124" t="s">
        <v>380</v>
      </c>
      <c r="J132" s="124"/>
      <c r="K132" s="124"/>
      <c r="L132" s="126"/>
      <c r="M132" s="122"/>
      <c r="N132" s="122"/>
      <c r="O132" s="122"/>
    </row>
    <row r="133" spans="1:15" s="113" customFormat="1" ht="35.25" customHeight="1" x14ac:dyDescent="0.15">
      <c r="A133" s="239"/>
      <c r="B133" s="122" t="s">
        <v>381</v>
      </c>
      <c r="C133" s="125" t="s">
        <v>382</v>
      </c>
      <c r="D133" s="125" t="s">
        <v>383</v>
      </c>
      <c r="E133" s="122" t="s">
        <v>205</v>
      </c>
      <c r="F133" s="127">
        <v>129419016000</v>
      </c>
      <c r="G133" s="128"/>
      <c r="H133" s="123">
        <v>44657</v>
      </c>
      <c r="I133" s="124" t="s">
        <v>384</v>
      </c>
      <c r="J133" s="124"/>
      <c r="K133" s="124"/>
      <c r="L133" s="126"/>
      <c r="M133" s="122"/>
      <c r="N133" s="122"/>
      <c r="O133" s="122"/>
    </row>
    <row r="134" spans="1:15" s="113" customFormat="1" ht="35.25" customHeight="1" x14ac:dyDescent="0.15">
      <c r="A134" s="239"/>
      <c r="B134" s="122" t="s">
        <v>385</v>
      </c>
      <c r="C134" s="125" t="s">
        <v>386</v>
      </c>
      <c r="D134" s="125" t="s">
        <v>387</v>
      </c>
      <c r="E134" s="122" t="s">
        <v>205</v>
      </c>
      <c r="F134" s="127">
        <v>70749450000</v>
      </c>
      <c r="G134" s="128"/>
      <c r="H134" s="123">
        <v>44708</v>
      </c>
      <c r="I134" s="124" t="s">
        <v>384</v>
      </c>
      <c r="J134" s="124"/>
      <c r="K134" s="124"/>
      <c r="L134" s="126"/>
      <c r="M134" s="122"/>
      <c r="N134" s="122"/>
      <c r="O134" s="122"/>
    </row>
    <row r="135" spans="1:15" s="113" customFormat="1" ht="35.25" customHeight="1" x14ac:dyDescent="0.15">
      <c r="A135" s="239"/>
      <c r="B135" s="122" t="s">
        <v>388</v>
      </c>
      <c r="C135" s="125" t="s">
        <v>386</v>
      </c>
      <c r="D135" s="125" t="s">
        <v>387</v>
      </c>
      <c r="E135" s="122" t="s">
        <v>205</v>
      </c>
      <c r="F135" s="127">
        <v>4084741000</v>
      </c>
      <c r="G135" s="128"/>
      <c r="H135" s="123">
        <v>44708</v>
      </c>
      <c r="I135" s="124" t="s">
        <v>389</v>
      </c>
      <c r="J135" s="124"/>
      <c r="K135" s="124"/>
      <c r="L135" s="126"/>
      <c r="M135" s="122"/>
      <c r="N135" s="122"/>
      <c r="O135" s="122"/>
    </row>
    <row r="136" spans="1:15" s="113" customFormat="1" ht="35.25" customHeight="1" x14ac:dyDescent="0.15">
      <c r="A136" s="239"/>
      <c r="B136" s="122" t="s">
        <v>390</v>
      </c>
      <c r="C136" s="125" t="s">
        <v>386</v>
      </c>
      <c r="D136" s="125" t="s">
        <v>387</v>
      </c>
      <c r="E136" s="122" t="s">
        <v>8</v>
      </c>
      <c r="F136" s="127">
        <v>50857600000</v>
      </c>
      <c r="G136" s="128"/>
      <c r="H136" s="123">
        <v>44713</v>
      </c>
      <c r="I136" s="124" t="s">
        <v>391</v>
      </c>
      <c r="J136" s="124"/>
      <c r="K136" s="124"/>
      <c r="L136" s="126"/>
      <c r="M136" s="122"/>
      <c r="N136" s="122"/>
      <c r="O136" s="122"/>
    </row>
    <row r="137" spans="1:15" s="113" customFormat="1" ht="35.25" customHeight="1" x14ac:dyDescent="0.15">
      <c r="A137" s="239"/>
      <c r="B137" s="122" t="s">
        <v>392</v>
      </c>
      <c r="C137" s="125" t="s">
        <v>386</v>
      </c>
      <c r="D137" s="125" t="s">
        <v>387</v>
      </c>
      <c r="E137" s="122" t="s">
        <v>8</v>
      </c>
      <c r="F137" s="127">
        <v>8137804000</v>
      </c>
      <c r="G137" s="128"/>
      <c r="H137" s="123">
        <v>44713</v>
      </c>
      <c r="I137" s="124" t="s">
        <v>393</v>
      </c>
      <c r="J137" s="124"/>
      <c r="K137" s="124"/>
      <c r="L137" s="126"/>
      <c r="M137" s="122"/>
      <c r="N137" s="122"/>
      <c r="O137" s="122"/>
    </row>
    <row r="138" spans="1:15" s="26" customFormat="1" ht="35.25" customHeight="1" x14ac:dyDescent="0.15">
      <c r="A138" s="239"/>
      <c r="B138" s="122" t="s">
        <v>394</v>
      </c>
      <c r="C138" s="125" t="s">
        <v>395</v>
      </c>
      <c r="D138" s="125" t="s">
        <v>396</v>
      </c>
      <c r="E138" s="122" t="s">
        <v>397</v>
      </c>
      <c r="F138" s="127">
        <v>58000000</v>
      </c>
      <c r="G138" s="128"/>
      <c r="H138" s="123">
        <v>44726</v>
      </c>
      <c r="I138" s="124" t="s">
        <v>398</v>
      </c>
      <c r="J138" s="124"/>
      <c r="K138" s="124"/>
      <c r="L138" s="126"/>
      <c r="M138" s="122"/>
      <c r="N138" s="122"/>
      <c r="O138" s="122"/>
    </row>
    <row r="139" spans="1:15" ht="35.25" customHeight="1" x14ac:dyDescent="0.15">
      <c r="A139" s="239"/>
      <c r="B139" s="122" t="s">
        <v>399</v>
      </c>
      <c r="C139" s="125" t="s">
        <v>400</v>
      </c>
      <c r="D139" s="125" t="s">
        <v>401</v>
      </c>
      <c r="E139" s="122" t="s">
        <v>8</v>
      </c>
      <c r="F139" s="127">
        <v>500000000</v>
      </c>
      <c r="G139" s="128"/>
      <c r="H139" s="123">
        <v>44698</v>
      </c>
      <c r="I139" s="126" t="s">
        <v>402</v>
      </c>
      <c r="J139" s="124" t="s">
        <v>403</v>
      </c>
      <c r="K139" s="126" t="s">
        <v>404</v>
      </c>
      <c r="L139" s="126"/>
      <c r="M139" s="122"/>
      <c r="N139" s="122"/>
      <c r="O139" s="122"/>
    </row>
    <row r="140" spans="1:15" s="121" customFormat="1" ht="35.25" customHeight="1" x14ac:dyDescent="0.15">
      <c r="A140" s="239"/>
      <c r="B140" s="129" t="s">
        <v>410</v>
      </c>
      <c r="C140" s="170" t="s">
        <v>411</v>
      </c>
      <c r="D140" s="170" t="s">
        <v>3328</v>
      </c>
      <c r="E140" s="319" t="s">
        <v>8</v>
      </c>
      <c r="F140" s="368">
        <v>3579206000</v>
      </c>
      <c r="G140" s="369"/>
      <c r="H140" s="370">
        <v>44707</v>
      </c>
      <c r="I140" s="335" t="s">
        <v>412</v>
      </c>
      <c r="J140" s="335"/>
      <c r="K140" s="335"/>
      <c r="L140" s="335"/>
      <c r="M140" s="319"/>
      <c r="N140" s="319"/>
      <c r="O140" s="129"/>
    </row>
    <row r="141" spans="1:15" s="121" customFormat="1" ht="35.25" customHeight="1" x14ac:dyDescent="0.15">
      <c r="A141" s="239"/>
      <c r="B141" s="129" t="s">
        <v>413</v>
      </c>
      <c r="C141" s="130" t="s">
        <v>386</v>
      </c>
      <c r="D141" s="130" t="s">
        <v>414</v>
      </c>
      <c r="E141" s="129" t="s">
        <v>205</v>
      </c>
      <c r="F141" s="132">
        <v>1075638682561</v>
      </c>
      <c r="G141" s="133">
        <v>0</v>
      </c>
      <c r="H141" s="134">
        <v>44652</v>
      </c>
      <c r="I141" s="131" t="s">
        <v>415</v>
      </c>
      <c r="J141" s="131"/>
      <c r="K141" s="131"/>
      <c r="L141" s="131" t="s">
        <v>416</v>
      </c>
      <c r="M141" s="129"/>
      <c r="N141" s="129"/>
      <c r="O141" s="129"/>
    </row>
    <row r="142" spans="1:15" s="121" customFormat="1" ht="35.25" customHeight="1" x14ac:dyDescent="0.15">
      <c r="A142" s="239"/>
      <c r="B142" s="129" t="s">
        <v>417</v>
      </c>
      <c r="C142" s="130" t="s">
        <v>386</v>
      </c>
      <c r="D142" s="130" t="s">
        <v>418</v>
      </c>
      <c r="E142" s="129" t="s">
        <v>205</v>
      </c>
      <c r="F142" s="132">
        <v>1147409793051</v>
      </c>
      <c r="G142" s="133">
        <v>0</v>
      </c>
      <c r="H142" s="134">
        <v>44666</v>
      </c>
      <c r="I142" s="131" t="s">
        <v>415</v>
      </c>
      <c r="J142" s="131"/>
      <c r="K142" s="131"/>
      <c r="L142" s="131" t="s">
        <v>416</v>
      </c>
      <c r="M142" s="129"/>
      <c r="N142" s="129"/>
      <c r="O142" s="129"/>
    </row>
    <row r="143" spans="1:15" s="121" customFormat="1" ht="35.25" customHeight="1" x14ac:dyDescent="0.15">
      <c r="A143" s="239"/>
      <c r="B143" s="129" t="s">
        <v>419</v>
      </c>
      <c r="C143" s="130" t="s">
        <v>386</v>
      </c>
      <c r="D143" s="130" t="s">
        <v>420</v>
      </c>
      <c r="E143" s="129" t="s">
        <v>205</v>
      </c>
      <c r="F143" s="132">
        <v>62871362045</v>
      </c>
      <c r="G143" s="133">
        <v>0</v>
      </c>
      <c r="H143" s="134">
        <v>44666</v>
      </c>
      <c r="I143" s="131" t="s">
        <v>421</v>
      </c>
      <c r="J143" s="131"/>
      <c r="K143" s="131"/>
      <c r="L143" s="131" t="s">
        <v>416</v>
      </c>
      <c r="M143" s="129"/>
      <c r="N143" s="129"/>
      <c r="O143" s="129"/>
    </row>
    <row r="144" spans="1:15" s="121" customFormat="1" ht="35.25" customHeight="1" x14ac:dyDescent="0.15">
      <c r="A144" s="239"/>
      <c r="B144" s="129" t="s">
        <v>417</v>
      </c>
      <c r="C144" s="170" t="s">
        <v>386</v>
      </c>
      <c r="D144" s="170" t="s">
        <v>418</v>
      </c>
      <c r="E144" s="319" t="s">
        <v>205</v>
      </c>
      <c r="F144" s="368">
        <v>1147490793051</v>
      </c>
      <c r="G144" s="369">
        <v>1147409793051</v>
      </c>
      <c r="H144" s="370">
        <v>44728</v>
      </c>
      <c r="I144" s="335" t="s">
        <v>415</v>
      </c>
      <c r="J144" s="335"/>
      <c r="K144" s="335"/>
      <c r="L144" s="335" t="s">
        <v>422</v>
      </c>
      <c r="M144" s="319"/>
      <c r="N144" s="319"/>
      <c r="O144" s="129"/>
    </row>
    <row r="145" spans="1:15" s="121" customFormat="1" ht="35.25" customHeight="1" x14ac:dyDescent="0.15">
      <c r="A145" s="239"/>
      <c r="B145" s="129" t="s">
        <v>423</v>
      </c>
      <c r="C145" s="130" t="s">
        <v>411</v>
      </c>
      <c r="D145" s="130" t="s">
        <v>424</v>
      </c>
      <c r="E145" s="129" t="s">
        <v>8</v>
      </c>
      <c r="F145" s="132">
        <v>750000000</v>
      </c>
      <c r="G145" s="133"/>
      <c r="H145" s="134">
        <v>44678</v>
      </c>
      <c r="I145" s="131" t="s">
        <v>425</v>
      </c>
      <c r="J145" s="131" t="s">
        <v>426</v>
      </c>
      <c r="K145" s="131" t="s">
        <v>427</v>
      </c>
      <c r="L145" s="131"/>
      <c r="M145" s="129"/>
      <c r="N145" s="129"/>
      <c r="O145" s="129"/>
    </row>
    <row r="146" spans="1:15" s="121" customFormat="1" ht="35.25" customHeight="1" x14ac:dyDescent="0.15">
      <c r="A146" s="239"/>
      <c r="B146" s="136" t="s">
        <v>428</v>
      </c>
      <c r="C146" s="139" t="s">
        <v>429</v>
      </c>
      <c r="D146" s="139" t="s">
        <v>430</v>
      </c>
      <c r="E146" s="136" t="s">
        <v>8</v>
      </c>
      <c r="F146" s="141">
        <v>460577000</v>
      </c>
      <c r="G146" s="142"/>
      <c r="H146" s="143">
        <v>44664</v>
      </c>
      <c r="I146" s="140" t="s">
        <v>431</v>
      </c>
      <c r="J146" s="138" t="s">
        <v>432</v>
      </c>
      <c r="K146" s="140" t="s">
        <v>433</v>
      </c>
      <c r="L146" s="140"/>
      <c r="M146" s="136"/>
      <c r="N146" s="136"/>
      <c r="O146" s="136"/>
    </row>
    <row r="147" spans="1:15" s="121" customFormat="1" ht="35.25" customHeight="1" x14ac:dyDescent="0.15">
      <c r="A147" s="239"/>
      <c r="B147" s="136" t="s">
        <v>434</v>
      </c>
      <c r="C147" s="139" t="s">
        <v>429</v>
      </c>
      <c r="D147" s="139" t="s">
        <v>430</v>
      </c>
      <c r="E147" s="136" t="s">
        <v>8</v>
      </c>
      <c r="F147" s="141">
        <v>195561000</v>
      </c>
      <c r="G147" s="142"/>
      <c r="H147" s="137">
        <v>44718</v>
      </c>
      <c r="I147" s="138" t="s">
        <v>435</v>
      </c>
      <c r="J147" s="138" t="s">
        <v>436</v>
      </c>
      <c r="K147" s="140" t="s">
        <v>437</v>
      </c>
      <c r="L147" s="140"/>
      <c r="M147" s="136"/>
      <c r="N147" s="136"/>
      <c r="O147" s="136"/>
    </row>
    <row r="148" spans="1:15" s="121" customFormat="1" ht="35.25" customHeight="1" x14ac:dyDescent="0.15">
      <c r="A148" s="239"/>
      <c r="B148" s="136" t="s">
        <v>438</v>
      </c>
      <c r="C148" s="139" t="s">
        <v>429</v>
      </c>
      <c r="D148" s="139" t="s">
        <v>430</v>
      </c>
      <c r="E148" s="136" t="s">
        <v>8</v>
      </c>
      <c r="F148" s="141">
        <v>32972000</v>
      </c>
      <c r="G148" s="142"/>
      <c r="H148" s="137">
        <v>44734</v>
      </c>
      <c r="I148" s="138" t="s">
        <v>435</v>
      </c>
      <c r="J148" s="138" t="s">
        <v>436</v>
      </c>
      <c r="K148" s="140" t="s">
        <v>437</v>
      </c>
      <c r="L148" s="140"/>
      <c r="M148" s="136"/>
      <c r="N148" s="136"/>
      <c r="O148" s="136"/>
    </row>
    <row r="149" spans="1:15" s="135" customFormat="1" ht="35.25" customHeight="1" x14ac:dyDescent="0.15">
      <c r="A149" s="239"/>
      <c r="B149" s="145" t="s">
        <v>439</v>
      </c>
      <c r="C149" s="148" t="s">
        <v>440</v>
      </c>
      <c r="D149" s="148" t="s">
        <v>441</v>
      </c>
      <c r="E149" s="145" t="s">
        <v>8</v>
      </c>
      <c r="F149" s="150">
        <v>20808000</v>
      </c>
      <c r="G149" s="151"/>
      <c r="H149" s="146">
        <v>44706</v>
      </c>
      <c r="I149" s="149" t="s">
        <v>442</v>
      </c>
      <c r="J149" s="147" t="s">
        <v>443</v>
      </c>
      <c r="K149" s="149" t="s">
        <v>444</v>
      </c>
      <c r="L149" s="149"/>
      <c r="M149" s="145"/>
      <c r="N149" s="145"/>
      <c r="O149" s="145"/>
    </row>
    <row r="150" spans="1:15" s="135" customFormat="1" ht="35.25" customHeight="1" x14ac:dyDescent="0.15">
      <c r="A150" s="239"/>
      <c r="B150" s="145" t="s">
        <v>445</v>
      </c>
      <c r="C150" s="148" t="s">
        <v>446</v>
      </c>
      <c r="D150" s="148" t="s">
        <v>447</v>
      </c>
      <c r="E150" s="145" t="s">
        <v>8</v>
      </c>
      <c r="F150" s="150">
        <v>165207000</v>
      </c>
      <c r="G150" s="151"/>
      <c r="H150" s="146">
        <v>44678</v>
      </c>
      <c r="I150" s="149" t="s">
        <v>448</v>
      </c>
      <c r="J150" s="147" t="s">
        <v>449</v>
      </c>
      <c r="K150" s="149" t="s">
        <v>450</v>
      </c>
      <c r="L150" s="149"/>
      <c r="M150" s="145"/>
      <c r="N150" s="145"/>
      <c r="O150" s="145"/>
    </row>
    <row r="151" spans="1:15" s="135" customFormat="1" ht="35.25" customHeight="1" x14ac:dyDescent="0.15">
      <c r="A151" s="239"/>
      <c r="B151" s="145" t="s">
        <v>451</v>
      </c>
      <c r="C151" s="148" t="s">
        <v>452</v>
      </c>
      <c r="D151" s="148" t="s">
        <v>453</v>
      </c>
      <c r="E151" s="145" t="s">
        <v>100</v>
      </c>
      <c r="F151" s="150">
        <v>78611000</v>
      </c>
      <c r="G151" s="151"/>
      <c r="H151" s="146">
        <v>44659</v>
      </c>
      <c r="I151" s="149" t="s">
        <v>454</v>
      </c>
      <c r="J151" s="147" t="s">
        <v>455</v>
      </c>
      <c r="K151" s="149" t="s">
        <v>456</v>
      </c>
      <c r="L151" s="149"/>
      <c r="M151" s="145" t="s">
        <v>457</v>
      </c>
      <c r="N151" s="145" t="s">
        <v>458</v>
      </c>
      <c r="O151" s="145"/>
    </row>
    <row r="152" spans="1:15" s="135" customFormat="1" ht="35.25" customHeight="1" x14ac:dyDescent="0.15">
      <c r="A152" s="239"/>
      <c r="B152" s="145" t="s">
        <v>459</v>
      </c>
      <c r="C152" s="148" t="s">
        <v>460</v>
      </c>
      <c r="D152" s="148" t="s">
        <v>461</v>
      </c>
      <c r="E152" s="145" t="s">
        <v>8</v>
      </c>
      <c r="F152" s="150">
        <v>34377802000</v>
      </c>
      <c r="G152" s="151"/>
      <c r="H152" s="146">
        <v>44698</v>
      </c>
      <c r="I152" s="149" t="s">
        <v>462</v>
      </c>
      <c r="J152" s="147"/>
      <c r="K152" s="147"/>
      <c r="L152" s="149"/>
      <c r="M152" s="145"/>
      <c r="N152" s="145"/>
      <c r="O152" s="145"/>
    </row>
    <row r="153" spans="1:15" s="135" customFormat="1" ht="35.25" customHeight="1" x14ac:dyDescent="0.15">
      <c r="A153" s="239"/>
      <c r="B153" s="145" t="s">
        <v>463</v>
      </c>
      <c r="C153" s="148" t="s">
        <v>440</v>
      </c>
      <c r="D153" s="148" t="s">
        <v>481</v>
      </c>
      <c r="E153" s="145" t="s">
        <v>8</v>
      </c>
      <c r="F153" s="150">
        <v>25431288577</v>
      </c>
      <c r="G153" s="151"/>
      <c r="H153" s="146">
        <v>44719</v>
      </c>
      <c r="I153" s="149" t="s">
        <v>464</v>
      </c>
      <c r="J153" s="147"/>
      <c r="K153" s="147"/>
      <c r="L153" s="149"/>
      <c r="M153" s="145"/>
      <c r="N153" s="145"/>
      <c r="O153" s="145"/>
    </row>
    <row r="154" spans="1:15" s="135" customFormat="1" ht="35.25" customHeight="1" x14ac:dyDescent="0.15">
      <c r="A154" s="239"/>
      <c r="B154" s="145" t="s">
        <v>465</v>
      </c>
      <c r="C154" s="148" t="s">
        <v>460</v>
      </c>
      <c r="D154" s="148" t="s">
        <v>466</v>
      </c>
      <c r="E154" s="145" t="s">
        <v>8</v>
      </c>
      <c r="F154" s="150">
        <v>8193000</v>
      </c>
      <c r="G154" s="151"/>
      <c r="H154" s="146">
        <v>44721</v>
      </c>
      <c r="I154" s="149" t="s">
        <v>467</v>
      </c>
      <c r="J154" s="147" t="s">
        <v>468</v>
      </c>
      <c r="K154" s="149" t="s">
        <v>469</v>
      </c>
      <c r="L154" s="149"/>
      <c r="M154" s="145"/>
      <c r="N154" s="145"/>
      <c r="O154" s="145"/>
    </row>
    <row r="155" spans="1:15" s="135" customFormat="1" ht="35.25" customHeight="1" x14ac:dyDescent="0.15">
      <c r="A155" s="239"/>
      <c r="B155" s="145" t="s">
        <v>470</v>
      </c>
      <c r="C155" s="148" t="s">
        <v>460</v>
      </c>
      <c r="D155" s="148" t="s">
        <v>466</v>
      </c>
      <c r="E155" s="145" t="s">
        <v>8</v>
      </c>
      <c r="F155" s="150">
        <v>1825000</v>
      </c>
      <c r="G155" s="151"/>
      <c r="H155" s="146">
        <v>44721</v>
      </c>
      <c r="I155" s="149" t="s">
        <v>467</v>
      </c>
      <c r="J155" s="147" t="s">
        <v>468</v>
      </c>
      <c r="K155" s="149" t="s">
        <v>469</v>
      </c>
      <c r="L155" s="149"/>
      <c r="M155" s="145"/>
      <c r="N155" s="145"/>
      <c r="O155" s="145"/>
    </row>
    <row r="156" spans="1:15" s="135" customFormat="1" ht="35.25" customHeight="1" x14ac:dyDescent="0.15">
      <c r="A156" s="239"/>
      <c r="B156" s="145" t="s">
        <v>471</v>
      </c>
      <c r="C156" s="148" t="s">
        <v>472</v>
      </c>
      <c r="D156" s="148" t="s">
        <v>473</v>
      </c>
      <c r="E156" s="145" t="s">
        <v>8</v>
      </c>
      <c r="F156" s="150">
        <v>158485000</v>
      </c>
      <c r="G156" s="151"/>
      <c r="H156" s="146">
        <v>44705</v>
      </c>
      <c r="I156" s="147" t="s">
        <v>474</v>
      </c>
      <c r="J156" s="147"/>
      <c r="K156" s="149" t="s">
        <v>475</v>
      </c>
      <c r="L156" s="149"/>
      <c r="M156" s="145"/>
      <c r="N156" s="145"/>
      <c r="O156" s="145"/>
    </row>
    <row r="157" spans="1:15" s="135" customFormat="1" ht="35.25" customHeight="1" x14ac:dyDescent="0.15">
      <c r="A157" s="239"/>
      <c r="B157" s="145" t="s">
        <v>476</v>
      </c>
      <c r="C157" s="148" t="s">
        <v>460</v>
      </c>
      <c r="D157" s="148" t="s">
        <v>477</v>
      </c>
      <c r="E157" s="145" t="s">
        <v>8</v>
      </c>
      <c r="F157" s="150">
        <v>17655000</v>
      </c>
      <c r="G157" s="151"/>
      <c r="H157" s="146">
        <v>44705</v>
      </c>
      <c r="I157" s="149" t="s">
        <v>478</v>
      </c>
      <c r="J157" s="147" t="s">
        <v>479</v>
      </c>
      <c r="K157" s="149" t="s">
        <v>480</v>
      </c>
      <c r="L157" s="149"/>
      <c r="M157" s="145"/>
      <c r="N157" s="145"/>
      <c r="O157" s="145"/>
    </row>
    <row r="158" spans="1:15" s="144" customFormat="1" ht="35.25" customHeight="1" x14ac:dyDescent="0.15">
      <c r="A158" s="239"/>
      <c r="B158" s="154" t="s">
        <v>482</v>
      </c>
      <c r="C158" s="157" t="s">
        <v>483</v>
      </c>
      <c r="D158" s="157" t="s">
        <v>484</v>
      </c>
      <c r="E158" s="154" t="s">
        <v>8</v>
      </c>
      <c r="F158" s="159">
        <v>2005519962221</v>
      </c>
      <c r="G158" s="160"/>
      <c r="H158" s="155">
        <v>44692</v>
      </c>
      <c r="I158" s="158" t="s">
        <v>485</v>
      </c>
      <c r="J158" s="156"/>
      <c r="K158" s="156"/>
      <c r="L158" s="158"/>
      <c r="M158" s="154"/>
      <c r="N158" s="154"/>
      <c r="O158" s="154"/>
    </row>
    <row r="159" spans="1:15" s="144" customFormat="1" ht="35.25" customHeight="1" x14ac:dyDescent="0.15">
      <c r="A159" s="239"/>
      <c r="B159" s="154" t="s">
        <v>486</v>
      </c>
      <c r="C159" s="157" t="s">
        <v>483</v>
      </c>
      <c r="D159" s="157" t="s">
        <v>484</v>
      </c>
      <c r="E159" s="154" t="s">
        <v>8</v>
      </c>
      <c r="F159" s="159">
        <v>76709992621</v>
      </c>
      <c r="G159" s="160"/>
      <c r="H159" s="155">
        <v>44734</v>
      </c>
      <c r="I159" s="158" t="s">
        <v>487</v>
      </c>
      <c r="J159" s="156"/>
      <c r="K159" s="156"/>
      <c r="L159" s="158"/>
      <c r="M159" s="154"/>
      <c r="N159" s="154"/>
      <c r="O159" s="154"/>
    </row>
    <row r="160" spans="1:15" s="144" customFormat="1" ht="35.25" customHeight="1" x14ac:dyDescent="0.15">
      <c r="A160" s="239"/>
      <c r="B160" s="154" t="s">
        <v>488</v>
      </c>
      <c r="C160" s="157" t="s">
        <v>489</v>
      </c>
      <c r="D160" s="157" t="s">
        <v>490</v>
      </c>
      <c r="E160" s="154" t="s">
        <v>8</v>
      </c>
      <c r="F160" s="159">
        <v>235283000</v>
      </c>
      <c r="G160" s="160"/>
      <c r="H160" s="155">
        <v>44656</v>
      </c>
      <c r="I160" s="158" t="s">
        <v>288</v>
      </c>
      <c r="J160" s="156" t="s">
        <v>88</v>
      </c>
      <c r="K160" s="158" t="s">
        <v>491</v>
      </c>
      <c r="L160" s="158"/>
      <c r="M160" s="154"/>
      <c r="N160" s="154"/>
      <c r="O160" s="154"/>
    </row>
    <row r="161" spans="1:15" s="144" customFormat="1" ht="35.25" customHeight="1" x14ac:dyDescent="0.15">
      <c r="A161" s="239"/>
      <c r="B161" s="154" t="s">
        <v>492</v>
      </c>
      <c r="C161" s="157" t="s">
        <v>493</v>
      </c>
      <c r="D161" s="157" t="s">
        <v>494</v>
      </c>
      <c r="E161" s="154" t="s">
        <v>8</v>
      </c>
      <c r="F161" s="159">
        <v>515930374000</v>
      </c>
      <c r="G161" s="160"/>
      <c r="H161" s="155">
        <v>44726</v>
      </c>
      <c r="I161" s="156" t="s">
        <v>495</v>
      </c>
      <c r="J161" s="156"/>
      <c r="K161" s="156"/>
      <c r="L161" s="158"/>
      <c r="M161" s="154"/>
      <c r="N161" s="154"/>
      <c r="O161" s="154"/>
    </row>
    <row r="162" spans="1:15" s="144" customFormat="1" ht="35.25" customHeight="1" x14ac:dyDescent="0.15">
      <c r="A162" s="239"/>
      <c r="B162" s="161" t="s">
        <v>496</v>
      </c>
      <c r="C162" s="157" t="s">
        <v>497</v>
      </c>
      <c r="D162" s="157" t="s">
        <v>498</v>
      </c>
      <c r="E162" s="154" t="s">
        <v>8</v>
      </c>
      <c r="F162" s="159">
        <v>56524000</v>
      </c>
      <c r="G162" s="160"/>
      <c r="H162" s="155">
        <v>44732</v>
      </c>
      <c r="I162" s="156" t="s">
        <v>499</v>
      </c>
      <c r="J162" s="156"/>
      <c r="K162" s="156"/>
      <c r="L162" s="158"/>
      <c r="M162" s="154"/>
      <c r="N162" s="154"/>
      <c r="O162" s="154"/>
    </row>
    <row r="163" spans="1:15" s="144" customFormat="1" ht="35.25" customHeight="1" x14ac:dyDescent="0.15">
      <c r="A163" s="239"/>
      <c r="B163" s="161" t="s">
        <v>500</v>
      </c>
      <c r="C163" s="170" t="s">
        <v>497</v>
      </c>
      <c r="D163" s="170" t="s">
        <v>501</v>
      </c>
      <c r="E163" s="319" t="s">
        <v>8</v>
      </c>
      <c r="F163" s="171">
        <v>24532000</v>
      </c>
      <c r="G163" s="332"/>
      <c r="H163" s="328">
        <v>44732</v>
      </c>
      <c r="I163" s="334" t="s">
        <v>297</v>
      </c>
      <c r="J163" s="334"/>
      <c r="K163" s="334"/>
      <c r="L163" s="335"/>
      <c r="M163" s="319"/>
      <c r="N163" s="319"/>
      <c r="O163" s="154"/>
    </row>
    <row r="164" spans="1:15" s="144" customFormat="1" ht="35.25" customHeight="1" x14ac:dyDescent="0.15">
      <c r="A164" s="239"/>
      <c r="B164" s="154" t="s">
        <v>502</v>
      </c>
      <c r="C164" s="170" t="s">
        <v>483</v>
      </c>
      <c r="D164" s="170" t="s">
        <v>503</v>
      </c>
      <c r="E164" s="319" t="s">
        <v>8</v>
      </c>
      <c r="F164" s="171">
        <v>1805271000</v>
      </c>
      <c r="G164" s="332"/>
      <c r="H164" s="328">
        <v>44677</v>
      </c>
      <c r="I164" s="334" t="s">
        <v>3329</v>
      </c>
      <c r="J164" s="334"/>
      <c r="K164" s="334"/>
      <c r="L164" s="335"/>
      <c r="M164" s="319"/>
      <c r="N164" s="319"/>
      <c r="O164" s="154"/>
    </row>
    <row r="165" spans="1:15" s="144" customFormat="1" ht="35.25" customHeight="1" x14ac:dyDescent="0.15">
      <c r="A165" s="239"/>
      <c r="B165" s="154" t="s">
        <v>504</v>
      </c>
      <c r="C165" s="170" t="s">
        <v>483</v>
      </c>
      <c r="D165" s="170" t="s">
        <v>505</v>
      </c>
      <c r="E165" s="319" t="s">
        <v>8</v>
      </c>
      <c r="F165" s="171">
        <v>74138668000</v>
      </c>
      <c r="G165" s="332"/>
      <c r="H165" s="328">
        <v>44677</v>
      </c>
      <c r="I165" s="334" t="s">
        <v>3329</v>
      </c>
      <c r="J165" s="334"/>
      <c r="K165" s="334"/>
      <c r="L165" s="335"/>
      <c r="M165" s="319"/>
      <c r="N165" s="319"/>
      <c r="O165" s="154"/>
    </row>
    <row r="166" spans="1:15" s="144" customFormat="1" ht="35.25" customHeight="1" x14ac:dyDescent="0.15">
      <c r="A166" s="239"/>
      <c r="B166" s="154" t="s">
        <v>506</v>
      </c>
      <c r="C166" s="157" t="s">
        <v>507</v>
      </c>
      <c r="D166" s="157" t="s">
        <v>508</v>
      </c>
      <c r="E166" s="154" t="s">
        <v>8</v>
      </c>
      <c r="F166" s="159">
        <v>8856000</v>
      </c>
      <c r="G166" s="160"/>
      <c r="H166" s="155">
        <v>44720</v>
      </c>
      <c r="I166" s="158" t="s">
        <v>509</v>
      </c>
      <c r="J166" s="156" t="s">
        <v>510</v>
      </c>
      <c r="K166" s="158" t="s">
        <v>511</v>
      </c>
      <c r="L166" s="158"/>
      <c r="M166" s="154" t="s">
        <v>12</v>
      </c>
      <c r="N166" s="154" t="s">
        <v>14</v>
      </c>
      <c r="O166" s="154"/>
    </row>
    <row r="167" spans="1:15" s="144" customFormat="1" ht="35.25" customHeight="1" x14ac:dyDescent="0.15">
      <c r="A167" s="239"/>
      <c r="B167" s="154" t="s">
        <v>512</v>
      </c>
      <c r="C167" s="157" t="s">
        <v>483</v>
      </c>
      <c r="D167" s="157" t="s">
        <v>513</v>
      </c>
      <c r="E167" s="154" t="s">
        <v>8</v>
      </c>
      <c r="F167" s="159">
        <v>41800000</v>
      </c>
      <c r="G167" s="160"/>
      <c r="H167" s="155">
        <v>44691</v>
      </c>
      <c r="I167" s="158" t="s">
        <v>514</v>
      </c>
      <c r="J167" s="156" t="s">
        <v>515</v>
      </c>
      <c r="K167" s="158" t="s">
        <v>516</v>
      </c>
      <c r="L167" s="158"/>
      <c r="M167" s="154"/>
      <c r="N167" s="154"/>
      <c r="O167" s="154"/>
    </row>
    <row r="168" spans="1:15" s="144" customFormat="1" ht="35.25" customHeight="1" x14ac:dyDescent="0.15">
      <c r="A168" s="239"/>
      <c r="B168" s="154" t="s">
        <v>517</v>
      </c>
      <c r="C168" s="170" t="s">
        <v>55</v>
      </c>
      <c r="D168" s="170" t="s">
        <v>56</v>
      </c>
      <c r="E168" s="319" t="s">
        <v>8</v>
      </c>
      <c r="F168" s="171">
        <v>122608000</v>
      </c>
      <c r="G168" s="332"/>
      <c r="H168" s="328">
        <v>44726</v>
      </c>
      <c r="I168" s="334" t="s">
        <v>518</v>
      </c>
      <c r="J168" s="334"/>
      <c r="K168" s="334"/>
      <c r="L168" s="335"/>
      <c r="M168" s="319"/>
      <c r="N168" s="319"/>
      <c r="O168" s="154"/>
    </row>
    <row r="169" spans="1:15" s="153" customFormat="1" ht="35.25" customHeight="1" x14ac:dyDescent="0.15">
      <c r="A169" s="239"/>
      <c r="B169" s="169" t="s">
        <v>519</v>
      </c>
      <c r="C169" s="170" t="s">
        <v>520</v>
      </c>
      <c r="D169" s="170" t="s">
        <v>521</v>
      </c>
      <c r="E169" s="169" t="s">
        <v>8</v>
      </c>
      <c r="F169" s="171">
        <v>1238787551000</v>
      </c>
      <c r="G169" s="172"/>
      <c r="H169" s="173">
        <v>44669</v>
      </c>
      <c r="I169" s="174" t="s">
        <v>522</v>
      </c>
      <c r="J169" s="174" t="s">
        <v>523</v>
      </c>
      <c r="K169" s="175" t="s">
        <v>524</v>
      </c>
      <c r="L169" s="265"/>
      <c r="M169" s="371"/>
      <c r="N169" s="371"/>
      <c r="O169" s="371"/>
    </row>
    <row r="170" spans="1:15" s="153" customFormat="1" ht="35.25" customHeight="1" x14ac:dyDescent="0.15">
      <c r="A170" s="239"/>
      <c r="B170" s="169" t="s">
        <v>525</v>
      </c>
      <c r="C170" s="170" t="s">
        <v>520</v>
      </c>
      <c r="D170" s="170" t="s">
        <v>526</v>
      </c>
      <c r="E170" s="169" t="s">
        <v>8</v>
      </c>
      <c r="F170" s="171">
        <v>85016000</v>
      </c>
      <c r="G170" s="172"/>
      <c r="H170" s="173">
        <v>44669</v>
      </c>
      <c r="I170" s="174" t="s">
        <v>522</v>
      </c>
      <c r="J170" s="174" t="s">
        <v>523</v>
      </c>
      <c r="K170" s="175" t="s">
        <v>524</v>
      </c>
      <c r="L170" s="265"/>
      <c r="M170" s="371"/>
      <c r="N170" s="371"/>
      <c r="O170" s="371"/>
    </row>
    <row r="171" spans="1:15" s="153" customFormat="1" ht="35.25" customHeight="1" x14ac:dyDescent="0.15">
      <c r="A171" s="239"/>
      <c r="B171" s="169" t="s">
        <v>527</v>
      </c>
      <c r="C171" s="170" t="s">
        <v>520</v>
      </c>
      <c r="D171" s="170" t="s">
        <v>528</v>
      </c>
      <c r="E171" s="169" t="s">
        <v>8</v>
      </c>
      <c r="F171" s="171">
        <v>5957208000</v>
      </c>
      <c r="G171" s="172"/>
      <c r="H171" s="173">
        <v>44669</v>
      </c>
      <c r="I171" s="174" t="s">
        <v>522</v>
      </c>
      <c r="J171" s="174" t="s">
        <v>523</v>
      </c>
      <c r="K171" s="175" t="s">
        <v>524</v>
      </c>
      <c r="L171" s="265"/>
      <c r="M171" s="371"/>
      <c r="N171" s="371"/>
      <c r="O171" s="371"/>
    </row>
    <row r="172" spans="1:15" s="153" customFormat="1" ht="35.25" customHeight="1" x14ac:dyDescent="0.15">
      <c r="A172" s="239"/>
      <c r="B172" s="169" t="s">
        <v>529</v>
      </c>
      <c r="C172" s="170" t="s">
        <v>530</v>
      </c>
      <c r="D172" s="170" t="s">
        <v>531</v>
      </c>
      <c r="E172" s="169" t="s">
        <v>8</v>
      </c>
      <c r="F172" s="171">
        <v>54514000</v>
      </c>
      <c r="G172" s="172"/>
      <c r="H172" s="173">
        <v>44669</v>
      </c>
      <c r="I172" s="174" t="s">
        <v>522</v>
      </c>
      <c r="J172" s="174" t="s">
        <v>523</v>
      </c>
      <c r="K172" s="175" t="s">
        <v>524</v>
      </c>
      <c r="L172" s="265"/>
      <c r="M172" s="371"/>
      <c r="N172" s="371"/>
      <c r="O172" s="371"/>
    </row>
    <row r="173" spans="1:15" s="153" customFormat="1" ht="35.25" customHeight="1" x14ac:dyDescent="0.15">
      <c r="A173" s="239"/>
      <c r="B173" s="169" t="s">
        <v>532</v>
      </c>
      <c r="C173" s="170" t="s">
        <v>41</v>
      </c>
      <c r="D173" s="170" t="s">
        <v>533</v>
      </c>
      <c r="E173" s="169" t="s">
        <v>18</v>
      </c>
      <c r="F173" s="171">
        <v>1507415000</v>
      </c>
      <c r="G173" s="172"/>
      <c r="H173" s="173">
        <v>44704</v>
      </c>
      <c r="I173" s="174" t="s">
        <v>522</v>
      </c>
      <c r="J173" s="174" t="s">
        <v>523</v>
      </c>
      <c r="K173" s="175" t="s">
        <v>524</v>
      </c>
      <c r="L173" s="265"/>
      <c r="M173" s="371"/>
      <c r="N173" s="371"/>
      <c r="O173" s="371"/>
    </row>
    <row r="174" spans="1:15" s="153" customFormat="1" ht="35.25" customHeight="1" x14ac:dyDescent="0.15">
      <c r="A174" s="239"/>
      <c r="B174" s="169" t="s">
        <v>534</v>
      </c>
      <c r="C174" s="170" t="s">
        <v>520</v>
      </c>
      <c r="D174" s="170" t="s">
        <v>535</v>
      </c>
      <c r="E174" s="169" t="s">
        <v>8</v>
      </c>
      <c r="F174" s="171">
        <v>1704000</v>
      </c>
      <c r="G174" s="172"/>
      <c r="H174" s="173">
        <v>44700</v>
      </c>
      <c r="I174" s="175" t="s">
        <v>288</v>
      </c>
      <c r="J174" s="174" t="s">
        <v>88</v>
      </c>
      <c r="K174" s="175" t="s">
        <v>536</v>
      </c>
      <c r="L174" s="166"/>
      <c r="M174" s="162"/>
      <c r="N174" s="162"/>
      <c r="O174" s="162"/>
    </row>
    <row r="175" spans="1:15" s="153" customFormat="1" ht="35.25" customHeight="1" x14ac:dyDescent="0.15">
      <c r="A175" s="239"/>
      <c r="B175" s="169" t="s">
        <v>537</v>
      </c>
      <c r="C175" s="170" t="s">
        <v>520</v>
      </c>
      <c r="D175" s="170" t="s">
        <v>538</v>
      </c>
      <c r="E175" s="169" t="s">
        <v>8</v>
      </c>
      <c r="F175" s="171">
        <v>1203956000</v>
      </c>
      <c r="G175" s="172"/>
      <c r="H175" s="173">
        <v>44721</v>
      </c>
      <c r="I175" s="175" t="s">
        <v>288</v>
      </c>
      <c r="J175" s="174" t="s">
        <v>88</v>
      </c>
      <c r="K175" s="175" t="s">
        <v>536</v>
      </c>
      <c r="L175" s="166"/>
      <c r="M175" s="162"/>
      <c r="N175" s="162"/>
      <c r="O175" s="162"/>
    </row>
    <row r="176" spans="1:15" s="153" customFormat="1" ht="35.25" customHeight="1" x14ac:dyDescent="0.15">
      <c r="A176" s="239"/>
      <c r="B176" s="162" t="s">
        <v>539</v>
      </c>
      <c r="C176" s="165" t="s">
        <v>540</v>
      </c>
      <c r="D176" s="165" t="s">
        <v>541</v>
      </c>
      <c r="E176" s="162" t="s">
        <v>205</v>
      </c>
      <c r="F176" s="176">
        <v>102942</v>
      </c>
      <c r="G176" s="177"/>
      <c r="H176" s="178">
        <v>44721</v>
      </c>
      <c r="I176" s="179" t="s">
        <v>542</v>
      </c>
      <c r="J176" s="180" t="s">
        <v>543</v>
      </c>
      <c r="K176" s="179" t="s">
        <v>544</v>
      </c>
      <c r="L176" s="166"/>
      <c r="M176" s="162"/>
      <c r="N176" s="162"/>
      <c r="O176" s="162"/>
    </row>
    <row r="177" spans="1:15" s="153" customFormat="1" ht="35.25" customHeight="1" x14ac:dyDescent="0.15">
      <c r="A177" s="239"/>
      <c r="B177" s="162" t="s">
        <v>539</v>
      </c>
      <c r="C177" s="165" t="s">
        <v>540</v>
      </c>
      <c r="D177" s="165" t="s">
        <v>541</v>
      </c>
      <c r="E177" s="162" t="s">
        <v>205</v>
      </c>
      <c r="F177" s="176">
        <v>76253</v>
      </c>
      <c r="G177" s="177"/>
      <c r="H177" s="178">
        <v>44721</v>
      </c>
      <c r="I177" s="179" t="s">
        <v>545</v>
      </c>
      <c r="J177" s="180" t="s">
        <v>546</v>
      </c>
      <c r="K177" s="179" t="s">
        <v>547</v>
      </c>
      <c r="L177" s="166"/>
      <c r="M177" s="162"/>
      <c r="N177" s="162"/>
      <c r="O177" s="162"/>
    </row>
    <row r="178" spans="1:15" s="153" customFormat="1" ht="35.25" customHeight="1" x14ac:dyDescent="0.15">
      <c r="A178" s="239"/>
      <c r="B178" s="162" t="s">
        <v>539</v>
      </c>
      <c r="C178" s="165" t="s">
        <v>540</v>
      </c>
      <c r="D178" s="165" t="s">
        <v>541</v>
      </c>
      <c r="E178" s="162" t="s">
        <v>205</v>
      </c>
      <c r="F178" s="176">
        <v>76253</v>
      </c>
      <c r="G178" s="177"/>
      <c r="H178" s="178">
        <v>44721</v>
      </c>
      <c r="I178" s="179" t="s">
        <v>548</v>
      </c>
      <c r="J178" s="180" t="s">
        <v>549</v>
      </c>
      <c r="K178" s="179" t="s">
        <v>550</v>
      </c>
      <c r="L178" s="166"/>
      <c r="M178" s="162"/>
      <c r="N178" s="162"/>
      <c r="O178" s="162"/>
    </row>
    <row r="179" spans="1:15" s="153" customFormat="1" ht="35.25" customHeight="1" x14ac:dyDescent="0.15">
      <c r="A179" s="239"/>
      <c r="B179" s="162" t="s">
        <v>539</v>
      </c>
      <c r="C179" s="165" t="s">
        <v>540</v>
      </c>
      <c r="D179" s="165" t="s">
        <v>541</v>
      </c>
      <c r="E179" s="162" t="s">
        <v>205</v>
      </c>
      <c r="F179" s="176">
        <v>85785</v>
      </c>
      <c r="G179" s="177"/>
      <c r="H179" s="178">
        <v>44721</v>
      </c>
      <c r="I179" s="179" t="s">
        <v>551</v>
      </c>
      <c r="J179" s="180" t="s">
        <v>552</v>
      </c>
      <c r="K179" s="179" t="s">
        <v>553</v>
      </c>
      <c r="L179" s="166"/>
      <c r="M179" s="162"/>
      <c r="N179" s="162"/>
      <c r="O179" s="162"/>
    </row>
    <row r="180" spans="1:15" s="153" customFormat="1" ht="35.25" customHeight="1" x14ac:dyDescent="0.15">
      <c r="A180" s="239"/>
      <c r="B180" s="162" t="s">
        <v>539</v>
      </c>
      <c r="C180" s="165" t="s">
        <v>540</v>
      </c>
      <c r="D180" s="165" t="s">
        <v>541</v>
      </c>
      <c r="E180" s="162" t="s">
        <v>205</v>
      </c>
      <c r="F180" s="176">
        <v>57190</v>
      </c>
      <c r="G180" s="177"/>
      <c r="H180" s="178">
        <v>44721</v>
      </c>
      <c r="I180" s="179" t="s">
        <v>554</v>
      </c>
      <c r="J180" s="180" t="s">
        <v>555</v>
      </c>
      <c r="K180" s="179" t="s">
        <v>556</v>
      </c>
      <c r="L180" s="166"/>
      <c r="M180" s="162"/>
      <c r="N180" s="162"/>
      <c r="O180" s="162"/>
    </row>
    <row r="181" spans="1:15" s="153" customFormat="1" ht="35.25" customHeight="1" x14ac:dyDescent="0.15">
      <c r="A181" s="239"/>
      <c r="B181" s="162" t="s">
        <v>539</v>
      </c>
      <c r="C181" s="165" t="s">
        <v>540</v>
      </c>
      <c r="D181" s="165" t="s">
        <v>541</v>
      </c>
      <c r="E181" s="162" t="s">
        <v>205</v>
      </c>
      <c r="F181" s="176">
        <v>57190</v>
      </c>
      <c r="G181" s="177"/>
      <c r="H181" s="178">
        <v>44721</v>
      </c>
      <c r="I181" s="179" t="s">
        <v>557</v>
      </c>
      <c r="J181" s="180" t="s">
        <v>558</v>
      </c>
      <c r="K181" s="179" t="s">
        <v>559</v>
      </c>
      <c r="L181" s="166"/>
      <c r="M181" s="162"/>
      <c r="N181" s="162"/>
      <c r="O181" s="162"/>
    </row>
    <row r="182" spans="1:15" s="153" customFormat="1" ht="35.25" customHeight="1" x14ac:dyDescent="0.15">
      <c r="A182" s="239"/>
      <c r="B182" s="162" t="s">
        <v>539</v>
      </c>
      <c r="C182" s="165" t="s">
        <v>540</v>
      </c>
      <c r="D182" s="165" t="s">
        <v>541</v>
      </c>
      <c r="E182" s="162" t="s">
        <v>205</v>
      </c>
      <c r="F182" s="176">
        <v>76253</v>
      </c>
      <c r="G182" s="177"/>
      <c r="H182" s="178">
        <v>44721</v>
      </c>
      <c r="I182" s="179" t="s">
        <v>560</v>
      </c>
      <c r="J182" s="180" t="s">
        <v>561</v>
      </c>
      <c r="K182" s="179" t="s">
        <v>562</v>
      </c>
      <c r="L182" s="166"/>
      <c r="M182" s="162"/>
      <c r="N182" s="162"/>
      <c r="O182" s="162"/>
    </row>
    <row r="183" spans="1:15" s="153" customFormat="1" ht="35.25" customHeight="1" x14ac:dyDescent="0.15">
      <c r="A183" s="239"/>
      <c r="B183" s="162" t="s">
        <v>539</v>
      </c>
      <c r="C183" s="165" t="s">
        <v>540</v>
      </c>
      <c r="D183" s="165" t="s">
        <v>541</v>
      </c>
      <c r="E183" s="162" t="s">
        <v>205</v>
      </c>
      <c r="F183" s="176">
        <v>85785</v>
      </c>
      <c r="G183" s="177"/>
      <c r="H183" s="178">
        <v>44721</v>
      </c>
      <c r="I183" s="179" t="s">
        <v>563</v>
      </c>
      <c r="J183" s="180" t="s">
        <v>564</v>
      </c>
      <c r="K183" s="179" t="s">
        <v>565</v>
      </c>
      <c r="L183" s="166"/>
      <c r="M183" s="162"/>
      <c r="N183" s="162"/>
      <c r="O183" s="162"/>
    </row>
    <row r="184" spans="1:15" s="153" customFormat="1" ht="35.25" customHeight="1" x14ac:dyDescent="0.15">
      <c r="A184" s="239"/>
      <c r="B184" s="162" t="s">
        <v>539</v>
      </c>
      <c r="C184" s="165" t="s">
        <v>540</v>
      </c>
      <c r="D184" s="165" t="s">
        <v>541</v>
      </c>
      <c r="E184" s="162" t="s">
        <v>205</v>
      </c>
      <c r="F184" s="176">
        <v>76253</v>
      </c>
      <c r="G184" s="177"/>
      <c r="H184" s="178">
        <v>44721</v>
      </c>
      <c r="I184" s="179" t="s">
        <v>566</v>
      </c>
      <c r="J184" s="180" t="s">
        <v>567</v>
      </c>
      <c r="K184" s="179" t="s">
        <v>568</v>
      </c>
      <c r="L184" s="166"/>
      <c r="M184" s="162"/>
      <c r="N184" s="162"/>
      <c r="O184" s="162"/>
    </row>
    <row r="185" spans="1:15" s="153" customFormat="1" ht="35.25" customHeight="1" x14ac:dyDescent="0.15">
      <c r="A185" s="239"/>
      <c r="B185" s="162" t="s">
        <v>539</v>
      </c>
      <c r="C185" s="165" t="s">
        <v>540</v>
      </c>
      <c r="D185" s="165" t="s">
        <v>541</v>
      </c>
      <c r="E185" s="162" t="s">
        <v>205</v>
      </c>
      <c r="F185" s="176">
        <v>85785</v>
      </c>
      <c r="G185" s="177"/>
      <c r="H185" s="178">
        <v>44721</v>
      </c>
      <c r="I185" s="179" t="s">
        <v>569</v>
      </c>
      <c r="J185" s="180" t="s">
        <v>570</v>
      </c>
      <c r="K185" s="179" t="s">
        <v>571</v>
      </c>
      <c r="L185" s="166"/>
      <c r="M185" s="162"/>
      <c r="N185" s="162"/>
      <c r="O185" s="162"/>
    </row>
    <row r="186" spans="1:15" s="153" customFormat="1" ht="35.25" customHeight="1" x14ac:dyDescent="0.15">
      <c r="A186" s="239"/>
      <c r="B186" s="162" t="s">
        <v>539</v>
      </c>
      <c r="C186" s="165" t="s">
        <v>540</v>
      </c>
      <c r="D186" s="165" t="s">
        <v>541</v>
      </c>
      <c r="E186" s="162" t="s">
        <v>205</v>
      </c>
      <c r="F186" s="176">
        <v>102942</v>
      </c>
      <c r="G186" s="177"/>
      <c r="H186" s="178">
        <v>44721</v>
      </c>
      <c r="I186" s="179" t="s">
        <v>572</v>
      </c>
      <c r="J186" s="180" t="s">
        <v>573</v>
      </c>
      <c r="K186" s="179" t="s">
        <v>574</v>
      </c>
      <c r="L186" s="166"/>
      <c r="M186" s="162"/>
      <c r="N186" s="162"/>
      <c r="O186" s="162"/>
    </row>
    <row r="187" spans="1:15" s="153" customFormat="1" ht="35.25" customHeight="1" x14ac:dyDescent="0.15">
      <c r="A187" s="239"/>
      <c r="B187" s="162" t="s">
        <v>539</v>
      </c>
      <c r="C187" s="165" t="s">
        <v>540</v>
      </c>
      <c r="D187" s="165" t="s">
        <v>541</v>
      </c>
      <c r="E187" s="162" t="s">
        <v>205</v>
      </c>
      <c r="F187" s="176">
        <v>102942</v>
      </c>
      <c r="G187" s="177"/>
      <c r="H187" s="178">
        <v>44721</v>
      </c>
      <c r="I187" s="179" t="s">
        <v>575</v>
      </c>
      <c r="J187" s="180" t="s">
        <v>576</v>
      </c>
      <c r="K187" s="179" t="s">
        <v>577</v>
      </c>
      <c r="L187" s="166"/>
      <c r="M187" s="162"/>
      <c r="N187" s="162"/>
      <c r="O187" s="162"/>
    </row>
    <row r="188" spans="1:15" s="153" customFormat="1" ht="35.25" customHeight="1" x14ac:dyDescent="0.15">
      <c r="A188" s="239"/>
      <c r="B188" s="162" t="s">
        <v>539</v>
      </c>
      <c r="C188" s="165" t="s">
        <v>540</v>
      </c>
      <c r="D188" s="165" t="s">
        <v>541</v>
      </c>
      <c r="E188" s="162" t="s">
        <v>205</v>
      </c>
      <c r="F188" s="176">
        <v>102942</v>
      </c>
      <c r="G188" s="177"/>
      <c r="H188" s="178">
        <v>44721</v>
      </c>
      <c r="I188" s="179" t="s">
        <v>578</v>
      </c>
      <c r="J188" s="180" t="s">
        <v>579</v>
      </c>
      <c r="K188" s="179" t="s">
        <v>580</v>
      </c>
      <c r="L188" s="166"/>
      <c r="M188" s="162"/>
      <c r="N188" s="162"/>
      <c r="O188" s="162"/>
    </row>
    <row r="189" spans="1:15" s="153" customFormat="1" ht="35.25" customHeight="1" x14ac:dyDescent="0.15">
      <c r="A189" s="239"/>
      <c r="B189" s="162" t="s">
        <v>539</v>
      </c>
      <c r="C189" s="165" t="s">
        <v>540</v>
      </c>
      <c r="D189" s="165" t="s">
        <v>541</v>
      </c>
      <c r="E189" s="162" t="s">
        <v>205</v>
      </c>
      <c r="F189" s="176">
        <v>102942</v>
      </c>
      <c r="G189" s="177"/>
      <c r="H189" s="178">
        <v>44721</v>
      </c>
      <c r="I189" s="179" t="s">
        <v>581</v>
      </c>
      <c r="J189" s="180" t="s">
        <v>582</v>
      </c>
      <c r="K189" s="179" t="s">
        <v>583</v>
      </c>
      <c r="L189" s="166"/>
      <c r="M189" s="162"/>
      <c r="N189" s="162"/>
      <c r="O189" s="162"/>
    </row>
    <row r="190" spans="1:15" s="153" customFormat="1" ht="35.25" customHeight="1" x14ac:dyDescent="0.15">
      <c r="A190" s="239"/>
      <c r="B190" s="162" t="s">
        <v>539</v>
      </c>
      <c r="C190" s="165" t="s">
        <v>540</v>
      </c>
      <c r="D190" s="165" t="s">
        <v>541</v>
      </c>
      <c r="E190" s="162" t="s">
        <v>205</v>
      </c>
      <c r="F190" s="176">
        <v>85785</v>
      </c>
      <c r="G190" s="177"/>
      <c r="H190" s="178">
        <v>44721</v>
      </c>
      <c r="I190" s="179" t="s">
        <v>584</v>
      </c>
      <c r="J190" s="180" t="s">
        <v>585</v>
      </c>
      <c r="K190" s="179" t="s">
        <v>586</v>
      </c>
      <c r="L190" s="166"/>
      <c r="M190" s="162"/>
      <c r="N190" s="162"/>
      <c r="O190" s="162"/>
    </row>
    <row r="191" spans="1:15" s="153" customFormat="1" ht="35.25" customHeight="1" x14ac:dyDescent="0.15">
      <c r="A191" s="239"/>
      <c r="B191" s="162" t="s">
        <v>539</v>
      </c>
      <c r="C191" s="165" t="s">
        <v>540</v>
      </c>
      <c r="D191" s="165" t="s">
        <v>541</v>
      </c>
      <c r="E191" s="162" t="s">
        <v>205</v>
      </c>
      <c r="F191" s="176">
        <v>38127</v>
      </c>
      <c r="G191" s="177"/>
      <c r="H191" s="178">
        <v>44721</v>
      </c>
      <c r="I191" s="179" t="s">
        <v>587</v>
      </c>
      <c r="J191" s="180" t="s">
        <v>588</v>
      </c>
      <c r="K191" s="179" t="s">
        <v>589</v>
      </c>
      <c r="L191" s="166"/>
      <c r="M191" s="162"/>
      <c r="N191" s="162"/>
      <c r="O191" s="162"/>
    </row>
    <row r="192" spans="1:15" s="153" customFormat="1" ht="35.25" customHeight="1" x14ac:dyDescent="0.15">
      <c r="A192" s="239"/>
      <c r="B192" s="162" t="s">
        <v>539</v>
      </c>
      <c r="C192" s="165" t="s">
        <v>540</v>
      </c>
      <c r="D192" s="165" t="s">
        <v>541</v>
      </c>
      <c r="E192" s="162" t="s">
        <v>205</v>
      </c>
      <c r="F192" s="176">
        <v>57190</v>
      </c>
      <c r="G192" s="177"/>
      <c r="H192" s="178">
        <v>44721</v>
      </c>
      <c r="I192" s="179" t="s">
        <v>590</v>
      </c>
      <c r="J192" s="180" t="s">
        <v>591</v>
      </c>
      <c r="K192" s="179" t="s">
        <v>592</v>
      </c>
      <c r="L192" s="166"/>
      <c r="M192" s="162"/>
      <c r="N192" s="162"/>
      <c r="O192" s="162"/>
    </row>
    <row r="193" spans="1:15" s="153" customFormat="1" ht="35.25" customHeight="1" x14ac:dyDescent="0.15">
      <c r="A193" s="239"/>
      <c r="B193" s="162" t="s">
        <v>539</v>
      </c>
      <c r="C193" s="165" t="s">
        <v>540</v>
      </c>
      <c r="D193" s="165" t="s">
        <v>541</v>
      </c>
      <c r="E193" s="162" t="s">
        <v>205</v>
      </c>
      <c r="F193" s="176">
        <v>38127</v>
      </c>
      <c r="G193" s="177"/>
      <c r="H193" s="178">
        <v>44721</v>
      </c>
      <c r="I193" s="179" t="s">
        <v>593</v>
      </c>
      <c r="J193" s="180" t="s">
        <v>594</v>
      </c>
      <c r="K193" s="179" t="s">
        <v>595</v>
      </c>
      <c r="L193" s="166"/>
      <c r="M193" s="162"/>
      <c r="N193" s="162"/>
      <c r="O193" s="162"/>
    </row>
    <row r="194" spans="1:15" s="153" customFormat="1" ht="35.25" customHeight="1" x14ac:dyDescent="0.15">
      <c r="A194" s="239"/>
      <c r="B194" s="162" t="s">
        <v>539</v>
      </c>
      <c r="C194" s="165" t="s">
        <v>540</v>
      </c>
      <c r="D194" s="165" t="s">
        <v>541</v>
      </c>
      <c r="E194" s="162" t="s">
        <v>205</v>
      </c>
      <c r="F194" s="176">
        <v>38127</v>
      </c>
      <c r="G194" s="177"/>
      <c r="H194" s="178">
        <v>44721</v>
      </c>
      <c r="I194" s="179" t="s">
        <v>596</v>
      </c>
      <c r="J194" s="180" t="s">
        <v>597</v>
      </c>
      <c r="K194" s="179" t="s">
        <v>598</v>
      </c>
      <c r="L194" s="166"/>
      <c r="M194" s="162"/>
      <c r="N194" s="162"/>
      <c r="O194" s="162"/>
    </row>
    <row r="195" spans="1:15" s="153" customFormat="1" ht="35.25" customHeight="1" x14ac:dyDescent="0.15">
      <c r="A195" s="239"/>
      <c r="B195" s="162" t="s">
        <v>539</v>
      </c>
      <c r="C195" s="165" t="s">
        <v>540</v>
      </c>
      <c r="D195" s="165" t="s">
        <v>541</v>
      </c>
      <c r="E195" s="162" t="s">
        <v>205</v>
      </c>
      <c r="F195" s="176">
        <v>85785</v>
      </c>
      <c r="G195" s="177"/>
      <c r="H195" s="178">
        <v>44721</v>
      </c>
      <c r="I195" s="179" t="s">
        <v>599</v>
      </c>
      <c r="J195" s="180" t="s">
        <v>600</v>
      </c>
      <c r="K195" s="179" t="s">
        <v>601</v>
      </c>
      <c r="L195" s="166"/>
      <c r="M195" s="162"/>
      <c r="N195" s="162"/>
      <c r="O195" s="162"/>
    </row>
    <row r="196" spans="1:15" s="153" customFormat="1" ht="35.25" customHeight="1" x14ac:dyDescent="0.15">
      <c r="A196" s="239"/>
      <c r="B196" s="162" t="s">
        <v>539</v>
      </c>
      <c r="C196" s="165" t="s">
        <v>540</v>
      </c>
      <c r="D196" s="165" t="s">
        <v>541</v>
      </c>
      <c r="E196" s="162" t="s">
        <v>205</v>
      </c>
      <c r="F196" s="176">
        <v>85785</v>
      </c>
      <c r="G196" s="177"/>
      <c r="H196" s="178">
        <v>44721</v>
      </c>
      <c r="I196" s="179" t="s">
        <v>602</v>
      </c>
      <c r="J196" s="180" t="s">
        <v>603</v>
      </c>
      <c r="K196" s="179" t="s">
        <v>604</v>
      </c>
      <c r="L196" s="166"/>
      <c r="M196" s="162"/>
      <c r="N196" s="162"/>
      <c r="O196" s="162"/>
    </row>
    <row r="197" spans="1:15" s="153" customFormat="1" ht="35.25" customHeight="1" x14ac:dyDescent="0.15">
      <c r="A197" s="239"/>
      <c r="B197" s="162" t="s">
        <v>539</v>
      </c>
      <c r="C197" s="165" t="s">
        <v>540</v>
      </c>
      <c r="D197" s="165" t="s">
        <v>541</v>
      </c>
      <c r="E197" s="162" t="s">
        <v>205</v>
      </c>
      <c r="F197" s="176">
        <v>102942</v>
      </c>
      <c r="G197" s="177"/>
      <c r="H197" s="178">
        <v>44721</v>
      </c>
      <c r="I197" s="179" t="s">
        <v>605</v>
      </c>
      <c r="J197" s="180" t="s">
        <v>606</v>
      </c>
      <c r="K197" s="179" t="s">
        <v>607</v>
      </c>
      <c r="L197" s="166"/>
      <c r="M197" s="162"/>
      <c r="N197" s="162"/>
      <c r="O197" s="162"/>
    </row>
    <row r="198" spans="1:15" s="153" customFormat="1" ht="35.25" customHeight="1" x14ac:dyDescent="0.15">
      <c r="A198" s="239"/>
      <c r="B198" s="162" t="s">
        <v>539</v>
      </c>
      <c r="C198" s="165" t="s">
        <v>540</v>
      </c>
      <c r="D198" s="165" t="s">
        <v>541</v>
      </c>
      <c r="E198" s="162" t="s">
        <v>205</v>
      </c>
      <c r="F198" s="176">
        <v>102942</v>
      </c>
      <c r="G198" s="177"/>
      <c r="H198" s="178">
        <v>44721</v>
      </c>
      <c r="I198" s="179" t="s">
        <v>608</v>
      </c>
      <c r="J198" s="180" t="s">
        <v>609</v>
      </c>
      <c r="K198" s="179" t="s">
        <v>610</v>
      </c>
      <c r="L198" s="166"/>
      <c r="M198" s="162"/>
      <c r="N198" s="162"/>
      <c r="O198" s="162"/>
    </row>
    <row r="199" spans="1:15" s="153" customFormat="1" ht="35.25" customHeight="1" x14ac:dyDescent="0.15">
      <c r="A199" s="239"/>
      <c r="B199" s="162" t="s">
        <v>539</v>
      </c>
      <c r="C199" s="165" t="s">
        <v>540</v>
      </c>
      <c r="D199" s="165" t="s">
        <v>541</v>
      </c>
      <c r="E199" s="162" t="s">
        <v>205</v>
      </c>
      <c r="F199" s="176">
        <v>85785</v>
      </c>
      <c r="G199" s="177"/>
      <c r="H199" s="178">
        <v>44721</v>
      </c>
      <c r="I199" s="179" t="s">
        <v>611</v>
      </c>
      <c r="J199" s="180" t="s">
        <v>612</v>
      </c>
      <c r="K199" s="179" t="s">
        <v>613</v>
      </c>
      <c r="L199" s="166"/>
      <c r="M199" s="162"/>
      <c r="N199" s="162"/>
      <c r="O199" s="162"/>
    </row>
    <row r="200" spans="1:15" s="153" customFormat="1" ht="35.25" customHeight="1" x14ac:dyDescent="0.15">
      <c r="A200" s="239"/>
      <c r="B200" s="162" t="s">
        <v>539</v>
      </c>
      <c r="C200" s="165" t="s">
        <v>540</v>
      </c>
      <c r="D200" s="165" t="s">
        <v>541</v>
      </c>
      <c r="E200" s="162" t="s">
        <v>205</v>
      </c>
      <c r="F200" s="176">
        <v>57190</v>
      </c>
      <c r="G200" s="177"/>
      <c r="H200" s="178">
        <v>44721</v>
      </c>
      <c r="I200" s="179" t="s">
        <v>614</v>
      </c>
      <c r="J200" s="180" t="s">
        <v>615</v>
      </c>
      <c r="K200" s="179" t="s">
        <v>616</v>
      </c>
      <c r="L200" s="166"/>
      <c r="M200" s="162"/>
      <c r="N200" s="162"/>
      <c r="O200" s="162"/>
    </row>
    <row r="201" spans="1:15" s="153" customFormat="1" ht="35.25" customHeight="1" x14ac:dyDescent="0.15">
      <c r="A201" s="239"/>
      <c r="B201" s="162" t="s">
        <v>539</v>
      </c>
      <c r="C201" s="165" t="s">
        <v>540</v>
      </c>
      <c r="D201" s="165" t="s">
        <v>541</v>
      </c>
      <c r="E201" s="162" t="s">
        <v>205</v>
      </c>
      <c r="F201" s="176">
        <v>85785</v>
      </c>
      <c r="G201" s="177"/>
      <c r="H201" s="178">
        <v>44721</v>
      </c>
      <c r="I201" s="179" t="s">
        <v>617</v>
      </c>
      <c r="J201" s="180" t="s">
        <v>618</v>
      </c>
      <c r="K201" s="179" t="s">
        <v>619</v>
      </c>
      <c r="L201" s="166"/>
      <c r="M201" s="162"/>
      <c r="N201" s="162"/>
      <c r="O201" s="162"/>
    </row>
    <row r="202" spans="1:15" s="153" customFormat="1" ht="35.25" customHeight="1" x14ac:dyDescent="0.15">
      <c r="A202" s="239"/>
      <c r="B202" s="162" t="s">
        <v>539</v>
      </c>
      <c r="C202" s="165" t="s">
        <v>540</v>
      </c>
      <c r="D202" s="165" t="s">
        <v>541</v>
      </c>
      <c r="E202" s="162" t="s">
        <v>205</v>
      </c>
      <c r="F202" s="176">
        <v>102942</v>
      </c>
      <c r="G202" s="177"/>
      <c r="H202" s="178">
        <v>44721</v>
      </c>
      <c r="I202" s="179" t="s">
        <v>620</v>
      </c>
      <c r="J202" s="180" t="s">
        <v>621</v>
      </c>
      <c r="K202" s="179" t="s">
        <v>622</v>
      </c>
      <c r="L202" s="166"/>
      <c r="M202" s="162"/>
      <c r="N202" s="162"/>
      <c r="O202" s="162"/>
    </row>
    <row r="203" spans="1:15" s="153" customFormat="1" ht="35.25" customHeight="1" x14ac:dyDescent="0.15">
      <c r="A203" s="239"/>
      <c r="B203" s="162" t="s">
        <v>539</v>
      </c>
      <c r="C203" s="165" t="s">
        <v>540</v>
      </c>
      <c r="D203" s="165" t="s">
        <v>541</v>
      </c>
      <c r="E203" s="162" t="s">
        <v>205</v>
      </c>
      <c r="F203" s="176">
        <v>102942</v>
      </c>
      <c r="G203" s="177"/>
      <c r="H203" s="178">
        <v>44721</v>
      </c>
      <c r="I203" s="179" t="s">
        <v>623</v>
      </c>
      <c r="J203" s="180" t="s">
        <v>624</v>
      </c>
      <c r="K203" s="179" t="s">
        <v>625</v>
      </c>
      <c r="L203" s="166"/>
      <c r="M203" s="162"/>
      <c r="N203" s="162"/>
      <c r="O203" s="162"/>
    </row>
    <row r="204" spans="1:15" s="153" customFormat="1" ht="35.25" customHeight="1" x14ac:dyDescent="0.15">
      <c r="A204" s="239"/>
      <c r="B204" s="162" t="s">
        <v>539</v>
      </c>
      <c r="C204" s="165" t="s">
        <v>540</v>
      </c>
      <c r="D204" s="165" t="s">
        <v>541</v>
      </c>
      <c r="E204" s="162" t="s">
        <v>205</v>
      </c>
      <c r="F204" s="176">
        <v>76253</v>
      </c>
      <c r="G204" s="177"/>
      <c r="H204" s="178">
        <v>44721</v>
      </c>
      <c r="I204" s="179" t="s">
        <v>626</v>
      </c>
      <c r="J204" s="180" t="s">
        <v>627</v>
      </c>
      <c r="K204" s="179" t="s">
        <v>628</v>
      </c>
      <c r="L204" s="166"/>
      <c r="M204" s="162"/>
      <c r="N204" s="162"/>
      <c r="O204" s="162"/>
    </row>
    <row r="205" spans="1:15" s="153" customFormat="1" ht="35.25" customHeight="1" x14ac:dyDescent="0.15">
      <c r="A205" s="239"/>
      <c r="B205" s="162" t="s">
        <v>539</v>
      </c>
      <c r="C205" s="165" t="s">
        <v>540</v>
      </c>
      <c r="D205" s="165" t="s">
        <v>541</v>
      </c>
      <c r="E205" s="162" t="s">
        <v>205</v>
      </c>
      <c r="F205" s="176">
        <v>57190</v>
      </c>
      <c r="G205" s="177"/>
      <c r="H205" s="178">
        <v>44721</v>
      </c>
      <c r="I205" s="179" t="s">
        <v>629</v>
      </c>
      <c r="J205" s="180" t="s">
        <v>630</v>
      </c>
      <c r="K205" s="179" t="s">
        <v>631</v>
      </c>
      <c r="L205" s="166"/>
      <c r="M205" s="162"/>
      <c r="N205" s="162"/>
      <c r="O205" s="162"/>
    </row>
    <row r="206" spans="1:15" s="153" customFormat="1" ht="35.25" customHeight="1" x14ac:dyDescent="0.15">
      <c r="A206" s="239"/>
      <c r="B206" s="162" t="s">
        <v>539</v>
      </c>
      <c r="C206" s="165" t="s">
        <v>540</v>
      </c>
      <c r="D206" s="165" t="s">
        <v>541</v>
      </c>
      <c r="E206" s="162" t="s">
        <v>205</v>
      </c>
      <c r="F206" s="176">
        <v>38127</v>
      </c>
      <c r="G206" s="177"/>
      <c r="H206" s="178">
        <v>44721</v>
      </c>
      <c r="I206" s="179" t="s">
        <v>632</v>
      </c>
      <c r="J206" s="180" t="s">
        <v>633</v>
      </c>
      <c r="K206" s="179" t="s">
        <v>634</v>
      </c>
      <c r="L206" s="166"/>
      <c r="M206" s="162"/>
      <c r="N206" s="162"/>
      <c r="O206" s="162"/>
    </row>
    <row r="207" spans="1:15" s="153" customFormat="1" ht="35.25" customHeight="1" x14ac:dyDescent="0.15">
      <c r="A207" s="239"/>
      <c r="B207" s="162" t="s">
        <v>539</v>
      </c>
      <c r="C207" s="165" t="s">
        <v>540</v>
      </c>
      <c r="D207" s="165" t="s">
        <v>541</v>
      </c>
      <c r="E207" s="162" t="s">
        <v>205</v>
      </c>
      <c r="F207" s="176">
        <v>38127</v>
      </c>
      <c r="G207" s="177"/>
      <c r="H207" s="178">
        <v>44721</v>
      </c>
      <c r="I207" s="179" t="s">
        <v>635</v>
      </c>
      <c r="J207" s="180" t="s">
        <v>636</v>
      </c>
      <c r="K207" s="179" t="s">
        <v>637</v>
      </c>
      <c r="L207" s="166"/>
      <c r="M207" s="162"/>
      <c r="N207" s="162"/>
      <c r="O207" s="162"/>
    </row>
    <row r="208" spans="1:15" s="153" customFormat="1" ht="35.25" customHeight="1" x14ac:dyDescent="0.15">
      <c r="A208" s="239"/>
      <c r="B208" s="162" t="s">
        <v>539</v>
      </c>
      <c r="C208" s="165" t="s">
        <v>540</v>
      </c>
      <c r="D208" s="165" t="s">
        <v>541</v>
      </c>
      <c r="E208" s="162" t="s">
        <v>205</v>
      </c>
      <c r="F208" s="176">
        <v>85785</v>
      </c>
      <c r="G208" s="177"/>
      <c r="H208" s="178">
        <v>44721</v>
      </c>
      <c r="I208" s="179" t="s">
        <v>638</v>
      </c>
      <c r="J208" s="180" t="s">
        <v>639</v>
      </c>
      <c r="K208" s="179" t="s">
        <v>640</v>
      </c>
      <c r="L208" s="166"/>
      <c r="M208" s="162"/>
      <c r="N208" s="162"/>
      <c r="O208" s="162"/>
    </row>
    <row r="209" spans="1:15" s="153" customFormat="1" ht="35.25" customHeight="1" x14ac:dyDescent="0.15">
      <c r="A209" s="239"/>
      <c r="B209" s="162" t="s">
        <v>539</v>
      </c>
      <c r="C209" s="165" t="s">
        <v>540</v>
      </c>
      <c r="D209" s="165" t="s">
        <v>541</v>
      </c>
      <c r="E209" s="162" t="s">
        <v>205</v>
      </c>
      <c r="F209" s="176">
        <v>85785</v>
      </c>
      <c r="G209" s="177"/>
      <c r="H209" s="178">
        <v>44721</v>
      </c>
      <c r="I209" s="179" t="s">
        <v>641</v>
      </c>
      <c r="J209" s="180" t="s">
        <v>642</v>
      </c>
      <c r="K209" s="179" t="s">
        <v>643</v>
      </c>
      <c r="L209" s="166"/>
      <c r="M209" s="162"/>
      <c r="N209" s="162"/>
      <c r="O209" s="162"/>
    </row>
    <row r="210" spans="1:15" s="153" customFormat="1" ht="35.25" customHeight="1" x14ac:dyDescent="0.15">
      <c r="A210" s="239"/>
      <c r="B210" s="162" t="s">
        <v>539</v>
      </c>
      <c r="C210" s="165" t="s">
        <v>540</v>
      </c>
      <c r="D210" s="165" t="s">
        <v>541</v>
      </c>
      <c r="E210" s="162" t="s">
        <v>205</v>
      </c>
      <c r="F210" s="176">
        <v>76253</v>
      </c>
      <c r="G210" s="177"/>
      <c r="H210" s="178">
        <v>44721</v>
      </c>
      <c r="I210" s="179" t="s">
        <v>644</v>
      </c>
      <c r="J210" s="180" t="s">
        <v>645</v>
      </c>
      <c r="K210" s="179" t="s">
        <v>646</v>
      </c>
      <c r="L210" s="166"/>
      <c r="M210" s="162"/>
      <c r="N210" s="162"/>
      <c r="O210" s="162"/>
    </row>
    <row r="211" spans="1:15" s="153" customFormat="1" ht="35.25" customHeight="1" x14ac:dyDescent="0.15">
      <c r="A211" s="239"/>
      <c r="B211" s="162" t="s">
        <v>539</v>
      </c>
      <c r="C211" s="165" t="s">
        <v>540</v>
      </c>
      <c r="D211" s="165" t="s">
        <v>541</v>
      </c>
      <c r="E211" s="162" t="s">
        <v>205</v>
      </c>
      <c r="F211" s="176">
        <v>38127</v>
      </c>
      <c r="G211" s="177"/>
      <c r="H211" s="178">
        <v>44721</v>
      </c>
      <c r="I211" s="179" t="s">
        <v>647</v>
      </c>
      <c r="J211" s="180" t="s">
        <v>648</v>
      </c>
      <c r="K211" s="179" t="s">
        <v>649</v>
      </c>
      <c r="L211" s="166"/>
      <c r="M211" s="162"/>
      <c r="N211" s="162"/>
      <c r="O211" s="162"/>
    </row>
    <row r="212" spans="1:15" s="153" customFormat="1" ht="35.25" customHeight="1" x14ac:dyDescent="0.15">
      <c r="A212" s="239"/>
      <c r="B212" s="162" t="s">
        <v>539</v>
      </c>
      <c r="C212" s="165" t="s">
        <v>540</v>
      </c>
      <c r="D212" s="165" t="s">
        <v>541</v>
      </c>
      <c r="E212" s="162" t="s">
        <v>205</v>
      </c>
      <c r="F212" s="176">
        <v>57190</v>
      </c>
      <c r="G212" s="177"/>
      <c r="H212" s="178">
        <v>44721</v>
      </c>
      <c r="I212" s="179" t="s">
        <v>650</v>
      </c>
      <c r="J212" s="180" t="s">
        <v>651</v>
      </c>
      <c r="K212" s="179" t="s">
        <v>652</v>
      </c>
      <c r="L212" s="166"/>
      <c r="M212" s="162"/>
      <c r="N212" s="162"/>
      <c r="O212" s="162"/>
    </row>
    <row r="213" spans="1:15" s="153" customFormat="1" ht="35.25" customHeight="1" x14ac:dyDescent="0.15">
      <c r="A213" s="239"/>
      <c r="B213" s="162" t="s">
        <v>539</v>
      </c>
      <c r="C213" s="165" t="s">
        <v>540</v>
      </c>
      <c r="D213" s="165" t="s">
        <v>541</v>
      </c>
      <c r="E213" s="162" t="s">
        <v>205</v>
      </c>
      <c r="F213" s="176">
        <v>76253</v>
      </c>
      <c r="G213" s="177"/>
      <c r="H213" s="178">
        <v>44721</v>
      </c>
      <c r="I213" s="179" t="s">
        <v>653</v>
      </c>
      <c r="J213" s="180" t="s">
        <v>654</v>
      </c>
      <c r="K213" s="179" t="s">
        <v>655</v>
      </c>
      <c r="L213" s="166"/>
      <c r="M213" s="162"/>
      <c r="N213" s="162"/>
      <c r="O213" s="162"/>
    </row>
    <row r="214" spans="1:15" s="153" customFormat="1" ht="35.25" customHeight="1" x14ac:dyDescent="0.15">
      <c r="A214" s="239"/>
      <c r="B214" s="162" t="s">
        <v>539</v>
      </c>
      <c r="C214" s="165" t="s">
        <v>540</v>
      </c>
      <c r="D214" s="165" t="s">
        <v>541</v>
      </c>
      <c r="E214" s="162" t="s">
        <v>205</v>
      </c>
      <c r="F214" s="176">
        <v>38127</v>
      </c>
      <c r="G214" s="177"/>
      <c r="H214" s="178">
        <v>44721</v>
      </c>
      <c r="I214" s="179" t="s">
        <v>656</v>
      </c>
      <c r="J214" s="180" t="s">
        <v>657</v>
      </c>
      <c r="K214" s="179" t="s">
        <v>658</v>
      </c>
      <c r="L214" s="166"/>
      <c r="M214" s="162"/>
      <c r="N214" s="162"/>
      <c r="O214" s="162"/>
    </row>
    <row r="215" spans="1:15" s="153" customFormat="1" ht="35.25" customHeight="1" x14ac:dyDescent="0.15">
      <c r="A215" s="239"/>
      <c r="B215" s="162" t="s">
        <v>539</v>
      </c>
      <c r="C215" s="165" t="s">
        <v>540</v>
      </c>
      <c r="D215" s="165" t="s">
        <v>541</v>
      </c>
      <c r="E215" s="162" t="s">
        <v>205</v>
      </c>
      <c r="F215" s="176">
        <v>102942</v>
      </c>
      <c r="G215" s="177"/>
      <c r="H215" s="178">
        <v>44721</v>
      </c>
      <c r="I215" s="179" t="s">
        <v>659</v>
      </c>
      <c r="J215" s="180" t="s">
        <v>660</v>
      </c>
      <c r="K215" s="179" t="s">
        <v>661</v>
      </c>
      <c r="L215" s="166"/>
      <c r="M215" s="162"/>
      <c r="N215" s="162"/>
      <c r="O215" s="162"/>
    </row>
    <row r="216" spans="1:15" s="153" customFormat="1" ht="35.25" customHeight="1" x14ac:dyDescent="0.15">
      <c r="A216" s="239"/>
      <c r="B216" s="162" t="s">
        <v>539</v>
      </c>
      <c r="C216" s="165" t="s">
        <v>540</v>
      </c>
      <c r="D216" s="165" t="s">
        <v>541</v>
      </c>
      <c r="E216" s="162" t="s">
        <v>205</v>
      </c>
      <c r="F216" s="176">
        <v>38127</v>
      </c>
      <c r="G216" s="177"/>
      <c r="H216" s="178">
        <v>44721</v>
      </c>
      <c r="I216" s="179" t="s">
        <v>662</v>
      </c>
      <c r="J216" s="180" t="s">
        <v>663</v>
      </c>
      <c r="K216" s="179" t="s">
        <v>664</v>
      </c>
      <c r="L216" s="166"/>
      <c r="M216" s="162"/>
      <c r="N216" s="162"/>
      <c r="O216" s="162"/>
    </row>
    <row r="217" spans="1:15" s="153" customFormat="1" ht="35.25" customHeight="1" x14ac:dyDescent="0.15">
      <c r="A217" s="239"/>
      <c r="B217" s="162" t="s">
        <v>539</v>
      </c>
      <c r="C217" s="165" t="s">
        <v>540</v>
      </c>
      <c r="D217" s="165" t="s">
        <v>541</v>
      </c>
      <c r="E217" s="162" t="s">
        <v>205</v>
      </c>
      <c r="F217" s="176">
        <v>57190</v>
      </c>
      <c r="G217" s="177"/>
      <c r="H217" s="178">
        <v>44721</v>
      </c>
      <c r="I217" s="179" t="s">
        <v>665</v>
      </c>
      <c r="J217" s="180" t="s">
        <v>666</v>
      </c>
      <c r="K217" s="179" t="s">
        <v>667</v>
      </c>
      <c r="L217" s="166"/>
      <c r="M217" s="162"/>
      <c r="N217" s="162"/>
      <c r="O217" s="162"/>
    </row>
    <row r="218" spans="1:15" s="153" customFormat="1" ht="35.25" customHeight="1" x14ac:dyDescent="0.15">
      <c r="A218" s="239"/>
      <c r="B218" s="162" t="s">
        <v>539</v>
      </c>
      <c r="C218" s="165" t="s">
        <v>540</v>
      </c>
      <c r="D218" s="165" t="s">
        <v>541</v>
      </c>
      <c r="E218" s="162" t="s">
        <v>205</v>
      </c>
      <c r="F218" s="176">
        <v>76253</v>
      </c>
      <c r="G218" s="177"/>
      <c r="H218" s="178">
        <v>44721</v>
      </c>
      <c r="I218" s="179" t="s">
        <v>668</v>
      </c>
      <c r="J218" s="180" t="s">
        <v>669</v>
      </c>
      <c r="K218" s="179" t="s">
        <v>670</v>
      </c>
      <c r="L218" s="166"/>
      <c r="M218" s="162"/>
      <c r="N218" s="162"/>
      <c r="O218" s="162"/>
    </row>
    <row r="219" spans="1:15" s="153" customFormat="1" ht="35.25" customHeight="1" x14ac:dyDescent="0.15">
      <c r="A219" s="239"/>
      <c r="B219" s="162" t="s">
        <v>539</v>
      </c>
      <c r="C219" s="165" t="s">
        <v>540</v>
      </c>
      <c r="D219" s="165" t="s">
        <v>541</v>
      </c>
      <c r="E219" s="162" t="s">
        <v>205</v>
      </c>
      <c r="F219" s="176">
        <v>57190</v>
      </c>
      <c r="G219" s="177"/>
      <c r="H219" s="178">
        <v>44721</v>
      </c>
      <c r="I219" s="179" t="s">
        <v>671</v>
      </c>
      <c r="J219" s="180" t="s">
        <v>672</v>
      </c>
      <c r="K219" s="179" t="s">
        <v>673</v>
      </c>
      <c r="L219" s="166"/>
      <c r="M219" s="162"/>
      <c r="N219" s="162"/>
      <c r="O219" s="162"/>
    </row>
    <row r="220" spans="1:15" s="153" customFormat="1" ht="35.25" customHeight="1" x14ac:dyDescent="0.15">
      <c r="A220" s="239"/>
      <c r="B220" s="162" t="s">
        <v>539</v>
      </c>
      <c r="C220" s="165" t="s">
        <v>540</v>
      </c>
      <c r="D220" s="165" t="s">
        <v>541</v>
      </c>
      <c r="E220" s="162" t="s">
        <v>205</v>
      </c>
      <c r="F220" s="176">
        <v>57190</v>
      </c>
      <c r="G220" s="177"/>
      <c r="H220" s="178">
        <v>44721</v>
      </c>
      <c r="I220" s="179" t="s">
        <v>674</v>
      </c>
      <c r="J220" s="180" t="s">
        <v>675</v>
      </c>
      <c r="K220" s="179" t="s">
        <v>676</v>
      </c>
      <c r="L220" s="166"/>
      <c r="M220" s="162"/>
      <c r="N220" s="162"/>
      <c r="O220" s="162"/>
    </row>
    <row r="221" spans="1:15" s="153" customFormat="1" ht="35.25" customHeight="1" x14ac:dyDescent="0.15">
      <c r="A221" s="239"/>
      <c r="B221" s="162" t="s">
        <v>539</v>
      </c>
      <c r="C221" s="165" t="s">
        <v>540</v>
      </c>
      <c r="D221" s="165" t="s">
        <v>541</v>
      </c>
      <c r="E221" s="162" t="s">
        <v>205</v>
      </c>
      <c r="F221" s="176">
        <v>76253</v>
      </c>
      <c r="G221" s="177"/>
      <c r="H221" s="178">
        <v>44721</v>
      </c>
      <c r="I221" s="179" t="s">
        <v>677</v>
      </c>
      <c r="J221" s="180" t="s">
        <v>678</v>
      </c>
      <c r="K221" s="179" t="s">
        <v>679</v>
      </c>
      <c r="L221" s="166"/>
      <c r="M221" s="162"/>
      <c r="N221" s="162"/>
      <c r="O221" s="162"/>
    </row>
    <row r="222" spans="1:15" s="153" customFormat="1" ht="35.25" customHeight="1" x14ac:dyDescent="0.15">
      <c r="A222" s="239"/>
      <c r="B222" s="162" t="s">
        <v>539</v>
      </c>
      <c r="C222" s="165" t="s">
        <v>540</v>
      </c>
      <c r="D222" s="165" t="s">
        <v>541</v>
      </c>
      <c r="E222" s="162" t="s">
        <v>205</v>
      </c>
      <c r="F222" s="176">
        <v>38127</v>
      </c>
      <c r="G222" s="177"/>
      <c r="H222" s="178">
        <v>44721</v>
      </c>
      <c r="I222" s="179" t="s">
        <v>680</v>
      </c>
      <c r="J222" s="180" t="s">
        <v>681</v>
      </c>
      <c r="K222" s="179" t="s">
        <v>682</v>
      </c>
      <c r="L222" s="166"/>
      <c r="M222" s="162"/>
      <c r="N222" s="162"/>
      <c r="O222" s="162"/>
    </row>
    <row r="223" spans="1:15" s="153" customFormat="1" ht="35.25" customHeight="1" x14ac:dyDescent="0.15">
      <c r="A223" s="239"/>
      <c r="B223" s="162" t="s">
        <v>683</v>
      </c>
      <c r="C223" s="165" t="s">
        <v>520</v>
      </c>
      <c r="D223" s="165" t="s">
        <v>684</v>
      </c>
      <c r="E223" s="162" t="s">
        <v>8</v>
      </c>
      <c r="F223" s="176">
        <v>30000000</v>
      </c>
      <c r="G223" s="177"/>
      <c r="H223" s="178">
        <v>44739</v>
      </c>
      <c r="I223" s="179" t="s">
        <v>685</v>
      </c>
      <c r="J223" s="180">
        <v>3030005011094</v>
      </c>
      <c r="K223" s="179" t="s">
        <v>686</v>
      </c>
      <c r="L223" s="166"/>
      <c r="M223" s="162"/>
      <c r="N223" s="162"/>
      <c r="O223" s="162"/>
    </row>
    <row r="224" spans="1:15" s="153" customFormat="1" ht="35.25" customHeight="1" x14ac:dyDescent="0.15">
      <c r="A224" s="239"/>
      <c r="B224" s="162" t="s">
        <v>683</v>
      </c>
      <c r="C224" s="165" t="s">
        <v>520</v>
      </c>
      <c r="D224" s="165" t="s">
        <v>684</v>
      </c>
      <c r="E224" s="162" t="s">
        <v>8</v>
      </c>
      <c r="F224" s="176">
        <v>20000000</v>
      </c>
      <c r="G224" s="177"/>
      <c r="H224" s="178">
        <v>44739</v>
      </c>
      <c r="I224" s="179" t="s">
        <v>687</v>
      </c>
      <c r="J224" s="180">
        <v>3180005006071</v>
      </c>
      <c r="K224" s="179" t="s">
        <v>688</v>
      </c>
      <c r="L224" s="166"/>
      <c r="M224" s="162"/>
      <c r="N224" s="162"/>
      <c r="O224" s="162"/>
    </row>
    <row r="225" spans="1:15" s="153" customFormat="1" ht="35.25" customHeight="1" x14ac:dyDescent="0.15">
      <c r="A225" s="239"/>
      <c r="B225" s="162" t="s">
        <v>683</v>
      </c>
      <c r="C225" s="165" t="s">
        <v>520</v>
      </c>
      <c r="D225" s="165" t="s">
        <v>684</v>
      </c>
      <c r="E225" s="162" t="s">
        <v>8</v>
      </c>
      <c r="F225" s="176">
        <v>38000000</v>
      </c>
      <c r="G225" s="177"/>
      <c r="H225" s="178">
        <v>44739</v>
      </c>
      <c r="I225" s="179" t="s">
        <v>689</v>
      </c>
      <c r="J225" s="180">
        <v>4120905002554</v>
      </c>
      <c r="K225" s="179" t="s">
        <v>690</v>
      </c>
      <c r="L225" s="166"/>
      <c r="M225" s="162"/>
      <c r="N225" s="162"/>
      <c r="O225" s="162"/>
    </row>
    <row r="226" spans="1:15" s="153" customFormat="1" ht="35.25" customHeight="1" x14ac:dyDescent="0.15">
      <c r="A226" s="239"/>
      <c r="B226" s="162" t="s">
        <v>683</v>
      </c>
      <c r="C226" s="165" t="s">
        <v>520</v>
      </c>
      <c r="D226" s="165" t="s">
        <v>684</v>
      </c>
      <c r="E226" s="162" t="s">
        <v>8</v>
      </c>
      <c r="F226" s="176">
        <v>12000000</v>
      </c>
      <c r="G226" s="177"/>
      <c r="H226" s="178">
        <v>44739</v>
      </c>
      <c r="I226" s="179" t="s">
        <v>691</v>
      </c>
      <c r="J226" s="180">
        <v>2010005018852</v>
      </c>
      <c r="K226" s="179" t="s">
        <v>692</v>
      </c>
      <c r="L226" s="166"/>
      <c r="M226" s="162" t="s">
        <v>13</v>
      </c>
      <c r="N226" s="162" t="s">
        <v>14</v>
      </c>
      <c r="O226" s="162"/>
    </row>
    <row r="227" spans="1:15" s="153" customFormat="1" ht="35.25" customHeight="1" x14ac:dyDescent="0.15">
      <c r="A227" s="239"/>
      <c r="B227" s="162" t="s">
        <v>693</v>
      </c>
      <c r="C227" s="165" t="s">
        <v>520</v>
      </c>
      <c r="D227" s="165" t="s">
        <v>694</v>
      </c>
      <c r="E227" s="162" t="s">
        <v>8</v>
      </c>
      <c r="F227" s="167">
        <v>12375000</v>
      </c>
      <c r="G227" s="168"/>
      <c r="H227" s="163">
        <v>44714</v>
      </c>
      <c r="I227" s="179" t="s">
        <v>695</v>
      </c>
      <c r="J227" s="181">
        <v>1700150031970</v>
      </c>
      <c r="K227" s="179" t="s">
        <v>696</v>
      </c>
      <c r="L227" s="166"/>
      <c r="M227" s="162"/>
      <c r="N227" s="162"/>
      <c r="O227" s="162"/>
    </row>
    <row r="228" spans="1:15" s="153" customFormat="1" ht="35.25" customHeight="1" x14ac:dyDescent="0.15">
      <c r="A228" s="239"/>
      <c r="B228" s="162" t="s">
        <v>693</v>
      </c>
      <c r="C228" s="165" t="s">
        <v>520</v>
      </c>
      <c r="D228" s="165" t="s">
        <v>694</v>
      </c>
      <c r="E228" s="162" t="s">
        <v>8</v>
      </c>
      <c r="F228" s="167">
        <v>1079000</v>
      </c>
      <c r="G228" s="168"/>
      <c r="H228" s="163">
        <v>44714</v>
      </c>
      <c r="I228" s="179" t="s">
        <v>697</v>
      </c>
      <c r="J228" s="181">
        <v>6700150032725</v>
      </c>
      <c r="K228" s="179" t="s">
        <v>698</v>
      </c>
      <c r="L228" s="166"/>
      <c r="M228" s="162"/>
      <c r="N228" s="162"/>
      <c r="O228" s="162"/>
    </row>
    <row r="229" spans="1:15" s="153" customFormat="1" ht="35.25" customHeight="1" x14ac:dyDescent="0.15">
      <c r="A229" s="239"/>
      <c r="B229" s="162" t="s">
        <v>693</v>
      </c>
      <c r="C229" s="165" t="s">
        <v>520</v>
      </c>
      <c r="D229" s="165" t="s">
        <v>694</v>
      </c>
      <c r="E229" s="162" t="s">
        <v>8</v>
      </c>
      <c r="F229" s="167">
        <v>5273000</v>
      </c>
      <c r="G229" s="168"/>
      <c r="H229" s="163">
        <v>44714</v>
      </c>
      <c r="I229" s="179" t="s">
        <v>699</v>
      </c>
      <c r="J229" s="181">
        <v>7700150031965</v>
      </c>
      <c r="K229" s="179" t="s">
        <v>700</v>
      </c>
      <c r="L229" s="166"/>
      <c r="M229" s="162"/>
      <c r="N229" s="162"/>
      <c r="O229" s="162"/>
    </row>
    <row r="230" spans="1:15" s="153" customFormat="1" ht="35.25" customHeight="1" x14ac:dyDescent="0.15">
      <c r="A230" s="239"/>
      <c r="B230" s="162" t="s">
        <v>693</v>
      </c>
      <c r="C230" s="165" t="s">
        <v>520</v>
      </c>
      <c r="D230" s="165" t="s">
        <v>694</v>
      </c>
      <c r="E230" s="162" t="s">
        <v>8</v>
      </c>
      <c r="F230" s="167">
        <v>60538000</v>
      </c>
      <c r="G230" s="168"/>
      <c r="H230" s="163">
        <v>44714</v>
      </c>
      <c r="I230" s="179" t="s">
        <v>701</v>
      </c>
      <c r="J230" s="181">
        <v>5700150032726</v>
      </c>
      <c r="K230" s="179" t="s">
        <v>702</v>
      </c>
      <c r="L230" s="166"/>
      <c r="M230" s="162"/>
      <c r="N230" s="162"/>
      <c r="O230" s="162"/>
    </row>
    <row r="231" spans="1:15" s="153" customFormat="1" ht="35.25" customHeight="1" x14ac:dyDescent="0.15">
      <c r="A231" s="239"/>
      <c r="B231" s="162" t="s">
        <v>693</v>
      </c>
      <c r="C231" s="165" t="s">
        <v>520</v>
      </c>
      <c r="D231" s="165" t="s">
        <v>694</v>
      </c>
      <c r="E231" s="162" t="s">
        <v>8</v>
      </c>
      <c r="F231" s="167">
        <v>1101000</v>
      </c>
      <c r="G231" s="168"/>
      <c r="H231" s="163">
        <v>44714</v>
      </c>
      <c r="I231" s="179" t="s">
        <v>703</v>
      </c>
      <c r="J231" s="181">
        <v>8700150039207</v>
      </c>
      <c r="K231" s="179" t="s">
        <v>704</v>
      </c>
      <c r="L231" s="166"/>
      <c r="M231" s="162"/>
      <c r="N231" s="162"/>
      <c r="O231" s="162"/>
    </row>
    <row r="232" spans="1:15" s="153" customFormat="1" ht="35.25" customHeight="1" x14ac:dyDescent="0.15">
      <c r="A232" s="239"/>
      <c r="B232" s="162" t="s">
        <v>693</v>
      </c>
      <c r="C232" s="165" t="s">
        <v>520</v>
      </c>
      <c r="D232" s="165" t="s">
        <v>694</v>
      </c>
      <c r="E232" s="162" t="s">
        <v>8</v>
      </c>
      <c r="F232" s="167">
        <v>2838000</v>
      </c>
      <c r="G232" s="168"/>
      <c r="H232" s="163">
        <v>44714</v>
      </c>
      <c r="I232" s="179" t="s">
        <v>705</v>
      </c>
      <c r="J232" s="181">
        <v>3700150036563</v>
      </c>
      <c r="K232" s="179" t="s">
        <v>706</v>
      </c>
      <c r="L232" s="166"/>
      <c r="M232" s="162"/>
      <c r="N232" s="162"/>
      <c r="O232" s="162"/>
    </row>
    <row r="233" spans="1:15" s="153" customFormat="1" ht="35.25" customHeight="1" x14ac:dyDescent="0.15">
      <c r="A233" s="239"/>
      <c r="B233" s="162" t="s">
        <v>693</v>
      </c>
      <c r="C233" s="165" t="s">
        <v>520</v>
      </c>
      <c r="D233" s="165" t="s">
        <v>694</v>
      </c>
      <c r="E233" s="162" t="s">
        <v>8</v>
      </c>
      <c r="F233" s="167">
        <v>7776000</v>
      </c>
      <c r="G233" s="168"/>
      <c r="H233" s="163">
        <v>44714</v>
      </c>
      <c r="I233" s="179" t="s">
        <v>707</v>
      </c>
      <c r="J233" s="181">
        <v>2700150035698</v>
      </c>
      <c r="K233" s="179" t="s">
        <v>708</v>
      </c>
      <c r="L233" s="166"/>
      <c r="M233" s="162"/>
      <c r="N233" s="162"/>
      <c r="O233" s="162"/>
    </row>
    <row r="234" spans="1:15" s="153" customFormat="1" ht="35.25" customHeight="1" x14ac:dyDescent="0.15">
      <c r="A234" s="239"/>
      <c r="B234" s="162" t="s">
        <v>693</v>
      </c>
      <c r="C234" s="165" t="s">
        <v>520</v>
      </c>
      <c r="D234" s="165" t="s">
        <v>694</v>
      </c>
      <c r="E234" s="162" t="s">
        <v>8</v>
      </c>
      <c r="F234" s="167">
        <v>5573000</v>
      </c>
      <c r="G234" s="168"/>
      <c r="H234" s="163">
        <v>44714</v>
      </c>
      <c r="I234" s="179" t="s">
        <v>709</v>
      </c>
      <c r="J234" s="181">
        <v>2700150035681</v>
      </c>
      <c r="K234" s="179" t="s">
        <v>710</v>
      </c>
      <c r="L234" s="166"/>
      <c r="M234" s="162"/>
      <c r="N234" s="162"/>
      <c r="O234" s="162"/>
    </row>
    <row r="235" spans="1:15" s="153" customFormat="1" ht="35.25" customHeight="1" x14ac:dyDescent="0.15">
      <c r="A235" s="239"/>
      <c r="B235" s="162" t="s">
        <v>693</v>
      </c>
      <c r="C235" s="165" t="s">
        <v>520</v>
      </c>
      <c r="D235" s="165" t="s">
        <v>694</v>
      </c>
      <c r="E235" s="162" t="s">
        <v>8</v>
      </c>
      <c r="F235" s="167">
        <v>30803000</v>
      </c>
      <c r="G235" s="168"/>
      <c r="H235" s="163">
        <v>44714</v>
      </c>
      <c r="I235" s="179" t="s">
        <v>711</v>
      </c>
      <c r="J235" s="181">
        <v>1700150035682</v>
      </c>
      <c r="K235" s="179" t="s">
        <v>712</v>
      </c>
      <c r="L235" s="166"/>
      <c r="M235" s="162"/>
      <c r="N235" s="162"/>
      <c r="O235" s="162"/>
    </row>
    <row r="236" spans="1:15" s="153" customFormat="1" ht="35.25" customHeight="1" x14ac:dyDescent="0.15">
      <c r="A236" s="239"/>
      <c r="B236" s="162" t="s">
        <v>693</v>
      </c>
      <c r="C236" s="165" t="s">
        <v>520</v>
      </c>
      <c r="D236" s="165" t="s">
        <v>694</v>
      </c>
      <c r="E236" s="162" t="s">
        <v>8</v>
      </c>
      <c r="F236" s="167">
        <v>1226000</v>
      </c>
      <c r="G236" s="168"/>
      <c r="H236" s="163">
        <v>44714</v>
      </c>
      <c r="I236" s="179" t="s">
        <v>713</v>
      </c>
      <c r="J236" s="181">
        <v>9700150038439</v>
      </c>
      <c r="K236" s="179" t="s">
        <v>714</v>
      </c>
      <c r="L236" s="166"/>
      <c r="M236" s="162"/>
      <c r="N236" s="162"/>
      <c r="O236" s="162"/>
    </row>
    <row r="237" spans="1:15" s="153" customFormat="1" ht="35.25" customHeight="1" x14ac:dyDescent="0.15">
      <c r="A237" s="239"/>
      <c r="B237" s="162" t="s">
        <v>693</v>
      </c>
      <c r="C237" s="165" t="s">
        <v>520</v>
      </c>
      <c r="D237" s="165" t="s">
        <v>694</v>
      </c>
      <c r="E237" s="162" t="s">
        <v>8</v>
      </c>
      <c r="F237" s="167">
        <v>2939000</v>
      </c>
      <c r="G237" s="168"/>
      <c r="H237" s="163">
        <v>44714</v>
      </c>
      <c r="I237" s="179" t="s">
        <v>715</v>
      </c>
      <c r="J237" s="181">
        <v>9700150038463</v>
      </c>
      <c r="K237" s="179" t="s">
        <v>716</v>
      </c>
      <c r="L237" s="166"/>
      <c r="M237" s="162"/>
      <c r="N237" s="162"/>
      <c r="O237" s="162"/>
    </row>
    <row r="238" spans="1:15" s="153" customFormat="1" ht="35.25" customHeight="1" x14ac:dyDescent="0.15">
      <c r="A238" s="239"/>
      <c r="B238" s="162" t="s">
        <v>693</v>
      </c>
      <c r="C238" s="165" t="s">
        <v>520</v>
      </c>
      <c r="D238" s="165" t="s">
        <v>694</v>
      </c>
      <c r="E238" s="162" t="s">
        <v>8</v>
      </c>
      <c r="F238" s="167">
        <v>2277000</v>
      </c>
      <c r="G238" s="168"/>
      <c r="H238" s="163">
        <v>44714</v>
      </c>
      <c r="I238" s="179" t="s">
        <v>717</v>
      </c>
      <c r="J238" s="181">
        <v>9700150040312</v>
      </c>
      <c r="K238" s="179" t="s">
        <v>718</v>
      </c>
      <c r="L238" s="166"/>
      <c r="M238" s="162"/>
      <c r="N238" s="162"/>
      <c r="O238" s="162"/>
    </row>
    <row r="239" spans="1:15" s="153" customFormat="1" ht="35.25" customHeight="1" x14ac:dyDescent="0.15">
      <c r="A239" s="239"/>
      <c r="B239" s="162" t="s">
        <v>693</v>
      </c>
      <c r="C239" s="165" t="s">
        <v>520</v>
      </c>
      <c r="D239" s="165" t="s">
        <v>694</v>
      </c>
      <c r="E239" s="162" t="s">
        <v>8</v>
      </c>
      <c r="F239" s="167">
        <v>4970000</v>
      </c>
      <c r="G239" s="168"/>
      <c r="H239" s="163">
        <v>44714</v>
      </c>
      <c r="I239" s="179" t="s">
        <v>719</v>
      </c>
      <c r="J239" s="181" t="s">
        <v>720</v>
      </c>
      <c r="K239" s="179" t="s">
        <v>721</v>
      </c>
      <c r="L239" s="166"/>
      <c r="M239" s="162"/>
      <c r="N239" s="162"/>
      <c r="O239" s="162"/>
    </row>
    <row r="240" spans="1:15" s="153" customFormat="1" ht="35.25" customHeight="1" x14ac:dyDescent="0.15">
      <c r="A240" s="239"/>
      <c r="B240" s="162" t="s">
        <v>693</v>
      </c>
      <c r="C240" s="165" t="s">
        <v>520</v>
      </c>
      <c r="D240" s="165" t="s">
        <v>694</v>
      </c>
      <c r="E240" s="162" t="s">
        <v>8</v>
      </c>
      <c r="F240" s="167">
        <v>31896000</v>
      </c>
      <c r="G240" s="168"/>
      <c r="H240" s="163">
        <v>44714</v>
      </c>
      <c r="I240" s="179" t="s">
        <v>722</v>
      </c>
      <c r="J240" s="181">
        <v>5700150040316</v>
      </c>
      <c r="K240" s="179" t="s">
        <v>723</v>
      </c>
      <c r="L240" s="166"/>
      <c r="M240" s="162"/>
      <c r="N240" s="162"/>
      <c r="O240" s="162"/>
    </row>
    <row r="241" spans="1:15" s="153" customFormat="1" ht="35.25" customHeight="1" x14ac:dyDescent="0.15">
      <c r="A241" s="239"/>
      <c r="B241" s="162" t="s">
        <v>693</v>
      </c>
      <c r="C241" s="165" t="s">
        <v>520</v>
      </c>
      <c r="D241" s="165" t="s">
        <v>694</v>
      </c>
      <c r="E241" s="162" t="s">
        <v>8</v>
      </c>
      <c r="F241" s="167">
        <v>4736000</v>
      </c>
      <c r="G241" s="168"/>
      <c r="H241" s="163">
        <v>44714</v>
      </c>
      <c r="I241" s="179" t="s">
        <v>724</v>
      </c>
      <c r="J241" s="181">
        <v>9700150037399</v>
      </c>
      <c r="K241" s="179" t="s">
        <v>725</v>
      </c>
      <c r="L241" s="166"/>
      <c r="M241" s="162"/>
      <c r="N241" s="162"/>
      <c r="O241" s="162"/>
    </row>
    <row r="242" spans="1:15" s="153" customFormat="1" ht="35.25" customHeight="1" x14ac:dyDescent="0.15">
      <c r="A242" s="239"/>
      <c r="B242" s="162" t="s">
        <v>693</v>
      </c>
      <c r="C242" s="165" t="s">
        <v>520</v>
      </c>
      <c r="D242" s="165" t="s">
        <v>694</v>
      </c>
      <c r="E242" s="162" t="s">
        <v>8</v>
      </c>
      <c r="F242" s="167">
        <v>1604000</v>
      </c>
      <c r="G242" s="168"/>
      <c r="H242" s="163">
        <v>44714</v>
      </c>
      <c r="I242" s="179" t="s">
        <v>726</v>
      </c>
      <c r="J242" s="181">
        <v>4700150037395</v>
      </c>
      <c r="K242" s="179" t="s">
        <v>727</v>
      </c>
      <c r="L242" s="166"/>
      <c r="M242" s="162"/>
      <c r="N242" s="162"/>
      <c r="O242" s="162"/>
    </row>
    <row r="243" spans="1:15" s="153" customFormat="1" ht="35.25" customHeight="1" x14ac:dyDescent="0.15">
      <c r="A243" s="239"/>
      <c r="B243" s="162" t="s">
        <v>693</v>
      </c>
      <c r="C243" s="165" t="s">
        <v>520</v>
      </c>
      <c r="D243" s="165" t="s">
        <v>694</v>
      </c>
      <c r="E243" s="162" t="s">
        <v>8</v>
      </c>
      <c r="F243" s="167">
        <v>4564000</v>
      </c>
      <c r="G243" s="168"/>
      <c r="H243" s="163">
        <v>44714</v>
      </c>
      <c r="I243" s="179" t="s">
        <v>728</v>
      </c>
      <c r="J243" s="181">
        <v>4700150018164</v>
      </c>
      <c r="K243" s="179" t="s">
        <v>729</v>
      </c>
      <c r="L243" s="166"/>
      <c r="M243" s="162"/>
      <c r="N243" s="162"/>
      <c r="O243" s="162"/>
    </row>
    <row r="244" spans="1:15" s="153" customFormat="1" ht="35.25" customHeight="1" x14ac:dyDescent="0.15">
      <c r="A244" s="239"/>
      <c r="B244" s="162" t="s">
        <v>693</v>
      </c>
      <c r="C244" s="165" t="s">
        <v>520</v>
      </c>
      <c r="D244" s="165" t="s">
        <v>694</v>
      </c>
      <c r="E244" s="162" t="s">
        <v>8</v>
      </c>
      <c r="F244" s="167">
        <v>6666000</v>
      </c>
      <c r="G244" s="168"/>
      <c r="H244" s="163">
        <v>44714</v>
      </c>
      <c r="I244" s="179" t="s">
        <v>730</v>
      </c>
      <c r="J244" s="181">
        <v>3700150018165</v>
      </c>
      <c r="K244" s="179" t="s">
        <v>731</v>
      </c>
      <c r="L244" s="166"/>
      <c r="M244" s="162"/>
      <c r="N244" s="162"/>
      <c r="O244" s="162"/>
    </row>
    <row r="245" spans="1:15" s="153" customFormat="1" ht="35.25" customHeight="1" x14ac:dyDescent="0.15">
      <c r="A245" s="239"/>
      <c r="B245" s="162" t="s">
        <v>693</v>
      </c>
      <c r="C245" s="165" t="s">
        <v>520</v>
      </c>
      <c r="D245" s="165" t="s">
        <v>694</v>
      </c>
      <c r="E245" s="162" t="s">
        <v>8</v>
      </c>
      <c r="F245" s="167">
        <v>91643000</v>
      </c>
      <c r="G245" s="168"/>
      <c r="H245" s="163">
        <v>44714</v>
      </c>
      <c r="I245" s="179" t="s">
        <v>732</v>
      </c>
      <c r="J245" s="181">
        <v>3700150009354</v>
      </c>
      <c r="K245" s="179" t="s">
        <v>733</v>
      </c>
      <c r="L245" s="166"/>
      <c r="M245" s="162"/>
      <c r="N245" s="162"/>
      <c r="O245" s="162"/>
    </row>
    <row r="246" spans="1:15" s="153" customFormat="1" ht="35.25" customHeight="1" x14ac:dyDescent="0.15">
      <c r="A246" s="239"/>
      <c r="B246" s="162" t="s">
        <v>693</v>
      </c>
      <c r="C246" s="165" t="s">
        <v>520</v>
      </c>
      <c r="D246" s="165" t="s">
        <v>694</v>
      </c>
      <c r="E246" s="162" t="s">
        <v>8</v>
      </c>
      <c r="F246" s="167">
        <v>2922000</v>
      </c>
      <c r="G246" s="168"/>
      <c r="H246" s="163">
        <v>44714</v>
      </c>
      <c r="I246" s="179" t="s">
        <v>734</v>
      </c>
      <c r="J246" s="181">
        <v>3700150019221</v>
      </c>
      <c r="K246" s="179" t="s">
        <v>735</v>
      </c>
      <c r="L246" s="166"/>
      <c r="M246" s="162"/>
      <c r="N246" s="162"/>
      <c r="O246" s="162"/>
    </row>
    <row r="247" spans="1:15" s="153" customFormat="1" ht="35.25" customHeight="1" x14ac:dyDescent="0.15">
      <c r="A247" s="239"/>
      <c r="B247" s="162" t="s">
        <v>693</v>
      </c>
      <c r="C247" s="165" t="s">
        <v>520</v>
      </c>
      <c r="D247" s="165" t="s">
        <v>694</v>
      </c>
      <c r="E247" s="162" t="s">
        <v>8</v>
      </c>
      <c r="F247" s="167">
        <v>4201000</v>
      </c>
      <c r="G247" s="168"/>
      <c r="H247" s="163">
        <v>44714</v>
      </c>
      <c r="I247" s="179" t="s">
        <v>736</v>
      </c>
      <c r="J247" s="181">
        <v>3700150019989</v>
      </c>
      <c r="K247" s="179" t="s">
        <v>737</v>
      </c>
      <c r="L247" s="166"/>
      <c r="M247" s="162"/>
      <c r="N247" s="162"/>
      <c r="O247" s="162"/>
    </row>
    <row r="248" spans="1:15" s="153" customFormat="1" ht="35.25" customHeight="1" x14ac:dyDescent="0.15">
      <c r="A248" s="239"/>
      <c r="B248" s="162" t="s">
        <v>693</v>
      </c>
      <c r="C248" s="165" t="s">
        <v>520</v>
      </c>
      <c r="D248" s="165" t="s">
        <v>694</v>
      </c>
      <c r="E248" s="162" t="s">
        <v>8</v>
      </c>
      <c r="F248" s="167">
        <v>5346000</v>
      </c>
      <c r="G248" s="168"/>
      <c r="H248" s="163">
        <v>44714</v>
      </c>
      <c r="I248" s="179" t="s">
        <v>738</v>
      </c>
      <c r="J248" s="181">
        <v>3700150019989</v>
      </c>
      <c r="K248" s="179" t="s">
        <v>739</v>
      </c>
      <c r="L248" s="166"/>
      <c r="M248" s="162"/>
      <c r="N248" s="162"/>
      <c r="O248" s="162"/>
    </row>
    <row r="249" spans="1:15" s="153" customFormat="1" ht="35.25" customHeight="1" x14ac:dyDescent="0.15">
      <c r="A249" s="239"/>
      <c r="B249" s="162" t="s">
        <v>693</v>
      </c>
      <c r="C249" s="165" t="s">
        <v>520</v>
      </c>
      <c r="D249" s="165" t="s">
        <v>694</v>
      </c>
      <c r="E249" s="162" t="s">
        <v>8</v>
      </c>
      <c r="F249" s="167">
        <v>10548000</v>
      </c>
      <c r="G249" s="168"/>
      <c r="H249" s="163">
        <v>44714</v>
      </c>
      <c r="I249" s="179" t="s">
        <v>740</v>
      </c>
      <c r="J249" s="181">
        <v>3700150016821</v>
      </c>
      <c r="K249" s="179" t="s">
        <v>741</v>
      </c>
      <c r="L249" s="166"/>
      <c r="M249" s="162"/>
      <c r="N249" s="162"/>
      <c r="O249" s="162"/>
    </row>
    <row r="250" spans="1:15" s="153" customFormat="1" ht="35.25" customHeight="1" x14ac:dyDescent="0.15">
      <c r="A250" s="239"/>
      <c r="B250" s="162" t="s">
        <v>693</v>
      </c>
      <c r="C250" s="165" t="s">
        <v>520</v>
      </c>
      <c r="D250" s="165" t="s">
        <v>694</v>
      </c>
      <c r="E250" s="162" t="s">
        <v>8</v>
      </c>
      <c r="F250" s="167">
        <v>13275000</v>
      </c>
      <c r="G250" s="168"/>
      <c r="H250" s="163">
        <v>44714</v>
      </c>
      <c r="I250" s="179" t="s">
        <v>742</v>
      </c>
      <c r="J250" s="181">
        <v>9700150016881</v>
      </c>
      <c r="K250" s="179" t="s">
        <v>743</v>
      </c>
      <c r="L250" s="166"/>
      <c r="M250" s="162"/>
      <c r="N250" s="162"/>
      <c r="O250" s="162"/>
    </row>
    <row r="251" spans="1:15" s="153" customFormat="1" ht="35.25" customHeight="1" x14ac:dyDescent="0.15">
      <c r="A251" s="239"/>
      <c r="B251" s="162" t="s">
        <v>693</v>
      </c>
      <c r="C251" s="165" t="s">
        <v>520</v>
      </c>
      <c r="D251" s="165" t="s">
        <v>694</v>
      </c>
      <c r="E251" s="162" t="s">
        <v>8</v>
      </c>
      <c r="F251" s="167">
        <v>2049000</v>
      </c>
      <c r="G251" s="168"/>
      <c r="H251" s="163">
        <v>44714</v>
      </c>
      <c r="I251" s="179" t="s">
        <v>744</v>
      </c>
      <c r="J251" s="181">
        <v>6700150016678</v>
      </c>
      <c r="K251" s="179" t="s">
        <v>741</v>
      </c>
      <c r="L251" s="166"/>
      <c r="M251" s="162"/>
      <c r="N251" s="162"/>
      <c r="O251" s="162"/>
    </row>
    <row r="252" spans="1:15" s="153" customFormat="1" ht="35.25" customHeight="1" x14ac:dyDescent="0.15">
      <c r="A252" s="239"/>
      <c r="B252" s="162" t="s">
        <v>693</v>
      </c>
      <c r="C252" s="165" t="s">
        <v>520</v>
      </c>
      <c r="D252" s="165" t="s">
        <v>694</v>
      </c>
      <c r="E252" s="162" t="s">
        <v>8</v>
      </c>
      <c r="F252" s="167">
        <v>16963000</v>
      </c>
      <c r="G252" s="168"/>
      <c r="H252" s="163">
        <v>44714</v>
      </c>
      <c r="I252" s="179" t="s">
        <v>745</v>
      </c>
      <c r="J252" s="181">
        <v>9700150017062</v>
      </c>
      <c r="K252" s="179" t="s">
        <v>746</v>
      </c>
      <c r="L252" s="166"/>
      <c r="M252" s="162"/>
      <c r="N252" s="162"/>
      <c r="O252" s="162"/>
    </row>
    <row r="253" spans="1:15" s="153" customFormat="1" ht="35.25" customHeight="1" x14ac:dyDescent="0.15">
      <c r="A253" s="239"/>
      <c r="B253" s="162" t="s">
        <v>693</v>
      </c>
      <c r="C253" s="165" t="s">
        <v>520</v>
      </c>
      <c r="D253" s="165" t="s">
        <v>694</v>
      </c>
      <c r="E253" s="162" t="s">
        <v>8</v>
      </c>
      <c r="F253" s="167">
        <v>42074000</v>
      </c>
      <c r="G253" s="168"/>
      <c r="H253" s="163">
        <v>44714</v>
      </c>
      <c r="I253" s="179" t="s">
        <v>747</v>
      </c>
      <c r="J253" s="181">
        <v>8700150017039</v>
      </c>
      <c r="K253" s="179" t="s">
        <v>748</v>
      </c>
      <c r="L253" s="166"/>
      <c r="M253" s="162"/>
      <c r="N253" s="162"/>
      <c r="O253" s="162"/>
    </row>
    <row r="254" spans="1:15" s="153" customFormat="1" ht="35.25" customHeight="1" x14ac:dyDescent="0.15">
      <c r="A254" s="239"/>
      <c r="B254" s="162" t="s">
        <v>693</v>
      </c>
      <c r="C254" s="165" t="s">
        <v>520</v>
      </c>
      <c r="D254" s="165" t="s">
        <v>694</v>
      </c>
      <c r="E254" s="162" t="s">
        <v>8</v>
      </c>
      <c r="F254" s="167">
        <v>191004000</v>
      </c>
      <c r="G254" s="168"/>
      <c r="H254" s="163">
        <v>44714</v>
      </c>
      <c r="I254" s="179" t="s">
        <v>749</v>
      </c>
      <c r="J254" s="181">
        <v>7700150016850</v>
      </c>
      <c r="K254" s="179" t="s">
        <v>750</v>
      </c>
      <c r="L254" s="166"/>
      <c r="M254" s="162"/>
      <c r="N254" s="162"/>
      <c r="O254" s="162"/>
    </row>
    <row r="255" spans="1:15" s="153" customFormat="1" ht="35.25" customHeight="1" x14ac:dyDescent="0.15">
      <c r="A255" s="239"/>
      <c r="B255" s="162" t="s">
        <v>693</v>
      </c>
      <c r="C255" s="165" t="s">
        <v>520</v>
      </c>
      <c r="D255" s="165" t="s">
        <v>694</v>
      </c>
      <c r="E255" s="162" t="s">
        <v>8</v>
      </c>
      <c r="F255" s="167">
        <v>9742000</v>
      </c>
      <c r="G255" s="168"/>
      <c r="H255" s="163">
        <v>44714</v>
      </c>
      <c r="I255" s="179" t="s">
        <v>751</v>
      </c>
      <c r="J255" s="181">
        <v>4700150015054</v>
      </c>
      <c r="K255" s="179" t="s">
        <v>752</v>
      </c>
      <c r="L255" s="166"/>
      <c r="M255" s="162"/>
      <c r="N255" s="162"/>
      <c r="O255" s="162"/>
    </row>
    <row r="256" spans="1:15" s="153" customFormat="1" ht="35.25" customHeight="1" x14ac:dyDescent="0.15">
      <c r="A256" s="239"/>
      <c r="B256" s="162" t="s">
        <v>693</v>
      </c>
      <c r="C256" s="165" t="s">
        <v>520</v>
      </c>
      <c r="D256" s="165" t="s">
        <v>694</v>
      </c>
      <c r="E256" s="162" t="s">
        <v>8</v>
      </c>
      <c r="F256" s="167">
        <v>13446000</v>
      </c>
      <c r="G256" s="168"/>
      <c r="H256" s="163">
        <v>44714</v>
      </c>
      <c r="I256" s="179" t="s">
        <v>753</v>
      </c>
      <c r="J256" s="181">
        <v>4700150015021</v>
      </c>
      <c r="K256" s="179" t="s">
        <v>754</v>
      </c>
      <c r="L256" s="166"/>
      <c r="M256" s="162"/>
      <c r="N256" s="162"/>
      <c r="O256" s="162"/>
    </row>
    <row r="257" spans="1:15" s="153" customFormat="1" ht="35.25" customHeight="1" x14ac:dyDescent="0.15">
      <c r="A257" s="239"/>
      <c r="B257" s="162" t="s">
        <v>693</v>
      </c>
      <c r="C257" s="165" t="s">
        <v>520</v>
      </c>
      <c r="D257" s="165" t="s">
        <v>694</v>
      </c>
      <c r="E257" s="162" t="s">
        <v>8</v>
      </c>
      <c r="F257" s="167">
        <v>558000</v>
      </c>
      <c r="G257" s="168"/>
      <c r="H257" s="163">
        <v>44714</v>
      </c>
      <c r="I257" s="179" t="s">
        <v>755</v>
      </c>
      <c r="J257" s="181">
        <v>1700150015024</v>
      </c>
      <c r="K257" s="179" t="s">
        <v>756</v>
      </c>
      <c r="L257" s="166"/>
      <c r="M257" s="162"/>
      <c r="N257" s="162"/>
      <c r="O257" s="162"/>
    </row>
    <row r="258" spans="1:15" s="153" customFormat="1" ht="35.25" customHeight="1" x14ac:dyDescent="0.15">
      <c r="A258" s="239"/>
      <c r="B258" s="162" t="s">
        <v>693</v>
      </c>
      <c r="C258" s="165" t="s">
        <v>520</v>
      </c>
      <c r="D258" s="165" t="s">
        <v>694</v>
      </c>
      <c r="E258" s="162" t="s">
        <v>8</v>
      </c>
      <c r="F258" s="167">
        <v>4120000</v>
      </c>
      <c r="G258" s="168"/>
      <c r="H258" s="163">
        <v>44714</v>
      </c>
      <c r="I258" s="179" t="s">
        <v>757</v>
      </c>
      <c r="J258" s="181">
        <v>8700150008731</v>
      </c>
      <c r="K258" s="179" t="s">
        <v>758</v>
      </c>
      <c r="L258" s="166"/>
      <c r="M258" s="162"/>
      <c r="N258" s="162"/>
      <c r="O258" s="162"/>
    </row>
    <row r="259" spans="1:15" s="153" customFormat="1" ht="35.25" customHeight="1" x14ac:dyDescent="0.15">
      <c r="A259" s="239"/>
      <c r="B259" s="162" t="s">
        <v>693</v>
      </c>
      <c r="C259" s="165" t="s">
        <v>520</v>
      </c>
      <c r="D259" s="165" t="s">
        <v>694</v>
      </c>
      <c r="E259" s="162" t="s">
        <v>8</v>
      </c>
      <c r="F259" s="167">
        <v>10358000</v>
      </c>
      <c r="G259" s="168"/>
      <c r="H259" s="163">
        <v>44714</v>
      </c>
      <c r="I259" s="179" t="s">
        <v>759</v>
      </c>
      <c r="J259" s="181">
        <v>6700150005895</v>
      </c>
      <c r="K259" s="179" t="s">
        <v>760</v>
      </c>
      <c r="L259" s="166"/>
      <c r="M259" s="162"/>
      <c r="N259" s="162"/>
      <c r="O259" s="162"/>
    </row>
    <row r="260" spans="1:15" s="153" customFormat="1" ht="35.25" customHeight="1" x14ac:dyDescent="0.15">
      <c r="A260" s="239"/>
      <c r="B260" s="162" t="s">
        <v>693</v>
      </c>
      <c r="C260" s="165" t="s">
        <v>520</v>
      </c>
      <c r="D260" s="165" t="s">
        <v>694</v>
      </c>
      <c r="E260" s="162" t="s">
        <v>8</v>
      </c>
      <c r="F260" s="167">
        <v>15272000</v>
      </c>
      <c r="G260" s="168"/>
      <c r="H260" s="163">
        <v>44714</v>
      </c>
      <c r="I260" s="179" t="s">
        <v>761</v>
      </c>
      <c r="J260" s="181">
        <v>8700150003377</v>
      </c>
      <c r="K260" s="179" t="s">
        <v>762</v>
      </c>
      <c r="L260" s="166"/>
      <c r="M260" s="162"/>
      <c r="N260" s="162"/>
      <c r="O260" s="162"/>
    </row>
    <row r="261" spans="1:15" s="153" customFormat="1" ht="35.25" customHeight="1" x14ac:dyDescent="0.15">
      <c r="A261" s="239"/>
      <c r="B261" s="162" t="s">
        <v>693</v>
      </c>
      <c r="C261" s="165" t="s">
        <v>520</v>
      </c>
      <c r="D261" s="165" t="s">
        <v>694</v>
      </c>
      <c r="E261" s="162" t="s">
        <v>8</v>
      </c>
      <c r="F261" s="167">
        <v>6535000</v>
      </c>
      <c r="G261" s="168"/>
      <c r="H261" s="163">
        <v>44714</v>
      </c>
      <c r="I261" s="179" t="s">
        <v>763</v>
      </c>
      <c r="J261" s="181">
        <v>1700150004431</v>
      </c>
      <c r="K261" s="179" t="s">
        <v>764</v>
      </c>
      <c r="L261" s="166"/>
      <c r="M261" s="162"/>
      <c r="N261" s="162"/>
      <c r="O261" s="162"/>
    </row>
    <row r="262" spans="1:15" s="153" customFormat="1" ht="35.25" customHeight="1" x14ac:dyDescent="0.15">
      <c r="A262" s="239"/>
      <c r="B262" s="162" t="s">
        <v>693</v>
      </c>
      <c r="C262" s="165" t="s">
        <v>520</v>
      </c>
      <c r="D262" s="165" t="s">
        <v>694</v>
      </c>
      <c r="E262" s="162" t="s">
        <v>8</v>
      </c>
      <c r="F262" s="167">
        <v>1330000</v>
      </c>
      <c r="G262" s="168"/>
      <c r="H262" s="163">
        <v>44714</v>
      </c>
      <c r="I262" s="179" t="s">
        <v>765</v>
      </c>
      <c r="J262" s="181">
        <v>6700150007074</v>
      </c>
      <c r="K262" s="179" t="s">
        <v>766</v>
      </c>
      <c r="L262" s="166"/>
      <c r="M262" s="162"/>
      <c r="N262" s="162"/>
      <c r="O262" s="162"/>
    </row>
    <row r="263" spans="1:15" s="153" customFormat="1" ht="35.25" customHeight="1" x14ac:dyDescent="0.15">
      <c r="A263" s="239"/>
      <c r="B263" s="162" t="s">
        <v>693</v>
      </c>
      <c r="C263" s="165" t="s">
        <v>520</v>
      </c>
      <c r="D263" s="165" t="s">
        <v>694</v>
      </c>
      <c r="E263" s="162" t="s">
        <v>8</v>
      </c>
      <c r="F263" s="167">
        <v>119320000</v>
      </c>
      <c r="G263" s="168"/>
      <c r="H263" s="163">
        <v>44714</v>
      </c>
      <c r="I263" s="179" t="s">
        <v>767</v>
      </c>
      <c r="J263" s="181">
        <v>2700150008464</v>
      </c>
      <c r="K263" s="179" t="s">
        <v>768</v>
      </c>
      <c r="L263" s="166"/>
      <c r="M263" s="162"/>
      <c r="N263" s="162"/>
      <c r="O263" s="162"/>
    </row>
    <row r="264" spans="1:15" s="153" customFormat="1" ht="35.25" customHeight="1" x14ac:dyDescent="0.15">
      <c r="A264" s="239"/>
      <c r="B264" s="162" t="s">
        <v>693</v>
      </c>
      <c r="C264" s="165" t="s">
        <v>520</v>
      </c>
      <c r="D264" s="165" t="s">
        <v>694</v>
      </c>
      <c r="E264" s="162" t="s">
        <v>8</v>
      </c>
      <c r="F264" s="167">
        <v>34969000</v>
      </c>
      <c r="G264" s="168"/>
      <c r="H264" s="163">
        <v>44714</v>
      </c>
      <c r="I264" s="179" t="s">
        <v>769</v>
      </c>
      <c r="J264" s="181">
        <v>1700150008977</v>
      </c>
      <c r="K264" s="179" t="s">
        <v>770</v>
      </c>
      <c r="L264" s="166"/>
      <c r="M264" s="162"/>
      <c r="N264" s="162"/>
      <c r="O264" s="162"/>
    </row>
    <row r="265" spans="1:15" s="153" customFormat="1" ht="35.25" customHeight="1" x14ac:dyDescent="0.15">
      <c r="A265" s="239"/>
      <c r="B265" s="162" t="s">
        <v>693</v>
      </c>
      <c r="C265" s="165" t="s">
        <v>520</v>
      </c>
      <c r="D265" s="165" t="s">
        <v>694</v>
      </c>
      <c r="E265" s="162" t="s">
        <v>8</v>
      </c>
      <c r="F265" s="167">
        <v>1737000</v>
      </c>
      <c r="G265" s="168"/>
      <c r="H265" s="163">
        <v>44714</v>
      </c>
      <c r="I265" s="179" t="s">
        <v>771</v>
      </c>
      <c r="J265" s="181">
        <v>7700150003485</v>
      </c>
      <c r="K265" s="179" t="s">
        <v>772</v>
      </c>
      <c r="L265" s="166"/>
      <c r="M265" s="162"/>
      <c r="N265" s="162"/>
      <c r="O265" s="162"/>
    </row>
    <row r="266" spans="1:15" s="153" customFormat="1" ht="35.25" customHeight="1" x14ac:dyDescent="0.15">
      <c r="A266" s="239"/>
      <c r="B266" s="162" t="s">
        <v>693</v>
      </c>
      <c r="C266" s="165" t="s">
        <v>520</v>
      </c>
      <c r="D266" s="165" t="s">
        <v>694</v>
      </c>
      <c r="E266" s="162" t="s">
        <v>8</v>
      </c>
      <c r="F266" s="167">
        <v>1556000</v>
      </c>
      <c r="G266" s="168"/>
      <c r="H266" s="163">
        <v>44714</v>
      </c>
      <c r="I266" s="179" t="s">
        <v>773</v>
      </c>
      <c r="J266" s="181">
        <v>1700150007632</v>
      </c>
      <c r="K266" s="179" t="s">
        <v>774</v>
      </c>
      <c r="L266" s="166"/>
      <c r="M266" s="162"/>
      <c r="N266" s="162"/>
      <c r="O266" s="162"/>
    </row>
    <row r="267" spans="1:15" s="153" customFormat="1" ht="35.25" customHeight="1" x14ac:dyDescent="0.15">
      <c r="A267" s="239"/>
      <c r="B267" s="162" t="s">
        <v>693</v>
      </c>
      <c r="C267" s="165" t="s">
        <v>520</v>
      </c>
      <c r="D267" s="165" t="s">
        <v>694</v>
      </c>
      <c r="E267" s="162" t="s">
        <v>8</v>
      </c>
      <c r="F267" s="167">
        <v>629000</v>
      </c>
      <c r="G267" s="168"/>
      <c r="H267" s="163">
        <v>44714</v>
      </c>
      <c r="I267" s="179" t="s">
        <v>775</v>
      </c>
      <c r="J267" s="181">
        <v>3700150003489</v>
      </c>
      <c r="K267" s="179" t="s">
        <v>776</v>
      </c>
      <c r="L267" s="166"/>
      <c r="M267" s="162"/>
      <c r="N267" s="162"/>
      <c r="O267" s="162"/>
    </row>
    <row r="268" spans="1:15" s="153" customFormat="1" ht="35.25" customHeight="1" x14ac:dyDescent="0.15">
      <c r="A268" s="239"/>
      <c r="B268" s="162" t="s">
        <v>693</v>
      </c>
      <c r="C268" s="165" t="s">
        <v>520</v>
      </c>
      <c r="D268" s="165" t="s">
        <v>694</v>
      </c>
      <c r="E268" s="162" t="s">
        <v>8</v>
      </c>
      <c r="F268" s="167">
        <v>42174000</v>
      </c>
      <c r="G268" s="168"/>
      <c r="H268" s="163">
        <v>44714</v>
      </c>
      <c r="I268" s="179" t="s">
        <v>777</v>
      </c>
      <c r="J268" s="181">
        <v>6700150002983</v>
      </c>
      <c r="K268" s="179" t="s">
        <v>778</v>
      </c>
      <c r="L268" s="166"/>
      <c r="M268" s="162"/>
      <c r="N268" s="162"/>
      <c r="O268" s="162"/>
    </row>
    <row r="269" spans="1:15" s="153" customFormat="1" ht="35.25" customHeight="1" x14ac:dyDescent="0.15">
      <c r="A269" s="239"/>
      <c r="B269" s="162" t="s">
        <v>693</v>
      </c>
      <c r="C269" s="165" t="s">
        <v>520</v>
      </c>
      <c r="D269" s="165" t="s">
        <v>694</v>
      </c>
      <c r="E269" s="162" t="s">
        <v>8</v>
      </c>
      <c r="F269" s="167">
        <v>8564000</v>
      </c>
      <c r="G269" s="168"/>
      <c r="H269" s="163">
        <v>44714</v>
      </c>
      <c r="I269" s="179" t="s">
        <v>779</v>
      </c>
      <c r="J269" s="181">
        <v>9700150007138</v>
      </c>
      <c r="K269" s="179" t="s">
        <v>780</v>
      </c>
      <c r="L269" s="166"/>
      <c r="M269" s="162"/>
      <c r="N269" s="162"/>
      <c r="O269" s="162"/>
    </row>
    <row r="270" spans="1:15" s="153" customFormat="1" ht="35.25" customHeight="1" x14ac:dyDescent="0.15">
      <c r="A270" s="239"/>
      <c r="B270" s="162" t="s">
        <v>693</v>
      </c>
      <c r="C270" s="165" t="s">
        <v>520</v>
      </c>
      <c r="D270" s="165" t="s">
        <v>694</v>
      </c>
      <c r="E270" s="162" t="s">
        <v>8</v>
      </c>
      <c r="F270" s="167">
        <v>40064000</v>
      </c>
      <c r="G270" s="168"/>
      <c r="H270" s="163">
        <v>44714</v>
      </c>
      <c r="I270" s="179" t="s">
        <v>781</v>
      </c>
      <c r="J270" s="181">
        <v>9700150003954</v>
      </c>
      <c r="K270" s="179" t="s">
        <v>782</v>
      </c>
      <c r="L270" s="166"/>
      <c r="M270" s="162"/>
      <c r="N270" s="162"/>
      <c r="O270" s="162"/>
    </row>
    <row r="271" spans="1:15" s="153" customFormat="1" ht="35.25" customHeight="1" x14ac:dyDescent="0.15">
      <c r="A271" s="239"/>
      <c r="B271" s="162" t="s">
        <v>693</v>
      </c>
      <c r="C271" s="165" t="s">
        <v>520</v>
      </c>
      <c r="D271" s="165" t="s">
        <v>694</v>
      </c>
      <c r="E271" s="162" t="s">
        <v>8</v>
      </c>
      <c r="F271" s="167">
        <v>70694000</v>
      </c>
      <c r="G271" s="168"/>
      <c r="H271" s="163">
        <v>44714</v>
      </c>
      <c r="I271" s="179" t="s">
        <v>783</v>
      </c>
      <c r="J271" s="181">
        <v>1700150005850</v>
      </c>
      <c r="K271" s="179" t="s">
        <v>784</v>
      </c>
      <c r="L271" s="166"/>
      <c r="M271" s="162"/>
      <c r="N271" s="162"/>
      <c r="O271" s="162"/>
    </row>
    <row r="272" spans="1:15" s="153" customFormat="1" ht="35.25" customHeight="1" x14ac:dyDescent="0.15">
      <c r="A272" s="239"/>
      <c r="B272" s="162" t="s">
        <v>693</v>
      </c>
      <c r="C272" s="165" t="s">
        <v>520</v>
      </c>
      <c r="D272" s="165" t="s">
        <v>694</v>
      </c>
      <c r="E272" s="162" t="s">
        <v>8</v>
      </c>
      <c r="F272" s="167">
        <v>11051000</v>
      </c>
      <c r="G272" s="168"/>
      <c r="H272" s="163">
        <v>44714</v>
      </c>
      <c r="I272" s="179" t="s">
        <v>785</v>
      </c>
      <c r="J272" s="181">
        <v>5700150005855</v>
      </c>
      <c r="K272" s="179" t="s">
        <v>786</v>
      </c>
      <c r="L272" s="166"/>
      <c r="M272" s="162"/>
      <c r="N272" s="162"/>
      <c r="O272" s="162"/>
    </row>
    <row r="273" spans="1:15" s="153" customFormat="1" ht="35.25" customHeight="1" x14ac:dyDescent="0.15">
      <c r="A273" s="239"/>
      <c r="B273" s="162" t="s">
        <v>693</v>
      </c>
      <c r="C273" s="165" t="s">
        <v>520</v>
      </c>
      <c r="D273" s="165" t="s">
        <v>694</v>
      </c>
      <c r="E273" s="162" t="s">
        <v>8</v>
      </c>
      <c r="F273" s="167">
        <v>31870000</v>
      </c>
      <c r="G273" s="168"/>
      <c r="H273" s="163">
        <v>44714</v>
      </c>
      <c r="I273" s="179" t="s">
        <v>787</v>
      </c>
      <c r="J273" s="181">
        <v>2700150071140</v>
      </c>
      <c r="K273" s="179" t="s">
        <v>788</v>
      </c>
      <c r="L273" s="166"/>
      <c r="M273" s="162"/>
      <c r="N273" s="162"/>
      <c r="O273" s="162"/>
    </row>
    <row r="274" spans="1:15" s="153" customFormat="1" ht="35.25" customHeight="1" x14ac:dyDescent="0.15">
      <c r="A274" s="239"/>
      <c r="B274" s="162" t="s">
        <v>693</v>
      </c>
      <c r="C274" s="165" t="s">
        <v>520</v>
      </c>
      <c r="D274" s="165" t="s">
        <v>694</v>
      </c>
      <c r="E274" s="162" t="s">
        <v>8</v>
      </c>
      <c r="F274" s="167">
        <v>536951000</v>
      </c>
      <c r="G274" s="168"/>
      <c r="H274" s="163">
        <v>44714</v>
      </c>
      <c r="I274" s="179" t="s">
        <v>789</v>
      </c>
      <c r="J274" s="181">
        <v>2700150009108</v>
      </c>
      <c r="K274" s="179" t="s">
        <v>790</v>
      </c>
      <c r="L274" s="166"/>
      <c r="M274" s="162"/>
      <c r="N274" s="162"/>
      <c r="O274" s="162"/>
    </row>
    <row r="275" spans="1:15" s="153" customFormat="1" ht="35.25" customHeight="1" x14ac:dyDescent="0.15">
      <c r="A275" s="239"/>
      <c r="B275" s="162" t="s">
        <v>693</v>
      </c>
      <c r="C275" s="165" t="s">
        <v>520</v>
      </c>
      <c r="D275" s="165" t="s">
        <v>694</v>
      </c>
      <c r="E275" s="162" t="s">
        <v>8</v>
      </c>
      <c r="F275" s="167">
        <v>342026000</v>
      </c>
      <c r="G275" s="168"/>
      <c r="H275" s="163">
        <v>44714</v>
      </c>
      <c r="I275" s="179" t="s">
        <v>791</v>
      </c>
      <c r="J275" s="181">
        <v>6700150008972</v>
      </c>
      <c r="K275" s="179" t="s">
        <v>792</v>
      </c>
      <c r="L275" s="166"/>
      <c r="M275" s="162"/>
      <c r="N275" s="162"/>
      <c r="O275" s="162"/>
    </row>
    <row r="276" spans="1:15" s="153" customFormat="1" ht="35.25" customHeight="1" x14ac:dyDescent="0.15">
      <c r="A276" s="239"/>
      <c r="B276" s="162" t="s">
        <v>693</v>
      </c>
      <c r="C276" s="165" t="s">
        <v>520</v>
      </c>
      <c r="D276" s="165" t="s">
        <v>694</v>
      </c>
      <c r="E276" s="162" t="s">
        <v>8</v>
      </c>
      <c r="F276" s="167">
        <v>36933000</v>
      </c>
      <c r="G276" s="168"/>
      <c r="H276" s="163">
        <v>44714</v>
      </c>
      <c r="I276" s="179" t="s">
        <v>793</v>
      </c>
      <c r="J276" s="181">
        <v>3700150005460</v>
      </c>
      <c r="K276" s="179" t="s">
        <v>794</v>
      </c>
      <c r="L276" s="166"/>
      <c r="M276" s="162"/>
      <c r="N276" s="162"/>
      <c r="O276" s="162"/>
    </row>
    <row r="277" spans="1:15" s="153" customFormat="1" ht="35.25" customHeight="1" x14ac:dyDescent="0.15">
      <c r="A277" s="239"/>
      <c r="B277" s="162" t="s">
        <v>693</v>
      </c>
      <c r="C277" s="165" t="s">
        <v>520</v>
      </c>
      <c r="D277" s="165" t="s">
        <v>694</v>
      </c>
      <c r="E277" s="162" t="s">
        <v>8</v>
      </c>
      <c r="F277" s="167">
        <v>255637000</v>
      </c>
      <c r="G277" s="168"/>
      <c r="H277" s="163">
        <v>44714</v>
      </c>
      <c r="I277" s="179" t="s">
        <v>795</v>
      </c>
      <c r="J277" s="181">
        <v>1700150003706</v>
      </c>
      <c r="K277" s="179" t="s">
        <v>796</v>
      </c>
      <c r="L277" s="166"/>
      <c r="M277" s="162"/>
      <c r="N277" s="162"/>
      <c r="O277" s="162"/>
    </row>
    <row r="278" spans="1:15" s="153" customFormat="1" ht="35.25" customHeight="1" x14ac:dyDescent="0.15">
      <c r="A278" s="239"/>
      <c r="B278" s="162" t="s">
        <v>693</v>
      </c>
      <c r="C278" s="165" t="s">
        <v>520</v>
      </c>
      <c r="D278" s="165" t="s">
        <v>694</v>
      </c>
      <c r="E278" s="162" t="s">
        <v>8</v>
      </c>
      <c r="F278" s="167">
        <v>15086000</v>
      </c>
      <c r="G278" s="168"/>
      <c r="H278" s="163">
        <v>44714</v>
      </c>
      <c r="I278" s="179" t="s">
        <v>797</v>
      </c>
      <c r="J278" s="181">
        <v>5700150012216</v>
      </c>
      <c r="K278" s="179" t="s">
        <v>798</v>
      </c>
      <c r="L278" s="166"/>
      <c r="M278" s="162"/>
      <c r="N278" s="162"/>
      <c r="O278" s="162"/>
    </row>
    <row r="279" spans="1:15" s="153" customFormat="1" ht="35.25" customHeight="1" x14ac:dyDescent="0.15">
      <c r="A279" s="239"/>
      <c r="B279" s="162" t="s">
        <v>693</v>
      </c>
      <c r="C279" s="165" t="s">
        <v>520</v>
      </c>
      <c r="D279" s="165" t="s">
        <v>694</v>
      </c>
      <c r="E279" s="162" t="s">
        <v>8</v>
      </c>
      <c r="F279" s="167">
        <v>20431000</v>
      </c>
      <c r="G279" s="168"/>
      <c r="H279" s="163">
        <v>44714</v>
      </c>
      <c r="I279" s="179" t="s">
        <v>799</v>
      </c>
      <c r="J279" s="181">
        <v>5700150012240</v>
      </c>
      <c r="K279" s="179" t="s">
        <v>800</v>
      </c>
      <c r="L279" s="166"/>
      <c r="M279" s="162"/>
      <c r="N279" s="162"/>
      <c r="O279" s="162"/>
    </row>
    <row r="280" spans="1:15" s="153" customFormat="1" ht="35.25" customHeight="1" x14ac:dyDescent="0.15">
      <c r="A280" s="239"/>
      <c r="B280" s="162" t="s">
        <v>693</v>
      </c>
      <c r="C280" s="165" t="s">
        <v>520</v>
      </c>
      <c r="D280" s="165" t="s">
        <v>694</v>
      </c>
      <c r="E280" s="162" t="s">
        <v>8</v>
      </c>
      <c r="F280" s="167">
        <v>22163000</v>
      </c>
      <c r="G280" s="168"/>
      <c r="H280" s="163">
        <v>44714</v>
      </c>
      <c r="I280" s="179" t="s">
        <v>801</v>
      </c>
      <c r="J280" s="181">
        <v>3700150012498</v>
      </c>
      <c r="K280" s="179" t="s">
        <v>802</v>
      </c>
      <c r="L280" s="166"/>
      <c r="M280" s="162"/>
      <c r="N280" s="162"/>
      <c r="O280" s="162"/>
    </row>
    <row r="281" spans="1:15" s="153" customFormat="1" ht="35.25" customHeight="1" x14ac:dyDescent="0.15">
      <c r="A281" s="239"/>
      <c r="B281" s="162" t="s">
        <v>693</v>
      </c>
      <c r="C281" s="165" t="s">
        <v>520</v>
      </c>
      <c r="D281" s="165" t="s">
        <v>694</v>
      </c>
      <c r="E281" s="162" t="s">
        <v>8</v>
      </c>
      <c r="F281" s="167">
        <v>3390000</v>
      </c>
      <c r="G281" s="168"/>
      <c r="H281" s="163">
        <v>44714</v>
      </c>
      <c r="I281" s="179" t="s">
        <v>803</v>
      </c>
      <c r="J281" s="181">
        <v>9700150012492</v>
      </c>
      <c r="K281" s="179" t="s">
        <v>804</v>
      </c>
      <c r="L281" s="166"/>
      <c r="M281" s="162"/>
      <c r="N281" s="162"/>
      <c r="O281" s="162"/>
    </row>
    <row r="282" spans="1:15" s="153" customFormat="1" ht="35.25" customHeight="1" x14ac:dyDescent="0.15">
      <c r="A282" s="239"/>
      <c r="B282" s="162" t="s">
        <v>693</v>
      </c>
      <c r="C282" s="165" t="s">
        <v>520</v>
      </c>
      <c r="D282" s="165" t="s">
        <v>694</v>
      </c>
      <c r="E282" s="162" t="s">
        <v>8</v>
      </c>
      <c r="F282" s="167">
        <v>11136000</v>
      </c>
      <c r="G282" s="168"/>
      <c r="H282" s="163">
        <v>44714</v>
      </c>
      <c r="I282" s="179" t="s">
        <v>805</v>
      </c>
      <c r="J282" s="181">
        <v>7700150012668</v>
      </c>
      <c r="K282" s="179" t="s">
        <v>806</v>
      </c>
      <c r="L282" s="166"/>
      <c r="M282" s="162"/>
      <c r="N282" s="162"/>
      <c r="O282" s="162"/>
    </row>
    <row r="283" spans="1:15" s="153" customFormat="1" ht="35.25" customHeight="1" x14ac:dyDescent="0.15">
      <c r="A283" s="239"/>
      <c r="B283" s="162" t="s">
        <v>693</v>
      </c>
      <c r="C283" s="165" t="s">
        <v>520</v>
      </c>
      <c r="D283" s="165" t="s">
        <v>694</v>
      </c>
      <c r="E283" s="162" t="s">
        <v>8</v>
      </c>
      <c r="F283" s="167">
        <v>160154000</v>
      </c>
      <c r="G283" s="168"/>
      <c r="H283" s="163">
        <v>44714</v>
      </c>
      <c r="I283" s="179" t="s">
        <v>807</v>
      </c>
      <c r="J283" s="181">
        <v>9700150013111</v>
      </c>
      <c r="K283" s="179" t="s">
        <v>808</v>
      </c>
      <c r="L283" s="166"/>
      <c r="M283" s="162"/>
      <c r="N283" s="162"/>
      <c r="O283" s="162"/>
    </row>
    <row r="284" spans="1:15" s="153" customFormat="1" ht="35.25" customHeight="1" x14ac:dyDescent="0.15">
      <c r="A284" s="239"/>
      <c r="B284" s="162" t="s">
        <v>693</v>
      </c>
      <c r="C284" s="165" t="s">
        <v>520</v>
      </c>
      <c r="D284" s="165" t="s">
        <v>694</v>
      </c>
      <c r="E284" s="162" t="s">
        <v>8</v>
      </c>
      <c r="F284" s="167">
        <v>3823000</v>
      </c>
      <c r="G284" s="168"/>
      <c r="H284" s="163">
        <v>44714</v>
      </c>
      <c r="I284" s="179" t="s">
        <v>809</v>
      </c>
      <c r="J284" s="181">
        <v>7700150022196</v>
      </c>
      <c r="K284" s="179" t="s">
        <v>810</v>
      </c>
      <c r="L284" s="166"/>
      <c r="M284" s="162"/>
      <c r="N284" s="162"/>
      <c r="O284" s="162"/>
    </row>
    <row r="285" spans="1:15" s="153" customFormat="1" ht="35.25" customHeight="1" x14ac:dyDescent="0.15">
      <c r="A285" s="239"/>
      <c r="B285" s="162" t="s">
        <v>693</v>
      </c>
      <c r="C285" s="165" t="s">
        <v>520</v>
      </c>
      <c r="D285" s="165" t="s">
        <v>694</v>
      </c>
      <c r="E285" s="162" t="s">
        <v>8</v>
      </c>
      <c r="F285" s="167">
        <v>672000</v>
      </c>
      <c r="G285" s="168"/>
      <c r="H285" s="163">
        <v>44714</v>
      </c>
      <c r="I285" s="179" t="s">
        <v>811</v>
      </c>
      <c r="J285" s="181">
        <v>5700150022248</v>
      </c>
      <c r="K285" s="179" t="s">
        <v>812</v>
      </c>
      <c r="L285" s="166"/>
      <c r="M285" s="162"/>
      <c r="N285" s="162"/>
      <c r="O285" s="162"/>
    </row>
    <row r="286" spans="1:15" s="153" customFormat="1" ht="35.25" customHeight="1" x14ac:dyDescent="0.15">
      <c r="A286" s="239"/>
      <c r="B286" s="162" t="s">
        <v>693</v>
      </c>
      <c r="C286" s="165" t="s">
        <v>520</v>
      </c>
      <c r="D286" s="165" t="s">
        <v>694</v>
      </c>
      <c r="E286" s="162" t="s">
        <v>8</v>
      </c>
      <c r="F286" s="167">
        <v>28701000</v>
      </c>
      <c r="G286" s="168"/>
      <c r="H286" s="163">
        <v>44714</v>
      </c>
      <c r="I286" s="179" t="s">
        <v>813</v>
      </c>
      <c r="J286" s="181">
        <v>3700150022290</v>
      </c>
      <c r="K286" s="179" t="s">
        <v>814</v>
      </c>
      <c r="L286" s="166"/>
      <c r="M286" s="162"/>
      <c r="N286" s="162"/>
      <c r="O286" s="162"/>
    </row>
    <row r="287" spans="1:15" s="153" customFormat="1" ht="35.25" customHeight="1" x14ac:dyDescent="0.15">
      <c r="A287" s="239"/>
      <c r="B287" s="162" t="s">
        <v>693</v>
      </c>
      <c r="C287" s="165" t="s">
        <v>520</v>
      </c>
      <c r="D287" s="165" t="s">
        <v>694</v>
      </c>
      <c r="E287" s="162" t="s">
        <v>8</v>
      </c>
      <c r="F287" s="167">
        <v>1149000</v>
      </c>
      <c r="G287" s="168"/>
      <c r="H287" s="163">
        <v>44714</v>
      </c>
      <c r="I287" s="179" t="s">
        <v>815</v>
      </c>
      <c r="J287" s="181">
        <v>5700150050843</v>
      </c>
      <c r="K287" s="179" t="s">
        <v>816</v>
      </c>
      <c r="L287" s="166"/>
      <c r="M287" s="162"/>
      <c r="N287" s="162"/>
      <c r="O287" s="162"/>
    </row>
    <row r="288" spans="1:15" s="153" customFormat="1" ht="35.25" customHeight="1" x14ac:dyDescent="0.15">
      <c r="A288" s="239"/>
      <c r="B288" s="162" t="s">
        <v>693</v>
      </c>
      <c r="C288" s="165" t="s">
        <v>520</v>
      </c>
      <c r="D288" s="165" t="s">
        <v>694</v>
      </c>
      <c r="E288" s="162" t="s">
        <v>8</v>
      </c>
      <c r="F288" s="167">
        <v>15061000</v>
      </c>
      <c r="G288" s="168"/>
      <c r="H288" s="163">
        <v>44714</v>
      </c>
      <c r="I288" s="179" t="s">
        <v>817</v>
      </c>
      <c r="J288" s="181">
        <v>3700150050845</v>
      </c>
      <c r="K288" s="179" t="s">
        <v>818</v>
      </c>
      <c r="L288" s="166"/>
      <c r="M288" s="162"/>
      <c r="N288" s="162"/>
      <c r="O288" s="162"/>
    </row>
    <row r="289" spans="1:15" s="153" customFormat="1" ht="35.25" customHeight="1" x14ac:dyDescent="0.15">
      <c r="A289" s="239"/>
      <c r="B289" s="162" t="s">
        <v>693</v>
      </c>
      <c r="C289" s="165" t="s">
        <v>520</v>
      </c>
      <c r="D289" s="165" t="s">
        <v>694</v>
      </c>
      <c r="E289" s="162" t="s">
        <v>8</v>
      </c>
      <c r="F289" s="167">
        <v>1315000</v>
      </c>
      <c r="G289" s="168"/>
      <c r="H289" s="163">
        <v>44714</v>
      </c>
      <c r="I289" s="179" t="s">
        <v>819</v>
      </c>
      <c r="J289" s="181">
        <v>5700150049308</v>
      </c>
      <c r="K289" s="179" t="s">
        <v>820</v>
      </c>
      <c r="L289" s="166"/>
      <c r="M289" s="162"/>
      <c r="N289" s="162"/>
      <c r="O289" s="162"/>
    </row>
    <row r="290" spans="1:15" s="153" customFormat="1" ht="35.25" customHeight="1" x14ac:dyDescent="0.15">
      <c r="A290" s="239"/>
      <c r="B290" s="162" t="s">
        <v>693</v>
      </c>
      <c r="C290" s="165" t="s">
        <v>520</v>
      </c>
      <c r="D290" s="165" t="s">
        <v>694</v>
      </c>
      <c r="E290" s="162" t="s">
        <v>8</v>
      </c>
      <c r="F290" s="167">
        <v>4793000</v>
      </c>
      <c r="G290" s="168"/>
      <c r="H290" s="163">
        <v>44714</v>
      </c>
      <c r="I290" s="179" t="s">
        <v>821</v>
      </c>
      <c r="J290" s="181">
        <v>8700150050130</v>
      </c>
      <c r="K290" s="179" t="s">
        <v>822</v>
      </c>
      <c r="L290" s="166"/>
      <c r="M290" s="162"/>
      <c r="N290" s="162"/>
      <c r="O290" s="162"/>
    </row>
    <row r="291" spans="1:15" s="153" customFormat="1" ht="35.25" customHeight="1" x14ac:dyDescent="0.15">
      <c r="A291" s="239"/>
      <c r="B291" s="162" t="s">
        <v>693</v>
      </c>
      <c r="C291" s="165" t="s">
        <v>520</v>
      </c>
      <c r="D291" s="165" t="s">
        <v>694</v>
      </c>
      <c r="E291" s="162" t="s">
        <v>8</v>
      </c>
      <c r="F291" s="167">
        <v>710000</v>
      </c>
      <c r="G291" s="168"/>
      <c r="H291" s="163">
        <v>44714</v>
      </c>
      <c r="I291" s="179" t="s">
        <v>823</v>
      </c>
      <c r="J291" s="181">
        <v>1700150050104</v>
      </c>
      <c r="K291" s="179" t="s">
        <v>824</v>
      </c>
      <c r="L291" s="166"/>
      <c r="M291" s="162"/>
      <c r="N291" s="162"/>
      <c r="O291" s="162"/>
    </row>
    <row r="292" spans="1:15" s="153" customFormat="1" ht="35.25" customHeight="1" x14ac:dyDescent="0.15">
      <c r="A292" s="239"/>
      <c r="B292" s="162" t="s">
        <v>693</v>
      </c>
      <c r="C292" s="165" t="s">
        <v>520</v>
      </c>
      <c r="D292" s="165" t="s">
        <v>694</v>
      </c>
      <c r="E292" s="162" t="s">
        <v>8</v>
      </c>
      <c r="F292" s="167">
        <v>325000</v>
      </c>
      <c r="G292" s="168"/>
      <c r="H292" s="163">
        <v>44714</v>
      </c>
      <c r="I292" s="179" t="s">
        <v>825</v>
      </c>
      <c r="J292" s="181">
        <v>7700150050164</v>
      </c>
      <c r="K292" s="179" t="s">
        <v>826</v>
      </c>
      <c r="L292" s="166"/>
      <c r="M292" s="162"/>
      <c r="N292" s="162"/>
      <c r="O292" s="162"/>
    </row>
    <row r="293" spans="1:15" s="153" customFormat="1" ht="35.25" customHeight="1" x14ac:dyDescent="0.15">
      <c r="A293" s="239"/>
      <c r="B293" s="162" t="s">
        <v>693</v>
      </c>
      <c r="C293" s="165" t="s">
        <v>520</v>
      </c>
      <c r="D293" s="165" t="s">
        <v>694</v>
      </c>
      <c r="E293" s="162" t="s">
        <v>8</v>
      </c>
      <c r="F293" s="167">
        <v>1288000</v>
      </c>
      <c r="G293" s="168"/>
      <c r="H293" s="163">
        <v>44714</v>
      </c>
      <c r="I293" s="179" t="s">
        <v>827</v>
      </c>
      <c r="J293" s="181">
        <v>9700150016477</v>
      </c>
      <c r="K293" s="179" t="s">
        <v>828</v>
      </c>
      <c r="L293" s="166"/>
      <c r="M293" s="162"/>
      <c r="N293" s="162"/>
      <c r="O293" s="162"/>
    </row>
    <row r="294" spans="1:15" s="153" customFormat="1" ht="35.25" customHeight="1" x14ac:dyDescent="0.15">
      <c r="A294" s="239"/>
      <c r="B294" s="162" t="s">
        <v>693</v>
      </c>
      <c r="C294" s="165" t="s">
        <v>520</v>
      </c>
      <c r="D294" s="165" t="s">
        <v>694</v>
      </c>
      <c r="E294" s="162" t="s">
        <v>8</v>
      </c>
      <c r="F294" s="167">
        <v>7200000</v>
      </c>
      <c r="G294" s="168"/>
      <c r="H294" s="163">
        <v>44714</v>
      </c>
      <c r="I294" s="179" t="s">
        <v>829</v>
      </c>
      <c r="J294" s="181">
        <v>6700150020936</v>
      </c>
      <c r="K294" s="179" t="s">
        <v>830</v>
      </c>
      <c r="L294" s="166"/>
      <c r="M294" s="162"/>
      <c r="N294" s="162"/>
      <c r="O294" s="162"/>
    </row>
    <row r="295" spans="1:15" s="153" customFormat="1" ht="35.25" customHeight="1" x14ac:dyDescent="0.15">
      <c r="A295" s="239"/>
      <c r="B295" s="162" t="s">
        <v>693</v>
      </c>
      <c r="C295" s="165" t="s">
        <v>520</v>
      </c>
      <c r="D295" s="165" t="s">
        <v>694</v>
      </c>
      <c r="E295" s="162" t="s">
        <v>8</v>
      </c>
      <c r="F295" s="167">
        <v>70059000</v>
      </c>
      <c r="G295" s="168"/>
      <c r="H295" s="163">
        <v>44714</v>
      </c>
      <c r="I295" s="179" t="s">
        <v>831</v>
      </c>
      <c r="J295" s="181">
        <v>4700150021829</v>
      </c>
      <c r="K295" s="179" t="s">
        <v>832</v>
      </c>
      <c r="L295" s="166"/>
      <c r="M295" s="162"/>
      <c r="N295" s="162"/>
      <c r="O295" s="162"/>
    </row>
    <row r="296" spans="1:15" s="153" customFormat="1" ht="35.25" customHeight="1" x14ac:dyDescent="0.15">
      <c r="A296" s="239"/>
      <c r="B296" s="162" t="s">
        <v>693</v>
      </c>
      <c r="C296" s="165" t="s">
        <v>520</v>
      </c>
      <c r="D296" s="165" t="s">
        <v>694</v>
      </c>
      <c r="E296" s="162" t="s">
        <v>8</v>
      </c>
      <c r="F296" s="167">
        <v>6024000</v>
      </c>
      <c r="G296" s="168"/>
      <c r="H296" s="163">
        <v>44714</v>
      </c>
      <c r="I296" s="179" t="s">
        <v>833</v>
      </c>
      <c r="J296" s="181">
        <v>1700150048081</v>
      </c>
      <c r="K296" s="179" t="s">
        <v>834</v>
      </c>
      <c r="L296" s="166"/>
      <c r="M296" s="162"/>
      <c r="N296" s="162"/>
      <c r="O296" s="162"/>
    </row>
    <row r="297" spans="1:15" s="153" customFormat="1" ht="35.25" customHeight="1" x14ac:dyDescent="0.15">
      <c r="A297" s="239"/>
      <c r="B297" s="162" t="s">
        <v>693</v>
      </c>
      <c r="C297" s="165" t="s">
        <v>520</v>
      </c>
      <c r="D297" s="165" t="s">
        <v>694</v>
      </c>
      <c r="E297" s="162" t="s">
        <v>8</v>
      </c>
      <c r="F297" s="167">
        <v>28170000</v>
      </c>
      <c r="G297" s="168"/>
      <c r="H297" s="163">
        <v>44714</v>
      </c>
      <c r="I297" s="179" t="s">
        <v>835</v>
      </c>
      <c r="J297" s="181">
        <v>1700150048057</v>
      </c>
      <c r="K297" s="179" t="s">
        <v>836</v>
      </c>
      <c r="L297" s="166"/>
      <c r="M297" s="162"/>
      <c r="N297" s="162"/>
      <c r="O297" s="162"/>
    </row>
    <row r="298" spans="1:15" s="153" customFormat="1" ht="35.25" customHeight="1" x14ac:dyDescent="0.15">
      <c r="A298" s="239"/>
      <c r="B298" s="162" t="s">
        <v>693</v>
      </c>
      <c r="C298" s="165" t="s">
        <v>520</v>
      </c>
      <c r="D298" s="165" t="s">
        <v>694</v>
      </c>
      <c r="E298" s="162" t="s">
        <v>8</v>
      </c>
      <c r="F298" s="167">
        <v>5855000</v>
      </c>
      <c r="G298" s="168"/>
      <c r="H298" s="163">
        <v>44714</v>
      </c>
      <c r="I298" s="179" t="s">
        <v>837</v>
      </c>
      <c r="J298" s="181">
        <v>4700150044862</v>
      </c>
      <c r="K298" s="179" t="s">
        <v>838</v>
      </c>
      <c r="L298" s="166"/>
      <c r="M298" s="162"/>
      <c r="N298" s="162"/>
      <c r="O298" s="162"/>
    </row>
    <row r="299" spans="1:15" s="153" customFormat="1" ht="35.25" customHeight="1" x14ac:dyDescent="0.15">
      <c r="A299" s="239"/>
      <c r="B299" s="162" t="s">
        <v>693</v>
      </c>
      <c r="C299" s="165" t="s">
        <v>520</v>
      </c>
      <c r="D299" s="165" t="s">
        <v>694</v>
      </c>
      <c r="E299" s="162" t="s">
        <v>8</v>
      </c>
      <c r="F299" s="167">
        <v>10795000</v>
      </c>
      <c r="G299" s="168"/>
      <c r="H299" s="163">
        <v>44714</v>
      </c>
      <c r="I299" s="179" t="s">
        <v>839</v>
      </c>
      <c r="J299" s="181">
        <v>3700150044780</v>
      </c>
      <c r="K299" s="179" t="s">
        <v>840</v>
      </c>
      <c r="L299" s="166"/>
      <c r="M299" s="162"/>
      <c r="N299" s="162"/>
      <c r="O299" s="162"/>
    </row>
    <row r="300" spans="1:15" s="153" customFormat="1" ht="35.25" customHeight="1" x14ac:dyDescent="0.15">
      <c r="A300" s="239"/>
      <c r="B300" s="162" t="s">
        <v>693</v>
      </c>
      <c r="C300" s="165" t="s">
        <v>520</v>
      </c>
      <c r="D300" s="165" t="s">
        <v>694</v>
      </c>
      <c r="E300" s="162" t="s">
        <v>8</v>
      </c>
      <c r="F300" s="167">
        <v>2286000</v>
      </c>
      <c r="G300" s="168"/>
      <c r="H300" s="163">
        <v>44714</v>
      </c>
      <c r="I300" s="179" t="s">
        <v>841</v>
      </c>
      <c r="J300" s="181">
        <v>8700150044850</v>
      </c>
      <c r="K300" s="179" t="s">
        <v>842</v>
      </c>
      <c r="L300" s="166"/>
      <c r="M300" s="162"/>
      <c r="N300" s="162"/>
      <c r="O300" s="162"/>
    </row>
    <row r="301" spans="1:15" s="153" customFormat="1" ht="35.25" customHeight="1" x14ac:dyDescent="0.15">
      <c r="A301" s="239"/>
      <c r="B301" s="162" t="s">
        <v>693</v>
      </c>
      <c r="C301" s="165" t="s">
        <v>520</v>
      </c>
      <c r="D301" s="165" t="s">
        <v>694</v>
      </c>
      <c r="E301" s="162" t="s">
        <v>8</v>
      </c>
      <c r="F301" s="167">
        <v>7382000</v>
      </c>
      <c r="G301" s="168"/>
      <c r="H301" s="163">
        <v>44714</v>
      </c>
      <c r="I301" s="179" t="s">
        <v>843</v>
      </c>
      <c r="J301" s="181">
        <v>3700150044806</v>
      </c>
      <c r="K301" s="179" t="s">
        <v>844</v>
      </c>
      <c r="L301" s="166"/>
      <c r="M301" s="162"/>
      <c r="N301" s="162"/>
      <c r="O301" s="162"/>
    </row>
    <row r="302" spans="1:15" s="153" customFormat="1" ht="35.25" customHeight="1" x14ac:dyDescent="0.15">
      <c r="A302" s="239"/>
      <c r="B302" s="162" t="s">
        <v>693</v>
      </c>
      <c r="C302" s="165" t="s">
        <v>520</v>
      </c>
      <c r="D302" s="165" t="s">
        <v>694</v>
      </c>
      <c r="E302" s="162" t="s">
        <v>8</v>
      </c>
      <c r="F302" s="167">
        <v>12926000</v>
      </c>
      <c r="G302" s="168"/>
      <c r="H302" s="163">
        <v>44714</v>
      </c>
      <c r="I302" s="179" t="s">
        <v>845</v>
      </c>
      <c r="J302" s="181">
        <v>7700150044793</v>
      </c>
      <c r="K302" s="179" t="s">
        <v>846</v>
      </c>
      <c r="L302" s="166"/>
      <c r="M302" s="162"/>
      <c r="N302" s="162"/>
      <c r="O302" s="162"/>
    </row>
    <row r="303" spans="1:15" s="153" customFormat="1" ht="35.25" customHeight="1" x14ac:dyDescent="0.15">
      <c r="A303" s="239"/>
      <c r="B303" s="162" t="s">
        <v>693</v>
      </c>
      <c r="C303" s="165" t="s">
        <v>520</v>
      </c>
      <c r="D303" s="165" t="s">
        <v>694</v>
      </c>
      <c r="E303" s="162" t="s">
        <v>8</v>
      </c>
      <c r="F303" s="167">
        <v>28812000</v>
      </c>
      <c r="G303" s="168"/>
      <c r="H303" s="163">
        <v>44714</v>
      </c>
      <c r="I303" s="179" t="s">
        <v>847</v>
      </c>
      <c r="J303" s="181">
        <v>4700150041538</v>
      </c>
      <c r="K303" s="179" t="s">
        <v>848</v>
      </c>
      <c r="L303" s="166"/>
      <c r="M303" s="162"/>
      <c r="N303" s="162"/>
      <c r="O303" s="162"/>
    </row>
    <row r="304" spans="1:15" s="153" customFormat="1" ht="35.25" customHeight="1" x14ac:dyDescent="0.15">
      <c r="A304" s="239"/>
      <c r="B304" s="162" t="s">
        <v>693</v>
      </c>
      <c r="C304" s="165" t="s">
        <v>520</v>
      </c>
      <c r="D304" s="165" t="s">
        <v>694</v>
      </c>
      <c r="E304" s="162" t="s">
        <v>8</v>
      </c>
      <c r="F304" s="167">
        <v>26280000</v>
      </c>
      <c r="G304" s="168"/>
      <c r="H304" s="163">
        <v>44714</v>
      </c>
      <c r="I304" s="179" t="s">
        <v>849</v>
      </c>
      <c r="J304" s="181">
        <v>5700150041611</v>
      </c>
      <c r="K304" s="179" t="s">
        <v>850</v>
      </c>
      <c r="L304" s="166"/>
      <c r="M304" s="162"/>
      <c r="N304" s="162"/>
      <c r="O304" s="162"/>
    </row>
    <row r="305" spans="1:15" s="153" customFormat="1" ht="35.25" customHeight="1" x14ac:dyDescent="0.15">
      <c r="A305" s="239"/>
      <c r="B305" s="162" t="s">
        <v>693</v>
      </c>
      <c r="C305" s="165" t="s">
        <v>520</v>
      </c>
      <c r="D305" s="165" t="s">
        <v>694</v>
      </c>
      <c r="E305" s="162" t="s">
        <v>8</v>
      </c>
      <c r="F305" s="167">
        <v>1260000</v>
      </c>
      <c r="G305" s="168"/>
      <c r="H305" s="163">
        <v>44714</v>
      </c>
      <c r="I305" s="179" t="s">
        <v>851</v>
      </c>
      <c r="J305" s="181">
        <v>8700150041633</v>
      </c>
      <c r="K305" s="179" t="s">
        <v>852</v>
      </c>
      <c r="L305" s="166"/>
      <c r="M305" s="162"/>
      <c r="N305" s="162"/>
      <c r="O305" s="162"/>
    </row>
    <row r="306" spans="1:15" s="153" customFormat="1" ht="35.25" customHeight="1" x14ac:dyDescent="0.15">
      <c r="A306" s="239"/>
      <c r="B306" s="162" t="s">
        <v>693</v>
      </c>
      <c r="C306" s="165" t="s">
        <v>520</v>
      </c>
      <c r="D306" s="165" t="s">
        <v>694</v>
      </c>
      <c r="E306" s="162" t="s">
        <v>8</v>
      </c>
      <c r="F306" s="167">
        <v>15115000</v>
      </c>
      <c r="G306" s="168"/>
      <c r="H306" s="163">
        <v>44714</v>
      </c>
      <c r="I306" s="179" t="s">
        <v>853</v>
      </c>
      <c r="J306" s="181">
        <v>2700150041589</v>
      </c>
      <c r="K306" s="179" t="s">
        <v>854</v>
      </c>
      <c r="L306" s="166"/>
      <c r="M306" s="162"/>
      <c r="N306" s="162"/>
      <c r="O306" s="162"/>
    </row>
    <row r="307" spans="1:15" s="153" customFormat="1" ht="35.25" customHeight="1" x14ac:dyDescent="0.15">
      <c r="A307" s="239"/>
      <c r="B307" s="162" t="s">
        <v>693</v>
      </c>
      <c r="C307" s="165" t="s">
        <v>520</v>
      </c>
      <c r="D307" s="165" t="s">
        <v>694</v>
      </c>
      <c r="E307" s="162" t="s">
        <v>8</v>
      </c>
      <c r="F307" s="167">
        <v>25442000</v>
      </c>
      <c r="G307" s="168"/>
      <c r="H307" s="163">
        <v>44714</v>
      </c>
      <c r="I307" s="179" t="s">
        <v>855</v>
      </c>
      <c r="J307" s="181">
        <v>8700150041963</v>
      </c>
      <c r="K307" s="179" t="s">
        <v>856</v>
      </c>
      <c r="L307" s="166"/>
      <c r="M307" s="162"/>
      <c r="N307" s="162"/>
      <c r="O307" s="162"/>
    </row>
    <row r="308" spans="1:15" s="153" customFormat="1" ht="35.25" customHeight="1" x14ac:dyDescent="0.15">
      <c r="A308" s="239"/>
      <c r="B308" s="162" t="s">
        <v>693</v>
      </c>
      <c r="C308" s="165" t="s">
        <v>520</v>
      </c>
      <c r="D308" s="165" t="s">
        <v>694</v>
      </c>
      <c r="E308" s="162" t="s">
        <v>8</v>
      </c>
      <c r="F308" s="167">
        <v>231230000</v>
      </c>
      <c r="G308" s="168"/>
      <c r="H308" s="163">
        <v>44714</v>
      </c>
      <c r="I308" s="179" t="s">
        <v>857</v>
      </c>
      <c r="J308" s="181">
        <v>3700150005568</v>
      </c>
      <c r="K308" s="179" t="s">
        <v>858</v>
      </c>
      <c r="L308" s="166"/>
      <c r="M308" s="162"/>
      <c r="N308" s="162"/>
      <c r="O308" s="162"/>
    </row>
    <row r="309" spans="1:15" s="153" customFormat="1" ht="35.25" customHeight="1" x14ac:dyDescent="0.15">
      <c r="A309" s="239"/>
      <c r="B309" s="162" t="s">
        <v>693</v>
      </c>
      <c r="C309" s="165" t="s">
        <v>520</v>
      </c>
      <c r="D309" s="165" t="s">
        <v>694</v>
      </c>
      <c r="E309" s="162" t="s">
        <v>8</v>
      </c>
      <c r="F309" s="167">
        <v>5333000</v>
      </c>
      <c r="G309" s="168"/>
      <c r="H309" s="163">
        <v>44714</v>
      </c>
      <c r="I309" s="179" t="s">
        <v>859</v>
      </c>
      <c r="J309" s="181">
        <v>1700150046713</v>
      </c>
      <c r="K309" s="179" t="s">
        <v>860</v>
      </c>
      <c r="L309" s="166"/>
      <c r="M309" s="162"/>
      <c r="N309" s="162"/>
      <c r="O309" s="162"/>
    </row>
    <row r="310" spans="1:15" s="153" customFormat="1" ht="35.25" customHeight="1" x14ac:dyDescent="0.15">
      <c r="A310" s="239"/>
      <c r="B310" s="162" t="s">
        <v>693</v>
      </c>
      <c r="C310" s="165" t="s">
        <v>520</v>
      </c>
      <c r="D310" s="165" t="s">
        <v>694</v>
      </c>
      <c r="E310" s="162" t="s">
        <v>8</v>
      </c>
      <c r="F310" s="167">
        <v>6126000</v>
      </c>
      <c r="G310" s="168"/>
      <c r="H310" s="163">
        <v>44714</v>
      </c>
      <c r="I310" s="179" t="s">
        <v>861</v>
      </c>
      <c r="J310" s="181">
        <v>2700150046720</v>
      </c>
      <c r="K310" s="179" t="s">
        <v>862</v>
      </c>
      <c r="L310" s="166"/>
      <c r="M310" s="162"/>
      <c r="N310" s="162"/>
      <c r="O310" s="162"/>
    </row>
    <row r="311" spans="1:15" s="153" customFormat="1" ht="35.25" customHeight="1" x14ac:dyDescent="0.15">
      <c r="A311" s="239"/>
      <c r="B311" s="162" t="s">
        <v>693</v>
      </c>
      <c r="C311" s="165" t="s">
        <v>520</v>
      </c>
      <c r="D311" s="165" t="s">
        <v>694</v>
      </c>
      <c r="E311" s="162" t="s">
        <v>8</v>
      </c>
      <c r="F311" s="167">
        <v>529000</v>
      </c>
      <c r="G311" s="168"/>
      <c r="H311" s="163">
        <v>44714</v>
      </c>
      <c r="I311" s="179" t="s">
        <v>863</v>
      </c>
      <c r="J311" s="181">
        <v>6700150046683</v>
      </c>
      <c r="K311" s="179" t="s">
        <v>864</v>
      </c>
      <c r="L311" s="166"/>
      <c r="M311" s="162"/>
      <c r="N311" s="162"/>
      <c r="O311" s="162"/>
    </row>
    <row r="312" spans="1:15" s="153" customFormat="1" ht="35.25" customHeight="1" x14ac:dyDescent="0.15">
      <c r="A312" s="239"/>
      <c r="B312" s="162" t="s">
        <v>693</v>
      </c>
      <c r="C312" s="165" t="s">
        <v>520</v>
      </c>
      <c r="D312" s="165" t="s">
        <v>694</v>
      </c>
      <c r="E312" s="162" t="s">
        <v>8</v>
      </c>
      <c r="F312" s="167">
        <v>61789000</v>
      </c>
      <c r="G312" s="168"/>
      <c r="H312" s="163">
        <v>44714</v>
      </c>
      <c r="I312" s="179" t="s">
        <v>865</v>
      </c>
      <c r="J312" s="181">
        <v>6700150046717</v>
      </c>
      <c r="K312" s="179" t="s">
        <v>866</v>
      </c>
      <c r="L312" s="166"/>
      <c r="M312" s="162"/>
      <c r="N312" s="162"/>
      <c r="O312" s="162"/>
    </row>
    <row r="313" spans="1:15" s="153" customFormat="1" ht="35.25" customHeight="1" x14ac:dyDescent="0.15">
      <c r="A313" s="239"/>
      <c r="B313" s="162" t="s">
        <v>693</v>
      </c>
      <c r="C313" s="165" t="s">
        <v>520</v>
      </c>
      <c r="D313" s="165" t="s">
        <v>694</v>
      </c>
      <c r="E313" s="162" t="s">
        <v>8</v>
      </c>
      <c r="F313" s="167">
        <v>6017000</v>
      </c>
      <c r="G313" s="168"/>
      <c r="H313" s="163">
        <v>44714</v>
      </c>
      <c r="I313" s="179" t="s">
        <v>867</v>
      </c>
      <c r="J313" s="181">
        <v>8700150031213</v>
      </c>
      <c r="K313" s="179" t="s">
        <v>868</v>
      </c>
      <c r="L313" s="166"/>
      <c r="M313" s="162"/>
      <c r="N313" s="162"/>
      <c r="O313" s="162"/>
    </row>
    <row r="314" spans="1:15" s="153" customFormat="1" ht="35.25" customHeight="1" x14ac:dyDescent="0.15">
      <c r="A314" s="239"/>
      <c r="B314" s="162" t="s">
        <v>693</v>
      </c>
      <c r="C314" s="165" t="s">
        <v>520</v>
      </c>
      <c r="D314" s="165" t="s">
        <v>694</v>
      </c>
      <c r="E314" s="162" t="s">
        <v>8</v>
      </c>
      <c r="F314" s="167">
        <v>7689000</v>
      </c>
      <c r="G314" s="168"/>
      <c r="H314" s="163">
        <v>44714</v>
      </c>
      <c r="I314" s="179" t="s">
        <v>869</v>
      </c>
      <c r="J314" s="181">
        <v>9700150066910</v>
      </c>
      <c r="K314" s="179" t="s">
        <v>870</v>
      </c>
      <c r="L314" s="166"/>
      <c r="M314" s="162"/>
      <c r="N314" s="162"/>
      <c r="O314" s="162"/>
    </row>
    <row r="315" spans="1:15" s="153" customFormat="1" ht="35.25" customHeight="1" x14ac:dyDescent="0.15">
      <c r="A315" s="239"/>
      <c r="B315" s="162" t="s">
        <v>693</v>
      </c>
      <c r="C315" s="165" t="s">
        <v>520</v>
      </c>
      <c r="D315" s="165" t="s">
        <v>694</v>
      </c>
      <c r="E315" s="162" t="s">
        <v>8</v>
      </c>
      <c r="F315" s="167">
        <v>12447000</v>
      </c>
      <c r="G315" s="168"/>
      <c r="H315" s="163">
        <v>44714</v>
      </c>
      <c r="I315" s="179" t="s">
        <v>871</v>
      </c>
      <c r="J315" s="181">
        <v>8700150026733</v>
      </c>
      <c r="K315" s="179" t="s">
        <v>872</v>
      </c>
      <c r="L315" s="166"/>
      <c r="M315" s="162"/>
      <c r="N315" s="162"/>
      <c r="O315" s="162"/>
    </row>
    <row r="316" spans="1:15" s="153" customFormat="1" ht="35.25" customHeight="1" x14ac:dyDescent="0.15">
      <c r="A316" s="239"/>
      <c r="B316" s="162" t="s">
        <v>693</v>
      </c>
      <c r="C316" s="165" t="s">
        <v>520</v>
      </c>
      <c r="D316" s="165" t="s">
        <v>694</v>
      </c>
      <c r="E316" s="162" t="s">
        <v>8</v>
      </c>
      <c r="F316" s="167">
        <v>2640000</v>
      </c>
      <c r="G316" s="168"/>
      <c r="H316" s="163">
        <v>44714</v>
      </c>
      <c r="I316" s="179" t="s">
        <v>873</v>
      </c>
      <c r="J316" s="181">
        <v>4700150026704</v>
      </c>
      <c r="K316" s="179" t="s">
        <v>874</v>
      </c>
      <c r="L316" s="166"/>
      <c r="M316" s="162"/>
      <c r="N316" s="162"/>
      <c r="O316" s="162"/>
    </row>
    <row r="317" spans="1:15" s="153" customFormat="1" ht="35.25" customHeight="1" x14ac:dyDescent="0.15">
      <c r="A317" s="239"/>
      <c r="B317" s="162" t="s">
        <v>693</v>
      </c>
      <c r="C317" s="165" t="s">
        <v>520</v>
      </c>
      <c r="D317" s="165" t="s">
        <v>694</v>
      </c>
      <c r="E317" s="162" t="s">
        <v>8</v>
      </c>
      <c r="F317" s="167">
        <v>1069000</v>
      </c>
      <c r="G317" s="168"/>
      <c r="H317" s="163">
        <v>44714</v>
      </c>
      <c r="I317" s="179" t="s">
        <v>875</v>
      </c>
      <c r="J317" s="181">
        <v>8700150026865</v>
      </c>
      <c r="K317" s="179" t="s">
        <v>876</v>
      </c>
      <c r="L317" s="166"/>
      <c r="M317" s="162"/>
      <c r="N317" s="162"/>
      <c r="O317" s="162"/>
    </row>
    <row r="318" spans="1:15" s="153" customFormat="1" ht="35.25" customHeight="1" x14ac:dyDescent="0.15">
      <c r="A318" s="239"/>
      <c r="B318" s="162" t="s">
        <v>693</v>
      </c>
      <c r="C318" s="165" t="s">
        <v>520</v>
      </c>
      <c r="D318" s="165" t="s">
        <v>694</v>
      </c>
      <c r="E318" s="162" t="s">
        <v>8</v>
      </c>
      <c r="F318" s="167">
        <v>11427000</v>
      </c>
      <c r="G318" s="168"/>
      <c r="H318" s="163">
        <v>44714</v>
      </c>
      <c r="I318" s="179" t="s">
        <v>877</v>
      </c>
      <c r="J318" s="181">
        <v>9700150026708</v>
      </c>
      <c r="K318" s="179" t="s">
        <v>878</v>
      </c>
      <c r="L318" s="166"/>
      <c r="M318" s="162"/>
      <c r="N318" s="162"/>
      <c r="O318" s="162"/>
    </row>
    <row r="319" spans="1:15" s="153" customFormat="1" ht="35.25" customHeight="1" x14ac:dyDescent="0.15">
      <c r="A319" s="239"/>
      <c r="B319" s="162" t="s">
        <v>693</v>
      </c>
      <c r="C319" s="165" t="s">
        <v>520</v>
      </c>
      <c r="D319" s="165" t="s">
        <v>694</v>
      </c>
      <c r="E319" s="162" t="s">
        <v>8</v>
      </c>
      <c r="F319" s="167">
        <v>459000</v>
      </c>
      <c r="G319" s="168"/>
      <c r="H319" s="163">
        <v>44714</v>
      </c>
      <c r="I319" s="179" t="s">
        <v>879</v>
      </c>
      <c r="J319" s="181">
        <v>1700150027093</v>
      </c>
      <c r="K319" s="179" t="s">
        <v>880</v>
      </c>
      <c r="L319" s="166"/>
      <c r="M319" s="162"/>
      <c r="N319" s="162"/>
      <c r="O319" s="162"/>
    </row>
    <row r="320" spans="1:15" s="153" customFormat="1" ht="35.25" customHeight="1" x14ac:dyDescent="0.15">
      <c r="A320" s="239"/>
      <c r="B320" s="162" t="s">
        <v>693</v>
      </c>
      <c r="C320" s="165" t="s">
        <v>520</v>
      </c>
      <c r="D320" s="165" t="s">
        <v>694</v>
      </c>
      <c r="E320" s="162" t="s">
        <v>8</v>
      </c>
      <c r="F320" s="167">
        <v>2086000</v>
      </c>
      <c r="G320" s="168"/>
      <c r="H320" s="163">
        <v>44714</v>
      </c>
      <c r="I320" s="179" t="s">
        <v>881</v>
      </c>
      <c r="J320" s="181">
        <v>6700150026776</v>
      </c>
      <c r="K320" s="179" t="s">
        <v>882</v>
      </c>
      <c r="L320" s="166"/>
      <c r="M320" s="162"/>
      <c r="N320" s="162"/>
      <c r="O320" s="162"/>
    </row>
    <row r="321" spans="1:15" s="153" customFormat="1" ht="35.25" customHeight="1" x14ac:dyDescent="0.15">
      <c r="A321" s="239"/>
      <c r="B321" s="162" t="s">
        <v>693</v>
      </c>
      <c r="C321" s="165" t="s">
        <v>520</v>
      </c>
      <c r="D321" s="165" t="s">
        <v>694</v>
      </c>
      <c r="E321" s="162" t="s">
        <v>8</v>
      </c>
      <c r="F321" s="167">
        <v>4558000</v>
      </c>
      <c r="G321" s="168"/>
      <c r="H321" s="163">
        <v>44714</v>
      </c>
      <c r="I321" s="179" t="s">
        <v>883</v>
      </c>
      <c r="J321" s="181">
        <v>2700150026615</v>
      </c>
      <c r="K321" s="179" t="s">
        <v>884</v>
      </c>
      <c r="L321" s="166"/>
      <c r="M321" s="162"/>
      <c r="N321" s="162"/>
      <c r="O321" s="162"/>
    </row>
    <row r="322" spans="1:15" s="153" customFormat="1" ht="35.25" customHeight="1" x14ac:dyDescent="0.15">
      <c r="A322" s="239"/>
      <c r="B322" s="162" t="s">
        <v>693</v>
      </c>
      <c r="C322" s="165" t="s">
        <v>520</v>
      </c>
      <c r="D322" s="165" t="s">
        <v>694</v>
      </c>
      <c r="E322" s="162" t="s">
        <v>8</v>
      </c>
      <c r="F322" s="167">
        <v>98000</v>
      </c>
      <c r="G322" s="168"/>
      <c r="H322" s="163">
        <v>44714</v>
      </c>
      <c r="I322" s="179" t="s">
        <v>885</v>
      </c>
      <c r="J322" s="181">
        <v>2700150027092</v>
      </c>
      <c r="K322" s="179" t="s">
        <v>886</v>
      </c>
      <c r="L322" s="166"/>
      <c r="M322" s="162"/>
      <c r="N322" s="162"/>
      <c r="O322" s="162"/>
    </row>
    <row r="323" spans="1:15" s="153" customFormat="1" ht="35.25" customHeight="1" x14ac:dyDescent="0.15">
      <c r="A323" s="239"/>
      <c r="B323" s="162" t="s">
        <v>693</v>
      </c>
      <c r="C323" s="165" t="s">
        <v>520</v>
      </c>
      <c r="D323" s="165" t="s">
        <v>694</v>
      </c>
      <c r="E323" s="162" t="s">
        <v>8</v>
      </c>
      <c r="F323" s="167">
        <v>11890000</v>
      </c>
      <c r="G323" s="168"/>
      <c r="H323" s="163">
        <v>44714</v>
      </c>
      <c r="I323" s="179" t="s">
        <v>887</v>
      </c>
      <c r="J323" s="181">
        <v>9700150026716</v>
      </c>
      <c r="K323" s="179" t="s">
        <v>888</v>
      </c>
      <c r="L323" s="166"/>
      <c r="M323" s="162"/>
      <c r="N323" s="162"/>
      <c r="O323" s="162"/>
    </row>
    <row r="324" spans="1:15" s="153" customFormat="1" ht="35.25" customHeight="1" x14ac:dyDescent="0.15">
      <c r="A324" s="239"/>
      <c r="B324" s="162" t="s">
        <v>693</v>
      </c>
      <c r="C324" s="165" t="s">
        <v>520</v>
      </c>
      <c r="D324" s="165" t="s">
        <v>694</v>
      </c>
      <c r="E324" s="162" t="s">
        <v>8</v>
      </c>
      <c r="F324" s="167">
        <v>101928000</v>
      </c>
      <c r="G324" s="168"/>
      <c r="H324" s="163">
        <v>44714</v>
      </c>
      <c r="I324" s="179" t="s">
        <v>889</v>
      </c>
      <c r="J324" s="181">
        <v>4700150026893</v>
      </c>
      <c r="K324" s="179" t="s">
        <v>890</v>
      </c>
      <c r="L324" s="166"/>
      <c r="M324" s="162"/>
      <c r="N324" s="162"/>
      <c r="O324" s="162"/>
    </row>
    <row r="325" spans="1:15" s="153" customFormat="1" ht="35.25" customHeight="1" x14ac:dyDescent="0.15">
      <c r="A325" s="239"/>
      <c r="B325" s="162" t="s">
        <v>693</v>
      </c>
      <c r="C325" s="165" t="s">
        <v>520</v>
      </c>
      <c r="D325" s="165" t="s">
        <v>694</v>
      </c>
      <c r="E325" s="162" t="s">
        <v>8</v>
      </c>
      <c r="F325" s="167">
        <v>40140000</v>
      </c>
      <c r="G325" s="168"/>
      <c r="H325" s="163">
        <v>44714</v>
      </c>
      <c r="I325" s="179" t="s">
        <v>891</v>
      </c>
      <c r="J325" s="181">
        <v>3700150024015</v>
      </c>
      <c r="K325" s="179" t="s">
        <v>892</v>
      </c>
      <c r="L325" s="166"/>
      <c r="M325" s="162"/>
      <c r="N325" s="162"/>
      <c r="O325" s="162"/>
    </row>
    <row r="326" spans="1:15" s="153" customFormat="1" ht="35.25" customHeight="1" x14ac:dyDescent="0.15">
      <c r="A326" s="239"/>
      <c r="B326" s="162" t="s">
        <v>693</v>
      </c>
      <c r="C326" s="165" t="s">
        <v>520</v>
      </c>
      <c r="D326" s="165" t="s">
        <v>694</v>
      </c>
      <c r="E326" s="162" t="s">
        <v>8</v>
      </c>
      <c r="F326" s="167">
        <v>4553000</v>
      </c>
      <c r="G326" s="168"/>
      <c r="H326" s="163">
        <v>44714</v>
      </c>
      <c r="I326" s="179" t="s">
        <v>893</v>
      </c>
      <c r="J326" s="181">
        <v>8700150023367</v>
      </c>
      <c r="K326" s="179" t="s">
        <v>894</v>
      </c>
      <c r="L326" s="166"/>
      <c r="M326" s="162"/>
      <c r="N326" s="162"/>
      <c r="O326" s="162"/>
    </row>
    <row r="327" spans="1:15" s="153" customFormat="1" ht="35.25" customHeight="1" x14ac:dyDescent="0.15">
      <c r="A327" s="239"/>
      <c r="B327" s="162" t="s">
        <v>693</v>
      </c>
      <c r="C327" s="165" t="s">
        <v>520</v>
      </c>
      <c r="D327" s="165" t="s">
        <v>694</v>
      </c>
      <c r="E327" s="162" t="s">
        <v>8</v>
      </c>
      <c r="F327" s="167">
        <v>6469000</v>
      </c>
      <c r="G327" s="168"/>
      <c r="H327" s="163">
        <v>44714</v>
      </c>
      <c r="I327" s="179" t="s">
        <v>895</v>
      </c>
      <c r="J327" s="181">
        <v>7700150023731</v>
      </c>
      <c r="K327" s="179" t="s">
        <v>896</v>
      </c>
      <c r="L327" s="166"/>
      <c r="M327" s="162"/>
      <c r="N327" s="162"/>
      <c r="O327" s="162"/>
    </row>
    <row r="328" spans="1:15" s="153" customFormat="1" ht="35.25" customHeight="1" x14ac:dyDescent="0.15">
      <c r="A328" s="239"/>
      <c r="B328" s="162" t="s">
        <v>693</v>
      </c>
      <c r="C328" s="165" t="s">
        <v>520</v>
      </c>
      <c r="D328" s="165" t="s">
        <v>694</v>
      </c>
      <c r="E328" s="162" t="s">
        <v>8</v>
      </c>
      <c r="F328" s="167">
        <v>5484000</v>
      </c>
      <c r="G328" s="168"/>
      <c r="H328" s="163">
        <v>44714</v>
      </c>
      <c r="I328" s="179" t="s">
        <v>897</v>
      </c>
      <c r="J328" s="181">
        <v>7700150024102</v>
      </c>
      <c r="K328" s="179" t="s">
        <v>898</v>
      </c>
      <c r="L328" s="166"/>
      <c r="M328" s="162"/>
      <c r="N328" s="162"/>
      <c r="O328" s="162"/>
    </row>
    <row r="329" spans="1:15" s="153" customFormat="1" ht="35.25" customHeight="1" x14ac:dyDescent="0.15">
      <c r="A329" s="239"/>
      <c r="B329" s="162" t="s">
        <v>693</v>
      </c>
      <c r="C329" s="165" t="s">
        <v>520</v>
      </c>
      <c r="D329" s="165" t="s">
        <v>694</v>
      </c>
      <c r="E329" s="162" t="s">
        <v>8</v>
      </c>
      <c r="F329" s="167">
        <v>32322000</v>
      </c>
      <c r="G329" s="168"/>
      <c r="H329" s="163">
        <v>44714</v>
      </c>
      <c r="I329" s="179" t="s">
        <v>899</v>
      </c>
      <c r="J329" s="181">
        <v>7700150023863</v>
      </c>
      <c r="K329" s="179" t="s">
        <v>900</v>
      </c>
      <c r="L329" s="166"/>
      <c r="M329" s="162"/>
      <c r="N329" s="162"/>
      <c r="O329" s="162"/>
    </row>
    <row r="330" spans="1:15" s="153" customFormat="1" ht="35.25" customHeight="1" x14ac:dyDescent="0.15">
      <c r="A330" s="239"/>
      <c r="B330" s="162" t="s">
        <v>693</v>
      </c>
      <c r="C330" s="165" t="s">
        <v>520</v>
      </c>
      <c r="D330" s="165" t="s">
        <v>694</v>
      </c>
      <c r="E330" s="162" t="s">
        <v>8</v>
      </c>
      <c r="F330" s="167">
        <v>1960000</v>
      </c>
      <c r="G330" s="168"/>
      <c r="H330" s="163">
        <v>44714</v>
      </c>
      <c r="I330" s="179" t="s">
        <v>901</v>
      </c>
      <c r="J330" s="181">
        <v>1700150023860</v>
      </c>
      <c r="K330" s="179" t="s">
        <v>902</v>
      </c>
      <c r="L330" s="166"/>
      <c r="M330" s="162"/>
      <c r="N330" s="162"/>
      <c r="O330" s="162"/>
    </row>
    <row r="331" spans="1:15" s="153" customFormat="1" ht="35.25" customHeight="1" x14ac:dyDescent="0.15">
      <c r="A331" s="239"/>
      <c r="B331" s="162" t="s">
        <v>693</v>
      </c>
      <c r="C331" s="165" t="s">
        <v>520</v>
      </c>
      <c r="D331" s="165" t="s">
        <v>694</v>
      </c>
      <c r="E331" s="162" t="s">
        <v>8</v>
      </c>
      <c r="F331" s="167">
        <v>38374000</v>
      </c>
      <c r="G331" s="168"/>
      <c r="H331" s="163">
        <v>44714</v>
      </c>
      <c r="I331" s="179" t="s">
        <v>903</v>
      </c>
      <c r="J331" s="181">
        <v>6700150023732</v>
      </c>
      <c r="K331" s="179" t="s">
        <v>896</v>
      </c>
      <c r="L331" s="166"/>
      <c r="M331" s="162"/>
      <c r="N331" s="162"/>
      <c r="O331" s="162"/>
    </row>
    <row r="332" spans="1:15" s="153" customFormat="1" ht="35.25" customHeight="1" x14ac:dyDescent="0.15">
      <c r="A332" s="239"/>
      <c r="B332" s="162" t="s">
        <v>693</v>
      </c>
      <c r="C332" s="165" t="s">
        <v>520</v>
      </c>
      <c r="D332" s="165" t="s">
        <v>694</v>
      </c>
      <c r="E332" s="162" t="s">
        <v>8</v>
      </c>
      <c r="F332" s="167">
        <v>4720000</v>
      </c>
      <c r="G332" s="168"/>
      <c r="H332" s="163">
        <v>44714</v>
      </c>
      <c r="I332" s="179" t="s">
        <v>904</v>
      </c>
      <c r="J332" s="181">
        <v>7700150023789</v>
      </c>
      <c r="K332" s="179" t="s">
        <v>905</v>
      </c>
      <c r="L332" s="166"/>
      <c r="M332" s="162"/>
      <c r="N332" s="162"/>
      <c r="O332" s="162"/>
    </row>
    <row r="333" spans="1:15" s="153" customFormat="1" ht="35.25" customHeight="1" x14ac:dyDescent="0.15">
      <c r="A333" s="239"/>
      <c r="B333" s="162" t="s">
        <v>693</v>
      </c>
      <c r="C333" s="165" t="s">
        <v>520</v>
      </c>
      <c r="D333" s="165" t="s">
        <v>694</v>
      </c>
      <c r="E333" s="162" t="s">
        <v>8</v>
      </c>
      <c r="F333" s="167">
        <v>528000</v>
      </c>
      <c r="G333" s="168"/>
      <c r="H333" s="163">
        <v>44714</v>
      </c>
      <c r="I333" s="179" t="s">
        <v>906</v>
      </c>
      <c r="J333" s="181">
        <v>2700150023728</v>
      </c>
      <c r="K333" s="179" t="s">
        <v>907</v>
      </c>
      <c r="L333" s="166"/>
      <c r="M333" s="162"/>
      <c r="N333" s="162"/>
      <c r="O333" s="162"/>
    </row>
    <row r="334" spans="1:15" s="153" customFormat="1" ht="35.25" customHeight="1" x14ac:dyDescent="0.15">
      <c r="A334" s="239"/>
      <c r="B334" s="162" t="s">
        <v>693</v>
      </c>
      <c r="C334" s="165" t="s">
        <v>520</v>
      </c>
      <c r="D334" s="165" t="s">
        <v>694</v>
      </c>
      <c r="E334" s="162" t="s">
        <v>8</v>
      </c>
      <c r="F334" s="167">
        <v>28544000</v>
      </c>
      <c r="G334" s="168"/>
      <c r="H334" s="163">
        <v>44714</v>
      </c>
      <c r="I334" s="179" t="s">
        <v>908</v>
      </c>
      <c r="J334" s="181">
        <v>9700150023390</v>
      </c>
      <c r="K334" s="179" t="s">
        <v>909</v>
      </c>
      <c r="L334" s="166"/>
      <c r="M334" s="162"/>
      <c r="N334" s="162"/>
      <c r="O334" s="162"/>
    </row>
    <row r="335" spans="1:15" s="153" customFormat="1" ht="35.25" customHeight="1" x14ac:dyDescent="0.15">
      <c r="A335" s="239"/>
      <c r="B335" s="162" t="s">
        <v>693</v>
      </c>
      <c r="C335" s="165" t="s">
        <v>520</v>
      </c>
      <c r="D335" s="165" t="s">
        <v>694</v>
      </c>
      <c r="E335" s="162" t="s">
        <v>8</v>
      </c>
      <c r="F335" s="167">
        <v>29938000</v>
      </c>
      <c r="G335" s="168"/>
      <c r="H335" s="163">
        <v>44714</v>
      </c>
      <c r="I335" s="179" t="s">
        <v>910</v>
      </c>
      <c r="J335" s="181">
        <v>6700150023856</v>
      </c>
      <c r="K335" s="179" t="s">
        <v>911</v>
      </c>
      <c r="L335" s="166"/>
      <c r="M335" s="162"/>
      <c r="N335" s="162"/>
      <c r="O335" s="162"/>
    </row>
    <row r="336" spans="1:15" s="153" customFormat="1" ht="35.25" customHeight="1" x14ac:dyDescent="0.15">
      <c r="A336" s="239"/>
      <c r="B336" s="162" t="s">
        <v>693</v>
      </c>
      <c r="C336" s="165" t="s">
        <v>520</v>
      </c>
      <c r="D336" s="165" t="s">
        <v>694</v>
      </c>
      <c r="E336" s="162" t="s">
        <v>8</v>
      </c>
      <c r="F336" s="167">
        <v>3420000</v>
      </c>
      <c r="G336" s="168"/>
      <c r="H336" s="163">
        <v>44714</v>
      </c>
      <c r="I336" s="179" t="s">
        <v>912</v>
      </c>
      <c r="J336" s="181">
        <v>9700150023408</v>
      </c>
      <c r="K336" s="179" t="s">
        <v>913</v>
      </c>
      <c r="L336" s="166"/>
      <c r="M336" s="162"/>
      <c r="N336" s="162"/>
      <c r="O336" s="162"/>
    </row>
    <row r="337" spans="1:15" s="153" customFormat="1" ht="35.25" customHeight="1" x14ac:dyDescent="0.15">
      <c r="A337" s="239"/>
      <c r="B337" s="162" t="s">
        <v>693</v>
      </c>
      <c r="C337" s="165" t="s">
        <v>520</v>
      </c>
      <c r="D337" s="165" t="s">
        <v>694</v>
      </c>
      <c r="E337" s="162" t="s">
        <v>8</v>
      </c>
      <c r="F337" s="167">
        <v>893000</v>
      </c>
      <c r="G337" s="168"/>
      <c r="H337" s="163">
        <v>44714</v>
      </c>
      <c r="I337" s="179" t="s">
        <v>914</v>
      </c>
      <c r="J337" s="181">
        <v>2700150023785</v>
      </c>
      <c r="K337" s="179" t="s">
        <v>915</v>
      </c>
      <c r="L337" s="166"/>
      <c r="M337" s="162"/>
      <c r="N337" s="162"/>
      <c r="O337" s="162"/>
    </row>
    <row r="338" spans="1:15" s="153" customFormat="1" ht="35.25" customHeight="1" x14ac:dyDescent="0.15">
      <c r="A338" s="239"/>
      <c r="B338" s="162" t="s">
        <v>693</v>
      </c>
      <c r="C338" s="165" t="s">
        <v>520</v>
      </c>
      <c r="D338" s="165" t="s">
        <v>694</v>
      </c>
      <c r="E338" s="162" t="s">
        <v>8</v>
      </c>
      <c r="F338" s="167">
        <v>1389000</v>
      </c>
      <c r="G338" s="168"/>
      <c r="H338" s="163">
        <v>44714</v>
      </c>
      <c r="I338" s="179" t="s">
        <v>916</v>
      </c>
      <c r="J338" s="181">
        <v>1700150023381</v>
      </c>
      <c r="K338" s="179" t="s">
        <v>917</v>
      </c>
      <c r="L338" s="166"/>
      <c r="M338" s="162"/>
      <c r="N338" s="162"/>
      <c r="O338" s="162"/>
    </row>
    <row r="339" spans="1:15" s="153" customFormat="1" ht="35.25" customHeight="1" x14ac:dyDescent="0.15">
      <c r="A339" s="239"/>
      <c r="B339" s="162" t="s">
        <v>693</v>
      </c>
      <c r="C339" s="165" t="s">
        <v>520</v>
      </c>
      <c r="D339" s="165" t="s">
        <v>694</v>
      </c>
      <c r="E339" s="162" t="s">
        <v>8</v>
      </c>
      <c r="F339" s="167">
        <v>55232000</v>
      </c>
      <c r="G339" s="168"/>
      <c r="H339" s="163">
        <v>44714</v>
      </c>
      <c r="I339" s="179" t="s">
        <v>918</v>
      </c>
      <c r="J339" s="181">
        <v>9700150023787</v>
      </c>
      <c r="K339" s="179" t="s">
        <v>919</v>
      </c>
      <c r="L339" s="166"/>
      <c r="M339" s="162"/>
      <c r="N339" s="162"/>
      <c r="O339" s="162"/>
    </row>
    <row r="340" spans="1:15" s="153" customFormat="1" ht="35.25" customHeight="1" x14ac:dyDescent="0.15">
      <c r="A340" s="239"/>
      <c r="B340" s="162" t="s">
        <v>693</v>
      </c>
      <c r="C340" s="165" t="s">
        <v>520</v>
      </c>
      <c r="D340" s="165" t="s">
        <v>694</v>
      </c>
      <c r="E340" s="162" t="s">
        <v>8</v>
      </c>
      <c r="F340" s="167">
        <v>2339000</v>
      </c>
      <c r="G340" s="168"/>
      <c r="H340" s="163">
        <v>44714</v>
      </c>
      <c r="I340" s="179" t="s">
        <v>920</v>
      </c>
      <c r="J340" s="181">
        <v>8700150028234</v>
      </c>
      <c r="K340" s="179" t="s">
        <v>921</v>
      </c>
      <c r="L340" s="166"/>
      <c r="M340" s="162"/>
      <c r="N340" s="162"/>
      <c r="O340" s="162"/>
    </row>
    <row r="341" spans="1:15" s="153" customFormat="1" ht="35.25" customHeight="1" x14ac:dyDescent="0.15">
      <c r="A341" s="239"/>
      <c r="B341" s="162" t="s">
        <v>693</v>
      </c>
      <c r="C341" s="165" t="s">
        <v>520</v>
      </c>
      <c r="D341" s="165" t="s">
        <v>694</v>
      </c>
      <c r="E341" s="162" t="s">
        <v>8</v>
      </c>
      <c r="F341" s="167">
        <v>3116000</v>
      </c>
      <c r="G341" s="168"/>
      <c r="H341" s="163">
        <v>44714</v>
      </c>
      <c r="I341" s="179" t="s">
        <v>922</v>
      </c>
      <c r="J341" s="181">
        <v>2700150027943</v>
      </c>
      <c r="K341" s="179" t="s">
        <v>923</v>
      </c>
      <c r="L341" s="166"/>
      <c r="M341" s="162"/>
      <c r="N341" s="162"/>
      <c r="O341" s="162"/>
    </row>
    <row r="342" spans="1:15" s="153" customFormat="1" ht="35.25" customHeight="1" x14ac:dyDescent="0.15">
      <c r="A342" s="239"/>
      <c r="B342" s="162" t="s">
        <v>693</v>
      </c>
      <c r="C342" s="165" t="s">
        <v>520</v>
      </c>
      <c r="D342" s="165" t="s">
        <v>694</v>
      </c>
      <c r="E342" s="162" t="s">
        <v>8</v>
      </c>
      <c r="F342" s="167">
        <v>16915000</v>
      </c>
      <c r="G342" s="168"/>
      <c r="H342" s="163">
        <v>44714</v>
      </c>
      <c r="I342" s="179" t="s">
        <v>924</v>
      </c>
      <c r="J342" s="181">
        <v>7700150027889</v>
      </c>
      <c r="K342" s="179" t="s">
        <v>925</v>
      </c>
      <c r="L342" s="166"/>
      <c r="M342" s="162"/>
      <c r="N342" s="162"/>
      <c r="O342" s="162"/>
    </row>
    <row r="343" spans="1:15" s="153" customFormat="1" ht="35.25" customHeight="1" x14ac:dyDescent="0.15">
      <c r="A343" s="239"/>
      <c r="B343" s="162" t="s">
        <v>693</v>
      </c>
      <c r="C343" s="165" t="s">
        <v>520</v>
      </c>
      <c r="D343" s="165" t="s">
        <v>694</v>
      </c>
      <c r="E343" s="162" t="s">
        <v>8</v>
      </c>
      <c r="F343" s="167">
        <v>15530000</v>
      </c>
      <c r="G343" s="168"/>
      <c r="H343" s="163">
        <v>44714</v>
      </c>
      <c r="I343" s="179" t="s">
        <v>926</v>
      </c>
      <c r="J343" s="181">
        <v>4700150027974</v>
      </c>
      <c r="K343" s="179" t="s">
        <v>927</v>
      </c>
      <c r="L343" s="166"/>
      <c r="M343" s="162"/>
      <c r="N343" s="162"/>
      <c r="O343" s="162"/>
    </row>
    <row r="344" spans="1:15" s="153" customFormat="1" ht="35.25" customHeight="1" x14ac:dyDescent="0.15">
      <c r="A344" s="239"/>
      <c r="B344" s="162" t="s">
        <v>693</v>
      </c>
      <c r="C344" s="165" t="s">
        <v>520</v>
      </c>
      <c r="D344" s="165" t="s">
        <v>694</v>
      </c>
      <c r="E344" s="162" t="s">
        <v>8</v>
      </c>
      <c r="F344" s="167">
        <v>4653000</v>
      </c>
      <c r="G344" s="168"/>
      <c r="H344" s="163">
        <v>44714</v>
      </c>
      <c r="I344" s="179" t="s">
        <v>928</v>
      </c>
      <c r="J344" s="181">
        <v>3700150028008</v>
      </c>
      <c r="K344" s="182" t="s">
        <v>929</v>
      </c>
      <c r="L344" s="166"/>
      <c r="M344" s="162"/>
      <c r="N344" s="162"/>
      <c r="O344" s="162"/>
    </row>
    <row r="345" spans="1:15" s="153" customFormat="1" ht="35.25" customHeight="1" x14ac:dyDescent="0.15">
      <c r="A345" s="239"/>
      <c r="B345" s="162" t="s">
        <v>693</v>
      </c>
      <c r="C345" s="165" t="s">
        <v>520</v>
      </c>
      <c r="D345" s="165" t="s">
        <v>694</v>
      </c>
      <c r="E345" s="162" t="s">
        <v>8</v>
      </c>
      <c r="F345" s="167">
        <v>164921000</v>
      </c>
      <c r="G345" s="168"/>
      <c r="H345" s="163">
        <v>44714</v>
      </c>
      <c r="I345" s="179" t="s">
        <v>930</v>
      </c>
      <c r="J345" s="181">
        <v>3700150028230</v>
      </c>
      <c r="K345" s="179" t="s">
        <v>931</v>
      </c>
      <c r="L345" s="166"/>
      <c r="M345" s="162"/>
      <c r="N345" s="162"/>
      <c r="O345" s="162"/>
    </row>
    <row r="346" spans="1:15" s="153" customFormat="1" ht="35.25" customHeight="1" x14ac:dyDescent="0.15">
      <c r="A346" s="239"/>
      <c r="B346" s="162" t="s">
        <v>693</v>
      </c>
      <c r="C346" s="165" t="s">
        <v>520</v>
      </c>
      <c r="D346" s="165" t="s">
        <v>694</v>
      </c>
      <c r="E346" s="162" t="s">
        <v>8</v>
      </c>
      <c r="F346" s="167">
        <v>4449000</v>
      </c>
      <c r="G346" s="168"/>
      <c r="H346" s="163">
        <v>44714</v>
      </c>
      <c r="I346" s="179" t="s">
        <v>932</v>
      </c>
      <c r="J346" s="181" t="s">
        <v>720</v>
      </c>
      <c r="K346" s="179" t="s">
        <v>933</v>
      </c>
      <c r="L346" s="166"/>
      <c r="M346" s="162"/>
      <c r="N346" s="162"/>
      <c r="O346" s="162"/>
    </row>
    <row r="347" spans="1:15" s="153" customFormat="1" ht="35.25" customHeight="1" x14ac:dyDescent="0.15">
      <c r="A347" s="239"/>
      <c r="B347" s="162" t="s">
        <v>693</v>
      </c>
      <c r="C347" s="165" t="s">
        <v>520</v>
      </c>
      <c r="D347" s="165" t="s">
        <v>694</v>
      </c>
      <c r="E347" s="162" t="s">
        <v>8</v>
      </c>
      <c r="F347" s="167">
        <v>3242000</v>
      </c>
      <c r="G347" s="168"/>
      <c r="H347" s="163">
        <v>44714</v>
      </c>
      <c r="I347" s="179" t="s">
        <v>934</v>
      </c>
      <c r="J347" s="181">
        <v>9700150030321</v>
      </c>
      <c r="K347" s="179" t="s">
        <v>935</v>
      </c>
      <c r="L347" s="166"/>
      <c r="M347" s="162"/>
      <c r="N347" s="162"/>
      <c r="O347" s="162"/>
    </row>
    <row r="348" spans="1:15" s="153" customFormat="1" ht="35.25" customHeight="1" x14ac:dyDescent="0.15">
      <c r="A348" s="239"/>
      <c r="B348" s="162" t="s">
        <v>693</v>
      </c>
      <c r="C348" s="165" t="s">
        <v>520</v>
      </c>
      <c r="D348" s="165" t="s">
        <v>694</v>
      </c>
      <c r="E348" s="162" t="s">
        <v>8</v>
      </c>
      <c r="F348" s="167">
        <v>1939000</v>
      </c>
      <c r="G348" s="168"/>
      <c r="H348" s="163">
        <v>44714</v>
      </c>
      <c r="I348" s="179" t="s">
        <v>936</v>
      </c>
      <c r="J348" s="181">
        <v>7700150030620</v>
      </c>
      <c r="K348" s="179" t="s">
        <v>937</v>
      </c>
      <c r="L348" s="166"/>
      <c r="M348" s="162"/>
      <c r="N348" s="162"/>
      <c r="O348" s="162"/>
    </row>
    <row r="349" spans="1:15" s="153" customFormat="1" ht="35.25" customHeight="1" x14ac:dyDescent="0.15">
      <c r="A349" s="239"/>
      <c r="B349" s="162" t="s">
        <v>693</v>
      </c>
      <c r="C349" s="165" t="s">
        <v>520</v>
      </c>
      <c r="D349" s="165" t="s">
        <v>694</v>
      </c>
      <c r="E349" s="162" t="s">
        <v>8</v>
      </c>
      <c r="F349" s="167">
        <v>1222000</v>
      </c>
      <c r="G349" s="168"/>
      <c r="H349" s="163">
        <v>44714</v>
      </c>
      <c r="I349" s="179" t="s">
        <v>938</v>
      </c>
      <c r="J349" s="181">
        <v>8700150030628</v>
      </c>
      <c r="K349" s="179" t="s">
        <v>939</v>
      </c>
      <c r="L349" s="166"/>
      <c r="M349" s="162"/>
      <c r="N349" s="162"/>
      <c r="O349" s="162"/>
    </row>
    <row r="350" spans="1:15" s="153" customFormat="1" ht="35.25" customHeight="1" x14ac:dyDescent="0.15">
      <c r="A350" s="239"/>
      <c r="B350" s="162" t="s">
        <v>693</v>
      </c>
      <c r="C350" s="165" t="s">
        <v>520</v>
      </c>
      <c r="D350" s="165" t="s">
        <v>694</v>
      </c>
      <c r="E350" s="162" t="s">
        <v>8</v>
      </c>
      <c r="F350" s="167">
        <v>699000</v>
      </c>
      <c r="G350" s="168"/>
      <c r="H350" s="163">
        <v>44714</v>
      </c>
      <c r="I350" s="179" t="s">
        <v>940</v>
      </c>
      <c r="J350" s="181">
        <v>3700150030599</v>
      </c>
      <c r="K350" s="179" t="s">
        <v>941</v>
      </c>
      <c r="L350" s="166"/>
      <c r="M350" s="162"/>
      <c r="N350" s="162"/>
      <c r="O350" s="162"/>
    </row>
    <row r="351" spans="1:15" s="153" customFormat="1" ht="35.25" customHeight="1" x14ac:dyDescent="0.15">
      <c r="A351" s="239"/>
      <c r="B351" s="162" t="s">
        <v>693</v>
      </c>
      <c r="C351" s="165" t="s">
        <v>520</v>
      </c>
      <c r="D351" s="165" t="s">
        <v>694</v>
      </c>
      <c r="E351" s="162" t="s">
        <v>8</v>
      </c>
      <c r="F351" s="167">
        <v>649000</v>
      </c>
      <c r="G351" s="168"/>
      <c r="H351" s="163">
        <v>44714</v>
      </c>
      <c r="I351" s="179" t="s">
        <v>942</v>
      </c>
      <c r="J351" s="181">
        <v>6700150055065</v>
      </c>
      <c r="K351" s="179" t="s">
        <v>943</v>
      </c>
      <c r="L351" s="166"/>
      <c r="M351" s="162"/>
      <c r="N351" s="162"/>
      <c r="O351" s="162"/>
    </row>
    <row r="352" spans="1:15" s="153" customFormat="1" ht="35.25" customHeight="1" x14ac:dyDescent="0.15">
      <c r="A352" s="239"/>
      <c r="B352" s="162" t="s">
        <v>693</v>
      </c>
      <c r="C352" s="165" t="s">
        <v>520</v>
      </c>
      <c r="D352" s="165" t="s">
        <v>694</v>
      </c>
      <c r="E352" s="162" t="s">
        <v>8</v>
      </c>
      <c r="F352" s="167">
        <v>1889000</v>
      </c>
      <c r="G352" s="168"/>
      <c r="H352" s="163">
        <v>44714</v>
      </c>
      <c r="I352" s="179" t="s">
        <v>944</v>
      </c>
      <c r="J352" s="181">
        <v>1700150055581</v>
      </c>
      <c r="K352" s="179" t="s">
        <v>945</v>
      </c>
      <c r="L352" s="166"/>
      <c r="M352" s="162"/>
      <c r="N352" s="162"/>
      <c r="O352" s="162"/>
    </row>
    <row r="353" spans="1:15" s="153" customFormat="1" ht="35.25" customHeight="1" x14ac:dyDescent="0.15">
      <c r="A353" s="239"/>
      <c r="B353" s="162" t="s">
        <v>693</v>
      </c>
      <c r="C353" s="165" t="s">
        <v>520</v>
      </c>
      <c r="D353" s="165" t="s">
        <v>694</v>
      </c>
      <c r="E353" s="162" t="s">
        <v>8</v>
      </c>
      <c r="F353" s="167">
        <v>3983000</v>
      </c>
      <c r="G353" s="168"/>
      <c r="H353" s="163">
        <v>44714</v>
      </c>
      <c r="I353" s="179" t="s">
        <v>946</v>
      </c>
      <c r="J353" s="181">
        <v>6700150053639</v>
      </c>
      <c r="K353" s="179" t="s">
        <v>947</v>
      </c>
      <c r="L353" s="166"/>
      <c r="M353" s="162"/>
      <c r="N353" s="162"/>
      <c r="O353" s="162"/>
    </row>
    <row r="354" spans="1:15" s="153" customFormat="1" ht="35.25" customHeight="1" x14ac:dyDescent="0.15">
      <c r="A354" s="239"/>
      <c r="B354" s="162" t="s">
        <v>693</v>
      </c>
      <c r="C354" s="165" t="s">
        <v>520</v>
      </c>
      <c r="D354" s="165" t="s">
        <v>694</v>
      </c>
      <c r="E354" s="162" t="s">
        <v>8</v>
      </c>
      <c r="F354" s="167">
        <v>3580000</v>
      </c>
      <c r="G354" s="168"/>
      <c r="H354" s="163">
        <v>44714</v>
      </c>
      <c r="I354" s="179" t="s">
        <v>948</v>
      </c>
      <c r="J354" s="181">
        <v>1700150053916</v>
      </c>
      <c r="K354" s="179" t="s">
        <v>949</v>
      </c>
      <c r="L354" s="166"/>
      <c r="M354" s="162"/>
      <c r="N354" s="162"/>
      <c r="O354" s="162"/>
    </row>
    <row r="355" spans="1:15" s="153" customFormat="1" ht="35.25" customHeight="1" x14ac:dyDescent="0.15">
      <c r="A355" s="239"/>
      <c r="B355" s="162" t="s">
        <v>693</v>
      </c>
      <c r="C355" s="165" t="s">
        <v>520</v>
      </c>
      <c r="D355" s="165" t="s">
        <v>694</v>
      </c>
      <c r="E355" s="162" t="s">
        <v>8</v>
      </c>
      <c r="F355" s="167">
        <v>44732000</v>
      </c>
      <c r="G355" s="168"/>
      <c r="H355" s="163">
        <v>44714</v>
      </c>
      <c r="I355" s="179" t="s">
        <v>950</v>
      </c>
      <c r="J355" s="181" t="s">
        <v>720</v>
      </c>
      <c r="K355" s="179" t="s">
        <v>951</v>
      </c>
      <c r="L355" s="166"/>
      <c r="M355" s="162"/>
      <c r="N355" s="162"/>
      <c r="O355" s="162"/>
    </row>
    <row r="356" spans="1:15" s="153" customFormat="1" ht="35.25" customHeight="1" x14ac:dyDescent="0.15">
      <c r="A356" s="239"/>
      <c r="B356" s="162" t="s">
        <v>693</v>
      </c>
      <c r="C356" s="165" t="s">
        <v>520</v>
      </c>
      <c r="D356" s="165" t="s">
        <v>694</v>
      </c>
      <c r="E356" s="162" t="s">
        <v>8</v>
      </c>
      <c r="F356" s="167">
        <v>11259000</v>
      </c>
      <c r="G356" s="168"/>
      <c r="H356" s="163">
        <v>44714</v>
      </c>
      <c r="I356" s="179" t="s">
        <v>952</v>
      </c>
      <c r="J356" s="181" t="s">
        <v>720</v>
      </c>
      <c r="K356" s="179" t="s">
        <v>953</v>
      </c>
      <c r="L356" s="166"/>
      <c r="M356" s="162"/>
      <c r="N356" s="162"/>
      <c r="O356" s="162"/>
    </row>
    <row r="357" spans="1:15" s="153" customFormat="1" ht="35.25" customHeight="1" x14ac:dyDescent="0.15">
      <c r="A357" s="239"/>
      <c r="B357" s="162" t="s">
        <v>693</v>
      </c>
      <c r="C357" s="165" t="s">
        <v>520</v>
      </c>
      <c r="D357" s="165" t="s">
        <v>694</v>
      </c>
      <c r="E357" s="162" t="s">
        <v>8</v>
      </c>
      <c r="F357" s="167">
        <v>9419000</v>
      </c>
      <c r="G357" s="168"/>
      <c r="H357" s="163">
        <v>44714</v>
      </c>
      <c r="I357" s="179" t="s">
        <v>954</v>
      </c>
      <c r="J357" s="181">
        <v>3700150051686</v>
      </c>
      <c r="K357" s="179" t="s">
        <v>955</v>
      </c>
      <c r="L357" s="166"/>
      <c r="M357" s="162"/>
      <c r="N357" s="162"/>
      <c r="O357" s="162"/>
    </row>
    <row r="358" spans="1:15" s="153" customFormat="1" ht="35.25" customHeight="1" x14ac:dyDescent="0.15">
      <c r="A358" s="239"/>
      <c r="B358" s="162" t="s">
        <v>693</v>
      </c>
      <c r="C358" s="165" t="s">
        <v>520</v>
      </c>
      <c r="D358" s="165" t="s">
        <v>694</v>
      </c>
      <c r="E358" s="162" t="s">
        <v>8</v>
      </c>
      <c r="F358" s="167">
        <v>45581000</v>
      </c>
      <c r="G358" s="168"/>
      <c r="H358" s="163">
        <v>44714</v>
      </c>
      <c r="I358" s="179" t="s">
        <v>956</v>
      </c>
      <c r="J358" s="181">
        <v>9700150051689</v>
      </c>
      <c r="K358" s="179" t="s">
        <v>957</v>
      </c>
      <c r="L358" s="166"/>
      <c r="M358" s="162"/>
      <c r="N358" s="162"/>
      <c r="O358" s="162"/>
    </row>
    <row r="359" spans="1:15" s="153" customFormat="1" ht="35.25" customHeight="1" x14ac:dyDescent="0.15">
      <c r="A359" s="239"/>
      <c r="B359" s="162" t="s">
        <v>693</v>
      </c>
      <c r="C359" s="165" t="s">
        <v>520</v>
      </c>
      <c r="D359" s="165" t="s">
        <v>694</v>
      </c>
      <c r="E359" s="162" t="s">
        <v>8</v>
      </c>
      <c r="F359" s="167">
        <v>4844000</v>
      </c>
      <c r="G359" s="168"/>
      <c r="H359" s="163">
        <v>44714</v>
      </c>
      <c r="I359" s="179" t="s">
        <v>958</v>
      </c>
      <c r="J359" s="181">
        <v>6700150072829</v>
      </c>
      <c r="K359" s="179" t="s">
        <v>959</v>
      </c>
      <c r="L359" s="166"/>
      <c r="M359" s="162"/>
      <c r="N359" s="162"/>
      <c r="O359" s="162"/>
    </row>
    <row r="360" spans="1:15" s="153" customFormat="1" ht="35.25" customHeight="1" x14ac:dyDescent="0.15">
      <c r="A360" s="239"/>
      <c r="B360" s="162" t="s">
        <v>693</v>
      </c>
      <c r="C360" s="165" t="s">
        <v>520</v>
      </c>
      <c r="D360" s="165" t="s">
        <v>694</v>
      </c>
      <c r="E360" s="162" t="s">
        <v>8</v>
      </c>
      <c r="F360" s="167">
        <v>2444000</v>
      </c>
      <c r="G360" s="168"/>
      <c r="H360" s="163">
        <v>44714</v>
      </c>
      <c r="I360" s="179" t="s">
        <v>960</v>
      </c>
      <c r="J360" s="181" t="s">
        <v>720</v>
      </c>
      <c r="K360" s="179" t="s">
        <v>961</v>
      </c>
      <c r="L360" s="166"/>
      <c r="M360" s="162"/>
      <c r="N360" s="162"/>
      <c r="O360" s="162"/>
    </row>
    <row r="361" spans="1:15" s="153" customFormat="1" ht="35.25" customHeight="1" x14ac:dyDescent="0.15">
      <c r="A361" s="239"/>
      <c r="B361" s="162" t="s">
        <v>693</v>
      </c>
      <c r="C361" s="165" t="s">
        <v>520</v>
      </c>
      <c r="D361" s="165" t="s">
        <v>694</v>
      </c>
      <c r="E361" s="162" t="s">
        <v>8</v>
      </c>
      <c r="F361" s="167">
        <v>22418000</v>
      </c>
      <c r="G361" s="168"/>
      <c r="H361" s="163">
        <v>44714</v>
      </c>
      <c r="I361" s="179" t="s">
        <v>962</v>
      </c>
      <c r="J361" s="181">
        <v>7700150057705</v>
      </c>
      <c r="K361" s="179" t="s">
        <v>963</v>
      </c>
      <c r="L361" s="166"/>
      <c r="M361" s="162"/>
      <c r="N361" s="162"/>
      <c r="O361" s="162"/>
    </row>
    <row r="362" spans="1:15" s="153" customFormat="1" ht="35.25" customHeight="1" x14ac:dyDescent="0.15">
      <c r="A362" s="239"/>
      <c r="B362" s="162" t="s">
        <v>693</v>
      </c>
      <c r="C362" s="165" t="s">
        <v>520</v>
      </c>
      <c r="D362" s="165" t="s">
        <v>694</v>
      </c>
      <c r="E362" s="162" t="s">
        <v>8</v>
      </c>
      <c r="F362" s="167">
        <v>821000</v>
      </c>
      <c r="G362" s="168"/>
      <c r="H362" s="163">
        <v>44714</v>
      </c>
      <c r="I362" s="179" t="s">
        <v>964</v>
      </c>
      <c r="J362" s="181">
        <v>6700150056435</v>
      </c>
      <c r="K362" s="179" t="s">
        <v>965</v>
      </c>
      <c r="L362" s="166"/>
      <c r="M362" s="162"/>
      <c r="N362" s="162"/>
      <c r="O362" s="162"/>
    </row>
    <row r="363" spans="1:15" s="153" customFormat="1" ht="35.25" customHeight="1" x14ac:dyDescent="0.15">
      <c r="A363" s="239"/>
      <c r="B363" s="162" t="s">
        <v>693</v>
      </c>
      <c r="C363" s="165" t="s">
        <v>520</v>
      </c>
      <c r="D363" s="165" t="s">
        <v>694</v>
      </c>
      <c r="E363" s="162" t="s">
        <v>8</v>
      </c>
      <c r="F363" s="167">
        <v>29064000</v>
      </c>
      <c r="G363" s="168"/>
      <c r="H363" s="163">
        <v>44714</v>
      </c>
      <c r="I363" s="179" t="s">
        <v>966</v>
      </c>
      <c r="J363" s="181">
        <v>1700150056448</v>
      </c>
      <c r="K363" s="179" t="s">
        <v>967</v>
      </c>
      <c r="L363" s="166"/>
      <c r="M363" s="162"/>
      <c r="N363" s="162"/>
      <c r="O363" s="162"/>
    </row>
    <row r="364" spans="1:15" s="153" customFormat="1" ht="35.25" customHeight="1" x14ac:dyDescent="0.15">
      <c r="A364" s="239"/>
      <c r="B364" s="162" t="s">
        <v>693</v>
      </c>
      <c r="C364" s="165" t="s">
        <v>520</v>
      </c>
      <c r="D364" s="165" t="s">
        <v>694</v>
      </c>
      <c r="E364" s="162" t="s">
        <v>8</v>
      </c>
      <c r="F364" s="167">
        <v>3011000</v>
      </c>
      <c r="G364" s="168"/>
      <c r="H364" s="163">
        <v>44714</v>
      </c>
      <c r="I364" s="179" t="s">
        <v>968</v>
      </c>
      <c r="J364" s="181" t="s">
        <v>720</v>
      </c>
      <c r="K364" s="179" t="s">
        <v>969</v>
      </c>
      <c r="L364" s="166"/>
      <c r="M364" s="162"/>
      <c r="N364" s="162"/>
      <c r="O364" s="162"/>
    </row>
    <row r="365" spans="1:15" s="153" customFormat="1" ht="35.25" customHeight="1" x14ac:dyDescent="0.15">
      <c r="A365" s="239"/>
      <c r="B365" s="162" t="s">
        <v>693</v>
      </c>
      <c r="C365" s="165" t="s">
        <v>520</v>
      </c>
      <c r="D365" s="165" t="s">
        <v>694</v>
      </c>
      <c r="E365" s="162" t="s">
        <v>8</v>
      </c>
      <c r="F365" s="167">
        <v>3393000</v>
      </c>
      <c r="G365" s="168"/>
      <c r="H365" s="163">
        <v>44714</v>
      </c>
      <c r="I365" s="179" t="s">
        <v>970</v>
      </c>
      <c r="J365" s="181">
        <v>5700150056840</v>
      </c>
      <c r="K365" s="179" t="s">
        <v>971</v>
      </c>
      <c r="L365" s="166"/>
      <c r="M365" s="162"/>
      <c r="N365" s="162"/>
      <c r="O365" s="162"/>
    </row>
    <row r="366" spans="1:15" s="153" customFormat="1" ht="35.25" customHeight="1" x14ac:dyDescent="0.15">
      <c r="A366" s="239"/>
      <c r="B366" s="162" t="s">
        <v>693</v>
      </c>
      <c r="C366" s="165" t="s">
        <v>520</v>
      </c>
      <c r="D366" s="165" t="s">
        <v>694</v>
      </c>
      <c r="E366" s="162" t="s">
        <v>8</v>
      </c>
      <c r="F366" s="167">
        <v>1343000</v>
      </c>
      <c r="G366" s="168"/>
      <c r="H366" s="163">
        <v>44714</v>
      </c>
      <c r="I366" s="179" t="s">
        <v>972</v>
      </c>
      <c r="J366" s="181">
        <v>5700150058192</v>
      </c>
      <c r="K366" s="179" t="s">
        <v>973</v>
      </c>
      <c r="L366" s="166"/>
      <c r="M366" s="162"/>
      <c r="N366" s="162"/>
      <c r="O366" s="162"/>
    </row>
    <row r="367" spans="1:15" s="153" customFormat="1" ht="35.25" customHeight="1" x14ac:dyDescent="0.15">
      <c r="A367" s="239"/>
      <c r="B367" s="162" t="s">
        <v>693</v>
      </c>
      <c r="C367" s="165" t="s">
        <v>520</v>
      </c>
      <c r="D367" s="165" t="s">
        <v>694</v>
      </c>
      <c r="E367" s="162" t="s">
        <v>8</v>
      </c>
      <c r="F367" s="167">
        <v>19486000</v>
      </c>
      <c r="G367" s="168"/>
      <c r="H367" s="163">
        <v>44714</v>
      </c>
      <c r="I367" s="179" t="s">
        <v>974</v>
      </c>
      <c r="J367" s="181" t="s">
        <v>720</v>
      </c>
      <c r="K367" s="179" t="s">
        <v>975</v>
      </c>
      <c r="L367" s="166"/>
      <c r="M367" s="162"/>
      <c r="N367" s="162"/>
      <c r="O367" s="162"/>
    </row>
    <row r="368" spans="1:15" s="153" customFormat="1" ht="35.25" customHeight="1" x14ac:dyDescent="0.15">
      <c r="A368" s="239"/>
      <c r="B368" s="162" t="s">
        <v>693</v>
      </c>
      <c r="C368" s="165" t="s">
        <v>520</v>
      </c>
      <c r="D368" s="165" t="s">
        <v>694</v>
      </c>
      <c r="E368" s="162" t="s">
        <v>8</v>
      </c>
      <c r="F368" s="167">
        <v>12248000</v>
      </c>
      <c r="G368" s="168"/>
      <c r="H368" s="163">
        <v>44714</v>
      </c>
      <c r="I368" s="179" t="s">
        <v>976</v>
      </c>
      <c r="J368" s="181">
        <v>5700150059182</v>
      </c>
      <c r="K368" s="179" t="s">
        <v>977</v>
      </c>
      <c r="L368" s="166"/>
      <c r="M368" s="162"/>
      <c r="N368" s="162"/>
      <c r="O368" s="162"/>
    </row>
    <row r="369" spans="1:15" s="153" customFormat="1" ht="35.25" customHeight="1" x14ac:dyDescent="0.15">
      <c r="A369" s="239"/>
      <c r="B369" s="162" t="s">
        <v>693</v>
      </c>
      <c r="C369" s="165" t="s">
        <v>520</v>
      </c>
      <c r="D369" s="165" t="s">
        <v>694</v>
      </c>
      <c r="E369" s="162" t="s">
        <v>8</v>
      </c>
      <c r="F369" s="167">
        <v>2019000</v>
      </c>
      <c r="G369" s="168"/>
      <c r="H369" s="163">
        <v>44714</v>
      </c>
      <c r="I369" s="179" t="s">
        <v>978</v>
      </c>
      <c r="J369" s="181">
        <v>2700150059185</v>
      </c>
      <c r="K369" s="179" t="s">
        <v>979</v>
      </c>
      <c r="L369" s="166"/>
      <c r="M369" s="162"/>
      <c r="N369" s="162"/>
      <c r="O369" s="162"/>
    </row>
    <row r="370" spans="1:15" s="153" customFormat="1" ht="35.25" customHeight="1" x14ac:dyDescent="0.15">
      <c r="A370" s="239"/>
      <c r="B370" s="162" t="s">
        <v>693</v>
      </c>
      <c r="C370" s="165" t="s">
        <v>520</v>
      </c>
      <c r="D370" s="165" t="s">
        <v>694</v>
      </c>
      <c r="E370" s="162" t="s">
        <v>8</v>
      </c>
      <c r="F370" s="167">
        <v>1514000</v>
      </c>
      <c r="G370" s="168"/>
      <c r="H370" s="163">
        <v>44714</v>
      </c>
      <c r="I370" s="179" t="s">
        <v>980</v>
      </c>
      <c r="J370" s="181">
        <v>5700150078026</v>
      </c>
      <c r="K370" s="179" t="s">
        <v>981</v>
      </c>
      <c r="L370" s="166"/>
      <c r="M370" s="162"/>
      <c r="N370" s="162"/>
      <c r="O370" s="162"/>
    </row>
    <row r="371" spans="1:15" s="153" customFormat="1" ht="35.25" customHeight="1" x14ac:dyDescent="0.15">
      <c r="A371" s="239"/>
      <c r="B371" s="162" t="s">
        <v>693</v>
      </c>
      <c r="C371" s="165" t="s">
        <v>520</v>
      </c>
      <c r="D371" s="165" t="s">
        <v>694</v>
      </c>
      <c r="E371" s="162" t="s">
        <v>8</v>
      </c>
      <c r="F371" s="167">
        <v>2918000</v>
      </c>
      <c r="G371" s="168"/>
      <c r="H371" s="163">
        <v>44714</v>
      </c>
      <c r="I371" s="179" t="s">
        <v>982</v>
      </c>
      <c r="J371" s="181" t="s">
        <v>720</v>
      </c>
      <c r="K371" s="179" t="s">
        <v>983</v>
      </c>
      <c r="L371" s="166"/>
      <c r="M371" s="162"/>
      <c r="N371" s="162"/>
      <c r="O371" s="162"/>
    </row>
    <row r="372" spans="1:15" s="153" customFormat="1" ht="35.25" customHeight="1" x14ac:dyDescent="0.15">
      <c r="A372" s="239"/>
      <c r="B372" s="162" t="s">
        <v>693</v>
      </c>
      <c r="C372" s="165" t="s">
        <v>520</v>
      </c>
      <c r="D372" s="165" t="s">
        <v>694</v>
      </c>
      <c r="E372" s="162" t="s">
        <v>8</v>
      </c>
      <c r="F372" s="167">
        <v>11743000</v>
      </c>
      <c r="G372" s="168"/>
      <c r="H372" s="163">
        <v>44714</v>
      </c>
      <c r="I372" s="179" t="s">
        <v>984</v>
      </c>
      <c r="J372" s="181" t="s">
        <v>720</v>
      </c>
      <c r="K372" s="179" t="s">
        <v>985</v>
      </c>
      <c r="L372" s="166"/>
      <c r="M372" s="162"/>
      <c r="N372" s="162"/>
      <c r="O372" s="162"/>
    </row>
    <row r="373" spans="1:15" s="153" customFormat="1" ht="35.25" customHeight="1" x14ac:dyDescent="0.15">
      <c r="A373" s="239"/>
      <c r="B373" s="162" t="s">
        <v>693</v>
      </c>
      <c r="C373" s="165" t="s">
        <v>520</v>
      </c>
      <c r="D373" s="165" t="s">
        <v>694</v>
      </c>
      <c r="E373" s="162" t="s">
        <v>8</v>
      </c>
      <c r="F373" s="167">
        <v>6226000</v>
      </c>
      <c r="G373" s="168"/>
      <c r="H373" s="163">
        <v>44714</v>
      </c>
      <c r="I373" s="179" t="s">
        <v>986</v>
      </c>
      <c r="J373" s="181">
        <v>5700150061584</v>
      </c>
      <c r="K373" s="179" t="s">
        <v>987</v>
      </c>
      <c r="L373" s="166"/>
      <c r="M373" s="162"/>
      <c r="N373" s="162"/>
      <c r="O373" s="162"/>
    </row>
    <row r="374" spans="1:15" s="153" customFormat="1" ht="35.25" customHeight="1" x14ac:dyDescent="0.15">
      <c r="A374" s="239"/>
      <c r="B374" s="162" t="s">
        <v>693</v>
      </c>
      <c r="C374" s="165" t="s">
        <v>520</v>
      </c>
      <c r="D374" s="165" t="s">
        <v>694</v>
      </c>
      <c r="E374" s="162" t="s">
        <v>8</v>
      </c>
      <c r="F374" s="167">
        <v>2578000</v>
      </c>
      <c r="G374" s="168"/>
      <c r="H374" s="163">
        <v>44714</v>
      </c>
      <c r="I374" s="179" t="s">
        <v>988</v>
      </c>
      <c r="J374" s="181">
        <v>6700150061575</v>
      </c>
      <c r="K374" s="179" t="s">
        <v>989</v>
      </c>
      <c r="L374" s="166"/>
      <c r="M374" s="162"/>
      <c r="N374" s="162"/>
      <c r="O374" s="162"/>
    </row>
    <row r="375" spans="1:15" s="153" customFormat="1" ht="35.25" customHeight="1" x14ac:dyDescent="0.15">
      <c r="A375" s="239"/>
      <c r="B375" s="162" t="s">
        <v>693</v>
      </c>
      <c r="C375" s="165" t="s">
        <v>520</v>
      </c>
      <c r="D375" s="165" t="s">
        <v>694</v>
      </c>
      <c r="E375" s="162" t="s">
        <v>8</v>
      </c>
      <c r="F375" s="167">
        <v>1929000</v>
      </c>
      <c r="G375" s="168"/>
      <c r="H375" s="163">
        <v>44714</v>
      </c>
      <c r="I375" s="179" t="s">
        <v>990</v>
      </c>
      <c r="J375" s="181">
        <v>3700150061900</v>
      </c>
      <c r="K375" s="179" t="s">
        <v>991</v>
      </c>
      <c r="L375" s="166"/>
      <c r="M375" s="162"/>
      <c r="N375" s="162"/>
      <c r="O375" s="162"/>
    </row>
    <row r="376" spans="1:15" s="153" customFormat="1" ht="35.25" customHeight="1" x14ac:dyDescent="0.15">
      <c r="A376" s="239"/>
      <c r="B376" s="162" t="s">
        <v>693</v>
      </c>
      <c r="C376" s="165" t="s">
        <v>520</v>
      </c>
      <c r="D376" s="165" t="s">
        <v>694</v>
      </c>
      <c r="E376" s="162" t="s">
        <v>8</v>
      </c>
      <c r="F376" s="167">
        <v>31812000</v>
      </c>
      <c r="G376" s="168"/>
      <c r="H376" s="163">
        <v>44714</v>
      </c>
      <c r="I376" s="179" t="s">
        <v>992</v>
      </c>
      <c r="J376" s="181">
        <v>9700150061580</v>
      </c>
      <c r="K376" s="179" t="s">
        <v>993</v>
      </c>
      <c r="L376" s="166"/>
      <c r="M376" s="162"/>
      <c r="N376" s="162"/>
      <c r="O376" s="162"/>
    </row>
    <row r="377" spans="1:15" s="153" customFormat="1" ht="35.25" customHeight="1" x14ac:dyDescent="0.15">
      <c r="A377" s="239"/>
      <c r="B377" s="162" t="s">
        <v>693</v>
      </c>
      <c r="C377" s="165" t="s">
        <v>520</v>
      </c>
      <c r="D377" s="165" t="s">
        <v>694</v>
      </c>
      <c r="E377" s="162" t="s">
        <v>8</v>
      </c>
      <c r="F377" s="167">
        <v>3437000</v>
      </c>
      <c r="G377" s="168"/>
      <c r="H377" s="163">
        <v>44714</v>
      </c>
      <c r="I377" s="179" t="s">
        <v>994</v>
      </c>
      <c r="J377" s="181">
        <v>6700150062441</v>
      </c>
      <c r="K377" s="179" t="s">
        <v>995</v>
      </c>
      <c r="L377" s="166"/>
      <c r="M377" s="162"/>
      <c r="N377" s="162"/>
      <c r="O377" s="162"/>
    </row>
    <row r="378" spans="1:15" s="153" customFormat="1" ht="35.25" customHeight="1" x14ac:dyDescent="0.15">
      <c r="A378" s="239"/>
      <c r="B378" s="162" t="s">
        <v>693</v>
      </c>
      <c r="C378" s="165" t="s">
        <v>520</v>
      </c>
      <c r="D378" s="165" t="s">
        <v>694</v>
      </c>
      <c r="E378" s="162" t="s">
        <v>8</v>
      </c>
      <c r="F378" s="167">
        <v>5616000</v>
      </c>
      <c r="G378" s="168"/>
      <c r="H378" s="163">
        <v>44714</v>
      </c>
      <c r="I378" s="179" t="s">
        <v>996</v>
      </c>
      <c r="J378" s="181">
        <v>5700150062459</v>
      </c>
      <c r="K378" s="179" t="s">
        <v>997</v>
      </c>
      <c r="L378" s="166"/>
      <c r="M378" s="162"/>
      <c r="N378" s="162"/>
      <c r="O378" s="162"/>
    </row>
    <row r="379" spans="1:15" s="153" customFormat="1" ht="35.25" customHeight="1" x14ac:dyDescent="0.15">
      <c r="A379" s="239"/>
      <c r="B379" s="162" t="s">
        <v>693</v>
      </c>
      <c r="C379" s="165" t="s">
        <v>520</v>
      </c>
      <c r="D379" s="165" t="s">
        <v>694</v>
      </c>
      <c r="E379" s="162" t="s">
        <v>8</v>
      </c>
      <c r="F379" s="167">
        <v>4780000</v>
      </c>
      <c r="G379" s="168"/>
      <c r="H379" s="163">
        <v>44714</v>
      </c>
      <c r="I379" s="179" t="s">
        <v>998</v>
      </c>
      <c r="J379" s="181">
        <v>5700150063432</v>
      </c>
      <c r="K379" s="179" t="s">
        <v>999</v>
      </c>
      <c r="L379" s="166"/>
      <c r="M379" s="162"/>
      <c r="N379" s="162"/>
      <c r="O379" s="162"/>
    </row>
    <row r="380" spans="1:15" s="153" customFormat="1" ht="35.25" customHeight="1" x14ac:dyDescent="0.15">
      <c r="A380" s="239"/>
      <c r="B380" s="162" t="s">
        <v>693</v>
      </c>
      <c r="C380" s="165" t="s">
        <v>520</v>
      </c>
      <c r="D380" s="165" t="s">
        <v>694</v>
      </c>
      <c r="E380" s="162" t="s">
        <v>8</v>
      </c>
      <c r="F380" s="167">
        <v>3709000</v>
      </c>
      <c r="G380" s="168"/>
      <c r="H380" s="163">
        <v>44714</v>
      </c>
      <c r="I380" s="179" t="s">
        <v>1000</v>
      </c>
      <c r="J380" s="181">
        <v>6700150063431</v>
      </c>
      <c r="K380" s="179" t="s">
        <v>1001</v>
      </c>
      <c r="L380" s="166"/>
      <c r="M380" s="162"/>
      <c r="N380" s="162"/>
      <c r="O380" s="162"/>
    </row>
    <row r="381" spans="1:15" s="153" customFormat="1" ht="35.25" customHeight="1" x14ac:dyDescent="0.15">
      <c r="A381" s="239"/>
      <c r="B381" s="162" t="s">
        <v>693</v>
      </c>
      <c r="C381" s="165" t="s">
        <v>520</v>
      </c>
      <c r="D381" s="165" t="s">
        <v>694</v>
      </c>
      <c r="E381" s="162" t="s">
        <v>8</v>
      </c>
      <c r="F381" s="167">
        <v>1369000</v>
      </c>
      <c r="G381" s="168"/>
      <c r="H381" s="163">
        <v>44714</v>
      </c>
      <c r="I381" s="179" t="s">
        <v>1002</v>
      </c>
      <c r="J381" s="181">
        <v>4700150065272</v>
      </c>
      <c r="K381" s="179" t="s">
        <v>1003</v>
      </c>
      <c r="L381" s="166"/>
      <c r="M381" s="162"/>
      <c r="N381" s="162"/>
      <c r="O381" s="162"/>
    </row>
    <row r="382" spans="1:15" s="153" customFormat="1" ht="35.25" customHeight="1" x14ac:dyDescent="0.15">
      <c r="A382" s="239"/>
      <c r="B382" s="162" t="s">
        <v>693</v>
      </c>
      <c r="C382" s="165" t="s">
        <v>520</v>
      </c>
      <c r="D382" s="165" t="s">
        <v>694</v>
      </c>
      <c r="E382" s="162" t="s">
        <v>8</v>
      </c>
      <c r="F382" s="167">
        <v>2978000</v>
      </c>
      <c r="G382" s="168"/>
      <c r="H382" s="163">
        <v>44714</v>
      </c>
      <c r="I382" s="179" t="s">
        <v>1004</v>
      </c>
      <c r="J382" s="181">
        <v>1700150065390</v>
      </c>
      <c r="K382" s="179" t="s">
        <v>1005</v>
      </c>
      <c r="L382" s="166"/>
      <c r="M382" s="162"/>
      <c r="N382" s="162"/>
      <c r="O382" s="162"/>
    </row>
    <row r="383" spans="1:15" s="153" customFormat="1" ht="35.25" customHeight="1" x14ac:dyDescent="0.15">
      <c r="A383" s="239"/>
      <c r="B383" s="162" t="s">
        <v>693</v>
      </c>
      <c r="C383" s="165" t="s">
        <v>520</v>
      </c>
      <c r="D383" s="165" t="s">
        <v>694</v>
      </c>
      <c r="E383" s="162" t="s">
        <v>8</v>
      </c>
      <c r="F383" s="167">
        <v>2350000</v>
      </c>
      <c r="G383" s="168"/>
      <c r="H383" s="163">
        <v>44714</v>
      </c>
      <c r="I383" s="179" t="s">
        <v>1006</v>
      </c>
      <c r="J383" s="181">
        <v>4700150064266</v>
      </c>
      <c r="K383" s="179" t="s">
        <v>1007</v>
      </c>
      <c r="L383" s="166"/>
      <c r="M383" s="162"/>
      <c r="N383" s="162"/>
      <c r="O383" s="162"/>
    </row>
    <row r="384" spans="1:15" s="153" customFormat="1" ht="35.25" customHeight="1" x14ac:dyDescent="0.15">
      <c r="A384" s="239"/>
      <c r="B384" s="162" t="s">
        <v>693</v>
      </c>
      <c r="C384" s="165" t="s">
        <v>520</v>
      </c>
      <c r="D384" s="165" t="s">
        <v>694</v>
      </c>
      <c r="E384" s="162" t="s">
        <v>8</v>
      </c>
      <c r="F384" s="167">
        <v>6898000</v>
      </c>
      <c r="G384" s="168"/>
      <c r="H384" s="163">
        <v>44714</v>
      </c>
      <c r="I384" s="179" t="s">
        <v>1008</v>
      </c>
      <c r="J384" s="181">
        <v>5700150064281</v>
      </c>
      <c r="K384" s="179" t="s">
        <v>1009</v>
      </c>
      <c r="L384" s="166"/>
      <c r="M384" s="162"/>
      <c r="N384" s="162"/>
      <c r="O384" s="162"/>
    </row>
    <row r="385" spans="1:15" s="153" customFormat="1" ht="35.25" customHeight="1" x14ac:dyDescent="0.15">
      <c r="A385" s="239"/>
      <c r="B385" s="162" t="s">
        <v>693</v>
      </c>
      <c r="C385" s="165" t="s">
        <v>520</v>
      </c>
      <c r="D385" s="165" t="s">
        <v>694</v>
      </c>
      <c r="E385" s="162" t="s">
        <v>8</v>
      </c>
      <c r="F385" s="167">
        <v>744000</v>
      </c>
      <c r="G385" s="168"/>
      <c r="H385" s="163">
        <v>44714</v>
      </c>
      <c r="I385" s="179" t="s">
        <v>1010</v>
      </c>
      <c r="J385" s="181">
        <v>7700150065880</v>
      </c>
      <c r="K385" s="179" t="s">
        <v>1011</v>
      </c>
      <c r="L385" s="166"/>
      <c r="M385" s="162"/>
      <c r="N385" s="162"/>
      <c r="O385" s="162"/>
    </row>
    <row r="386" spans="1:15" s="153" customFormat="1" ht="35.25" customHeight="1" x14ac:dyDescent="0.15">
      <c r="A386" s="239"/>
      <c r="B386" s="162" t="s">
        <v>1012</v>
      </c>
      <c r="C386" s="165" t="s">
        <v>520</v>
      </c>
      <c r="D386" s="165" t="s">
        <v>1013</v>
      </c>
      <c r="E386" s="162" t="s">
        <v>8</v>
      </c>
      <c r="F386" s="176">
        <v>380287000</v>
      </c>
      <c r="G386" s="177"/>
      <c r="H386" s="178">
        <v>44698</v>
      </c>
      <c r="I386" s="179" t="s">
        <v>695</v>
      </c>
      <c r="J386" s="180">
        <v>1700150031970</v>
      </c>
      <c r="K386" s="179" t="s">
        <v>696</v>
      </c>
      <c r="L386" s="166"/>
      <c r="M386" s="162"/>
      <c r="N386" s="162"/>
      <c r="O386" s="162"/>
    </row>
    <row r="387" spans="1:15" s="153" customFormat="1" ht="35.25" customHeight="1" x14ac:dyDescent="0.15">
      <c r="A387" s="239"/>
      <c r="B387" s="162" t="s">
        <v>1012</v>
      </c>
      <c r="C387" s="165" t="s">
        <v>520</v>
      </c>
      <c r="D387" s="165" t="s">
        <v>1013</v>
      </c>
      <c r="E387" s="162" t="s">
        <v>8</v>
      </c>
      <c r="F387" s="176">
        <v>82001000</v>
      </c>
      <c r="G387" s="177"/>
      <c r="H387" s="178">
        <v>44698</v>
      </c>
      <c r="I387" s="179" t="s">
        <v>697</v>
      </c>
      <c r="J387" s="180">
        <v>6700150032725</v>
      </c>
      <c r="K387" s="179" t="s">
        <v>698</v>
      </c>
      <c r="L387" s="166"/>
      <c r="M387" s="162"/>
      <c r="N387" s="162"/>
      <c r="O387" s="162"/>
    </row>
    <row r="388" spans="1:15" s="153" customFormat="1" ht="35.25" customHeight="1" x14ac:dyDescent="0.15">
      <c r="A388" s="239"/>
      <c r="B388" s="162" t="s">
        <v>1012</v>
      </c>
      <c r="C388" s="165" t="s">
        <v>520</v>
      </c>
      <c r="D388" s="165" t="s">
        <v>1013</v>
      </c>
      <c r="E388" s="162" t="s">
        <v>8</v>
      </c>
      <c r="F388" s="176">
        <v>89057000</v>
      </c>
      <c r="G388" s="177"/>
      <c r="H388" s="178">
        <v>44698</v>
      </c>
      <c r="I388" s="179" t="s">
        <v>699</v>
      </c>
      <c r="J388" s="180">
        <v>7700150031965</v>
      </c>
      <c r="K388" s="179" t="s">
        <v>700</v>
      </c>
      <c r="L388" s="166"/>
      <c r="M388" s="162"/>
      <c r="N388" s="162"/>
      <c r="O388" s="162"/>
    </row>
    <row r="389" spans="1:15" s="153" customFormat="1" ht="35.25" customHeight="1" x14ac:dyDescent="0.15">
      <c r="A389" s="239"/>
      <c r="B389" s="162" t="s">
        <v>1012</v>
      </c>
      <c r="C389" s="165" t="s">
        <v>520</v>
      </c>
      <c r="D389" s="165" t="s">
        <v>1013</v>
      </c>
      <c r="E389" s="162" t="s">
        <v>8</v>
      </c>
      <c r="F389" s="176">
        <v>2031756000</v>
      </c>
      <c r="G389" s="177"/>
      <c r="H389" s="178">
        <v>44698</v>
      </c>
      <c r="I389" s="179" t="s">
        <v>701</v>
      </c>
      <c r="J389" s="180">
        <v>5700150032726</v>
      </c>
      <c r="K389" s="179" t="s">
        <v>702</v>
      </c>
      <c r="L389" s="166"/>
      <c r="M389" s="162"/>
      <c r="N389" s="162"/>
      <c r="O389" s="162"/>
    </row>
    <row r="390" spans="1:15" s="153" customFormat="1" ht="35.25" customHeight="1" x14ac:dyDescent="0.15">
      <c r="A390" s="239"/>
      <c r="B390" s="162" t="s">
        <v>1012</v>
      </c>
      <c r="C390" s="165" t="s">
        <v>520</v>
      </c>
      <c r="D390" s="165" t="s">
        <v>1013</v>
      </c>
      <c r="E390" s="162" t="s">
        <v>8</v>
      </c>
      <c r="F390" s="176">
        <v>17286000</v>
      </c>
      <c r="G390" s="177"/>
      <c r="H390" s="178">
        <v>44698</v>
      </c>
      <c r="I390" s="179" t="s">
        <v>703</v>
      </c>
      <c r="J390" s="180">
        <v>8700150039207</v>
      </c>
      <c r="K390" s="179" t="s">
        <v>704</v>
      </c>
      <c r="L390" s="166"/>
      <c r="M390" s="162"/>
      <c r="N390" s="162"/>
      <c r="O390" s="162"/>
    </row>
    <row r="391" spans="1:15" s="153" customFormat="1" ht="35.25" customHeight="1" x14ac:dyDescent="0.15">
      <c r="A391" s="239"/>
      <c r="B391" s="162" t="s">
        <v>1012</v>
      </c>
      <c r="C391" s="165" t="s">
        <v>520</v>
      </c>
      <c r="D391" s="165" t="s">
        <v>1013</v>
      </c>
      <c r="E391" s="162" t="s">
        <v>8</v>
      </c>
      <c r="F391" s="176">
        <v>105381000</v>
      </c>
      <c r="G391" s="177"/>
      <c r="H391" s="178">
        <v>44698</v>
      </c>
      <c r="I391" s="179" t="s">
        <v>705</v>
      </c>
      <c r="J391" s="180">
        <v>3700150036563</v>
      </c>
      <c r="K391" s="179" t="s">
        <v>706</v>
      </c>
      <c r="L391" s="166"/>
      <c r="M391" s="162"/>
      <c r="N391" s="162"/>
      <c r="O391" s="162"/>
    </row>
    <row r="392" spans="1:15" s="153" customFormat="1" ht="35.25" customHeight="1" x14ac:dyDescent="0.15">
      <c r="A392" s="239"/>
      <c r="B392" s="162" t="s">
        <v>1012</v>
      </c>
      <c r="C392" s="165" t="s">
        <v>520</v>
      </c>
      <c r="D392" s="165" t="s">
        <v>1013</v>
      </c>
      <c r="E392" s="162" t="s">
        <v>8</v>
      </c>
      <c r="F392" s="176">
        <v>172524000</v>
      </c>
      <c r="G392" s="177"/>
      <c r="H392" s="178">
        <v>44698</v>
      </c>
      <c r="I392" s="179" t="s">
        <v>707</v>
      </c>
      <c r="J392" s="180">
        <v>2700150035698</v>
      </c>
      <c r="K392" s="179" t="s">
        <v>708</v>
      </c>
      <c r="L392" s="166"/>
      <c r="M392" s="162"/>
      <c r="N392" s="162"/>
      <c r="O392" s="162"/>
    </row>
    <row r="393" spans="1:15" s="153" customFormat="1" ht="35.25" customHeight="1" x14ac:dyDescent="0.15">
      <c r="A393" s="239"/>
      <c r="B393" s="162" t="s">
        <v>1012</v>
      </c>
      <c r="C393" s="165" t="s">
        <v>520</v>
      </c>
      <c r="D393" s="165" t="s">
        <v>1013</v>
      </c>
      <c r="E393" s="162" t="s">
        <v>8</v>
      </c>
      <c r="F393" s="176">
        <v>97915000</v>
      </c>
      <c r="G393" s="177"/>
      <c r="H393" s="178">
        <v>44698</v>
      </c>
      <c r="I393" s="179" t="s">
        <v>709</v>
      </c>
      <c r="J393" s="180">
        <v>2700150035681</v>
      </c>
      <c r="K393" s="179" t="s">
        <v>710</v>
      </c>
      <c r="L393" s="166"/>
      <c r="M393" s="162"/>
      <c r="N393" s="162"/>
      <c r="O393" s="162"/>
    </row>
    <row r="394" spans="1:15" s="153" customFormat="1" ht="35.25" customHeight="1" x14ac:dyDescent="0.15">
      <c r="A394" s="239"/>
      <c r="B394" s="162" t="s">
        <v>1012</v>
      </c>
      <c r="C394" s="165" t="s">
        <v>520</v>
      </c>
      <c r="D394" s="165" t="s">
        <v>1013</v>
      </c>
      <c r="E394" s="162" t="s">
        <v>8</v>
      </c>
      <c r="F394" s="176">
        <v>937003000</v>
      </c>
      <c r="G394" s="177"/>
      <c r="H394" s="178">
        <v>44698</v>
      </c>
      <c r="I394" s="179" t="s">
        <v>711</v>
      </c>
      <c r="J394" s="180">
        <v>1700150035682</v>
      </c>
      <c r="K394" s="179" t="s">
        <v>712</v>
      </c>
      <c r="L394" s="166"/>
      <c r="M394" s="162"/>
      <c r="N394" s="162"/>
      <c r="O394" s="162"/>
    </row>
    <row r="395" spans="1:15" s="153" customFormat="1" ht="35.25" customHeight="1" x14ac:dyDescent="0.15">
      <c r="A395" s="239"/>
      <c r="B395" s="162" t="s">
        <v>1012</v>
      </c>
      <c r="C395" s="165" t="s">
        <v>520</v>
      </c>
      <c r="D395" s="165" t="s">
        <v>1013</v>
      </c>
      <c r="E395" s="162" t="s">
        <v>8</v>
      </c>
      <c r="F395" s="176">
        <v>35056000</v>
      </c>
      <c r="G395" s="177"/>
      <c r="H395" s="178">
        <v>44698</v>
      </c>
      <c r="I395" s="179" t="s">
        <v>713</v>
      </c>
      <c r="J395" s="180">
        <v>9700150038439</v>
      </c>
      <c r="K395" s="179" t="s">
        <v>714</v>
      </c>
      <c r="L395" s="166"/>
      <c r="M395" s="162"/>
      <c r="N395" s="162"/>
      <c r="O395" s="162"/>
    </row>
    <row r="396" spans="1:15" s="153" customFormat="1" ht="35.25" customHeight="1" x14ac:dyDescent="0.15">
      <c r="A396" s="239"/>
      <c r="B396" s="162" t="s">
        <v>1012</v>
      </c>
      <c r="C396" s="165" t="s">
        <v>520</v>
      </c>
      <c r="D396" s="165" t="s">
        <v>1013</v>
      </c>
      <c r="E396" s="162" t="s">
        <v>8</v>
      </c>
      <c r="F396" s="176">
        <v>72558000</v>
      </c>
      <c r="G396" s="177"/>
      <c r="H396" s="178">
        <v>44698</v>
      </c>
      <c r="I396" s="179" t="s">
        <v>715</v>
      </c>
      <c r="J396" s="180">
        <v>9700150038463</v>
      </c>
      <c r="K396" s="179" t="s">
        <v>716</v>
      </c>
      <c r="L396" s="166"/>
      <c r="M396" s="162"/>
      <c r="N396" s="162"/>
      <c r="O396" s="162"/>
    </row>
    <row r="397" spans="1:15" s="153" customFormat="1" ht="35.25" customHeight="1" x14ac:dyDescent="0.15">
      <c r="A397" s="239"/>
      <c r="B397" s="162" t="s">
        <v>1012</v>
      </c>
      <c r="C397" s="165" t="s">
        <v>520</v>
      </c>
      <c r="D397" s="165" t="s">
        <v>1013</v>
      </c>
      <c r="E397" s="162" t="s">
        <v>8</v>
      </c>
      <c r="F397" s="176">
        <v>34380000</v>
      </c>
      <c r="G397" s="177"/>
      <c r="H397" s="178">
        <v>44698</v>
      </c>
      <c r="I397" s="179" t="s">
        <v>717</v>
      </c>
      <c r="J397" s="180">
        <v>9700150040312</v>
      </c>
      <c r="K397" s="179" t="s">
        <v>718</v>
      </c>
      <c r="L397" s="166"/>
      <c r="M397" s="162"/>
      <c r="N397" s="162"/>
      <c r="O397" s="162"/>
    </row>
    <row r="398" spans="1:15" s="153" customFormat="1" ht="35.25" customHeight="1" x14ac:dyDescent="0.15">
      <c r="A398" s="239"/>
      <c r="B398" s="162" t="s">
        <v>1012</v>
      </c>
      <c r="C398" s="165" t="s">
        <v>520</v>
      </c>
      <c r="D398" s="165" t="s">
        <v>1013</v>
      </c>
      <c r="E398" s="162" t="s">
        <v>8</v>
      </c>
      <c r="F398" s="176">
        <v>104438000</v>
      </c>
      <c r="G398" s="177"/>
      <c r="H398" s="178">
        <v>44698</v>
      </c>
      <c r="I398" s="179" t="s">
        <v>719</v>
      </c>
      <c r="J398" s="180" t="s">
        <v>720</v>
      </c>
      <c r="K398" s="179" t="s">
        <v>721</v>
      </c>
      <c r="L398" s="166"/>
      <c r="M398" s="162"/>
      <c r="N398" s="162"/>
      <c r="O398" s="162"/>
    </row>
    <row r="399" spans="1:15" s="153" customFormat="1" ht="35.25" customHeight="1" x14ac:dyDescent="0.15">
      <c r="A399" s="239"/>
      <c r="B399" s="162" t="s">
        <v>1012</v>
      </c>
      <c r="C399" s="165" t="s">
        <v>520</v>
      </c>
      <c r="D399" s="165" t="s">
        <v>1013</v>
      </c>
      <c r="E399" s="162" t="s">
        <v>8</v>
      </c>
      <c r="F399" s="176">
        <v>1111096000</v>
      </c>
      <c r="G399" s="177"/>
      <c r="H399" s="178">
        <v>44698</v>
      </c>
      <c r="I399" s="179" t="s">
        <v>722</v>
      </c>
      <c r="J399" s="180">
        <v>5700150040316</v>
      </c>
      <c r="K399" s="179" t="s">
        <v>723</v>
      </c>
      <c r="L399" s="166"/>
      <c r="M399" s="162"/>
      <c r="N399" s="162"/>
      <c r="O399" s="162"/>
    </row>
    <row r="400" spans="1:15" s="153" customFormat="1" ht="35.25" customHeight="1" x14ac:dyDescent="0.15">
      <c r="A400" s="239"/>
      <c r="B400" s="162" t="s">
        <v>1012</v>
      </c>
      <c r="C400" s="165" t="s">
        <v>520</v>
      </c>
      <c r="D400" s="165" t="s">
        <v>1013</v>
      </c>
      <c r="E400" s="162" t="s">
        <v>8</v>
      </c>
      <c r="F400" s="176">
        <v>94241000</v>
      </c>
      <c r="G400" s="177"/>
      <c r="H400" s="178">
        <v>44698</v>
      </c>
      <c r="I400" s="179" t="s">
        <v>724</v>
      </c>
      <c r="J400" s="180">
        <v>9700150037399</v>
      </c>
      <c r="K400" s="179" t="s">
        <v>725</v>
      </c>
      <c r="L400" s="166"/>
      <c r="M400" s="162"/>
      <c r="N400" s="162"/>
      <c r="O400" s="162"/>
    </row>
    <row r="401" spans="1:15" s="153" customFormat="1" ht="35.25" customHeight="1" x14ac:dyDescent="0.15">
      <c r="A401" s="239"/>
      <c r="B401" s="162" t="s">
        <v>1012</v>
      </c>
      <c r="C401" s="165" t="s">
        <v>520</v>
      </c>
      <c r="D401" s="165" t="s">
        <v>1013</v>
      </c>
      <c r="E401" s="162" t="s">
        <v>8</v>
      </c>
      <c r="F401" s="176">
        <v>32902000</v>
      </c>
      <c r="G401" s="177"/>
      <c r="H401" s="178">
        <v>44698</v>
      </c>
      <c r="I401" s="179" t="s">
        <v>726</v>
      </c>
      <c r="J401" s="180">
        <v>4700150037395</v>
      </c>
      <c r="K401" s="179" t="s">
        <v>727</v>
      </c>
      <c r="L401" s="166"/>
      <c r="M401" s="162"/>
      <c r="N401" s="162"/>
      <c r="O401" s="162"/>
    </row>
    <row r="402" spans="1:15" s="153" customFormat="1" ht="35.25" customHeight="1" x14ac:dyDescent="0.15">
      <c r="A402" s="239"/>
      <c r="B402" s="162" t="s">
        <v>1012</v>
      </c>
      <c r="C402" s="165" t="s">
        <v>520</v>
      </c>
      <c r="D402" s="165" t="s">
        <v>1013</v>
      </c>
      <c r="E402" s="162" t="s">
        <v>8</v>
      </c>
      <c r="F402" s="176">
        <v>82929000</v>
      </c>
      <c r="G402" s="177"/>
      <c r="H402" s="178">
        <v>44698</v>
      </c>
      <c r="I402" s="179" t="s">
        <v>728</v>
      </c>
      <c r="J402" s="180">
        <v>4700150018164</v>
      </c>
      <c r="K402" s="179" t="s">
        <v>729</v>
      </c>
      <c r="L402" s="166"/>
      <c r="M402" s="162"/>
      <c r="N402" s="162"/>
      <c r="O402" s="162"/>
    </row>
    <row r="403" spans="1:15" s="153" customFormat="1" ht="35.25" customHeight="1" x14ac:dyDescent="0.15">
      <c r="A403" s="239"/>
      <c r="B403" s="162" t="s">
        <v>1012</v>
      </c>
      <c r="C403" s="165" t="s">
        <v>520</v>
      </c>
      <c r="D403" s="165" t="s">
        <v>1013</v>
      </c>
      <c r="E403" s="162" t="s">
        <v>8</v>
      </c>
      <c r="F403" s="176">
        <v>111095000</v>
      </c>
      <c r="G403" s="177"/>
      <c r="H403" s="178">
        <v>44698</v>
      </c>
      <c r="I403" s="179" t="s">
        <v>730</v>
      </c>
      <c r="J403" s="180">
        <v>3700150018165</v>
      </c>
      <c r="K403" s="179" t="s">
        <v>731</v>
      </c>
      <c r="L403" s="166"/>
      <c r="M403" s="162"/>
      <c r="N403" s="162"/>
      <c r="O403" s="162"/>
    </row>
    <row r="404" spans="1:15" s="153" customFormat="1" ht="35.25" customHeight="1" x14ac:dyDescent="0.15">
      <c r="A404" s="239"/>
      <c r="B404" s="162" t="s">
        <v>1012</v>
      </c>
      <c r="C404" s="165" t="s">
        <v>520</v>
      </c>
      <c r="D404" s="165" t="s">
        <v>1013</v>
      </c>
      <c r="E404" s="162" t="s">
        <v>8</v>
      </c>
      <c r="F404" s="176">
        <v>3268170000</v>
      </c>
      <c r="G404" s="177"/>
      <c r="H404" s="178">
        <v>44698</v>
      </c>
      <c r="I404" s="179" t="s">
        <v>732</v>
      </c>
      <c r="J404" s="180">
        <v>3700150009354</v>
      </c>
      <c r="K404" s="179" t="s">
        <v>733</v>
      </c>
      <c r="L404" s="166"/>
      <c r="M404" s="162"/>
      <c r="N404" s="162"/>
      <c r="O404" s="162"/>
    </row>
    <row r="405" spans="1:15" s="153" customFormat="1" ht="35.25" customHeight="1" x14ac:dyDescent="0.15">
      <c r="A405" s="239"/>
      <c r="B405" s="162" t="s">
        <v>1012</v>
      </c>
      <c r="C405" s="165" t="s">
        <v>520</v>
      </c>
      <c r="D405" s="165" t="s">
        <v>1013</v>
      </c>
      <c r="E405" s="162" t="s">
        <v>8</v>
      </c>
      <c r="F405" s="176">
        <v>71181000</v>
      </c>
      <c r="G405" s="177"/>
      <c r="H405" s="178">
        <v>44698</v>
      </c>
      <c r="I405" s="179" t="s">
        <v>734</v>
      </c>
      <c r="J405" s="180">
        <v>3700150019221</v>
      </c>
      <c r="K405" s="179" t="s">
        <v>735</v>
      </c>
      <c r="L405" s="166"/>
      <c r="M405" s="162"/>
      <c r="N405" s="162"/>
      <c r="O405" s="162"/>
    </row>
    <row r="406" spans="1:15" s="153" customFormat="1" ht="35.25" customHeight="1" x14ac:dyDescent="0.15">
      <c r="A406" s="239"/>
      <c r="B406" s="162" t="s">
        <v>1012</v>
      </c>
      <c r="C406" s="165" t="s">
        <v>520</v>
      </c>
      <c r="D406" s="165" t="s">
        <v>1013</v>
      </c>
      <c r="E406" s="162" t="s">
        <v>8</v>
      </c>
      <c r="F406" s="176">
        <v>93842000</v>
      </c>
      <c r="G406" s="177"/>
      <c r="H406" s="178">
        <v>44698</v>
      </c>
      <c r="I406" s="179" t="s">
        <v>736</v>
      </c>
      <c r="J406" s="180">
        <v>3700150019989</v>
      </c>
      <c r="K406" s="179" t="s">
        <v>737</v>
      </c>
      <c r="L406" s="166"/>
      <c r="M406" s="162"/>
      <c r="N406" s="162"/>
      <c r="O406" s="162"/>
    </row>
    <row r="407" spans="1:15" s="153" customFormat="1" ht="35.25" customHeight="1" x14ac:dyDescent="0.15">
      <c r="A407" s="239"/>
      <c r="B407" s="162" t="s">
        <v>1012</v>
      </c>
      <c r="C407" s="165" t="s">
        <v>520</v>
      </c>
      <c r="D407" s="165" t="s">
        <v>1013</v>
      </c>
      <c r="E407" s="162" t="s">
        <v>8</v>
      </c>
      <c r="F407" s="176">
        <v>129366000</v>
      </c>
      <c r="G407" s="177"/>
      <c r="H407" s="178">
        <v>44698</v>
      </c>
      <c r="I407" s="179" t="s">
        <v>738</v>
      </c>
      <c r="J407" s="180">
        <v>3700150019989</v>
      </c>
      <c r="K407" s="179" t="s">
        <v>739</v>
      </c>
      <c r="L407" s="166"/>
      <c r="M407" s="162"/>
      <c r="N407" s="162"/>
      <c r="O407" s="162"/>
    </row>
    <row r="408" spans="1:15" s="153" customFormat="1" ht="35.25" customHeight="1" x14ac:dyDescent="0.15">
      <c r="A408" s="239"/>
      <c r="B408" s="162" t="s">
        <v>1012</v>
      </c>
      <c r="C408" s="165" t="s">
        <v>520</v>
      </c>
      <c r="D408" s="165" t="s">
        <v>1013</v>
      </c>
      <c r="E408" s="162" t="s">
        <v>8</v>
      </c>
      <c r="F408" s="176">
        <v>250073000</v>
      </c>
      <c r="G408" s="177"/>
      <c r="H408" s="178">
        <v>44698</v>
      </c>
      <c r="I408" s="179" t="s">
        <v>740</v>
      </c>
      <c r="J408" s="180">
        <v>3700150016821</v>
      </c>
      <c r="K408" s="179" t="s">
        <v>741</v>
      </c>
      <c r="L408" s="166"/>
      <c r="M408" s="162"/>
      <c r="N408" s="162"/>
      <c r="O408" s="162"/>
    </row>
    <row r="409" spans="1:15" s="153" customFormat="1" ht="35.25" customHeight="1" x14ac:dyDescent="0.15">
      <c r="A409" s="239"/>
      <c r="B409" s="162" t="s">
        <v>1012</v>
      </c>
      <c r="C409" s="165" t="s">
        <v>520</v>
      </c>
      <c r="D409" s="165" t="s">
        <v>1013</v>
      </c>
      <c r="E409" s="162" t="s">
        <v>8</v>
      </c>
      <c r="F409" s="176">
        <v>229304000</v>
      </c>
      <c r="G409" s="177"/>
      <c r="H409" s="178">
        <v>44698</v>
      </c>
      <c r="I409" s="179" t="s">
        <v>742</v>
      </c>
      <c r="J409" s="180">
        <v>9700150016881</v>
      </c>
      <c r="K409" s="179" t="s">
        <v>743</v>
      </c>
      <c r="L409" s="166"/>
      <c r="M409" s="162"/>
      <c r="N409" s="162"/>
      <c r="O409" s="162"/>
    </row>
    <row r="410" spans="1:15" s="153" customFormat="1" ht="35.25" customHeight="1" x14ac:dyDescent="0.15">
      <c r="A410" s="239"/>
      <c r="B410" s="162" t="s">
        <v>1012</v>
      </c>
      <c r="C410" s="165" t="s">
        <v>520</v>
      </c>
      <c r="D410" s="165" t="s">
        <v>1013</v>
      </c>
      <c r="E410" s="162" t="s">
        <v>8</v>
      </c>
      <c r="F410" s="176">
        <v>51414000</v>
      </c>
      <c r="G410" s="177"/>
      <c r="H410" s="178">
        <v>44698</v>
      </c>
      <c r="I410" s="179" t="s">
        <v>744</v>
      </c>
      <c r="J410" s="180">
        <v>6700150016678</v>
      </c>
      <c r="K410" s="179" t="s">
        <v>741</v>
      </c>
      <c r="L410" s="166"/>
      <c r="M410" s="162"/>
      <c r="N410" s="162"/>
      <c r="O410" s="162"/>
    </row>
    <row r="411" spans="1:15" s="153" customFormat="1" ht="35.25" customHeight="1" x14ac:dyDescent="0.15">
      <c r="A411" s="239"/>
      <c r="B411" s="162" t="s">
        <v>1012</v>
      </c>
      <c r="C411" s="165" t="s">
        <v>520</v>
      </c>
      <c r="D411" s="165" t="s">
        <v>1013</v>
      </c>
      <c r="E411" s="162" t="s">
        <v>8</v>
      </c>
      <c r="F411" s="176">
        <v>450362000</v>
      </c>
      <c r="G411" s="177"/>
      <c r="H411" s="178">
        <v>44698</v>
      </c>
      <c r="I411" s="179" t="s">
        <v>745</v>
      </c>
      <c r="J411" s="180">
        <v>9700150017062</v>
      </c>
      <c r="K411" s="179" t="s">
        <v>746</v>
      </c>
      <c r="L411" s="166"/>
      <c r="M411" s="162"/>
      <c r="N411" s="162"/>
      <c r="O411" s="162"/>
    </row>
    <row r="412" spans="1:15" s="153" customFormat="1" ht="35.25" customHeight="1" x14ac:dyDescent="0.15">
      <c r="A412" s="239"/>
      <c r="B412" s="162" t="s">
        <v>1012</v>
      </c>
      <c r="C412" s="165" t="s">
        <v>520</v>
      </c>
      <c r="D412" s="165" t="s">
        <v>1013</v>
      </c>
      <c r="E412" s="162" t="s">
        <v>8</v>
      </c>
      <c r="F412" s="176">
        <v>1903486000</v>
      </c>
      <c r="G412" s="177"/>
      <c r="H412" s="178">
        <v>44698</v>
      </c>
      <c r="I412" s="179" t="s">
        <v>747</v>
      </c>
      <c r="J412" s="180">
        <v>8700150017039</v>
      </c>
      <c r="K412" s="179" t="s">
        <v>748</v>
      </c>
      <c r="L412" s="166"/>
      <c r="M412" s="162"/>
      <c r="N412" s="162"/>
      <c r="O412" s="162"/>
    </row>
    <row r="413" spans="1:15" s="153" customFormat="1" ht="35.25" customHeight="1" x14ac:dyDescent="0.15">
      <c r="A413" s="239"/>
      <c r="B413" s="162" t="s">
        <v>1012</v>
      </c>
      <c r="C413" s="165" t="s">
        <v>520</v>
      </c>
      <c r="D413" s="165" t="s">
        <v>1013</v>
      </c>
      <c r="E413" s="162" t="s">
        <v>8</v>
      </c>
      <c r="F413" s="176">
        <v>6328795000</v>
      </c>
      <c r="G413" s="177"/>
      <c r="H413" s="178">
        <v>44698</v>
      </c>
      <c r="I413" s="179" t="s">
        <v>749</v>
      </c>
      <c r="J413" s="180">
        <v>7700150016850</v>
      </c>
      <c r="K413" s="179" t="s">
        <v>750</v>
      </c>
      <c r="L413" s="166"/>
      <c r="M413" s="162"/>
      <c r="N413" s="162"/>
      <c r="O413" s="162"/>
    </row>
    <row r="414" spans="1:15" s="153" customFormat="1" ht="35.25" customHeight="1" x14ac:dyDescent="0.15">
      <c r="A414" s="239"/>
      <c r="B414" s="162" t="s">
        <v>1012</v>
      </c>
      <c r="C414" s="165" t="s">
        <v>520</v>
      </c>
      <c r="D414" s="165" t="s">
        <v>1013</v>
      </c>
      <c r="E414" s="162" t="s">
        <v>8</v>
      </c>
      <c r="F414" s="176">
        <v>197829000</v>
      </c>
      <c r="G414" s="177"/>
      <c r="H414" s="178">
        <v>44698</v>
      </c>
      <c r="I414" s="179" t="s">
        <v>751</v>
      </c>
      <c r="J414" s="180">
        <v>4700150015054</v>
      </c>
      <c r="K414" s="179" t="s">
        <v>752</v>
      </c>
      <c r="L414" s="166"/>
      <c r="M414" s="162"/>
      <c r="N414" s="162"/>
      <c r="O414" s="162"/>
    </row>
    <row r="415" spans="1:15" s="153" customFormat="1" ht="35.25" customHeight="1" x14ac:dyDescent="0.15">
      <c r="A415" s="239"/>
      <c r="B415" s="162" t="s">
        <v>1012</v>
      </c>
      <c r="C415" s="165" t="s">
        <v>520</v>
      </c>
      <c r="D415" s="165" t="s">
        <v>1013</v>
      </c>
      <c r="E415" s="162" t="s">
        <v>8</v>
      </c>
      <c r="F415" s="176">
        <v>217588000</v>
      </c>
      <c r="G415" s="177"/>
      <c r="H415" s="178">
        <v>44698</v>
      </c>
      <c r="I415" s="179" t="s">
        <v>753</v>
      </c>
      <c r="J415" s="180">
        <v>4700150015021</v>
      </c>
      <c r="K415" s="179" t="s">
        <v>754</v>
      </c>
      <c r="L415" s="166"/>
      <c r="M415" s="162"/>
      <c r="N415" s="162"/>
      <c r="O415" s="162"/>
    </row>
    <row r="416" spans="1:15" s="153" customFormat="1" ht="35.25" customHeight="1" x14ac:dyDescent="0.15">
      <c r="A416" s="239"/>
      <c r="B416" s="162" t="s">
        <v>1012</v>
      </c>
      <c r="C416" s="165" t="s">
        <v>520</v>
      </c>
      <c r="D416" s="165" t="s">
        <v>1013</v>
      </c>
      <c r="E416" s="162" t="s">
        <v>8</v>
      </c>
      <c r="F416" s="176">
        <v>21319000</v>
      </c>
      <c r="G416" s="177"/>
      <c r="H416" s="178">
        <v>44698</v>
      </c>
      <c r="I416" s="179" t="s">
        <v>755</v>
      </c>
      <c r="J416" s="180">
        <v>1700150015024</v>
      </c>
      <c r="K416" s="179" t="s">
        <v>756</v>
      </c>
      <c r="L416" s="166"/>
      <c r="M416" s="162"/>
      <c r="N416" s="162"/>
      <c r="O416" s="162"/>
    </row>
    <row r="417" spans="1:15" s="153" customFormat="1" ht="35.25" customHeight="1" x14ac:dyDescent="0.15">
      <c r="A417" s="239"/>
      <c r="B417" s="162" t="s">
        <v>1012</v>
      </c>
      <c r="C417" s="165" t="s">
        <v>520</v>
      </c>
      <c r="D417" s="165" t="s">
        <v>1013</v>
      </c>
      <c r="E417" s="162" t="s">
        <v>8</v>
      </c>
      <c r="F417" s="176">
        <v>5190278000</v>
      </c>
      <c r="G417" s="177"/>
      <c r="H417" s="178">
        <v>44698</v>
      </c>
      <c r="I417" s="179" t="s">
        <v>1014</v>
      </c>
      <c r="J417" s="180" t="s">
        <v>1015</v>
      </c>
      <c r="K417" s="179" t="s">
        <v>1016</v>
      </c>
      <c r="L417" s="166"/>
      <c r="M417" s="162"/>
      <c r="N417" s="162"/>
      <c r="O417" s="162"/>
    </row>
    <row r="418" spans="1:15" s="153" customFormat="1" ht="35.25" customHeight="1" x14ac:dyDescent="0.15">
      <c r="A418" s="239"/>
      <c r="B418" s="162" t="s">
        <v>1012</v>
      </c>
      <c r="C418" s="165" t="s">
        <v>520</v>
      </c>
      <c r="D418" s="165" t="s">
        <v>1013</v>
      </c>
      <c r="E418" s="162" t="s">
        <v>8</v>
      </c>
      <c r="F418" s="176">
        <v>213210000</v>
      </c>
      <c r="G418" s="177"/>
      <c r="H418" s="178">
        <v>44698</v>
      </c>
      <c r="I418" s="179" t="s">
        <v>757</v>
      </c>
      <c r="J418" s="180">
        <v>8700150008731</v>
      </c>
      <c r="K418" s="179" t="s">
        <v>758</v>
      </c>
      <c r="L418" s="166"/>
      <c r="M418" s="162"/>
      <c r="N418" s="162"/>
      <c r="O418" s="162"/>
    </row>
    <row r="419" spans="1:15" s="153" customFormat="1" ht="35.25" customHeight="1" x14ac:dyDescent="0.15">
      <c r="A419" s="239"/>
      <c r="B419" s="162" t="s">
        <v>1012</v>
      </c>
      <c r="C419" s="165" t="s">
        <v>520</v>
      </c>
      <c r="D419" s="165" t="s">
        <v>1013</v>
      </c>
      <c r="E419" s="162" t="s">
        <v>8</v>
      </c>
      <c r="F419" s="176">
        <v>643873000</v>
      </c>
      <c r="G419" s="177"/>
      <c r="H419" s="178">
        <v>44698</v>
      </c>
      <c r="I419" s="179" t="s">
        <v>759</v>
      </c>
      <c r="J419" s="180">
        <v>6700150005895</v>
      </c>
      <c r="K419" s="179" t="s">
        <v>760</v>
      </c>
      <c r="L419" s="166"/>
      <c r="M419" s="162"/>
      <c r="N419" s="162"/>
      <c r="O419" s="162"/>
    </row>
    <row r="420" spans="1:15" s="153" customFormat="1" ht="35.25" customHeight="1" x14ac:dyDescent="0.15">
      <c r="A420" s="239"/>
      <c r="B420" s="162" t="s">
        <v>1012</v>
      </c>
      <c r="C420" s="165" t="s">
        <v>520</v>
      </c>
      <c r="D420" s="165" t="s">
        <v>1013</v>
      </c>
      <c r="E420" s="162" t="s">
        <v>8</v>
      </c>
      <c r="F420" s="176">
        <v>559237000</v>
      </c>
      <c r="G420" s="177"/>
      <c r="H420" s="178">
        <v>44698</v>
      </c>
      <c r="I420" s="179" t="s">
        <v>761</v>
      </c>
      <c r="J420" s="180">
        <v>8700150003377</v>
      </c>
      <c r="K420" s="179" t="s">
        <v>1017</v>
      </c>
      <c r="L420" s="166"/>
      <c r="M420" s="162"/>
      <c r="N420" s="162"/>
      <c r="O420" s="162"/>
    </row>
    <row r="421" spans="1:15" s="153" customFormat="1" ht="35.25" customHeight="1" x14ac:dyDescent="0.15">
      <c r="A421" s="239"/>
      <c r="B421" s="162" t="s">
        <v>1012</v>
      </c>
      <c r="C421" s="165" t="s">
        <v>520</v>
      </c>
      <c r="D421" s="165" t="s">
        <v>1013</v>
      </c>
      <c r="E421" s="162" t="s">
        <v>8</v>
      </c>
      <c r="F421" s="176">
        <v>292446000</v>
      </c>
      <c r="G421" s="177"/>
      <c r="H421" s="178">
        <v>44698</v>
      </c>
      <c r="I421" s="179" t="s">
        <v>763</v>
      </c>
      <c r="J421" s="180">
        <v>1700150004431</v>
      </c>
      <c r="K421" s="179" t="s">
        <v>764</v>
      </c>
      <c r="L421" s="166"/>
      <c r="M421" s="162"/>
      <c r="N421" s="162"/>
      <c r="O421" s="162"/>
    </row>
    <row r="422" spans="1:15" s="153" customFormat="1" ht="35.25" customHeight="1" x14ac:dyDescent="0.15">
      <c r="A422" s="239"/>
      <c r="B422" s="162" t="s">
        <v>1012</v>
      </c>
      <c r="C422" s="165" t="s">
        <v>520</v>
      </c>
      <c r="D422" s="165" t="s">
        <v>1013</v>
      </c>
      <c r="E422" s="162" t="s">
        <v>8</v>
      </c>
      <c r="F422" s="176">
        <v>75508000</v>
      </c>
      <c r="G422" s="177"/>
      <c r="H422" s="178">
        <v>44698</v>
      </c>
      <c r="I422" s="179" t="s">
        <v>765</v>
      </c>
      <c r="J422" s="180">
        <v>6700150007074</v>
      </c>
      <c r="K422" s="179" t="s">
        <v>766</v>
      </c>
      <c r="L422" s="166"/>
      <c r="M422" s="162"/>
      <c r="N422" s="162"/>
      <c r="O422" s="162"/>
    </row>
    <row r="423" spans="1:15" s="153" customFormat="1" ht="35.25" customHeight="1" x14ac:dyDescent="0.15">
      <c r="A423" s="239"/>
      <c r="B423" s="162" t="s">
        <v>1012</v>
      </c>
      <c r="C423" s="165" t="s">
        <v>520</v>
      </c>
      <c r="D423" s="165" t="s">
        <v>1013</v>
      </c>
      <c r="E423" s="162" t="s">
        <v>8</v>
      </c>
      <c r="F423" s="176">
        <v>4636665000</v>
      </c>
      <c r="G423" s="177"/>
      <c r="H423" s="178">
        <v>44698</v>
      </c>
      <c r="I423" s="179" t="s">
        <v>767</v>
      </c>
      <c r="J423" s="180">
        <v>2700150008464</v>
      </c>
      <c r="K423" s="179" t="s">
        <v>768</v>
      </c>
      <c r="L423" s="166"/>
      <c r="M423" s="162"/>
      <c r="N423" s="162"/>
      <c r="O423" s="162"/>
    </row>
    <row r="424" spans="1:15" s="153" customFormat="1" ht="35.25" customHeight="1" x14ac:dyDescent="0.15">
      <c r="A424" s="239"/>
      <c r="B424" s="162" t="s">
        <v>1012</v>
      </c>
      <c r="C424" s="165" t="s">
        <v>520</v>
      </c>
      <c r="D424" s="165" t="s">
        <v>1013</v>
      </c>
      <c r="E424" s="162" t="s">
        <v>8</v>
      </c>
      <c r="F424" s="176">
        <v>1375994000</v>
      </c>
      <c r="G424" s="177"/>
      <c r="H424" s="178">
        <v>44698</v>
      </c>
      <c r="I424" s="179" t="s">
        <v>769</v>
      </c>
      <c r="J424" s="180">
        <v>1700150008977</v>
      </c>
      <c r="K424" s="179" t="s">
        <v>770</v>
      </c>
      <c r="L424" s="166"/>
      <c r="M424" s="162"/>
      <c r="N424" s="162"/>
      <c r="O424" s="162"/>
    </row>
    <row r="425" spans="1:15" s="153" customFormat="1" ht="35.25" customHeight="1" x14ac:dyDescent="0.15">
      <c r="A425" s="239"/>
      <c r="B425" s="162" t="s">
        <v>1012</v>
      </c>
      <c r="C425" s="165" t="s">
        <v>520</v>
      </c>
      <c r="D425" s="165" t="s">
        <v>1013</v>
      </c>
      <c r="E425" s="162" t="s">
        <v>8</v>
      </c>
      <c r="F425" s="176">
        <v>102394000</v>
      </c>
      <c r="G425" s="177"/>
      <c r="H425" s="178">
        <v>44698</v>
      </c>
      <c r="I425" s="179" t="s">
        <v>771</v>
      </c>
      <c r="J425" s="180">
        <v>7700150003485</v>
      </c>
      <c r="K425" s="179" t="s">
        <v>772</v>
      </c>
      <c r="L425" s="166"/>
      <c r="M425" s="162"/>
      <c r="N425" s="162"/>
      <c r="O425" s="162"/>
    </row>
    <row r="426" spans="1:15" s="153" customFormat="1" ht="35.25" customHeight="1" x14ac:dyDescent="0.15">
      <c r="A426" s="239"/>
      <c r="B426" s="162" t="s">
        <v>1012</v>
      </c>
      <c r="C426" s="165" t="s">
        <v>520</v>
      </c>
      <c r="D426" s="165" t="s">
        <v>1013</v>
      </c>
      <c r="E426" s="162" t="s">
        <v>8</v>
      </c>
      <c r="F426" s="176">
        <v>70637000</v>
      </c>
      <c r="G426" s="177"/>
      <c r="H426" s="178">
        <v>44698</v>
      </c>
      <c r="I426" s="179" t="s">
        <v>773</v>
      </c>
      <c r="J426" s="180">
        <v>1700150007632</v>
      </c>
      <c r="K426" s="179" t="s">
        <v>774</v>
      </c>
      <c r="L426" s="166"/>
      <c r="M426" s="162"/>
      <c r="N426" s="162"/>
      <c r="O426" s="162"/>
    </row>
    <row r="427" spans="1:15" s="153" customFormat="1" ht="35.25" customHeight="1" x14ac:dyDescent="0.15">
      <c r="A427" s="239"/>
      <c r="B427" s="162" t="s">
        <v>1012</v>
      </c>
      <c r="C427" s="165" t="s">
        <v>520</v>
      </c>
      <c r="D427" s="165" t="s">
        <v>1013</v>
      </c>
      <c r="E427" s="162" t="s">
        <v>8</v>
      </c>
      <c r="F427" s="176">
        <v>39867000</v>
      </c>
      <c r="G427" s="177"/>
      <c r="H427" s="178">
        <v>44698</v>
      </c>
      <c r="I427" s="179" t="s">
        <v>775</v>
      </c>
      <c r="J427" s="180">
        <v>3700150003489</v>
      </c>
      <c r="K427" s="179" t="s">
        <v>776</v>
      </c>
      <c r="L427" s="166"/>
      <c r="M427" s="162"/>
      <c r="N427" s="162"/>
      <c r="O427" s="162"/>
    </row>
    <row r="428" spans="1:15" s="153" customFormat="1" ht="35.25" customHeight="1" x14ac:dyDescent="0.15">
      <c r="A428" s="239"/>
      <c r="B428" s="162" t="s">
        <v>1012</v>
      </c>
      <c r="C428" s="165" t="s">
        <v>520</v>
      </c>
      <c r="D428" s="165" t="s">
        <v>1013</v>
      </c>
      <c r="E428" s="162" t="s">
        <v>8</v>
      </c>
      <c r="F428" s="176">
        <v>901662000</v>
      </c>
      <c r="G428" s="177"/>
      <c r="H428" s="178">
        <v>44698</v>
      </c>
      <c r="I428" s="179" t="s">
        <v>777</v>
      </c>
      <c r="J428" s="180">
        <v>6700150002983</v>
      </c>
      <c r="K428" s="179" t="s">
        <v>778</v>
      </c>
      <c r="L428" s="166"/>
      <c r="M428" s="162"/>
      <c r="N428" s="162"/>
      <c r="O428" s="162"/>
    </row>
    <row r="429" spans="1:15" s="153" customFormat="1" ht="35.25" customHeight="1" x14ac:dyDescent="0.15">
      <c r="A429" s="239"/>
      <c r="B429" s="162" t="s">
        <v>1012</v>
      </c>
      <c r="C429" s="165" t="s">
        <v>520</v>
      </c>
      <c r="D429" s="165" t="s">
        <v>1013</v>
      </c>
      <c r="E429" s="162" t="s">
        <v>8</v>
      </c>
      <c r="F429" s="176">
        <v>148823000</v>
      </c>
      <c r="G429" s="177"/>
      <c r="H429" s="178">
        <v>44698</v>
      </c>
      <c r="I429" s="179" t="s">
        <v>779</v>
      </c>
      <c r="J429" s="180">
        <v>9700150007138</v>
      </c>
      <c r="K429" s="179" t="s">
        <v>780</v>
      </c>
      <c r="L429" s="166"/>
      <c r="M429" s="162"/>
      <c r="N429" s="162"/>
      <c r="O429" s="162"/>
    </row>
    <row r="430" spans="1:15" s="153" customFormat="1" ht="35.25" customHeight="1" x14ac:dyDescent="0.15">
      <c r="A430" s="239"/>
      <c r="B430" s="162" t="s">
        <v>1012</v>
      </c>
      <c r="C430" s="165" t="s">
        <v>520</v>
      </c>
      <c r="D430" s="165" t="s">
        <v>1013</v>
      </c>
      <c r="E430" s="162" t="s">
        <v>8</v>
      </c>
      <c r="F430" s="176">
        <v>775344000</v>
      </c>
      <c r="G430" s="177"/>
      <c r="H430" s="178">
        <v>44698</v>
      </c>
      <c r="I430" s="179" t="s">
        <v>781</v>
      </c>
      <c r="J430" s="180">
        <v>9700150003954</v>
      </c>
      <c r="K430" s="179" t="s">
        <v>782</v>
      </c>
      <c r="L430" s="166"/>
      <c r="M430" s="162"/>
      <c r="N430" s="162"/>
      <c r="O430" s="162"/>
    </row>
    <row r="431" spans="1:15" s="153" customFormat="1" ht="35.25" customHeight="1" x14ac:dyDescent="0.15">
      <c r="A431" s="239"/>
      <c r="B431" s="162" t="s">
        <v>1012</v>
      </c>
      <c r="C431" s="165" t="s">
        <v>520</v>
      </c>
      <c r="D431" s="165" t="s">
        <v>1013</v>
      </c>
      <c r="E431" s="162" t="s">
        <v>8</v>
      </c>
      <c r="F431" s="176">
        <v>1836680000</v>
      </c>
      <c r="G431" s="177"/>
      <c r="H431" s="178">
        <v>44698</v>
      </c>
      <c r="I431" s="179" t="s">
        <v>783</v>
      </c>
      <c r="J431" s="180">
        <v>1700150005850</v>
      </c>
      <c r="K431" s="179" t="s">
        <v>784</v>
      </c>
      <c r="L431" s="166"/>
      <c r="M431" s="162"/>
      <c r="N431" s="162"/>
      <c r="O431" s="162"/>
    </row>
    <row r="432" spans="1:15" s="153" customFormat="1" ht="35.25" customHeight="1" x14ac:dyDescent="0.15">
      <c r="A432" s="239"/>
      <c r="B432" s="162" t="s">
        <v>1012</v>
      </c>
      <c r="C432" s="165" t="s">
        <v>520</v>
      </c>
      <c r="D432" s="165" t="s">
        <v>1013</v>
      </c>
      <c r="E432" s="162" t="s">
        <v>8</v>
      </c>
      <c r="F432" s="176">
        <v>335531000</v>
      </c>
      <c r="G432" s="177"/>
      <c r="H432" s="178">
        <v>44698</v>
      </c>
      <c r="I432" s="179" t="s">
        <v>785</v>
      </c>
      <c r="J432" s="180">
        <v>5700150005855</v>
      </c>
      <c r="K432" s="179" t="s">
        <v>786</v>
      </c>
      <c r="L432" s="166"/>
      <c r="M432" s="162"/>
      <c r="N432" s="162"/>
      <c r="O432" s="162"/>
    </row>
    <row r="433" spans="1:15" s="153" customFormat="1" ht="35.25" customHeight="1" x14ac:dyDescent="0.15">
      <c r="A433" s="239"/>
      <c r="B433" s="162" t="s">
        <v>1012</v>
      </c>
      <c r="C433" s="165" t="s">
        <v>520</v>
      </c>
      <c r="D433" s="165" t="s">
        <v>1013</v>
      </c>
      <c r="E433" s="162" t="s">
        <v>8</v>
      </c>
      <c r="F433" s="176">
        <v>1339621000</v>
      </c>
      <c r="G433" s="177"/>
      <c r="H433" s="178">
        <v>44698</v>
      </c>
      <c r="I433" s="179" t="s">
        <v>787</v>
      </c>
      <c r="J433" s="180">
        <v>2700150071140</v>
      </c>
      <c r="K433" s="179" t="s">
        <v>788</v>
      </c>
      <c r="L433" s="166"/>
      <c r="M433" s="162"/>
      <c r="N433" s="162"/>
      <c r="O433" s="162"/>
    </row>
    <row r="434" spans="1:15" s="153" customFormat="1" ht="35.25" customHeight="1" x14ac:dyDescent="0.15">
      <c r="A434" s="239"/>
      <c r="B434" s="162" t="s">
        <v>1012</v>
      </c>
      <c r="C434" s="165" t="s">
        <v>520</v>
      </c>
      <c r="D434" s="165" t="s">
        <v>1013</v>
      </c>
      <c r="E434" s="162" t="s">
        <v>8</v>
      </c>
      <c r="F434" s="176">
        <v>20472887000</v>
      </c>
      <c r="G434" s="177"/>
      <c r="H434" s="178">
        <v>44698</v>
      </c>
      <c r="I434" s="179" t="s">
        <v>789</v>
      </c>
      <c r="J434" s="180">
        <v>2700150009108</v>
      </c>
      <c r="K434" s="179" t="s">
        <v>790</v>
      </c>
      <c r="L434" s="166"/>
      <c r="M434" s="162"/>
      <c r="N434" s="162"/>
      <c r="O434" s="162"/>
    </row>
    <row r="435" spans="1:15" s="153" customFormat="1" ht="35.25" customHeight="1" x14ac:dyDescent="0.15">
      <c r="A435" s="239"/>
      <c r="B435" s="162" t="s">
        <v>1012</v>
      </c>
      <c r="C435" s="165" t="s">
        <v>520</v>
      </c>
      <c r="D435" s="165" t="s">
        <v>1013</v>
      </c>
      <c r="E435" s="162" t="s">
        <v>8</v>
      </c>
      <c r="F435" s="176">
        <v>11382420000</v>
      </c>
      <c r="G435" s="177"/>
      <c r="H435" s="178">
        <v>44698</v>
      </c>
      <c r="I435" s="179" t="s">
        <v>791</v>
      </c>
      <c r="J435" s="180">
        <v>6700150008972</v>
      </c>
      <c r="K435" s="179" t="s">
        <v>792</v>
      </c>
      <c r="L435" s="166"/>
      <c r="M435" s="162"/>
      <c r="N435" s="162"/>
      <c r="O435" s="162"/>
    </row>
    <row r="436" spans="1:15" s="153" customFormat="1" ht="35.25" customHeight="1" x14ac:dyDescent="0.15">
      <c r="A436" s="239"/>
      <c r="B436" s="162" t="s">
        <v>1012</v>
      </c>
      <c r="C436" s="165" t="s">
        <v>520</v>
      </c>
      <c r="D436" s="165" t="s">
        <v>1013</v>
      </c>
      <c r="E436" s="162" t="s">
        <v>8</v>
      </c>
      <c r="F436" s="176">
        <v>1289792000</v>
      </c>
      <c r="G436" s="177"/>
      <c r="H436" s="178">
        <v>44698</v>
      </c>
      <c r="I436" s="179" t="s">
        <v>793</v>
      </c>
      <c r="J436" s="180">
        <v>3700150005460</v>
      </c>
      <c r="K436" s="179" t="s">
        <v>794</v>
      </c>
      <c r="L436" s="166"/>
      <c r="M436" s="162"/>
      <c r="N436" s="162"/>
      <c r="O436" s="162"/>
    </row>
    <row r="437" spans="1:15" s="153" customFormat="1" ht="35.25" customHeight="1" x14ac:dyDescent="0.15">
      <c r="A437" s="239"/>
      <c r="B437" s="162" t="s">
        <v>1012</v>
      </c>
      <c r="C437" s="165" t="s">
        <v>520</v>
      </c>
      <c r="D437" s="165" t="s">
        <v>1013</v>
      </c>
      <c r="E437" s="162" t="s">
        <v>8</v>
      </c>
      <c r="F437" s="176">
        <v>7902101000</v>
      </c>
      <c r="G437" s="177"/>
      <c r="H437" s="178">
        <v>44698</v>
      </c>
      <c r="I437" s="179" t="s">
        <v>795</v>
      </c>
      <c r="J437" s="180">
        <v>1700150003706</v>
      </c>
      <c r="K437" s="179" t="s">
        <v>796</v>
      </c>
      <c r="L437" s="166"/>
      <c r="M437" s="162"/>
      <c r="N437" s="162"/>
      <c r="O437" s="162"/>
    </row>
    <row r="438" spans="1:15" s="153" customFormat="1" ht="35.25" customHeight="1" x14ac:dyDescent="0.15">
      <c r="A438" s="239"/>
      <c r="B438" s="162" t="s">
        <v>1012</v>
      </c>
      <c r="C438" s="165" t="s">
        <v>520</v>
      </c>
      <c r="D438" s="165" t="s">
        <v>1013</v>
      </c>
      <c r="E438" s="162" t="s">
        <v>8</v>
      </c>
      <c r="F438" s="176">
        <v>256783000</v>
      </c>
      <c r="G438" s="177"/>
      <c r="H438" s="178">
        <v>44698</v>
      </c>
      <c r="I438" s="179" t="s">
        <v>797</v>
      </c>
      <c r="J438" s="180">
        <v>5700150012216</v>
      </c>
      <c r="K438" s="179" t="s">
        <v>798</v>
      </c>
      <c r="L438" s="166"/>
      <c r="M438" s="162"/>
      <c r="N438" s="162"/>
      <c r="O438" s="162"/>
    </row>
    <row r="439" spans="1:15" s="153" customFormat="1" ht="35.25" customHeight="1" x14ac:dyDescent="0.15">
      <c r="A439" s="239"/>
      <c r="B439" s="162" t="s">
        <v>1012</v>
      </c>
      <c r="C439" s="165" t="s">
        <v>520</v>
      </c>
      <c r="D439" s="165" t="s">
        <v>1013</v>
      </c>
      <c r="E439" s="162" t="s">
        <v>8</v>
      </c>
      <c r="F439" s="176">
        <v>334840000</v>
      </c>
      <c r="G439" s="177"/>
      <c r="H439" s="178">
        <v>44698</v>
      </c>
      <c r="I439" s="179" t="s">
        <v>799</v>
      </c>
      <c r="J439" s="180">
        <v>5700150012240</v>
      </c>
      <c r="K439" s="179" t="s">
        <v>800</v>
      </c>
      <c r="L439" s="166"/>
      <c r="M439" s="162"/>
      <c r="N439" s="162"/>
      <c r="O439" s="162"/>
    </row>
    <row r="440" spans="1:15" s="153" customFormat="1" ht="35.25" customHeight="1" x14ac:dyDescent="0.15">
      <c r="A440" s="239"/>
      <c r="B440" s="162" t="s">
        <v>1012</v>
      </c>
      <c r="C440" s="165" t="s">
        <v>520</v>
      </c>
      <c r="D440" s="165" t="s">
        <v>1013</v>
      </c>
      <c r="E440" s="162" t="s">
        <v>8</v>
      </c>
      <c r="F440" s="176">
        <v>981481000</v>
      </c>
      <c r="G440" s="177"/>
      <c r="H440" s="178">
        <v>44698</v>
      </c>
      <c r="I440" s="179" t="s">
        <v>801</v>
      </c>
      <c r="J440" s="180">
        <v>3700150012498</v>
      </c>
      <c r="K440" s="179" t="s">
        <v>802</v>
      </c>
      <c r="L440" s="166"/>
      <c r="M440" s="162"/>
      <c r="N440" s="162"/>
      <c r="O440" s="162"/>
    </row>
    <row r="441" spans="1:15" s="153" customFormat="1" ht="35.25" customHeight="1" x14ac:dyDescent="0.15">
      <c r="A441" s="239"/>
      <c r="B441" s="162" t="s">
        <v>1012</v>
      </c>
      <c r="C441" s="165" t="s">
        <v>520</v>
      </c>
      <c r="D441" s="165" t="s">
        <v>1013</v>
      </c>
      <c r="E441" s="162" t="s">
        <v>8</v>
      </c>
      <c r="F441" s="176">
        <v>77153000</v>
      </c>
      <c r="G441" s="177"/>
      <c r="H441" s="178">
        <v>44698</v>
      </c>
      <c r="I441" s="179" t="s">
        <v>803</v>
      </c>
      <c r="J441" s="180">
        <v>9700150012492</v>
      </c>
      <c r="K441" s="179" t="s">
        <v>804</v>
      </c>
      <c r="L441" s="166"/>
      <c r="M441" s="162"/>
      <c r="N441" s="162"/>
      <c r="O441" s="162"/>
    </row>
    <row r="442" spans="1:15" s="153" customFormat="1" ht="35.25" customHeight="1" x14ac:dyDescent="0.15">
      <c r="A442" s="239"/>
      <c r="B442" s="162" t="s">
        <v>1012</v>
      </c>
      <c r="C442" s="165" t="s">
        <v>520</v>
      </c>
      <c r="D442" s="165" t="s">
        <v>1013</v>
      </c>
      <c r="E442" s="162" t="s">
        <v>8</v>
      </c>
      <c r="F442" s="176">
        <v>484753000</v>
      </c>
      <c r="G442" s="177"/>
      <c r="H442" s="178">
        <v>44698</v>
      </c>
      <c r="I442" s="179" t="s">
        <v>805</v>
      </c>
      <c r="J442" s="180">
        <v>7700150012668</v>
      </c>
      <c r="K442" s="179" t="s">
        <v>806</v>
      </c>
      <c r="L442" s="166"/>
      <c r="M442" s="162"/>
      <c r="N442" s="162"/>
      <c r="O442" s="162"/>
    </row>
    <row r="443" spans="1:15" s="153" customFormat="1" ht="35.25" customHeight="1" x14ac:dyDescent="0.15">
      <c r="A443" s="239"/>
      <c r="B443" s="162" t="s">
        <v>1012</v>
      </c>
      <c r="C443" s="165" t="s">
        <v>520</v>
      </c>
      <c r="D443" s="165" t="s">
        <v>1013</v>
      </c>
      <c r="E443" s="162" t="s">
        <v>8</v>
      </c>
      <c r="F443" s="176">
        <v>6152291000</v>
      </c>
      <c r="G443" s="177"/>
      <c r="H443" s="178">
        <v>44698</v>
      </c>
      <c r="I443" s="179" t="s">
        <v>807</v>
      </c>
      <c r="J443" s="180">
        <v>9700150013111</v>
      </c>
      <c r="K443" s="179" t="s">
        <v>808</v>
      </c>
      <c r="L443" s="166"/>
      <c r="M443" s="162"/>
      <c r="N443" s="162"/>
      <c r="O443" s="162"/>
    </row>
    <row r="444" spans="1:15" s="153" customFormat="1" ht="35.25" customHeight="1" x14ac:dyDescent="0.15">
      <c r="A444" s="239"/>
      <c r="B444" s="162" t="s">
        <v>1012</v>
      </c>
      <c r="C444" s="165" t="s">
        <v>520</v>
      </c>
      <c r="D444" s="165" t="s">
        <v>1013</v>
      </c>
      <c r="E444" s="162" t="s">
        <v>8</v>
      </c>
      <c r="F444" s="176">
        <v>89238000</v>
      </c>
      <c r="G444" s="177"/>
      <c r="H444" s="178">
        <v>44698</v>
      </c>
      <c r="I444" s="179" t="s">
        <v>809</v>
      </c>
      <c r="J444" s="180">
        <v>7700150022196</v>
      </c>
      <c r="K444" s="179" t="s">
        <v>810</v>
      </c>
      <c r="L444" s="166"/>
      <c r="M444" s="162"/>
      <c r="N444" s="162"/>
      <c r="O444" s="162"/>
    </row>
    <row r="445" spans="1:15" s="153" customFormat="1" ht="35.25" customHeight="1" x14ac:dyDescent="0.15">
      <c r="A445" s="239"/>
      <c r="B445" s="162" t="s">
        <v>1012</v>
      </c>
      <c r="C445" s="165" t="s">
        <v>520</v>
      </c>
      <c r="D445" s="165" t="s">
        <v>1013</v>
      </c>
      <c r="E445" s="162" t="s">
        <v>8</v>
      </c>
      <c r="F445" s="176">
        <v>16000000</v>
      </c>
      <c r="G445" s="177"/>
      <c r="H445" s="178">
        <v>44698</v>
      </c>
      <c r="I445" s="179" t="s">
        <v>811</v>
      </c>
      <c r="J445" s="180">
        <v>5700150022248</v>
      </c>
      <c r="K445" s="179" t="s">
        <v>812</v>
      </c>
      <c r="L445" s="166"/>
      <c r="M445" s="162"/>
      <c r="N445" s="162"/>
      <c r="O445" s="162"/>
    </row>
    <row r="446" spans="1:15" s="153" customFormat="1" ht="35.25" customHeight="1" x14ac:dyDescent="0.15">
      <c r="A446" s="239"/>
      <c r="B446" s="162" t="s">
        <v>1012</v>
      </c>
      <c r="C446" s="165" t="s">
        <v>520</v>
      </c>
      <c r="D446" s="165" t="s">
        <v>1013</v>
      </c>
      <c r="E446" s="162" t="s">
        <v>8</v>
      </c>
      <c r="F446" s="176">
        <v>1071426000</v>
      </c>
      <c r="G446" s="177"/>
      <c r="H446" s="178">
        <v>44698</v>
      </c>
      <c r="I446" s="179" t="s">
        <v>813</v>
      </c>
      <c r="J446" s="180">
        <v>3700150022290</v>
      </c>
      <c r="K446" s="179" t="s">
        <v>814</v>
      </c>
      <c r="L446" s="166"/>
      <c r="M446" s="162"/>
      <c r="N446" s="162"/>
      <c r="O446" s="162"/>
    </row>
    <row r="447" spans="1:15" s="153" customFormat="1" ht="35.25" customHeight="1" x14ac:dyDescent="0.15">
      <c r="A447" s="239"/>
      <c r="B447" s="162" t="s">
        <v>1012</v>
      </c>
      <c r="C447" s="165" t="s">
        <v>520</v>
      </c>
      <c r="D447" s="165" t="s">
        <v>1013</v>
      </c>
      <c r="E447" s="162" t="s">
        <v>8</v>
      </c>
      <c r="F447" s="176">
        <v>23358000</v>
      </c>
      <c r="G447" s="177"/>
      <c r="H447" s="178">
        <v>44698</v>
      </c>
      <c r="I447" s="179" t="s">
        <v>815</v>
      </c>
      <c r="J447" s="180">
        <v>5700150050843</v>
      </c>
      <c r="K447" s="179" t="s">
        <v>816</v>
      </c>
      <c r="L447" s="166"/>
      <c r="M447" s="162"/>
      <c r="N447" s="162"/>
      <c r="O447" s="162"/>
    </row>
    <row r="448" spans="1:15" s="153" customFormat="1" ht="35.25" customHeight="1" x14ac:dyDescent="0.15">
      <c r="A448" s="239"/>
      <c r="B448" s="162" t="s">
        <v>1012</v>
      </c>
      <c r="C448" s="165" t="s">
        <v>520</v>
      </c>
      <c r="D448" s="165" t="s">
        <v>1013</v>
      </c>
      <c r="E448" s="162" t="s">
        <v>8</v>
      </c>
      <c r="F448" s="176">
        <v>561425000</v>
      </c>
      <c r="G448" s="177"/>
      <c r="H448" s="178">
        <v>44698</v>
      </c>
      <c r="I448" s="179" t="s">
        <v>817</v>
      </c>
      <c r="J448" s="180">
        <v>3700150050845</v>
      </c>
      <c r="K448" s="179" t="s">
        <v>818</v>
      </c>
      <c r="L448" s="166"/>
      <c r="M448" s="162"/>
      <c r="N448" s="162"/>
      <c r="O448" s="162"/>
    </row>
    <row r="449" spans="1:15" s="153" customFormat="1" ht="35.25" customHeight="1" x14ac:dyDescent="0.15">
      <c r="A449" s="239"/>
      <c r="B449" s="162" t="s">
        <v>1012</v>
      </c>
      <c r="C449" s="165" t="s">
        <v>520</v>
      </c>
      <c r="D449" s="165" t="s">
        <v>1013</v>
      </c>
      <c r="E449" s="162" t="s">
        <v>8</v>
      </c>
      <c r="F449" s="176">
        <v>44399000</v>
      </c>
      <c r="G449" s="177"/>
      <c r="H449" s="178">
        <v>44698</v>
      </c>
      <c r="I449" s="179" t="s">
        <v>819</v>
      </c>
      <c r="J449" s="180">
        <v>5700150049308</v>
      </c>
      <c r="K449" s="179" t="s">
        <v>820</v>
      </c>
      <c r="L449" s="166"/>
      <c r="M449" s="162"/>
      <c r="N449" s="162"/>
      <c r="O449" s="162"/>
    </row>
    <row r="450" spans="1:15" s="153" customFormat="1" ht="35.25" customHeight="1" x14ac:dyDescent="0.15">
      <c r="A450" s="239"/>
      <c r="B450" s="162" t="s">
        <v>1012</v>
      </c>
      <c r="C450" s="165" t="s">
        <v>520</v>
      </c>
      <c r="D450" s="165" t="s">
        <v>1013</v>
      </c>
      <c r="E450" s="162" t="s">
        <v>8</v>
      </c>
      <c r="F450" s="176">
        <v>176431000</v>
      </c>
      <c r="G450" s="177"/>
      <c r="H450" s="178">
        <v>44698</v>
      </c>
      <c r="I450" s="179" t="s">
        <v>821</v>
      </c>
      <c r="J450" s="180">
        <v>8700150050130</v>
      </c>
      <c r="K450" s="179" t="s">
        <v>822</v>
      </c>
      <c r="L450" s="166"/>
      <c r="M450" s="162"/>
      <c r="N450" s="162"/>
      <c r="O450" s="162"/>
    </row>
    <row r="451" spans="1:15" s="153" customFormat="1" ht="35.25" customHeight="1" x14ac:dyDescent="0.15">
      <c r="A451" s="239"/>
      <c r="B451" s="162" t="s">
        <v>1012</v>
      </c>
      <c r="C451" s="165" t="s">
        <v>520</v>
      </c>
      <c r="D451" s="165" t="s">
        <v>1013</v>
      </c>
      <c r="E451" s="162" t="s">
        <v>8</v>
      </c>
      <c r="F451" s="176">
        <v>29504000</v>
      </c>
      <c r="G451" s="177"/>
      <c r="H451" s="178">
        <v>44698</v>
      </c>
      <c r="I451" s="179" t="s">
        <v>823</v>
      </c>
      <c r="J451" s="180">
        <v>1700150050104</v>
      </c>
      <c r="K451" s="179" t="s">
        <v>824</v>
      </c>
      <c r="L451" s="166"/>
      <c r="M451" s="162"/>
      <c r="N451" s="162"/>
      <c r="O451" s="162"/>
    </row>
    <row r="452" spans="1:15" s="153" customFormat="1" ht="35.25" customHeight="1" x14ac:dyDescent="0.15">
      <c r="A452" s="239"/>
      <c r="B452" s="162" t="s">
        <v>1012</v>
      </c>
      <c r="C452" s="165" t="s">
        <v>520</v>
      </c>
      <c r="D452" s="165" t="s">
        <v>1013</v>
      </c>
      <c r="E452" s="162" t="s">
        <v>8</v>
      </c>
      <c r="F452" s="176">
        <v>16578000</v>
      </c>
      <c r="G452" s="177"/>
      <c r="H452" s="178">
        <v>44698</v>
      </c>
      <c r="I452" s="179" t="s">
        <v>825</v>
      </c>
      <c r="J452" s="180">
        <v>7700150050164</v>
      </c>
      <c r="K452" s="179" t="s">
        <v>826</v>
      </c>
      <c r="L452" s="166"/>
      <c r="M452" s="162"/>
      <c r="N452" s="162"/>
      <c r="O452" s="162"/>
    </row>
    <row r="453" spans="1:15" s="153" customFormat="1" ht="35.25" customHeight="1" x14ac:dyDescent="0.15">
      <c r="A453" s="239"/>
      <c r="B453" s="162" t="s">
        <v>1012</v>
      </c>
      <c r="C453" s="165" t="s">
        <v>520</v>
      </c>
      <c r="D453" s="165" t="s">
        <v>1013</v>
      </c>
      <c r="E453" s="162" t="s">
        <v>8</v>
      </c>
      <c r="F453" s="176">
        <v>33462000</v>
      </c>
      <c r="G453" s="177"/>
      <c r="H453" s="178">
        <v>44698</v>
      </c>
      <c r="I453" s="179" t="s">
        <v>827</v>
      </c>
      <c r="J453" s="180">
        <v>9700150016477</v>
      </c>
      <c r="K453" s="179" t="s">
        <v>828</v>
      </c>
      <c r="L453" s="166"/>
      <c r="M453" s="162"/>
      <c r="N453" s="162"/>
      <c r="O453" s="162"/>
    </row>
    <row r="454" spans="1:15" s="153" customFormat="1" ht="35.25" customHeight="1" x14ac:dyDescent="0.15">
      <c r="A454" s="239"/>
      <c r="B454" s="162" t="s">
        <v>1012</v>
      </c>
      <c r="C454" s="165" t="s">
        <v>520</v>
      </c>
      <c r="D454" s="165" t="s">
        <v>1013</v>
      </c>
      <c r="E454" s="162" t="s">
        <v>8</v>
      </c>
      <c r="F454" s="176">
        <v>105154000</v>
      </c>
      <c r="G454" s="177"/>
      <c r="H454" s="178">
        <v>44698</v>
      </c>
      <c r="I454" s="179" t="s">
        <v>829</v>
      </c>
      <c r="J454" s="180">
        <v>6700150020936</v>
      </c>
      <c r="K454" s="179" t="s">
        <v>830</v>
      </c>
      <c r="L454" s="166"/>
      <c r="M454" s="162"/>
      <c r="N454" s="162"/>
      <c r="O454" s="162"/>
    </row>
    <row r="455" spans="1:15" s="153" customFormat="1" ht="35.25" customHeight="1" x14ac:dyDescent="0.15">
      <c r="A455" s="239"/>
      <c r="B455" s="162" t="s">
        <v>1012</v>
      </c>
      <c r="C455" s="165" t="s">
        <v>520</v>
      </c>
      <c r="D455" s="165" t="s">
        <v>1013</v>
      </c>
      <c r="E455" s="162" t="s">
        <v>8</v>
      </c>
      <c r="F455" s="176">
        <v>2258338000</v>
      </c>
      <c r="G455" s="177"/>
      <c r="H455" s="178">
        <v>44698</v>
      </c>
      <c r="I455" s="179" t="s">
        <v>831</v>
      </c>
      <c r="J455" s="180">
        <v>4700150021829</v>
      </c>
      <c r="K455" s="179" t="s">
        <v>832</v>
      </c>
      <c r="L455" s="166"/>
      <c r="M455" s="162"/>
      <c r="N455" s="162"/>
      <c r="O455" s="162"/>
    </row>
    <row r="456" spans="1:15" s="153" customFormat="1" ht="35.25" customHeight="1" x14ac:dyDescent="0.15">
      <c r="A456" s="239"/>
      <c r="B456" s="162" t="s">
        <v>1012</v>
      </c>
      <c r="C456" s="165" t="s">
        <v>520</v>
      </c>
      <c r="D456" s="165" t="s">
        <v>1013</v>
      </c>
      <c r="E456" s="162" t="s">
        <v>8</v>
      </c>
      <c r="F456" s="176">
        <v>118852000</v>
      </c>
      <c r="G456" s="177"/>
      <c r="H456" s="178">
        <v>44698</v>
      </c>
      <c r="I456" s="179" t="s">
        <v>833</v>
      </c>
      <c r="J456" s="180">
        <v>1700150048081</v>
      </c>
      <c r="K456" s="179" t="s">
        <v>834</v>
      </c>
      <c r="L456" s="166"/>
      <c r="M456" s="162"/>
      <c r="N456" s="162"/>
      <c r="O456" s="162"/>
    </row>
    <row r="457" spans="1:15" s="153" customFormat="1" ht="35.25" customHeight="1" x14ac:dyDescent="0.15">
      <c r="A457" s="239"/>
      <c r="B457" s="162" t="s">
        <v>1012</v>
      </c>
      <c r="C457" s="165" t="s">
        <v>520</v>
      </c>
      <c r="D457" s="165" t="s">
        <v>1013</v>
      </c>
      <c r="E457" s="162" t="s">
        <v>8</v>
      </c>
      <c r="F457" s="176">
        <v>979786000</v>
      </c>
      <c r="G457" s="177"/>
      <c r="H457" s="178">
        <v>44698</v>
      </c>
      <c r="I457" s="179" t="s">
        <v>835</v>
      </c>
      <c r="J457" s="180">
        <v>1700150048057</v>
      </c>
      <c r="K457" s="179" t="s">
        <v>836</v>
      </c>
      <c r="L457" s="166"/>
      <c r="M457" s="162"/>
      <c r="N457" s="162"/>
      <c r="O457" s="162"/>
    </row>
    <row r="458" spans="1:15" s="153" customFormat="1" ht="35.25" customHeight="1" x14ac:dyDescent="0.15">
      <c r="A458" s="239"/>
      <c r="B458" s="162" t="s">
        <v>1012</v>
      </c>
      <c r="C458" s="165" t="s">
        <v>520</v>
      </c>
      <c r="D458" s="165" t="s">
        <v>1013</v>
      </c>
      <c r="E458" s="162" t="s">
        <v>8</v>
      </c>
      <c r="F458" s="176">
        <v>296070000</v>
      </c>
      <c r="G458" s="177"/>
      <c r="H458" s="178">
        <v>44698</v>
      </c>
      <c r="I458" s="179" t="s">
        <v>837</v>
      </c>
      <c r="J458" s="180">
        <v>4700150044862</v>
      </c>
      <c r="K458" s="179" t="s">
        <v>838</v>
      </c>
      <c r="L458" s="166"/>
      <c r="M458" s="162"/>
      <c r="N458" s="162"/>
      <c r="O458" s="162"/>
    </row>
    <row r="459" spans="1:15" s="153" customFormat="1" ht="35.25" customHeight="1" x14ac:dyDescent="0.15">
      <c r="A459" s="239"/>
      <c r="B459" s="162" t="s">
        <v>1012</v>
      </c>
      <c r="C459" s="165" t="s">
        <v>520</v>
      </c>
      <c r="D459" s="165" t="s">
        <v>1013</v>
      </c>
      <c r="E459" s="162" t="s">
        <v>8</v>
      </c>
      <c r="F459" s="176">
        <v>185082000</v>
      </c>
      <c r="G459" s="177"/>
      <c r="H459" s="178">
        <v>44698</v>
      </c>
      <c r="I459" s="179" t="s">
        <v>839</v>
      </c>
      <c r="J459" s="180">
        <v>3700150044780</v>
      </c>
      <c r="K459" s="179" t="s">
        <v>840</v>
      </c>
      <c r="L459" s="166"/>
      <c r="M459" s="162"/>
      <c r="N459" s="162"/>
      <c r="O459" s="162"/>
    </row>
    <row r="460" spans="1:15" s="153" customFormat="1" ht="35.25" customHeight="1" x14ac:dyDescent="0.15">
      <c r="A460" s="239"/>
      <c r="B460" s="162" t="s">
        <v>1012</v>
      </c>
      <c r="C460" s="165" t="s">
        <v>520</v>
      </c>
      <c r="D460" s="165" t="s">
        <v>1013</v>
      </c>
      <c r="E460" s="162" t="s">
        <v>8</v>
      </c>
      <c r="F460" s="176">
        <v>38490000</v>
      </c>
      <c r="G460" s="177"/>
      <c r="H460" s="178">
        <v>44698</v>
      </c>
      <c r="I460" s="179" t="s">
        <v>841</v>
      </c>
      <c r="J460" s="180">
        <v>8700150044850</v>
      </c>
      <c r="K460" s="179" t="s">
        <v>842</v>
      </c>
      <c r="L460" s="166"/>
      <c r="M460" s="162"/>
      <c r="N460" s="162"/>
      <c r="O460" s="162"/>
    </row>
    <row r="461" spans="1:15" s="153" customFormat="1" ht="35.25" customHeight="1" x14ac:dyDescent="0.15">
      <c r="A461" s="239"/>
      <c r="B461" s="162" t="s">
        <v>1012</v>
      </c>
      <c r="C461" s="165" t="s">
        <v>520</v>
      </c>
      <c r="D461" s="165" t="s">
        <v>1013</v>
      </c>
      <c r="E461" s="162" t="s">
        <v>8</v>
      </c>
      <c r="F461" s="176">
        <v>165125000</v>
      </c>
      <c r="G461" s="177"/>
      <c r="H461" s="178">
        <v>44698</v>
      </c>
      <c r="I461" s="179" t="s">
        <v>843</v>
      </c>
      <c r="J461" s="180">
        <v>3700150044806</v>
      </c>
      <c r="K461" s="179" t="s">
        <v>844</v>
      </c>
      <c r="L461" s="166"/>
      <c r="M461" s="162"/>
      <c r="N461" s="162"/>
      <c r="O461" s="162"/>
    </row>
    <row r="462" spans="1:15" s="153" customFormat="1" ht="35.25" customHeight="1" x14ac:dyDescent="0.15">
      <c r="A462" s="239"/>
      <c r="B462" s="162" t="s">
        <v>1012</v>
      </c>
      <c r="C462" s="165" t="s">
        <v>520</v>
      </c>
      <c r="D462" s="165" t="s">
        <v>1013</v>
      </c>
      <c r="E462" s="162" t="s">
        <v>8</v>
      </c>
      <c r="F462" s="176">
        <v>490983000</v>
      </c>
      <c r="G462" s="177"/>
      <c r="H462" s="178">
        <v>44698</v>
      </c>
      <c r="I462" s="179" t="s">
        <v>845</v>
      </c>
      <c r="J462" s="180">
        <v>7700150044793</v>
      </c>
      <c r="K462" s="179" t="s">
        <v>846</v>
      </c>
      <c r="L462" s="166"/>
      <c r="M462" s="162"/>
      <c r="N462" s="162"/>
      <c r="O462" s="162"/>
    </row>
    <row r="463" spans="1:15" s="153" customFormat="1" ht="35.25" customHeight="1" x14ac:dyDescent="0.15">
      <c r="A463" s="239"/>
      <c r="B463" s="162" t="s">
        <v>1012</v>
      </c>
      <c r="C463" s="165" t="s">
        <v>520</v>
      </c>
      <c r="D463" s="165" t="s">
        <v>1013</v>
      </c>
      <c r="E463" s="162" t="s">
        <v>8</v>
      </c>
      <c r="F463" s="176">
        <v>1106560000</v>
      </c>
      <c r="G463" s="177"/>
      <c r="H463" s="178">
        <v>44698</v>
      </c>
      <c r="I463" s="179" t="s">
        <v>847</v>
      </c>
      <c r="J463" s="180">
        <v>4700150041538</v>
      </c>
      <c r="K463" s="179" t="s">
        <v>848</v>
      </c>
      <c r="L463" s="166"/>
      <c r="M463" s="162"/>
      <c r="N463" s="162"/>
      <c r="O463" s="162"/>
    </row>
    <row r="464" spans="1:15" s="153" customFormat="1" ht="35.25" customHeight="1" x14ac:dyDescent="0.15">
      <c r="A464" s="239"/>
      <c r="B464" s="162" t="s">
        <v>1012</v>
      </c>
      <c r="C464" s="165" t="s">
        <v>520</v>
      </c>
      <c r="D464" s="165" t="s">
        <v>1013</v>
      </c>
      <c r="E464" s="162" t="s">
        <v>8</v>
      </c>
      <c r="F464" s="176">
        <v>373471000</v>
      </c>
      <c r="G464" s="177"/>
      <c r="H464" s="178">
        <v>44698</v>
      </c>
      <c r="I464" s="179" t="s">
        <v>849</v>
      </c>
      <c r="J464" s="180">
        <v>5700150041611</v>
      </c>
      <c r="K464" s="179" t="s">
        <v>850</v>
      </c>
      <c r="L464" s="166"/>
      <c r="M464" s="162"/>
      <c r="N464" s="162"/>
      <c r="O464" s="162"/>
    </row>
    <row r="465" spans="1:15" s="153" customFormat="1" ht="35.25" customHeight="1" x14ac:dyDescent="0.15">
      <c r="A465" s="239"/>
      <c r="B465" s="162" t="s">
        <v>1012</v>
      </c>
      <c r="C465" s="165" t="s">
        <v>520</v>
      </c>
      <c r="D465" s="165" t="s">
        <v>1013</v>
      </c>
      <c r="E465" s="162" t="s">
        <v>8</v>
      </c>
      <c r="F465" s="176">
        <v>22719000</v>
      </c>
      <c r="G465" s="177"/>
      <c r="H465" s="178">
        <v>44698</v>
      </c>
      <c r="I465" s="179" t="s">
        <v>851</v>
      </c>
      <c r="J465" s="180">
        <v>8700150041633</v>
      </c>
      <c r="K465" s="179" t="s">
        <v>852</v>
      </c>
      <c r="L465" s="166"/>
      <c r="M465" s="162"/>
      <c r="N465" s="162"/>
      <c r="O465" s="162"/>
    </row>
    <row r="466" spans="1:15" s="153" customFormat="1" ht="35.25" customHeight="1" x14ac:dyDescent="0.15">
      <c r="A466" s="239"/>
      <c r="B466" s="162" t="s">
        <v>1012</v>
      </c>
      <c r="C466" s="165" t="s">
        <v>520</v>
      </c>
      <c r="D466" s="165" t="s">
        <v>1013</v>
      </c>
      <c r="E466" s="162" t="s">
        <v>8</v>
      </c>
      <c r="F466" s="176">
        <v>359453000</v>
      </c>
      <c r="G466" s="177"/>
      <c r="H466" s="178">
        <v>44698</v>
      </c>
      <c r="I466" s="179" t="s">
        <v>853</v>
      </c>
      <c r="J466" s="180">
        <v>2700150041589</v>
      </c>
      <c r="K466" s="179" t="s">
        <v>854</v>
      </c>
      <c r="L466" s="166"/>
      <c r="M466" s="162"/>
      <c r="N466" s="162"/>
      <c r="O466" s="162"/>
    </row>
    <row r="467" spans="1:15" s="153" customFormat="1" ht="35.25" customHeight="1" x14ac:dyDescent="0.15">
      <c r="A467" s="239"/>
      <c r="B467" s="162" t="s">
        <v>1012</v>
      </c>
      <c r="C467" s="165" t="s">
        <v>520</v>
      </c>
      <c r="D467" s="165" t="s">
        <v>1013</v>
      </c>
      <c r="E467" s="162" t="s">
        <v>8</v>
      </c>
      <c r="F467" s="176">
        <v>1057371000</v>
      </c>
      <c r="G467" s="177"/>
      <c r="H467" s="178">
        <v>44698</v>
      </c>
      <c r="I467" s="179" t="s">
        <v>855</v>
      </c>
      <c r="J467" s="180">
        <v>8700150041963</v>
      </c>
      <c r="K467" s="179" t="s">
        <v>856</v>
      </c>
      <c r="L467" s="166"/>
      <c r="M467" s="162"/>
      <c r="N467" s="162"/>
      <c r="O467" s="162"/>
    </row>
    <row r="468" spans="1:15" s="153" customFormat="1" ht="35.25" customHeight="1" x14ac:dyDescent="0.15">
      <c r="A468" s="239"/>
      <c r="B468" s="162" t="s">
        <v>1012</v>
      </c>
      <c r="C468" s="165" t="s">
        <v>520</v>
      </c>
      <c r="D468" s="165" t="s">
        <v>1013</v>
      </c>
      <c r="E468" s="162" t="s">
        <v>8</v>
      </c>
      <c r="F468" s="176">
        <v>11337585000</v>
      </c>
      <c r="G468" s="177"/>
      <c r="H468" s="178">
        <v>44698</v>
      </c>
      <c r="I468" s="179" t="s">
        <v>857</v>
      </c>
      <c r="J468" s="180">
        <v>3700150005568</v>
      </c>
      <c r="K468" s="179" t="s">
        <v>858</v>
      </c>
      <c r="L468" s="166"/>
      <c r="M468" s="162"/>
      <c r="N468" s="162"/>
      <c r="O468" s="162"/>
    </row>
    <row r="469" spans="1:15" s="153" customFormat="1" ht="35.25" customHeight="1" x14ac:dyDescent="0.15">
      <c r="A469" s="239"/>
      <c r="B469" s="162" t="s">
        <v>1012</v>
      </c>
      <c r="C469" s="165" t="s">
        <v>520</v>
      </c>
      <c r="D469" s="165" t="s">
        <v>1013</v>
      </c>
      <c r="E469" s="162" t="s">
        <v>8</v>
      </c>
      <c r="F469" s="176">
        <v>127492000</v>
      </c>
      <c r="G469" s="177"/>
      <c r="H469" s="178">
        <v>44698</v>
      </c>
      <c r="I469" s="179" t="s">
        <v>859</v>
      </c>
      <c r="J469" s="180">
        <v>1700150046713</v>
      </c>
      <c r="K469" s="179" t="s">
        <v>860</v>
      </c>
      <c r="L469" s="166"/>
      <c r="M469" s="162"/>
      <c r="N469" s="162"/>
      <c r="O469" s="162"/>
    </row>
    <row r="470" spans="1:15" s="153" customFormat="1" ht="35.25" customHeight="1" x14ac:dyDescent="0.15">
      <c r="A470" s="239"/>
      <c r="B470" s="162" t="s">
        <v>1012</v>
      </c>
      <c r="C470" s="165" t="s">
        <v>520</v>
      </c>
      <c r="D470" s="165" t="s">
        <v>1013</v>
      </c>
      <c r="E470" s="162" t="s">
        <v>8</v>
      </c>
      <c r="F470" s="176">
        <v>125311000</v>
      </c>
      <c r="G470" s="177"/>
      <c r="H470" s="178">
        <v>44698</v>
      </c>
      <c r="I470" s="179" t="s">
        <v>861</v>
      </c>
      <c r="J470" s="180">
        <v>2700150046720</v>
      </c>
      <c r="K470" s="179" t="s">
        <v>862</v>
      </c>
      <c r="L470" s="166"/>
      <c r="M470" s="162"/>
      <c r="N470" s="162"/>
      <c r="O470" s="162"/>
    </row>
    <row r="471" spans="1:15" s="153" customFormat="1" ht="35.25" customHeight="1" x14ac:dyDescent="0.15">
      <c r="A471" s="239"/>
      <c r="B471" s="162" t="s">
        <v>1012</v>
      </c>
      <c r="C471" s="165" t="s">
        <v>520</v>
      </c>
      <c r="D471" s="165" t="s">
        <v>1013</v>
      </c>
      <c r="E471" s="162" t="s">
        <v>8</v>
      </c>
      <c r="F471" s="176">
        <v>30437000</v>
      </c>
      <c r="G471" s="177"/>
      <c r="H471" s="178">
        <v>44698</v>
      </c>
      <c r="I471" s="179" t="s">
        <v>1018</v>
      </c>
      <c r="J471" s="180">
        <v>6700150046683</v>
      </c>
      <c r="K471" s="179" t="s">
        <v>864</v>
      </c>
      <c r="L471" s="166"/>
      <c r="M471" s="162"/>
      <c r="N471" s="162"/>
      <c r="O471" s="162"/>
    </row>
    <row r="472" spans="1:15" s="153" customFormat="1" ht="35.25" customHeight="1" x14ac:dyDescent="0.15">
      <c r="A472" s="239"/>
      <c r="B472" s="162" t="s">
        <v>1012</v>
      </c>
      <c r="C472" s="165" t="s">
        <v>520</v>
      </c>
      <c r="D472" s="165" t="s">
        <v>1013</v>
      </c>
      <c r="E472" s="162" t="s">
        <v>8</v>
      </c>
      <c r="F472" s="176">
        <v>2463436000</v>
      </c>
      <c r="G472" s="177"/>
      <c r="H472" s="178">
        <v>44698</v>
      </c>
      <c r="I472" s="179" t="s">
        <v>865</v>
      </c>
      <c r="J472" s="180">
        <v>6700150046717</v>
      </c>
      <c r="K472" s="179" t="s">
        <v>866</v>
      </c>
      <c r="L472" s="166"/>
      <c r="M472" s="162"/>
      <c r="N472" s="162"/>
      <c r="O472" s="162"/>
    </row>
    <row r="473" spans="1:15" s="153" customFormat="1" ht="35.25" customHeight="1" x14ac:dyDescent="0.15">
      <c r="A473" s="239"/>
      <c r="B473" s="162" t="s">
        <v>1012</v>
      </c>
      <c r="C473" s="165" t="s">
        <v>520</v>
      </c>
      <c r="D473" s="165" t="s">
        <v>1013</v>
      </c>
      <c r="E473" s="162" t="s">
        <v>8</v>
      </c>
      <c r="F473" s="176">
        <v>80489000</v>
      </c>
      <c r="G473" s="177"/>
      <c r="H473" s="178">
        <v>44698</v>
      </c>
      <c r="I473" s="179" t="s">
        <v>867</v>
      </c>
      <c r="J473" s="180">
        <v>8700150031213</v>
      </c>
      <c r="K473" s="179" t="s">
        <v>868</v>
      </c>
      <c r="L473" s="166"/>
      <c r="M473" s="162"/>
      <c r="N473" s="162"/>
      <c r="O473" s="162"/>
    </row>
    <row r="474" spans="1:15" s="153" customFormat="1" ht="35.25" customHeight="1" x14ac:dyDescent="0.15">
      <c r="A474" s="239"/>
      <c r="B474" s="162" t="s">
        <v>1012</v>
      </c>
      <c r="C474" s="165" t="s">
        <v>520</v>
      </c>
      <c r="D474" s="165" t="s">
        <v>1013</v>
      </c>
      <c r="E474" s="162" t="s">
        <v>8</v>
      </c>
      <c r="F474" s="176">
        <v>275434000</v>
      </c>
      <c r="G474" s="177"/>
      <c r="H474" s="178">
        <v>44698</v>
      </c>
      <c r="I474" s="179" t="s">
        <v>869</v>
      </c>
      <c r="J474" s="180">
        <v>9700150066910</v>
      </c>
      <c r="K474" s="179" t="s">
        <v>870</v>
      </c>
      <c r="L474" s="166"/>
      <c r="M474" s="162"/>
      <c r="N474" s="162"/>
      <c r="O474" s="162"/>
    </row>
    <row r="475" spans="1:15" s="153" customFormat="1" ht="35.25" customHeight="1" x14ac:dyDescent="0.15">
      <c r="A475" s="239"/>
      <c r="B475" s="162" t="s">
        <v>1012</v>
      </c>
      <c r="C475" s="165" t="s">
        <v>520</v>
      </c>
      <c r="D475" s="165" t="s">
        <v>1013</v>
      </c>
      <c r="E475" s="162" t="s">
        <v>8</v>
      </c>
      <c r="F475" s="176">
        <v>520801000</v>
      </c>
      <c r="G475" s="177"/>
      <c r="H475" s="178">
        <v>44698</v>
      </c>
      <c r="I475" s="179" t="s">
        <v>871</v>
      </c>
      <c r="J475" s="180">
        <v>8700150026733</v>
      </c>
      <c r="K475" s="179" t="s">
        <v>872</v>
      </c>
      <c r="L475" s="166"/>
      <c r="M475" s="162"/>
      <c r="N475" s="162"/>
      <c r="O475" s="162"/>
    </row>
    <row r="476" spans="1:15" s="153" customFormat="1" ht="35.25" customHeight="1" x14ac:dyDescent="0.15">
      <c r="A476" s="239"/>
      <c r="B476" s="162" t="s">
        <v>1012</v>
      </c>
      <c r="C476" s="165" t="s">
        <v>520</v>
      </c>
      <c r="D476" s="165" t="s">
        <v>1013</v>
      </c>
      <c r="E476" s="162" t="s">
        <v>8</v>
      </c>
      <c r="F476" s="176">
        <v>99274000</v>
      </c>
      <c r="G476" s="177"/>
      <c r="H476" s="178">
        <v>44698</v>
      </c>
      <c r="I476" s="179" t="s">
        <v>873</v>
      </c>
      <c r="J476" s="180">
        <v>4700150026704</v>
      </c>
      <c r="K476" s="179" t="s">
        <v>874</v>
      </c>
      <c r="L476" s="166"/>
      <c r="M476" s="162"/>
      <c r="N476" s="162"/>
      <c r="O476" s="162"/>
    </row>
    <row r="477" spans="1:15" s="153" customFormat="1" ht="35.25" customHeight="1" x14ac:dyDescent="0.15">
      <c r="A477" s="239"/>
      <c r="B477" s="162" t="s">
        <v>1012</v>
      </c>
      <c r="C477" s="165" t="s">
        <v>520</v>
      </c>
      <c r="D477" s="165" t="s">
        <v>1013</v>
      </c>
      <c r="E477" s="162" t="s">
        <v>8</v>
      </c>
      <c r="F477" s="176">
        <v>36974000</v>
      </c>
      <c r="G477" s="177"/>
      <c r="H477" s="178">
        <v>44698</v>
      </c>
      <c r="I477" s="179" t="s">
        <v>875</v>
      </c>
      <c r="J477" s="180">
        <v>8700150026865</v>
      </c>
      <c r="K477" s="179" t="s">
        <v>876</v>
      </c>
      <c r="L477" s="166"/>
      <c r="M477" s="162"/>
      <c r="N477" s="162"/>
      <c r="O477" s="162"/>
    </row>
    <row r="478" spans="1:15" s="153" customFormat="1" ht="35.25" customHeight="1" x14ac:dyDescent="0.15">
      <c r="A478" s="239"/>
      <c r="B478" s="162" t="s">
        <v>1012</v>
      </c>
      <c r="C478" s="165" t="s">
        <v>520</v>
      </c>
      <c r="D478" s="165" t="s">
        <v>1013</v>
      </c>
      <c r="E478" s="162" t="s">
        <v>8</v>
      </c>
      <c r="F478" s="176">
        <v>178263000</v>
      </c>
      <c r="G478" s="177"/>
      <c r="H478" s="178">
        <v>44698</v>
      </c>
      <c r="I478" s="179" t="s">
        <v>877</v>
      </c>
      <c r="J478" s="180">
        <v>9700150026708</v>
      </c>
      <c r="K478" s="179" t="s">
        <v>878</v>
      </c>
      <c r="L478" s="166"/>
      <c r="M478" s="162"/>
      <c r="N478" s="162"/>
      <c r="O478" s="162"/>
    </row>
    <row r="479" spans="1:15" s="153" customFormat="1" ht="35.25" customHeight="1" x14ac:dyDescent="0.15">
      <c r="A479" s="239"/>
      <c r="B479" s="162" t="s">
        <v>1012</v>
      </c>
      <c r="C479" s="165" t="s">
        <v>520</v>
      </c>
      <c r="D479" s="165" t="s">
        <v>1013</v>
      </c>
      <c r="E479" s="162" t="s">
        <v>8</v>
      </c>
      <c r="F479" s="176">
        <v>19638000</v>
      </c>
      <c r="G479" s="177"/>
      <c r="H479" s="178">
        <v>44698</v>
      </c>
      <c r="I479" s="179" t="s">
        <v>879</v>
      </c>
      <c r="J479" s="180">
        <v>1700150027093</v>
      </c>
      <c r="K479" s="179" t="s">
        <v>880</v>
      </c>
      <c r="L479" s="166"/>
      <c r="M479" s="162"/>
      <c r="N479" s="162"/>
      <c r="O479" s="162"/>
    </row>
    <row r="480" spans="1:15" s="153" customFormat="1" ht="35.25" customHeight="1" x14ac:dyDescent="0.15">
      <c r="A480" s="239"/>
      <c r="B480" s="162" t="s">
        <v>1012</v>
      </c>
      <c r="C480" s="165" t="s">
        <v>520</v>
      </c>
      <c r="D480" s="165" t="s">
        <v>1013</v>
      </c>
      <c r="E480" s="162" t="s">
        <v>8</v>
      </c>
      <c r="F480" s="176">
        <v>67665000</v>
      </c>
      <c r="G480" s="177"/>
      <c r="H480" s="178">
        <v>44698</v>
      </c>
      <c r="I480" s="179" t="s">
        <v>881</v>
      </c>
      <c r="J480" s="180">
        <v>6700150026776</v>
      </c>
      <c r="K480" s="179" t="s">
        <v>882</v>
      </c>
      <c r="L480" s="166"/>
      <c r="M480" s="162"/>
      <c r="N480" s="162"/>
      <c r="O480" s="162"/>
    </row>
    <row r="481" spans="1:15" s="153" customFormat="1" ht="35.25" customHeight="1" x14ac:dyDescent="0.15">
      <c r="A481" s="239"/>
      <c r="B481" s="162" t="s">
        <v>1012</v>
      </c>
      <c r="C481" s="165" t="s">
        <v>520</v>
      </c>
      <c r="D481" s="165" t="s">
        <v>1013</v>
      </c>
      <c r="E481" s="162" t="s">
        <v>8</v>
      </c>
      <c r="F481" s="176">
        <v>113954000</v>
      </c>
      <c r="G481" s="177"/>
      <c r="H481" s="178">
        <v>44698</v>
      </c>
      <c r="I481" s="179" t="s">
        <v>883</v>
      </c>
      <c r="J481" s="180">
        <v>2700150026615</v>
      </c>
      <c r="K481" s="179" t="s">
        <v>884</v>
      </c>
      <c r="L481" s="166"/>
      <c r="M481" s="162"/>
      <c r="N481" s="162"/>
      <c r="O481" s="162"/>
    </row>
    <row r="482" spans="1:15" s="153" customFormat="1" ht="35.25" customHeight="1" x14ac:dyDescent="0.15">
      <c r="A482" s="239"/>
      <c r="B482" s="162" t="s">
        <v>1012</v>
      </c>
      <c r="C482" s="165" t="s">
        <v>520</v>
      </c>
      <c r="D482" s="165" t="s">
        <v>1013</v>
      </c>
      <c r="E482" s="162" t="s">
        <v>8</v>
      </c>
      <c r="F482" s="176">
        <v>15599000</v>
      </c>
      <c r="G482" s="177"/>
      <c r="H482" s="178">
        <v>44698</v>
      </c>
      <c r="I482" s="179" t="s">
        <v>885</v>
      </c>
      <c r="J482" s="180">
        <v>2700150027092</v>
      </c>
      <c r="K482" s="179" t="s">
        <v>886</v>
      </c>
      <c r="L482" s="166"/>
      <c r="M482" s="162"/>
      <c r="N482" s="162"/>
      <c r="O482" s="162"/>
    </row>
    <row r="483" spans="1:15" s="153" customFormat="1" ht="35.25" customHeight="1" x14ac:dyDescent="0.15">
      <c r="A483" s="239"/>
      <c r="B483" s="162" t="s">
        <v>1012</v>
      </c>
      <c r="C483" s="165" t="s">
        <v>520</v>
      </c>
      <c r="D483" s="165" t="s">
        <v>1013</v>
      </c>
      <c r="E483" s="162" t="s">
        <v>8</v>
      </c>
      <c r="F483" s="176">
        <v>444753000</v>
      </c>
      <c r="G483" s="177"/>
      <c r="H483" s="178">
        <v>44698</v>
      </c>
      <c r="I483" s="179" t="s">
        <v>887</v>
      </c>
      <c r="J483" s="180">
        <v>9700150026716</v>
      </c>
      <c r="K483" s="179" t="s">
        <v>888</v>
      </c>
      <c r="L483" s="166"/>
      <c r="M483" s="162"/>
      <c r="N483" s="162"/>
      <c r="O483" s="162"/>
    </row>
    <row r="484" spans="1:15" s="153" customFormat="1" ht="35.25" customHeight="1" x14ac:dyDescent="0.15">
      <c r="A484" s="239"/>
      <c r="B484" s="162" t="s">
        <v>1012</v>
      </c>
      <c r="C484" s="165" t="s">
        <v>520</v>
      </c>
      <c r="D484" s="165" t="s">
        <v>1013</v>
      </c>
      <c r="E484" s="162" t="s">
        <v>8</v>
      </c>
      <c r="F484" s="176">
        <v>2924016000</v>
      </c>
      <c r="G484" s="177"/>
      <c r="H484" s="178">
        <v>44698</v>
      </c>
      <c r="I484" s="179" t="s">
        <v>889</v>
      </c>
      <c r="J484" s="180">
        <v>4700150026893</v>
      </c>
      <c r="K484" s="179" t="s">
        <v>890</v>
      </c>
      <c r="L484" s="166"/>
      <c r="M484" s="162"/>
      <c r="N484" s="162"/>
      <c r="O484" s="162"/>
    </row>
    <row r="485" spans="1:15" s="153" customFormat="1" ht="35.25" customHeight="1" x14ac:dyDescent="0.15">
      <c r="A485" s="239"/>
      <c r="B485" s="162" t="s">
        <v>1012</v>
      </c>
      <c r="C485" s="165" t="s">
        <v>520</v>
      </c>
      <c r="D485" s="165" t="s">
        <v>1013</v>
      </c>
      <c r="E485" s="162" t="s">
        <v>8</v>
      </c>
      <c r="F485" s="176">
        <v>1827658000</v>
      </c>
      <c r="G485" s="177"/>
      <c r="H485" s="178">
        <v>44698</v>
      </c>
      <c r="I485" s="179" t="s">
        <v>891</v>
      </c>
      <c r="J485" s="180">
        <v>3700150024015</v>
      </c>
      <c r="K485" s="179" t="s">
        <v>892</v>
      </c>
      <c r="L485" s="166"/>
      <c r="M485" s="162"/>
      <c r="N485" s="162"/>
      <c r="O485" s="162"/>
    </row>
    <row r="486" spans="1:15" s="153" customFormat="1" ht="35.25" customHeight="1" x14ac:dyDescent="0.15">
      <c r="A486" s="239"/>
      <c r="B486" s="162" t="s">
        <v>1012</v>
      </c>
      <c r="C486" s="165" t="s">
        <v>520</v>
      </c>
      <c r="D486" s="165" t="s">
        <v>1013</v>
      </c>
      <c r="E486" s="162" t="s">
        <v>8</v>
      </c>
      <c r="F486" s="176">
        <v>171139000</v>
      </c>
      <c r="G486" s="177"/>
      <c r="H486" s="178">
        <v>44698</v>
      </c>
      <c r="I486" s="179" t="s">
        <v>893</v>
      </c>
      <c r="J486" s="180">
        <v>8700150023367</v>
      </c>
      <c r="K486" s="179" t="s">
        <v>894</v>
      </c>
      <c r="L486" s="166"/>
      <c r="M486" s="162"/>
      <c r="N486" s="162"/>
      <c r="O486" s="162"/>
    </row>
    <row r="487" spans="1:15" s="153" customFormat="1" ht="35.25" customHeight="1" x14ac:dyDescent="0.15">
      <c r="A487" s="239"/>
      <c r="B487" s="162" t="s">
        <v>1012</v>
      </c>
      <c r="C487" s="165" t="s">
        <v>520</v>
      </c>
      <c r="D487" s="165" t="s">
        <v>1013</v>
      </c>
      <c r="E487" s="162" t="s">
        <v>8</v>
      </c>
      <c r="F487" s="176">
        <v>399315000</v>
      </c>
      <c r="G487" s="177"/>
      <c r="H487" s="178">
        <v>44698</v>
      </c>
      <c r="I487" s="179" t="s">
        <v>895</v>
      </c>
      <c r="J487" s="180">
        <v>7700150023731</v>
      </c>
      <c r="K487" s="179" t="s">
        <v>896</v>
      </c>
      <c r="L487" s="166"/>
      <c r="M487" s="162"/>
      <c r="N487" s="162"/>
      <c r="O487" s="162"/>
    </row>
    <row r="488" spans="1:15" s="153" customFormat="1" ht="35.25" customHeight="1" x14ac:dyDescent="0.15">
      <c r="A488" s="239"/>
      <c r="B488" s="162" t="s">
        <v>1012</v>
      </c>
      <c r="C488" s="165" t="s">
        <v>520</v>
      </c>
      <c r="D488" s="165" t="s">
        <v>1013</v>
      </c>
      <c r="E488" s="162" t="s">
        <v>8</v>
      </c>
      <c r="F488" s="176">
        <v>196640000</v>
      </c>
      <c r="G488" s="177"/>
      <c r="H488" s="178">
        <v>44698</v>
      </c>
      <c r="I488" s="179" t="s">
        <v>897</v>
      </c>
      <c r="J488" s="180">
        <v>7700150024102</v>
      </c>
      <c r="K488" s="179" t="s">
        <v>898</v>
      </c>
      <c r="L488" s="166"/>
      <c r="M488" s="162"/>
      <c r="N488" s="162"/>
      <c r="O488" s="162"/>
    </row>
    <row r="489" spans="1:15" s="153" customFormat="1" ht="35.25" customHeight="1" x14ac:dyDescent="0.15">
      <c r="A489" s="239"/>
      <c r="B489" s="162" t="s">
        <v>1012</v>
      </c>
      <c r="C489" s="165" t="s">
        <v>520</v>
      </c>
      <c r="D489" s="165" t="s">
        <v>1013</v>
      </c>
      <c r="E489" s="162" t="s">
        <v>8</v>
      </c>
      <c r="F489" s="176">
        <v>670857000</v>
      </c>
      <c r="G489" s="177"/>
      <c r="H489" s="178">
        <v>44698</v>
      </c>
      <c r="I489" s="179" t="s">
        <v>899</v>
      </c>
      <c r="J489" s="180">
        <v>7700150023863</v>
      </c>
      <c r="K489" s="179" t="s">
        <v>900</v>
      </c>
      <c r="L489" s="166"/>
      <c r="M489" s="162"/>
      <c r="N489" s="162"/>
      <c r="O489" s="162"/>
    </row>
    <row r="490" spans="1:15" s="153" customFormat="1" ht="35.25" customHeight="1" x14ac:dyDescent="0.15">
      <c r="A490" s="239"/>
      <c r="B490" s="162" t="s">
        <v>1012</v>
      </c>
      <c r="C490" s="165" t="s">
        <v>520</v>
      </c>
      <c r="D490" s="165" t="s">
        <v>1013</v>
      </c>
      <c r="E490" s="162" t="s">
        <v>8</v>
      </c>
      <c r="F490" s="176">
        <v>61844000</v>
      </c>
      <c r="G490" s="177"/>
      <c r="H490" s="178">
        <v>44698</v>
      </c>
      <c r="I490" s="179" t="s">
        <v>901</v>
      </c>
      <c r="J490" s="180">
        <v>1700150023860</v>
      </c>
      <c r="K490" s="179" t="s">
        <v>902</v>
      </c>
      <c r="L490" s="166"/>
      <c r="M490" s="162"/>
      <c r="N490" s="162"/>
      <c r="O490" s="162"/>
    </row>
    <row r="491" spans="1:15" s="153" customFormat="1" ht="35.25" customHeight="1" x14ac:dyDescent="0.15">
      <c r="A491" s="239"/>
      <c r="B491" s="162" t="s">
        <v>1012</v>
      </c>
      <c r="C491" s="165" t="s">
        <v>520</v>
      </c>
      <c r="D491" s="165" t="s">
        <v>1013</v>
      </c>
      <c r="E491" s="162" t="s">
        <v>8</v>
      </c>
      <c r="F491" s="176">
        <v>1535569000</v>
      </c>
      <c r="G491" s="177"/>
      <c r="H491" s="178">
        <v>44698</v>
      </c>
      <c r="I491" s="179" t="s">
        <v>903</v>
      </c>
      <c r="J491" s="180">
        <v>6700150023732</v>
      </c>
      <c r="K491" s="179" t="s">
        <v>896</v>
      </c>
      <c r="L491" s="166"/>
      <c r="M491" s="162"/>
      <c r="N491" s="162"/>
      <c r="O491" s="162"/>
    </row>
    <row r="492" spans="1:15" s="153" customFormat="1" ht="35.25" customHeight="1" x14ac:dyDescent="0.15">
      <c r="A492" s="239"/>
      <c r="B492" s="162" t="s">
        <v>1012</v>
      </c>
      <c r="C492" s="165" t="s">
        <v>520</v>
      </c>
      <c r="D492" s="165" t="s">
        <v>1013</v>
      </c>
      <c r="E492" s="162" t="s">
        <v>8</v>
      </c>
      <c r="F492" s="176">
        <v>174510000</v>
      </c>
      <c r="G492" s="177"/>
      <c r="H492" s="178">
        <v>44698</v>
      </c>
      <c r="I492" s="179" t="s">
        <v>904</v>
      </c>
      <c r="J492" s="180">
        <v>7700150023789</v>
      </c>
      <c r="K492" s="179" t="s">
        <v>905</v>
      </c>
      <c r="L492" s="166"/>
      <c r="M492" s="162"/>
      <c r="N492" s="162"/>
      <c r="O492" s="162"/>
    </row>
    <row r="493" spans="1:15" s="153" customFormat="1" ht="35.25" customHeight="1" x14ac:dyDescent="0.15">
      <c r="A493" s="239"/>
      <c r="B493" s="162" t="s">
        <v>1012</v>
      </c>
      <c r="C493" s="165" t="s">
        <v>520</v>
      </c>
      <c r="D493" s="165" t="s">
        <v>1013</v>
      </c>
      <c r="E493" s="162" t="s">
        <v>8</v>
      </c>
      <c r="F493" s="176">
        <v>25685000</v>
      </c>
      <c r="G493" s="177"/>
      <c r="H493" s="178">
        <v>44698</v>
      </c>
      <c r="I493" s="179" t="s">
        <v>906</v>
      </c>
      <c r="J493" s="180">
        <v>2700150023728</v>
      </c>
      <c r="K493" s="179" t="s">
        <v>907</v>
      </c>
      <c r="L493" s="166"/>
      <c r="M493" s="162"/>
      <c r="N493" s="162"/>
      <c r="O493" s="162"/>
    </row>
    <row r="494" spans="1:15" s="153" customFormat="1" ht="35.25" customHeight="1" x14ac:dyDescent="0.15">
      <c r="A494" s="239"/>
      <c r="B494" s="162" t="s">
        <v>1012</v>
      </c>
      <c r="C494" s="165" t="s">
        <v>520</v>
      </c>
      <c r="D494" s="165" t="s">
        <v>1013</v>
      </c>
      <c r="E494" s="162" t="s">
        <v>8</v>
      </c>
      <c r="F494" s="176">
        <v>635573000</v>
      </c>
      <c r="G494" s="177"/>
      <c r="H494" s="178">
        <v>44698</v>
      </c>
      <c r="I494" s="179" t="s">
        <v>908</v>
      </c>
      <c r="J494" s="180">
        <v>9700150023390</v>
      </c>
      <c r="K494" s="179" t="s">
        <v>909</v>
      </c>
      <c r="L494" s="166"/>
      <c r="M494" s="162"/>
      <c r="N494" s="162"/>
      <c r="O494" s="162"/>
    </row>
    <row r="495" spans="1:15" s="153" customFormat="1" ht="35.25" customHeight="1" x14ac:dyDescent="0.15">
      <c r="A495" s="239"/>
      <c r="B495" s="162" t="s">
        <v>1012</v>
      </c>
      <c r="C495" s="165" t="s">
        <v>520</v>
      </c>
      <c r="D495" s="165" t="s">
        <v>1013</v>
      </c>
      <c r="E495" s="162" t="s">
        <v>8</v>
      </c>
      <c r="F495" s="176">
        <v>213000</v>
      </c>
      <c r="G495" s="177"/>
      <c r="H495" s="178">
        <v>44698</v>
      </c>
      <c r="I495" s="179" t="s">
        <v>1019</v>
      </c>
      <c r="J495" s="180">
        <v>1700150023365</v>
      </c>
      <c r="K495" s="179" t="s">
        <v>1020</v>
      </c>
      <c r="L495" s="166"/>
      <c r="M495" s="162"/>
      <c r="N495" s="162"/>
      <c r="O495" s="162"/>
    </row>
    <row r="496" spans="1:15" s="153" customFormat="1" ht="35.25" customHeight="1" x14ac:dyDescent="0.15">
      <c r="A496" s="239"/>
      <c r="B496" s="162" t="s">
        <v>1012</v>
      </c>
      <c r="C496" s="165" t="s">
        <v>520</v>
      </c>
      <c r="D496" s="165" t="s">
        <v>1013</v>
      </c>
      <c r="E496" s="162" t="s">
        <v>8</v>
      </c>
      <c r="F496" s="176">
        <v>609793000</v>
      </c>
      <c r="G496" s="177"/>
      <c r="H496" s="178">
        <v>44698</v>
      </c>
      <c r="I496" s="179" t="s">
        <v>910</v>
      </c>
      <c r="J496" s="180">
        <v>6700150023856</v>
      </c>
      <c r="K496" s="179" t="s">
        <v>911</v>
      </c>
      <c r="L496" s="166"/>
      <c r="M496" s="162"/>
      <c r="N496" s="162"/>
      <c r="O496" s="162"/>
    </row>
    <row r="497" spans="1:15" s="153" customFormat="1" ht="35.25" customHeight="1" x14ac:dyDescent="0.15">
      <c r="A497" s="239"/>
      <c r="B497" s="162" t="s">
        <v>1012</v>
      </c>
      <c r="C497" s="165" t="s">
        <v>520</v>
      </c>
      <c r="D497" s="165" t="s">
        <v>1013</v>
      </c>
      <c r="E497" s="162" t="s">
        <v>8</v>
      </c>
      <c r="F497" s="176">
        <v>75532000</v>
      </c>
      <c r="G497" s="177"/>
      <c r="H497" s="178">
        <v>44698</v>
      </c>
      <c r="I497" s="179" t="s">
        <v>912</v>
      </c>
      <c r="J497" s="180">
        <v>9700150023408</v>
      </c>
      <c r="K497" s="179" t="s">
        <v>913</v>
      </c>
      <c r="L497" s="166"/>
      <c r="M497" s="162"/>
      <c r="N497" s="162"/>
      <c r="O497" s="162"/>
    </row>
    <row r="498" spans="1:15" s="153" customFormat="1" ht="35.25" customHeight="1" x14ac:dyDescent="0.15">
      <c r="A498" s="239"/>
      <c r="B498" s="162" t="s">
        <v>1012</v>
      </c>
      <c r="C498" s="165" t="s">
        <v>520</v>
      </c>
      <c r="D498" s="165" t="s">
        <v>1013</v>
      </c>
      <c r="E498" s="162" t="s">
        <v>8</v>
      </c>
      <c r="F498" s="176">
        <v>64344000</v>
      </c>
      <c r="G498" s="177"/>
      <c r="H498" s="178">
        <v>44698</v>
      </c>
      <c r="I498" s="179" t="s">
        <v>914</v>
      </c>
      <c r="J498" s="180">
        <v>2700150023785</v>
      </c>
      <c r="K498" s="179" t="s">
        <v>915</v>
      </c>
      <c r="L498" s="166"/>
      <c r="M498" s="162"/>
      <c r="N498" s="162"/>
      <c r="O498" s="162"/>
    </row>
    <row r="499" spans="1:15" s="153" customFormat="1" ht="35.25" customHeight="1" x14ac:dyDescent="0.15">
      <c r="A499" s="239"/>
      <c r="B499" s="162" t="s">
        <v>1012</v>
      </c>
      <c r="C499" s="165" t="s">
        <v>520</v>
      </c>
      <c r="D499" s="165" t="s">
        <v>1013</v>
      </c>
      <c r="E499" s="162" t="s">
        <v>8</v>
      </c>
      <c r="F499" s="176">
        <v>63355000</v>
      </c>
      <c r="G499" s="177"/>
      <c r="H499" s="178">
        <v>44698</v>
      </c>
      <c r="I499" s="179" t="s">
        <v>916</v>
      </c>
      <c r="J499" s="180">
        <v>1700150023381</v>
      </c>
      <c r="K499" s="179" t="s">
        <v>917</v>
      </c>
      <c r="L499" s="166"/>
      <c r="M499" s="162"/>
      <c r="N499" s="162"/>
      <c r="O499" s="162"/>
    </row>
    <row r="500" spans="1:15" s="153" customFormat="1" ht="35.25" customHeight="1" x14ac:dyDescent="0.15">
      <c r="A500" s="239"/>
      <c r="B500" s="162" t="s">
        <v>1012</v>
      </c>
      <c r="C500" s="165" t="s">
        <v>520</v>
      </c>
      <c r="D500" s="165" t="s">
        <v>1013</v>
      </c>
      <c r="E500" s="162" t="s">
        <v>8</v>
      </c>
      <c r="F500" s="176">
        <v>2159560000</v>
      </c>
      <c r="G500" s="177"/>
      <c r="H500" s="178">
        <v>44698</v>
      </c>
      <c r="I500" s="179" t="s">
        <v>918</v>
      </c>
      <c r="J500" s="180">
        <v>9700150023787</v>
      </c>
      <c r="K500" s="179" t="s">
        <v>919</v>
      </c>
      <c r="L500" s="166"/>
      <c r="M500" s="162"/>
      <c r="N500" s="162"/>
      <c r="O500" s="162"/>
    </row>
    <row r="501" spans="1:15" s="153" customFormat="1" ht="35.25" customHeight="1" x14ac:dyDescent="0.15">
      <c r="A501" s="239"/>
      <c r="B501" s="162" t="s">
        <v>1012</v>
      </c>
      <c r="C501" s="165" t="s">
        <v>520</v>
      </c>
      <c r="D501" s="165" t="s">
        <v>1013</v>
      </c>
      <c r="E501" s="162" t="s">
        <v>8</v>
      </c>
      <c r="F501" s="176">
        <v>79426000</v>
      </c>
      <c r="G501" s="177"/>
      <c r="H501" s="178">
        <v>44698</v>
      </c>
      <c r="I501" s="179" t="s">
        <v>920</v>
      </c>
      <c r="J501" s="180">
        <v>8700150028234</v>
      </c>
      <c r="K501" s="179" t="s">
        <v>921</v>
      </c>
      <c r="L501" s="166"/>
      <c r="M501" s="162"/>
      <c r="N501" s="162"/>
      <c r="O501" s="162"/>
    </row>
    <row r="502" spans="1:15" s="153" customFormat="1" ht="35.25" customHeight="1" x14ac:dyDescent="0.15">
      <c r="A502" s="239"/>
      <c r="B502" s="162" t="s">
        <v>1012</v>
      </c>
      <c r="C502" s="165" t="s">
        <v>520</v>
      </c>
      <c r="D502" s="165" t="s">
        <v>1013</v>
      </c>
      <c r="E502" s="162" t="s">
        <v>8</v>
      </c>
      <c r="F502" s="176">
        <v>241520000</v>
      </c>
      <c r="G502" s="177"/>
      <c r="H502" s="178">
        <v>44698</v>
      </c>
      <c r="I502" s="179" t="s">
        <v>922</v>
      </c>
      <c r="J502" s="180">
        <v>2700150027943</v>
      </c>
      <c r="K502" s="179" t="s">
        <v>923</v>
      </c>
      <c r="L502" s="166"/>
      <c r="M502" s="162"/>
      <c r="N502" s="162"/>
      <c r="O502" s="162"/>
    </row>
    <row r="503" spans="1:15" s="153" customFormat="1" ht="35.25" customHeight="1" x14ac:dyDescent="0.15">
      <c r="A503" s="239"/>
      <c r="B503" s="162" t="s">
        <v>1012</v>
      </c>
      <c r="C503" s="165" t="s">
        <v>520</v>
      </c>
      <c r="D503" s="165" t="s">
        <v>1013</v>
      </c>
      <c r="E503" s="162" t="s">
        <v>8</v>
      </c>
      <c r="F503" s="176">
        <v>381360000</v>
      </c>
      <c r="G503" s="177"/>
      <c r="H503" s="178">
        <v>44698</v>
      </c>
      <c r="I503" s="179" t="s">
        <v>924</v>
      </c>
      <c r="J503" s="180">
        <v>7700150027889</v>
      </c>
      <c r="K503" s="179" t="s">
        <v>925</v>
      </c>
      <c r="L503" s="166"/>
      <c r="M503" s="162"/>
      <c r="N503" s="162"/>
      <c r="O503" s="162"/>
    </row>
    <row r="504" spans="1:15" s="153" customFormat="1" ht="35.25" customHeight="1" x14ac:dyDescent="0.15">
      <c r="A504" s="239"/>
      <c r="B504" s="162" t="s">
        <v>1012</v>
      </c>
      <c r="C504" s="165" t="s">
        <v>520</v>
      </c>
      <c r="D504" s="165" t="s">
        <v>1013</v>
      </c>
      <c r="E504" s="162" t="s">
        <v>8</v>
      </c>
      <c r="F504" s="176">
        <v>356288000</v>
      </c>
      <c r="G504" s="177"/>
      <c r="H504" s="178">
        <v>44698</v>
      </c>
      <c r="I504" s="179" t="s">
        <v>926</v>
      </c>
      <c r="J504" s="180">
        <v>4700150027974</v>
      </c>
      <c r="K504" s="179" t="s">
        <v>927</v>
      </c>
      <c r="L504" s="166"/>
      <c r="M504" s="162"/>
      <c r="N504" s="162"/>
      <c r="O504" s="162"/>
    </row>
    <row r="505" spans="1:15" s="153" customFormat="1" ht="35.25" customHeight="1" x14ac:dyDescent="0.15">
      <c r="A505" s="239"/>
      <c r="B505" s="162" t="s">
        <v>1012</v>
      </c>
      <c r="C505" s="165" t="s">
        <v>520</v>
      </c>
      <c r="D505" s="165" t="s">
        <v>1013</v>
      </c>
      <c r="E505" s="162" t="s">
        <v>8</v>
      </c>
      <c r="F505" s="176">
        <v>59739000</v>
      </c>
      <c r="G505" s="177"/>
      <c r="H505" s="178">
        <v>44698</v>
      </c>
      <c r="I505" s="179" t="s">
        <v>928</v>
      </c>
      <c r="J505" s="180">
        <v>3700150028008</v>
      </c>
      <c r="K505" s="179" t="s">
        <v>1021</v>
      </c>
      <c r="L505" s="166"/>
      <c r="M505" s="162"/>
      <c r="N505" s="162"/>
      <c r="O505" s="162"/>
    </row>
    <row r="506" spans="1:15" s="153" customFormat="1" ht="35.25" customHeight="1" x14ac:dyDescent="0.15">
      <c r="A506" s="239"/>
      <c r="B506" s="162" t="s">
        <v>1012</v>
      </c>
      <c r="C506" s="165" t="s">
        <v>520</v>
      </c>
      <c r="D506" s="165" t="s">
        <v>1013</v>
      </c>
      <c r="E506" s="162" t="s">
        <v>8</v>
      </c>
      <c r="F506" s="176">
        <v>6049784000</v>
      </c>
      <c r="G506" s="177"/>
      <c r="H506" s="178">
        <v>44698</v>
      </c>
      <c r="I506" s="179" t="s">
        <v>930</v>
      </c>
      <c r="J506" s="180">
        <v>3700150028230</v>
      </c>
      <c r="K506" s="179" t="s">
        <v>931</v>
      </c>
      <c r="L506" s="166"/>
      <c r="M506" s="162"/>
      <c r="N506" s="162"/>
      <c r="O506" s="162"/>
    </row>
    <row r="507" spans="1:15" s="153" customFormat="1" ht="35.25" customHeight="1" x14ac:dyDescent="0.15">
      <c r="A507" s="239"/>
      <c r="B507" s="162" t="s">
        <v>1012</v>
      </c>
      <c r="C507" s="165" t="s">
        <v>520</v>
      </c>
      <c r="D507" s="165" t="s">
        <v>1013</v>
      </c>
      <c r="E507" s="162" t="s">
        <v>8</v>
      </c>
      <c r="F507" s="176">
        <v>104854000</v>
      </c>
      <c r="G507" s="177"/>
      <c r="H507" s="178">
        <v>44698</v>
      </c>
      <c r="I507" s="179" t="s">
        <v>932</v>
      </c>
      <c r="J507" s="180" t="s">
        <v>720</v>
      </c>
      <c r="K507" s="179" t="s">
        <v>933</v>
      </c>
      <c r="L507" s="166"/>
      <c r="M507" s="162"/>
      <c r="N507" s="162"/>
      <c r="O507" s="162"/>
    </row>
    <row r="508" spans="1:15" s="153" customFormat="1" ht="35.25" customHeight="1" x14ac:dyDescent="0.15">
      <c r="A508" s="239"/>
      <c r="B508" s="162" t="s">
        <v>1012</v>
      </c>
      <c r="C508" s="165" t="s">
        <v>520</v>
      </c>
      <c r="D508" s="165" t="s">
        <v>1013</v>
      </c>
      <c r="E508" s="162" t="s">
        <v>8</v>
      </c>
      <c r="F508" s="176">
        <v>85303000</v>
      </c>
      <c r="G508" s="177"/>
      <c r="H508" s="178">
        <v>44698</v>
      </c>
      <c r="I508" s="179" t="s">
        <v>934</v>
      </c>
      <c r="J508" s="180">
        <v>9700150030321</v>
      </c>
      <c r="K508" s="179" t="s">
        <v>935</v>
      </c>
      <c r="L508" s="166"/>
      <c r="M508" s="162"/>
      <c r="N508" s="162"/>
      <c r="O508" s="162"/>
    </row>
    <row r="509" spans="1:15" s="153" customFormat="1" ht="35.25" customHeight="1" x14ac:dyDescent="0.15">
      <c r="A509" s="239"/>
      <c r="B509" s="162" t="s">
        <v>1012</v>
      </c>
      <c r="C509" s="165" t="s">
        <v>520</v>
      </c>
      <c r="D509" s="165" t="s">
        <v>1013</v>
      </c>
      <c r="E509" s="162" t="s">
        <v>8</v>
      </c>
      <c r="F509" s="176">
        <v>50673000</v>
      </c>
      <c r="G509" s="177"/>
      <c r="H509" s="178">
        <v>44698</v>
      </c>
      <c r="I509" s="179" t="s">
        <v>936</v>
      </c>
      <c r="J509" s="180">
        <v>7700150030620</v>
      </c>
      <c r="K509" s="179" t="s">
        <v>937</v>
      </c>
      <c r="L509" s="166"/>
      <c r="M509" s="162"/>
      <c r="N509" s="162"/>
      <c r="O509" s="162"/>
    </row>
    <row r="510" spans="1:15" s="153" customFormat="1" ht="35.25" customHeight="1" x14ac:dyDescent="0.15">
      <c r="A510" s="239"/>
      <c r="B510" s="162" t="s">
        <v>1012</v>
      </c>
      <c r="C510" s="165" t="s">
        <v>520</v>
      </c>
      <c r="D510" s="165" t="s">
        <v>1013</v>
      </c>
      <c r="E510" s="162" t="s">
        <v>8</v>
      </c>
      <c r="F510" s="176">
        <v>44207000</v>
      </c>
      <c r="G510" s="177"/>
      <c r="H510" s="178">
        <v>44698</v>
      </c>
      <c r="I510" s="179" t="s">
        <v>938</v>
      </c>
      <c r="J510" s="180">
        <v>8700150030628</v>
      </c>
      <c r="K510" s="179" t="s">
        <v>939</v>
      </c>
      <c r="L510" s="166"/>
      <c r="M510" s="162"/>
      <c r="N510" s="162"/>
      <c r="O510" s="162"/>
    </row>
    <row r="511" spans="1:15" s="153" customFormat="1" ht="35.25" customHeight="1" x14ac:dyDescent="0.15">
      <c r="A511" s="239"/>
      <c r="B511" s="162" t="s">
        <v>1012</v>
      </c>
      <c r="C511" s="165" t="s">
        <v>520</v>
      </c>
      <c r="D511" s="165" t="s">
        <v>1013</v>
      </c>
      <c r="E511" s="162" t="s">
        <v>8</v>
      </c>
      <c r="F511" s="176">
        <v>41703000</v>
      </c>
      <c r="G511" s="177"/>
      <c r="H511" s="178">
        <v>44698</v>
      </c>
      <c r="I511" s="179" t="s">
        <v>940</v>
      </c>
      <c r="J511" s="180">
        <v>3700150030599</v>
      </c>
      <c r="K511" s="179" t="s">
        <v>941</v>
      </c>
      <c r="L511" s="166"/>
      <c r="M511" s="162"/>
      <c r="N511" s="162"/>
      <c r="O511" s="162"/>
    </row>
    <row r="512" spans="1:15" s="153" customFormat="1" ht="35.25" customHeight="1" x14ac:dyDescent="0.15">
      <c r="A512" s="239"/>
      <c r="B512" s="162" t="s">
        <v>1012</v>
      </c>
      <c r="C512" s="165" t="s">
        <v>520</v>
      </c>
      <c r="D512" s="165" t="s">
        <v>1013</v>
      </c>
      <c r="E512" s="162" t="s">
        <v>8</v>
      </c>
      <c r="F512" s="176">
        <v>21589000</v>
      </c>
      <c r="G512" s="177"/>
      <c r="H512" s="178">
        <v>44698</v>
      </c>
      <c r="I512" s="179" t="s">
        <v>942</v>
      </c>
      <c r="J512" s="180">
        <v>6700150055065</v>
      </c>
      <c r="K512" s="179" t="s">
        <v>943</v>
      </c>
      <c r="L512" s="166"/>
      <c r="M512" s="162"/>
      <c r="N512" s="162"/>
      <c r="O512" s="162"/>
    </row>
    <row r="513" spans="1:15" s="153" customFormat="1" ht="35.25" customHeight="1" x14ac:dyDescent="0.15">
      <c r="A513" s="239"/>
      <c r="B513" s="162" t="s">
        <v>1012</v>
      </c>
      <c r="C513" s="165" t="s">
        <v>520</v>
      </c>
      <c r="D513" s="165" t="s">
        <v>1013</v>
      </c>
      <c r="E513" s="162" t="s">
        <v>8</v>
      </c>
      <c r="F513" s="176">
        <v>35359000</v>
      </c>
      <c r="G513" s="177"/>
      <c r="H513" s="178">
        <v>44698</v>
      </c>
      <c r="I513" s="179" t="s">
        <v>944</v>
      </c>
      <c r="J513" s="180">
        <v>1700150055581</v>
      </c>
      <c r="K513" s="179" t="s">
        <v>945</v>
      </c>
      <c r="L513" s="166"/>
      <c r="M513" s="162"/>
      <c r="N513" s="162"/>
      <c r="O513" s="162"/>
    </row>
    <row r="514" spans="1:15" s="153" customFormat="1" ht="35.25" customHeight="1" x14ac:dyDescent="0.15">
      <c r="A514" s="239"/>
      <c r="B514" s="162" t="s">
        <v>1012</v>
      </c>
      <c r="C514" s="165" t="s">
        <v>520</v>
      </c>
      <c r="D514" s="165" t="s">
        <v>1013</v>
      </c>
      <c r="E514" s="162" t="s">
        <v>8</v>
      </c>
      <c r="F514" s="176">
        <v>80250000</v>
      </c>
      <c r="G514" s="177"/>
      <c r="H514" s="178">
        <v>44698</v>
      </c>
      <c r="I514" s="179" t="s">
        <v>946</v>
      </c>
      <c r="J514" s="180">
        <v>6700150053639</v>
      </c>
      <c r="K514" s="179" t="s">
        <v>947</v>
      </c>
      <c r="L514" s="166"/>
      <c r="M514" s="162"/>
      <c r="N514" s="162"/>
      <c r="O514" s="162"/>
    </row>
    <row r="515" spans="1:15" s="153" customFormat="1" ht="35.25" customHeight="1" x14ac:dyDescent="0.15">
      <c r="A515" s="239"/>
      <c r="B515" s="162" t="s">
        <v>1012</v>
      </c>
      <c r="C515" s="165" t="s">
        <v>520</v>
      </c>
      <c r="D515" s="165" t="s">
        <v>1013</v>
      </c>
      <c r="E515" s="162" t="s">
        <v>8</v>
      </c>
      <c r="F515" s="176">
        <v>82638000</v>
      </c>
      <c r="G515" s="177"/>
      <c r="H515" s="178">
        <v>44698</v>
      </c>
      <c r="I515" s="179" t="s">
        <v>948</v>
      </c>
      <c r="J515" s="180">
        <v>1700150053916</v>
      </c>
      <c r="K515" s="179" t="s">
        <v>949</v>
      </c>
      <c r="L515" s="166"/>
      <c r="M515" s="162"/>
      <c r="N515" s="162"/>
      <c r="O515" s="162"/>
    </row>
    <row r="516" spans="1:15" s="153" customFormat="1" ht="35.25" customHeight="1" x14ac:dyDescent="0.15">
      <c r="A516" s="239"/>
      <c r="B516" s="162" t="s">
        <v>1012</v>
      </c>
      <c r="C516" s="165" t="s">
        <v>520</v>
      </c>
      <c r="D516" s="165" t="s">
        <v>1013</v>
      </c>
      <c r="E516" s="162" t="s">
        <v>8</v>
      </c>
      <c r="F516" s="176">
        <v>1777881000</v>
      </c>
      <c r="G516" s="177"/>
      <c r="H516" s="178">
        <v>44698</v>
      </c>
      <c r="I516" s="179" t="s">
        <v>950</v>
      </c>
      <c r="J516" s="180" t="s">
        <v>720</v>
      </c>
      <c r="K516" s="179" t="s">
        <v>951</v>
      </c>
      <c r="L516" s="166"/>
      <c r="M516" s="162"/>
      <c r="N516" s="162"/>
      <c r="O516" s="162"/>
    </row>
    <row r="517" spans="1:15" s="153" customFormat="1" ht="35.25" customHeight="1" x14ac:dyDescent="0.15">
      <c r="A517" s="239"/>
      <c r="B517" s="162" t="s">
        <v>1012</v>
      </c>
      <c r="C517" s="165" t="s">
        <v>520</v>
      </c>
      <c r="D517" s="165" t="s">
        <v>1013</v>
      </c>
      <c r="E517" s="162" t="s">
        <v>8</v>
      </c>
      <c r="F517" s="176">
        <v>189278000</v>
      </c>
      <c r="G517" s="177"/>
      <c r="H517" s="178">
        <v>44698</v>
      </c>
      <c r="I517" s="179" t="s">
        <v>952</v>
      </c>
      <c r="J517" s="180" t="s">
        <v>720</v>
      </c>
      <c r="K517" s="179" t="s">
        <v>953</v>
      </c>
      <c r="L517" s="166"/>
      <c r="M517" s="162"/>
      <c r="N517" s="162"/>
      <c r="O517" s="162"/>
    </row>
    <row r="518" spans="1:15" s="153" customFormat="1" ht="35.25" customHeight="1" x14ac:dyDescent="0.15">
      <c r="A518" s="239"/>
      <c r="B518" s="162" t="s">
        <v>1012</v>
      </c>
      <c r="C518" s="165" t="s">
        <v>520</v>
      </c>
      <c r="D518" s="165" t="s">
        <v>1013</v>
      </c>
      <c r="E518" s="162" t="s">
        <v>8</v>
      </c>
      <c r="F518" s="176">
        <v>189569000</v>
      </c>
      <c r="G518" s="177"/>
      <c r="H518" s="178">
        <v>44698</v>
      </c>
      <c r="I518" s="179" t="s">
        <v>954</v>
      </c>
      <c r="J518" s="180">
        <v>3700150051686</v>
      </c>
      <c r="K518" s="179" t="s">
        <v>955</v>
      </c>
      <c r="L518" s="166"/>
      <c r="M518" s="162"/>
      <c r="N518" s="162"/>
      <c r="O518" s="162"/>
    </row>
    <row r="519" spans="1:15" s="153" customFormat="1" ht="35.25" customHeight="1" x14ac:dyDescent="0.15">
      <c r="A519" s="239"/>
      <c r="B519" s="162" t="s">
        <v>1012</v>
      </c>
      <c r="C519" s="165" t="s">
        <v>520</v>
      </c>
      <c r="D519" s="165" t="s">
        <v>1013</v>
      </c>
      <c r="E519" s="162" t="s">
        <v>8</v>
      </c>
      <c r="F519" s="176">
        <v>1493022000</v>
      </c>
      <c r="G519" s="177"/>
      <c r="H519" s="178">
        <v>44698</v>
      </c>
      <c r="I519" s="179" t="s">
        <v>956</v>
      </c>
      <c r="J519" s="180">
        <v>9700150051689</v>
      </c>
      <c r="K519" s="179" t="s">
        <v>957</v>
      </c>
      <c r="L519" s="166"/>
      <c r="M519" s="162"/>
      <c r="N519" s="162"/>
      <c r="O519" s="162"/>
    </row>
    <row r="520" spans="1:15" s="153" customFormat="1" ht="35.25" customHeight="1" x14ac:dyDescent="0.15">
      <c r="A520" s="239"/>
      <c r="B520" s="162" t="s">
        <v>1012</v>
      </c>
      <c r="C520" s="165" t="s">
        <v>520</v>
      </c>
      <c r="D520" s="165" t="s">
        <v>1013</v>
      </c>
      <c r="E520" s="162" t="s">
        <v>8</v>
      </c>
      <c r="F520" s="176">
        <v>78830000</v>
      </c>
      <c r="G520" s="177"/>
      <c r="H520" s="178">
        <v>44698</v>
      </c>
      <c r="I520" s="179" t="s">
        <v>958</v>
      </c>
      <c r="J520" s="180">
        <v>6700150072829</v>
      </c>
      <c r="K520" s="179" t="s">
        <v>959</v>
      </c>
      <c r="L520" s="166"/>
      <c r="M520" s="162"/>
      <c r="N520" s="162"/>
      <c r="O520" s="162"/>
    </row>
    <row r="521" spans="1:15" s="153" customFormat="1" ht="35.25" customHeight="1" x14ac:dyDescent="0.15">
      <c r="A521" s="239"/>
      <c r="B521" s="162" t="s">
        <v>1012</v>
      </c>
      <c r="C521" s="165" t="s">
        <v>520</v>
      </c>
      <c r="D521" s="165" t="s">
        <v>1013</v>
      </c>
      <c r="E521" s="162" t="s">
        <v>8</v>
      </c>
      <c r="F521" s="176">
        <v>29937000</v>
      </c>
      <c r="G521" s="177"/>
      <c r="H521" s="178">
        <v>44698</v>
      </c>
      <c r="I521" s="179" t="s">
        <v>960</v>
      </c>
      <c r="J521" s="180" t="s">
        <v>720</v>
      </c>
      <c r="K521" s="179" t="s">
        <v>961</v>
      </c>
      <c r="L521" s="166"/>
      <c r="M521" s="162"/>
      <c r="N521" s="162"/>
      <c r="O521" s="162"/>
    </row>
    <row r="522" spans="1:15" s="153" customFormat="1" ht="35.25" customHeight="1" x14ac:dyDescent="0.15">
      <c r="A522" s="239"/>
      <c r="B522" s="162" t="s">
        <v>1012</v>
      </c>
      <c r="C522" s="165" t="s">
        <v>520</v>
      </c>
      <c r="D522" s="165" t="s">
        <v>1013</v>
      </c>
      <c r="E522" s="162" t="s">
        <v>8</v>
      </c>
      <c r="F522" s="176">
        <v>703545000</v>
      </c>
      <c r="G522" s="177"/>
      <c r="H522" s="178">
        <v>44698</v>
      </c>
      <c r="I522" s="179" t="s">
        <v>962</v>
      </c>
      <c r="J522" s="180">
        <v>7700150057705</v>
      </c>
      <c r="K522" s="179" t="s">
        <v>963</v>
      </c>
      <c r="L522" s="166"/>
      <c r="M522" s="162"/>
      <c r="N522" s="162"/>
      <c r="O522" s="162"/>
    </row>
    <row r="523" spans="1:15" s="153" customFormat="1" ht="35.25" customHeight="1" x14ac:dyDescent="0.15">
      <c r="A523" s="239"/>
      <c r="B523" s="162" t="s">
        <v>1012</v>
      </c>
      <c r="C523" s="165" t="s">
        <v>520</v>
      </c>
      <c r="D523" s="165" t="s">
        <v>1013</v>
      </c>
      <c r="E523" s="162" t="s">
        <v>8</v>
      </c>
      <c r="F523" s="176">
        <v>19643000</v>
      </c>
      <c r="G523" s="177"/>
      <c r="H523" s="178">
        <v>44698</v>
      </c>
      <c r="I523" s="179" t="s">
        <v>964</v>
      </c>
      <c r="J523" s="180">
        <v>6700150056435</v>
      </c>
      <c r="K523" s="179" t="s">
        <v>965</v>
      </c>
      <c r="L523" s="166"/>
      <c r="M523" s="162"/>
      <c r="N523" s="162"/>
      <c r="O523" s="162"/>
    </row>
    <row r="524" spans="1:15" s="153" customFormat="1" ht="35.25" customHeight="1" x14ac:dyDescent="0.15">
      <c r="A524" s="239"/>
      <c r="B524" s="162" t="s">
        <v>1012</v>
      </c>
      <c r="C524" s="165" t="s">
        <v>520</v>
      </c>
      <c r="D524" s="165" t="s">
        <v>1013</v>
      </c>
      <c r="E524" s="162" t="s">
        <v>8</v>
      </c>
      <c r="F524" s="176">
        <v>865367000</v>
      </c>
      <c r="G524" s="177"/>
      <c r="H524" s="178">
        <v>44698</v>
      </c>
      <c r="I524" s="179" t="s">
        <v>966</v>
      </c>
      <c r="J524" s="180">
        <v>1700150056448</v>
      </c>
      <c r="K524" s="179" t="s">
        <v>967</v>
      </c>
      <c r="L524" s="166"/>
      <c r="M524" s="162"/>
      <c r="N524" s="162"/>
      <c r="O524" s="162"/>
    </row>
    <row r="525" spans="1:15" s="153" customFormat="1" ht="35.25" customHeight="1" x14ac:dyDescent="0.15">
      <c r="A525" s="239"/>
      <c r="B525" s="162" t="s">
        <v>1012</v>
      </c>
      <c r="C525" s="165" t="s">
        <v>520</v>
      </c>
      <c r="D525" s="165" t="s">
        <v>1013</v>
      </c>
      <c r="E525" s="162" t="s">
        <v>8</v>
      </c>
      <c r="F525" s="176">
        <v>58170000</v>
      </c>
      <c r="G525" s="177"/>
      <c r="H525" s="178">
        <v>44698</v>
      </c>
      <c r="I525" s="179" t="s">
        <v>968</v>
      </c>
      <c r="J525" s="180" t="s">
        <v>720</v>
      </c>
      <c r="K525" s="179" t="s">
        <v>969</v>
      </c>
      <c r="L525" s="166"/>
      <c r="M525" s="162"/>
      <c r="N525" s="162"/>
      <c r="O525" s="162"/>
    </row>
    <row r="526" spans="1:15" s="153" customFormat="1" ht="35.25" customHeight="1" x14ac:dyDescent="0.15">
      <c r="A526" s="239"/>
      <c r="B526" s="162" t="s">
        <v>1012</v>
      </c>
      <c r="C526" s="165" t="s">
        <v>520</v>
      </c>
      <c r="D526" s="165" t="s">
        <v>1013</v>
      </c>
      <c r="E526" s="162" t="s">
        <v>8</v>
      </c>
      <c r="F526" s="176">
        <v>152061000</v>
      </c>
      <c r="G526" s="177"/>
      <c r="H526" s="178">
        <v>44698</v>
      </c>
      <c r="I526" s="179" t="s">
        <v>970</v>
      </c>
      <c r="J526" s="180">
        <v>5700150056840</v>
      </c>
      <c r="K526" s="179" t="s">
        <v>971</v>
      </c>
      <c r="L526" s="166"/>
      <c r="M526" s="162"/>
      <c r="N526" s="162"/>
      <c r="O526" s="162"/>
    </row>
    <row r="527" spans="1:15" s="153" customFormat="1" ht="35.25" customHeight="1" x14ac:dyDescent="0.15">
      <c r="A527" s="239"/>
      <c r="B527" s="162" t="s">
        <v>1012</v>
      </c>
      <c r="C527" s="165" t="s">
        <v>520</v>
      </c>
      <c r="D527" s="165" t="s">
        <v>1013</v>
      </c>
      <c r="E527" s="162" t="s">
        <v>8</v>
      </c>
      <c r="F527" s="176">
        <v>14886000</v>
      </c>
      <c r="G527" s="177"/>
      <c r="H527" s="178">
        <v>44698</v>
      </c>
      <c r="I527" s="179" t="s">
        <v>972</v>
      </c>
      <c r="J527" s="180">
        <v>5700150058192</v>
      </c>
      <c r="K527" s="179" t="s">
        <v>973</v>
      </c>
      <c r="L527" s="166"/>
      <c r="M527" s="162"/>
      <c r="N527" s="162"/>
      <c r="O527" s="162"/>
    </row>
    <row r="528" spans="1:15" s="153" customFormat="1" ht="35.25" customHeight="1" x14ac:dyDescent="0.15">
      <c r="A528" s="239"/>
      <c r="B528" s="162" t="s">
        <v>1012</v>
      </c>
      <c r="C528" s="165" t="s">
        <v>520</v>
      </c>
      <c r="D528" s="165" t="s">
        <v>1013</v>
      </c>
      <c r="E528" s="162" t="s">
        <v>8</v>
      </c>
      <c r="F528" s="176">
        <v>603914000</v>
      </c>
      <c r="G528" s="177"/>
      <c r="H528" s="178">
        <v>44698</v>
      </c>
      <c r="I528" s="179" t="s">
        <v>974</v>
      </c>
      <c r="J528" s="180" t="s">
        <v>720</v>
      </c>
      <c r="K528" s="179" t="s">
        <v>975</v>
      </c>
      <c r="L528" s="166"/>
      <c r="M528" s="162"/>
      <c r="N528" s="162"/>
      <c r="O528" s="162"/>
    </row>
    <row r="529" spans="1:15" s="153" customFormat="1" ht="35.25" customHeight="1" x14ac:dyDescent="0.15">
      <c r="A529" s="239"/>
      <c r="B529" s="162" t="s">
        <v>1012</v>
      </c>
      <c r="C529" s="165" t="s">
        <v>520</v>
      </c>
      <c r="D529" s="165" t="s">
        <v>1013</v>
      </c>
      <c r="E529" s="162" t="s">
        <v>8</v>
      </c>
      <c r="F529" s="176">
        <v>263555000</v>
      </c>
      <c r="G529" s="177"/>
      <c r="H529" s="178">
        <v>44698</v>
      </c>
      <c r="I529" s="179" t="s">
        <v>976</v>
      </c>
      <c r="J529" s="180">
        <v>5700150059182</v>
      </c>
      <c r="K529" s="179" t="s">
        <v>977</v>
      </c>
      <c r="L529" s="166"/>
      <c r="M529" s="162"/>
      <c r="N529" s="162"/>
      <c r="O529" s="162"/>
    </row>
    <row r="530" spans="1:15" s="153" customFormat="1" ht="35.25" customHeight="1" x14ac:dyDescent="0.15">
      <c r="A530" s="239"/>
      <c r="B530" s="162" t="s">
        <v>1012</v>
      </c>
      <c r="C530" s="165" t="s">
        <v>520</v>
      </c>
      <c r="D530" s="165" t="s">
        <v>1013</v>
      </c>
      <c r="E530" s="162" t="s">
        <v>8</v>
      </c>
      <c r="F530" s="176">
        <v>60189000</v>
      </c>
      <c r="G530" s="177"/>
      <c r="H530" s="178">
        <v>44698</v>
      </c>
      <c r="I530" s="179" t="s">
        <v>978</v>
      </c>
      <c r="J530" s="180">
        <v>2700150059185</v>
      </c>
      <c r="K530" s="179" t="s">
        <v>979</v>
      </c>
      <c r="L530" s="166"/>
      <c r="M530" s="162"/>
      <c r="N530" s="162"/>
      <c r="O530" s="162"/>
    </row>
    <row r="531" spans="1:15" s="153" customFormat="1" ht="35.25" customHeight="1" x14ac:dyDescent="0.15">
      <c r="A531" s="239"/>
      <c r="B531" s="162" t="s">
        <v>1012</v>
      </c>
      <c r="C531" s="165" t="s">
        <v>520</v>
      </c>
      <c r="D531" s="165" t="s">
        <v>1013</v>
      </c>
      <c r="E531" s="162" t="s">
        <v>8</v>
      </c>
      <c r="F531" s="176">
        <v>41620000</v>
      </c>
      <c r="G531" s="177"/>
      <c r="H531" s="178">
        <v>44698</v>
      </c>
      <c r="I531" s="179" t="s">
        <v>980</v>
      </c>
      <c r="J531" s="180">
        <v>5700150078026</v>
      </c>
      <c r="K531" s="179" t="s">
        <v>981</v>
      </c>
      <c r="L531" s="166"/>
      <c r="M531" s="162"/>
      <c r="N531" s="162"/>
      <c r="O531" s="162"/>
    </row>
    <row r="532" spans="1:15" s="153" customFormat="1" ht="35.25" customHeight="1" x14ac:dyDescent="0.15">
      <c r="A532" s="239"/>
      <c r="B532" s="162" t="s">
        <v>1012</v>
      </c>
      <c r="C532" s="165" t="s">
        <v>520</v>
      </c>
      <c r="D532" s="165" t="s">
        <v>1013</v>
      </c>
      <c r="E532" s="162" t="s">
        <v>8</v>
      </c>
      <c r="F532" s="176">
        <v>98468000</v>
      </c>
      <c r="G532" s="177"/>
      <c r="H532" s="178">
        <v>44698</v>
      </c>
      <c r="I532" s="179" t="s">
        <v>982</v>
      </c>
      <c r="J532" s="180" t="s">
        <v>720</v>
      </c>
      <c r="K532" s="179" t="s">
        <v>983</v>
      </c>
      <c r="L532" s="166"/>
      <c r="M532" s="162"/>
      <c r="N532" s="162"/>
      <c r="O532" s="162"/>
    </row>
    <row r="533" spans="1:15" s="153" customFormat="1" ht="35.25" customHeight="1" x14ac:dyDescent="0.15">
      <c r="A533" s="239"/>
      <c r="B533" s="162" t="s">
        <v>1012</v>
      </c>
      <c r="C533" s="165" t="s">
        <v>520</v>
      </c>
      <c r="D533" s="165" t="s">
        <v>1013</v>
      </c>
      <c r="E533" s="162" t="s">
        <v>8</v>
      </c>
      <c r="F533" s="176">
        <v>506433000</v>
      </c>
      <c r="G533" s="177"/>
      <c r="H533" s="178">
        <v>44698</v>
      </c>
      <c r="I533" s="179" t="s">
        <v>984</v>
      </c>
      <c r="J533" s="180" t="s">
        <v>720</v>
      </c>
      <c r="K533" s="179" t="s">
        <v>985</v>
      </c>
      <c r="L533" s="166"/>
      <c r="M533" s="162"/>
      <c r="N533" s="162"/>
      <c r="O533" s="162"/>
    </row>
    <row r="534" spans="1:15" s="153" customFormat="1" ht="35.25" customHeight="1" x14ac:dyDescent="0.15">
      <c r="A534" s="239"/>
      <c r="B534" s="162" t="s">
        <v>1012</v>
      </c>
      <c r="C534" s="165" t="s">
        <v>520</v>
      </c>
      <c r="D534" s="165" t="s">
        <v>1013</v>
      </c>
      <c r="E534" s="162" t="s">
        <v>8</v>
      </c>
      <c r="F534" s="176">
        <v>163357000</v>
      </c>
      <c r="G534" s="177"/>
      <c r="H534" s="178">
        <v>44698</v>
      </c>
      <c r="I534" s="179" t="s">
        <v>986</v>
      </c>
      <c r="J534" s="180">
        <v>5700150061584</v>
      </c>
      <c r="K534" s="179" t="s">
        <v>987</v>
      </c>
      <c r="L534" s="166"/>
      <c r="M534" s="162"/>
      <c r="N534" s="162"/>
      <c r="O534" s="162"/>
    </row>
    <row r="535" spans="1:15" s="153" customFormat="1" ht="35.25" customHeight="1" x14ac:dyDescent="0.15">
      <c r="A535" s="239"/>
      <c r="B535" s="162" t="s">
        <v>1012</v>
      </c>
      <c r="C535" s="165" t="s">
        <v>520</v>
      </c>
      <c r="D535" s="165" t="s">
        <v>1013</v>
      </c>
      <c r="E535" s="162" t="s">
        <v>8</v>
      </c>
      <c r="F535" s="176">
        <v>51723000</v>
      </c>
      <c r="G535" s="177"/>
      <c r="H535" s="178">
        <v>44698</v>
      </c>
      <c r="I535" s="179" t="s">
        <v>988</v>
      </c>
      <c r="J535" s="180">
        <v>6700150061575</v>
      </c>
      <c r="K535" s="179" t="s">
        <v>989</v>
      </c>
      <c r="L535" s="166"/>
      <c r="M535" s="162"/>
      <c r="N535" s="162"/>
      <c r="O535" s="162"/>
    </row>
    <row r="536" spans="1:15" s="153" customFormat="1" ht="35.25" customHeight="1" x14ac:dyDescent="0.15">
      <c r="A536" s="239"/>
      <c r="B536" s="162" t="s">
        <v>1012</v>
      </c>
      <c r="C536" s="165" t="s">
        <v>520</v>
      </c>
      <c r="D536" s="165" t="s">
        <v>1013</v>
      </c>
      <c r="E536" s="162" t="s">
        <v>8</v>
      </c>
      <c r="F536" s="176">
        <v>54047000</v>
      </c>
      <c r="G536" s="177"/>
      <c r="H536" s="178">
        <v>44698</v>
      </c>
      <c r="I536" s="179" t="s">
        <v>990</v>
      </c>
      <c r="J536" s="180">
        <v>3700150061900</v>
      </c>
      <c r="K536" s="179" t="s">
        <v>991</v>
      </c>
      <c r="L536" s="166"/>
      <c r="M536" s="162"/>
      <c r="N536" s="162"/>
      <c r="O536" s="162"/>
    </row>
    <row r="537" spans="1:15" s="153" customFormat="1" ht="35.25" customHeight="1" x14ac:dyDescent="0.15">
      <c r="A537" s="239"/>
      <c r="B537" s="162" t="s">
        <v>1012</v>
      </c>
      <c r="C537" s="165" t="s">
        <v>520</v>
      </c>
      <c r="D537" s="165" t="s">
        <v>1013</v>
      </c>
      <c r="E537" s="162" t="s">
        <v>8</v>
      </c>
      <c r="F537" s="176">
        <v>836139000</v>
      </c>
      <c r="G537" s="177"/>
      <c r="H537" s="178">
        <v>44698</v>
      </c>
      <c r="I537" s="179" t="s">
        <v>992</v>
      </c>
      <c r="J537" s="180">
        <v>9700150061580</v>
      </c>
      <c r="K537" s="179" t="s">
        <v>993</v>
      </c>
      <c r="L537" s="166"/>
      <c r="M537" s="162"/>
      <c r="N537" s="162"/>
      <c r="O537" s="162"/>
    </row>
    <row r="538" spans="1:15" s="153" customFormat="1" ht="35.25" customHeight="1" x14ac:dyDescent="0.15">
      <c r="A538" s="239"/>
      <c r="B538" s="162" t="s">
        <v>1012</v>
      </c>
      <c r="C538" s="165" t="s">
        <v>520</v>
      </c>
      <c r="D538" s="165" t="s">
        <v>1013</v>
      </c>
      <c r="E538" s="162" t="s">
        <v>8</v>
      </c>
      <c r="F538" s="176">
        <v>50210000</v>
      </c>
      <c r="G538" s="177"/>
      <c r="H538" s="178">
        <v>44698</v>
      </c>
      <c r="I538" s="179" t="s">
        <v>994</v>
      </c>
      <c r="J538" s="180">
        <v>6700150062441</v>
      </c>
      <c r="K538" s="179" t="s">
        <v>995</v>
      </c>
      <c r="L538" s="166"/>
      <c r="M538" s="162"/>
      <c r="N538" s="162"/>
      <c r="O538" s="162"/>
    </row>
    <row r="539" spans="1:15" s="153" customFormat="1" ht="35.25" customHeight="1" x14ac:dyDescent="0.15">
      <c r="A539" s="239"/>
      <c r="B539" s="162" t="s">
        <v>1012</v>
      </c>
      <c r="C539" s="165" t="s">
        <v>520</v>
      </c>
      <c r="D539" s="165" t="s">
        <v>1013</v>
      </c>
      <c r="E539" s="162" t="s">
        <v>8</v>
      </c>
      <c r="F539" s="176">
        <v>197923000</v>
      </c>
      <c r="G539" s="177"/>
      <c r="H539" s="178">
        <v>44698</v>
      </c>
      <c r="I539" s="179" t="s">
        <v>996</v>
      </c>
      <c r="J539" s="180">
        <v>5700150062459</v>
      </c>
      <c r="K539" s="179" t="s">
        <v>997</v>
      </c>
      <c r="L539" s="166"/>
      <c r="M539" s="162"/>
      <c r="N539" s="162"/>
      <c r="O539" s="162"/>
    </row>
    <row r="540" spans="1:15" s="153" customFormat="1" ht="35.25" customHeight="1" x14ac:dyDescent="0.15">
      <c r="A540" s="239"/>
      <c r="B540" s="162" t="s">
        <v>1012</v>
      </c>
      <c r="C540" s="165" t="s">
        <v>520</v>
      </c>
      <c r="D540" s="165" t="s">
        <v>1013</v>
      </c>
      <c r="E540" s="162" t="s">
        <v>8</v>
      </c>
      <c r="F540" s="176">
        <v>152412000</v>
      </c>
      <c r="G540" s="177"/>
      <c r="H540" s="178">
        <v>44698</v>
      </c>
      <c r="I540" s="179" t="s">
        <v>998</v>
      </c>
      <c r="J540" s="180">
        <v>5700150063432</v>
      </c>
      <c r="K540" s="179" t="s">
        <v>999</v>
      </c>
      <c r="L540" s="166"/>
      <c r="M540" s="162"/>
      <c r="N540" s="162"/>
      <c r="O540" s="162"/>
    </row>
    <row r="541" spans="1:15" s="153" customFormat="1" ht="35.25" customHeight="1" x14ac:dyDescent="0.15">
      <c r="A541" s="239"/>
      <c r="B541" s="162" t="s">
        <v>1012</v>
      </c>
      <c r="C541" s="165" t="s">
        <v>520</v>
      </c>
      <c r="D541" s="165" t="s">
        <v>1013</v>
      </c>
      <c r="E541" s="162" t="s">
        <v>8</v>
      </c>
      <c r="F541" s="176">
        <v>68283000</v>
      </c>
      <c r="G541" s="177"/>
      <c r="H541" s="178">
        <v>44698</v>
      </c>
      <c r="I541" s="179" t="s">
        <v>1000</v>
      </c>
      <c r="J541" s="180">
        <v>6700150063431</v>
      </c>
      <c r="K541" s="179" t="s">
        <v>1001</v>
      </c>
      <c r="L541" s="166"/>
      <c r="M541" s="162"/>
      <c r="N541" s="162"/>
      <c r="O541" s="162"/>
    </row>
    <row r="542" spans="1:15" s="153" customFormat="1" ht="35.25" customHeight="1" x14ac:dyDescent="0.15">
      <c r="A542" s="239"/>
      <c r="B542" s="162" t="s">
        <v>1012</v>
      </c>
      <c r="C542" s="165" t="s">
        <v>520</v>
      </c>
      <c r="D542" s="165" t="s">
        <v>1013</v>
      </c>
      <c r="E542" s="162" t="s">
        <v>8</v>
      </c>
      <c r="F542" s="176">
        <v>24691000</v>
      </c>
      <c r="G542" s="177"/>
      <c r="H542" s="178">
        <v>44698</v>
      </c>
      <c r="I542" s="179" t="s">
        <v>1002</v>
      </c>
      <c r="J542" s="180">
        <v>4700150065272</v>
      </c>
      <c r="K542" s="179" t="s">
        <v>1003</v>
      </c>
      <c r="L542" s="166"/>
      <c r="M542" s="162"/>
      <c r="N542" s="162"/>
      <c r="O542" s="162"/>
    </row>
    <row r="543" spans="1:15" s="153" customFormat="1" ht="35.25" customHeight="1" x14ac:dyDescent="0.15">
      <c r="A543" s="239"/>
      <c r="B543" s="162" t="s">
        <v>1012</v>
      </c>
      <c r="C543" s="165" t="s">
        <v>520</v>
      </c>
      <c r="D543" s="165" t="s">
        <v>1013</v>
      </c>
      <c r="E543" s="162" t="s">
        <v>8</v>
      </c>
      <c r="F543" s="176">
        <v>73418000</v>
      </c>
      <c r="G543" s="177"/>
      <c r="H543" s="178">
        <v>44698</v>
      </c>
      <c r="I543" s="179" t="s">
        <v>1004</v>
      </c>
      <c r="J543" s="180">
        <v>1700150065390</v>
      </c>
      <c r="K543" s="179" t="s">
        <v>1005</v>
      </c>
      <c r="L543" s="166"/>
      <c r="M543" s="162"/>
      <c r="N543" s="162"/>
      <c r="O543" s="162"/>
    </row>
    <row r="544" spans="1:15" s="153" customFormat="1" ht="35.25" customHeight="1" x14ac:dyDescent="0.15">
      <c r="A544" s="239"/>
      <c r="B544" s="162" t="s">
        <v>1012</v>
      </c>
      <c r="C544" s="165" t="s">
        <v>520</v>
      </c>
      <c r="D544" s="165" t="s">
        <v>1013</v>
      </c>
      <c r="E544" s="162" t="s">
        <v>8</v>
      </c>
      <c r="F544" s="176">
        <v>55040000</v>
      </c>
      <c r="G544" s="177"/>
      <c r="H544" s="178">
        <v>44698</v>
      </c>
      <c r="I544" s="179" t="s">
        <v>1006</v>
      </c>
      <c r="J544" s="180">
        <v>4700150064266</v>
      </c>
      <c r="K544" s="179" t="s">
        <v>1007</v>
      </c>
      <c r="L544" s="166"/>
      <c r="M544" s="162"/>
      <c r="N544" s="162"/>
      <c r="O544" s="162"/>
    </row>
    <row r="545" spans="1:15" s="153" customFormat="1" ht="35.25" customHeight="1" x14ac:dyDescent="0.15">
      <c r="A545" s="239"/>
      <c r="B545" s="162" t="s">
        <v>1012</v>
      </c>
      <c r="C545" s="165" t="s">
        <v>520</v>
      </c>
      <c r="D545" s="165" t="s">
        <v>1013</v>
      </c>
      <c r="E545" s="162" t="s">
        <v>8</v>
      </c>
      <c r="F545" s="176">
        <v>208178000</v>
      </c>
      <c r="G545" s="177"/>
      <c r="H545" s="178">
        <v>44698</v>
      </c>
      <c r="I545" s="179" t="s">
        <v>1008</v>
      </c>
      <c r="J545" s="180">
        <v>5700150064281</v>
      </c>
      <c r="K545" s="179" t="s">
        <v>1009</v>
      </c>
      <c r="L545" s="166"/>
      <c r="M545" s="162"/>
      <c r="N545" s="162"/>
      <c r="O545" s="162"/>
    </row>
    <row r="546" spans="1:15" s="153" customFormat="1" ht="35.25" customHeight="1" x14ac:dyDescent="0.15">
      <c r="A546" s="239"/>
      <c r="B546" s="162" t="s">
        <v>1012</v>
      </c>
      <c r="C546" s="165" t="s">
        <v>520</v>
      </c>
      <c r="D546" s="165" t="s">
        <v>1013</v>
      </c>
      <c r="E546" s="162" t="s">
        <v>8</v>
      </c>
      <c r="F546" s="176">
        <v>18780000</v>
      </c>
      <c r="G546" s="177"/>
      <c r="H546" s="178">
        <v>44698</v>
      </c>
      <c r="I546" s="179" t="s">
        <v>1010</v>
      </c>
      <c r="J546" s="180">
        <v>7700150065880</v>
      </c>
      <c r="K546" s="179" t="s">
        <v>1011</v>
      </c>
      <c r="L546" s="166"/>
      <c r="M546" s="162"/>
      <c r="N546" s="162"/>
      <c r="O546" s="162"/>
    </row>
    <row r="547" spans="1:15" s="153" customFormat="1" ht="35.25" customHeight="1" x14ac:dyDescent="0.15">
      <c r="A547" s="239"/>
      <c r="B547" s="162" t="s">
        <v>1022</v>
      </c>
      <c r="C547" s="165" t="s">
        <v>520</v>
      </c>
      <c r="D547" s="162" t="s">
        <v>1023</v>
      </c>
      <c r="E547" s="162" t="s">
        <v>8</v>
      </c>
      <c r="F547" s="176">
        <v>162738000</v>
      </c>
      <c r="G547" s="177"/>
      <c r="H547" s="178">
        <v>44698</v>
      </c>
      <c r="I547" s="179" t="s">
        <v>695</v>
      </c>
      <c r="J547" s="180">
        <v>1700150031970</v>
      </c>
      <c r="K547" s="179" t="s">
        <v>696</v>
      </c>
      <c r="L547" s="166"/>
      <c r="M547" s="162"/>
      <c r="N547" s="162"/>
      <c r="O547" s="162"/>
    </row>
    <row r="548" spans="1:15" s="153" customFormat="1" ht="35.25" customHeight="1" x14ac:dyDescent="0.15">
      <c r="A548" s="239"/>
      <c r="B548" s="162" t="s">
        <v>1022</v>
      </c>
      <c r="C548" s="165" t="s">
        <v>520</v>
      </c>
      <c r="D548" s="162" t="s">
        <v>1023</v>
      </c>
      <c r="E548" s="162" t="s">
        <v>8</v>
      </c>
      <c r="F548" s="176">
        <v>25927000</v>
      </c>
      <c r="G548" s="177"/>
      <c r="H548" s="178">
        <v>44698</v>
      </c>
      <c r="I548" s="179" t="s">
        <v>697</v>
      </c>
      <c r="J548" s="180">
        <v>6700150032725</v>
      </c>
      <c r="K548" s="179" t="s">
        <v>698</v>
      </c>
      <c r="L548" s="166"/>
      <c r="M548" s="162"/>
      <c r="N548" s="162"/>
      <c r="O548" s="162"/>
    </row>
    <row r="549" spans="1:15" s="153" customFormat="1" ht="35.25" customHeight="1" x14ac:dyDescent="0.15">
      <c r="A549" s="239"/>
      <c r="B549" s="162" t="s">
        <v>1022</v>
      </c>
      <c r="C549" s="165" t="s">
        <v>520</v>
      </c>
      <c r="D549" s="162" t="s">
        <v>1023</v>
      </c>
      <c r="E549" s="162" t="s">
        <v>8</v>
      </c>
      <c r="F549" s="176">
        <v>20235000</v>
      </c>
      <c r="G549" s="177"/>
      <c r="H549" s="178">
        <v>44698</v>
      </c>
      <c r="I549" s="179" t="s">
        <v>699</v>
      </c>
      <c r="J549" s="180">
        <v>7700150031965</v>
      </c>
      <c r="K549" s="179" t="s">
        <v>700</v>
      </c>
      <c r="L549" s="166"/>
      <c r="M549" s="162"/>
      <c r="N549" s="162"/>
      <c r="O549" s="162"/>
    </row>
    <row r="550" spans="1:15" s="153" customFormat="1" ht="35.25" customHeight="1" x14ac:dyDescent="0.15">
      <c r="A550" s="239"/>
      <c r="B550" s="162" t="s">
        <v>1022</v>
      </c>
      <c r="C550" s="165" t="s">
        <v>520</v>
      </c>
      <c r="D550" s="162" t="s">
        <v>1023</v>
      </c>
      <c r="E550" s="162" t="s">
        <v>8</v>
      </c>
      <c r="F550" s="176">
        <v>595227000</v>
      </c>
      <c r="G550" s="177"/>
      <c r="H550" s="178">
        <v>44698</v>
      </c>
      <c r="I550" s="179" t="s">
        <v>701</v>
      </c>
      <c r="J550" s="180">
        <v>5700150032726</v>
      </c>
      <c r="K550" s="179" t="s">
        <v>702</v>
      </c>
      <c r="L550" s="166"/>
      <c r="M550" s="162"/>
      <c r="N550" s="162"/>
      <c r="O550" s="162"/>
    </row>
    <row r="551" spans="1:15" s="153" customFormat="1" ht="35.25" customHeight="1" x14ac:dyDescent="0.15">
      <c r="A551" s="239"/>
      <c r="B551" s="162" t="s">
        <v>1022</v>
      </c>
      <c r="C551" s="165" t="s">
        <v>520</v>
      </c>
      <c r="D551" s="162" t="s">
        <v>1023</v>
      </c>
      <c r="E551" s="162" t="s">
        <v>8</v>
      </c>
      <c r="F551" s="176">
        <v>5953000</v>
      </c>
      <c r="G551" s="177"/>
      <c r="H551" s="178">
        <v>44698</v>
      </c>
      <c r="I551" s="179" t="s">
        <v>703</v>
      </c>
      <c r="J551" s="180">
        <v>8700150039207</v>
      </c>
      <c r="K551" s="179" t="s">
        <v>704</v>
      </c>
      <c r="L551" s="166"/>
      <c r="M551" s="162"/>
      <c r="N551" s="162"/>
      <c r="O551" s="162"/>
    </row>
    <row r="552" spans="1:15" s="153" customFormat="1" ht="35.25" customHeight="1" x14ac:dyDescent="0.15">
      <c r="A552" s="239"/>
      <c r="B552" s="162" t="s">
        <v>1022</v>
      </c>
      <c r="C552" s="165" t="s">
        <v>520</v>
      </c>
      <c r="D552" s="162" t="s">
        <v>1023</v>
      </c>
      <c r="E552" s="162" t="s">
        <v>8</v>
      </c>
      <c r="F552" s="176">
        <v>8595000</v>
      </c>
      <c r="G552" s="177"/>
      <c r="H552" s="178">
        <v>44698</v>
      </c>
      <c r="I552" s="179" t="s">
        <v>705</v>
      </c>
      <c r="J552" s="180">
        <v>3700150036563</v>
      </c>
      <c r="K552" s="179" t="s">
        <v>706</v>
      </c>
      <c r="L552" s="166"/>
      <c r="M552" s="162"/>
      <c r="N552" s="162"/>
      <c r="O552" s="162"/>
    </row>
    <row r="553" spans="1:15" s="153" customFormat="1" ht="35.25" customHeight="1" x14ac:dyDescent="0.15">
      <c r="A553" s="239"/>
      <c r="B553" s="162" t="s">
        <v>1022</v>
      </c>
      <c r="C553" s="165" t="s">
        <v>520</v>
      </c>
      <c r="D553" s="162" t="s">
        <v>1023</v>
      </c>
      <c r="E553" s="162" t="s">
        <v>8</v>
      </c>
      <c r="F553" s="176">
        <v>80174000</v>
      </c>
      <c r="G553" s="177"/>
      <c r="H553" s="178">
        <v>44698</v>
      </c>
      <c r="I553" s="179" t="s">
        <v>707</v>
      </c>
      <c r="J553" s="180">
        <v>2700150035698</v>
      </c>
      <c r="K553" s="179" t="s">
        <v>708</v>
      </c>
      <c r="L553" s="166"/>
      <c r="M553" s="162"/>
      <c r="N553" s="162"/>
      <c r="O553" s="162"/>
    </row>
    <row r="554" spans="1:15" s="153" customFormat="1" ht="35.25" customHeight="1" x14ac:dyDescent="0.15">
      <c r="A554" s="239"/>
      <c r="B554" s="162" t="s">
        <v>1022</v>
      </c>
      <c r="C554" s="165" t="s">
        <v>520</v>
      </c>
      <c r="D554" s="162" t="s">
        <v>1023</v>
      </c>
      <c r="E554" s="162" t="s">
        <v>8</v>
      </c>
      <c r="F554" s="176">
        <v>17520000</v>
      </c>
      <c r="G554" s="177"/>
      <c r="H554" s="178">
        <v>44698</v>
      </c>
      <c r="I554" s="179" t="s">
        <v>709</v>
      </c>
      <c r="J554" s="180">
        <v>2700150035681</v>
      </c>
      <c r="K554" s="179" t="s">
        <v>710</v>
      </c>
      <c r="L554" s="166"/>
      <c r="M554" s="162"/>
      <c r="N554" s="162"/>
      <c r="O554" s="162"/>
    </row>
    <row r="555" spans="1:15" s="153" customFormat="1" ht="35.25" customHeight="1" x14ac:dyDescent="0.15">
      <c r="A555" s="239"/>
      <c r="B555" s="162" t="s">
        <v>1022</v>
      </c>
      <c r="C555" s="165" t="s">
        <v>520</v>
      </c>
      <c r="D555" s="162" t="s">
        <v>1023</v>
      </c>
      <c r="E555" s="162" t="s">
        <v>8</v>
      </c>
      <c r="F555" s="176">
        <v>310142000</v>
      </c>
      <c r="G555" s="177"/>
      <c r="H555" s="178">
        <v>44698</v>
      </c>
      <c r="I555" s="179" t="s">
        <v>711</v>
      </c>
      <c r="J555" s="180">
        <v>1700150035682</v>
      </c>
      <c r="K555" s="179" t="s">
        <v>712</v>
      </c>
      <c r="L555" s="166"/>
      <c r="M555" s="162"/>
      <c r="N555" s="162"/>
      <c r="O555" s="162"/>
    </row>
    <row r="556" spans="1:15" s="153" customFormat="1" ht="35.25" customHeight="1" x14ac:dyDescent="0.15">
      <c r="A556" s="239"/>
      <c r="B556" s="162" t="s">
        <v>1022</v>
      </c>
      <c r="C556" s="165" t="s">
        <v>520</v>
      </c>
      <c r="D556" s="162" t="s">
        <v>1023</v>
      </c>
      <c r="E556" s="162" t="s">
        <v>8</v>
      </c>
      <c r="F556" s="176">
        <v>6246000</v>
      </c>
      <c r="G556" s="177"/>
      <c r="H556" s="178">
        <v>44698</v>
      </c>
      <c r="I556" s="179" t="s">
        <v>713</v>
      </c>
      <c r="J556" s="180">
        <v>9700150038439</v>
      </c>
      <c r="K556" s="179" t="s">
        <v>714</v>
      </c>
      <c r="L556" s="166"/>
      <c r="M556" s="162"/>
      <c r="N556" s="162"/>
      <c r="O556" s="162"/>
    </row>
    <row r="557" spans="1:15" s="153" customFormat="1" ht="35.25" customHeight="1" x14ac:dyDescent="0.15">
      <c r="A557" s="239"/>
      <c r="B557" s="162" t="s">
        <v>1022</v>
      </c>
      <c r="C557" s="165" t="s">
        <v>520</v>
      </c>
      <c r="D557" s="162" t="s">
        <v>1023</v>
      </c>
      <c r="E557" s="162" t="s">
        <v>8</v>
      </c>
      <c r="F557" s="176">
        <v>32305000</v>
      </c>
      <c r="G557" s="177"/>
      <c r="H557" s="178">
        <v>44698</v>
      </c>
      <c r="I557" s="179" t="s">
        <v>715</v>
      </c>
      <c r="J557" s="180">
        <v>9700150038463</v>
      </c>
      <c r="K557" s="179" t="s">
        <v>716</v>
      </c>
      <c r="L557" s="166"/>
      <c r="M557" s="162"/>
      <c r="N557" s="162"/>
      <c r="O557" s="162"/>
    </row>
    <row r="558" spans="1:15" s="153" customFormat="1" ht="35.25" customHeight="1" x14ac:dyDescent="0.15">
      <c r="A558" s="239"/>
      <c r="B558" s="162" t="s">
        <v>1022</v>
      </c>
      <c r="C558" s="165" t="s">
        <v>520</v>
      </c>
      <c r="D558" s="162" t="s">
        <v>1023</v>
      </c>
      <c r="E558" s="162" t="s">
        <v>8</v>
      </c>
      <c r="F558" s="176">
        <v>7145000</v>
      </c>
      <c r="G558" s="177"/>
      <c r="H558" s="178">
        <v>44698</v>
      </c>
      <c r="I558" s="179" t="s">
        <v>717</v>
      </c>
      <c r="J558" s="180">
        <v>9700150040312</v>
      </c>
      <c r="K558" s="179" t="s">
        <v>718</v>
      </c>
      <c r="L558" s="166"/>
      <c r="M558" s="162"/>
      <c r="N558" s="162"/>
      <c r="O558" s="162"/>
    </row>
    <row r="559" spans="1:15" s="153" customFormat="1" ht="35.25" customHeight="1" x14ac:dyDescent="0.15">
      <c r="A559" s="239"/>
      <c r="B559" s="162" t="s">
        <v>1022</v>
      </c>
      <c r="C559" s="165" t="s">
        <v>520</v>
      </c>
      <c r="D559" s="162" t="s">
        <v>1023</v>
      </c>
      <c r="E559" s="162" t="s">
        <v>8</v>
      </c>
      <c r="F559" s="176">
        <v>36222000</v>
      </c>
      <c r="G559" s="177"/>
      <c r="H559" s="178">
        <v>44698</v>
      </c>
      <c r="I559" s="179" t="s">
        <v>719</v>
      </c>
      <c r="J559" s="180" t="s">
        <v>720</v>
      </c>
      <c r="K559" s="179" t="s">
        <v>721</v>
      </c>
      <c r="L559" s="166"/>
      <c r="M559" s="162"/>
      <c r="N559" s="162"/>
      <c r="O559" s="162"/>
    </row>
    <row r="560" spans="1:15" s="153" customFormat="1" ht="35.25" customHeight="1" x14ac:dyDescent="0.15">
      <c r="A560" s="239"/>
      <c r="B560" s="162" t="s">
        <v>1022</v>
      </c>
      <c r="C560" s="165" t="s">
        <v>520</v>
      </c>
      <c r="D560" s="162" t="s">
        <v>1023</v>
      </c>
      <c r="E560" s="162" t="s">
        <v>8</v>
      </c>
      <c r="F560" s="176">
        <v>392291000</v>
      </c>
      <c r="G560" s="177"/>
      <c r="H560" s="178">
        <v>44698</v>
      </c>
      <c r="I560" s="179" t="s">
        <v>722</v>
      </c>
      <c r="J560" s="180">
        <v>5700150040316</v>
      </c>
      <c r="K560" s="179" t="s">
        <v>723</v>
      </c>
      <c r="L560" s="166"/>
      <c r="M560" s="162"/>
      <c r="N560" s="162"/>
      <c r="O560" s="162"/>
    </row>
    <row r="561" spans="1:15" s="153" customFormat="1" ht="35.25" customHeight="1" x14ac:dyDescent="0.15">
      <c r="A561" s="239"/>
      <c r="B561" s="162" t="s">
        <v>1022</v>
      </c>
      <c r="C561" s="165" t="s">
        <v>520</v>
      </c>
      <c r="D561" s="162" t="s">
        <v>1023</v>
      </c>
      <c r="E561" s="162" t="s">
        <v>8</v>
      </c>
      <c r="F561" s="176">
        <v>49790000</v>
      </c>
      <c r="G561" s="177"/>
      <c r="H561" s="178">
        <v>44698</v>
      </c>
      <c r="I561" s="179" t="s">
        <v>724</v>
      </c>
      <c r="J561" s="180">
        <v>9700150037399</v>
      </c>
      <c r="K561" s="179" t="s">
        <v>725</v>
      </c>
      <c r="L561" s="166"/>
      <c r="M561" s="162"/>
      <c r="N561" s="162"/>
      <c r="O561" s="162"/>
    </row>
    <row r="562" spans="1:15" s="153" customFormat="1" ht="35.25" customHeight="1" x14ac:dyDescent="0.15">
      <c r="A562" s="239"/>
      <c r="B562" s="162" t="s">
        <v>1022</v>
      </c>
      <c r="C562" s="165" t="s">
        <v>520</v>
      </c>
      <c r="D562" s="162" t="s">
        <v>1023</v>
      </c>
      <c r="E562" s="162" t="s">
        <v>8</v>
      </c>
      <c r="F562" s="176">
        <v>7685000</v>
      </c>
      <c r="G562" s="177"/>
      <c r="H562" s="178">
        <v>44698</v>
      </c>
      <c r="I562" s="179" t="s">
        <v>726</v>
      </c>
      <c r="J562" s="180">
        <v>4700150037395</v>
      </c>
      <c r="K562" s="179" t="s">
        <v>727</v>
      </c>
      <c r="L562" s="166"/>
      <c r="M562" s="162"/>
      <c r="N562" s="162"/>
      <c r="O562" s="162"/>
    </row>
    <row r="563" spans="1:15" s="153" customFormat="1" ht="35.25" customHeight="1" x14ac:dyDescent="0.15">
      <c r="A563" s="239"/>
      <c r="B563" s="162" t="s">
        <v>1022</v>
      </c>
      <c r="C563" s="165" t="s">
        <v>520</v>
      </c>
      <c r="D563" s="162" t="s">
        <v>1023</v>
      </c>
      <c r="E563" s="162" t="s">
        <v>8</v>
      </c>
      <c r="F563" s="176">
        <v>11373000</v>
      </c>
      <c r="G563" s="177"/>
      <c r="H563" s="178">
        <v>44698</v>
      </c>
      <c r="I563" s="179" t="s">
        <v>728</v>
      </c>
      <c r="J563" s="180">
        <v>4700150018164</v>
      </c>
      <c r="K563" s="179" t="s">
        <v>729</v>
      </c>
      <c r="L563" s="166"/>
      <c r="M563" s="162"/>
      <c r="N563" s="162"/>
      <c r="O563" s="162"/>
    </row>
    <row r="564" spans="1:15" s="153" customFormat="1" ht="35.25" customHeight="1" x14ac:dyDescent="0.15">
      <c r="A564" s="239"/>
      <c r="B564" s="162" t="s">
        <v>1022</v>
      </c>
      <c r="C564" s="165" t="s">
        <v>520</v>
      </c>
      <c r="D564" s="162" t="s">
        <v>1023</v>
      </c>
      <c r="E564" s="162" t="s">
        <v>8</v>
      </c>
      <c r="F564" s="176">
        <v>51799000</v>
      </c>
      <c r="G564" s="177"/>
      <c r="H564" s="178">
        <v>44698</v>
      </c>
      <c r="I564" s="179" t="s">
        <v>730</v>
      </c>
      <c r="J564" s="180">
        <v>3700150018165</v>
      </c>
      <c r="K564" s="179" t="s">
        <v>731</v>
      </c>
      <c r="L564" s="166"/>
      <c r="M564" s="162"/>
      <c r="N564" s="162"/>
      <c r="O564" s="162"/>
    </row>
    <row r="565" spans="1:15" s="153" customFormat="1" ht="35.25" customHeight="1" x14ac:dyDescent="0.15">
      <c r="A565" s="239"/>
      <c r="B565" s="162" t="s">
        <v>1022</v>
      </c>
      <c r="C565" s="165" t="s">
        <v>520</v>
      </c>
      <c r="D565" s="162" t="s">
        <v>1023</v>
      </c>
      <c r="E565" s="162" t="s">
        <v>8</v>
      </c>
      <c r="F565" s="176">
        <v>1105218000</v>
      </c>
      <c r="G565" s="177"/>
      <c r="H565" s="178">
        <v>44698</v>
      </c>
      <c r="I565" s="179" t="s">
        <v>732</v>
      </c>
      <c r="J565" s="180">
        <v>3700150009354</v>
      </c>
      <c r="K565" s="179" t="s">
        <v>733</v>
      </c>
      <c r="L565" s="166"/>
      <c r="M565" s="162"/>
      <c r="N565" s="162"/>
      <c r="O565" s="162"/>
    </row>
    <row r="566" spans="1:15" s="153" customFormat="1" ht="35.25" customHeight="1" x14ac:dyDescent="0.15">
      <c r="A566" s="239"/>
      <c r="B566" s="162" t="s">
        <v>1022</v>
      </c>
      <c r="C566" s="165" t="s">
        <v>520</v>
      </c>
      <c r="D566" s="162" t="s">
        <v>1023</v>
      </c>
      <c r="E566" s="162" t="s">
        <v>8</v>
      </c>
      <c r="F566" s="176">
        <v>12020000</v>
      </c>
      <c r="G566" s="177"/>
      <c r="H566" s="178">
        <v>44698</v>
      </c>
      <c r="I566" s="179" t="s">
        <v>734</v>
      </c>
      <c r="J566" s="180">
        <v>3700150019221</v>
      </c>
      <c r="K566" s="179" t="s">
        <v>735</v>
      </c>
      <c r="L566" s="166"/>
      <c r="M566" s="162"/>
      <c r="N566" s="162"/>
      <c r="O566" s="162"/>
    </row>
    <row r="567" spans="1:15" s="153" customFormat="1" ht="35.25" customHeight="1" x14ac:dyDescent="0.15">
      <c r="A567" s="239"/>
      <c r="B567" s="162" t="s">
        <v>1022</v>
      </c>
      <c r="C567" s="165" t="s">
        <v>520</v>
      </c>
      <c r="D567" s="162" t="s">
        <v>1023</v>
      </c>
      <c r="E567" s="162" t="s">
        <v>8</v>
      </c>
      <c r="F567" s="176">
        <v>15035000</v>
      </c>
      <c r="G567" s="177"/>
      <c r="H567" s="178">
        <v>44698</v>
      </c>
      <c r="I567" s="179" t="s">
        <v>736</v>
      </c>
      <c r="J567" s="180">
        <v>3700150019989</v>
      </c>
      <c r="K567" s="179" t="s">
        <v>737</v>
      </c>
      <c r="L567" s="166"/>
      <c r="M567" s="162"/>
      <c r="N567" s="162"/>
      <c r="O567" s="162"/>
    </row>
    <row r="568" spans="1:15" s="153" customFormat="1" ht="35.25" customHeight="1" x14ac:dyDescent="0.15">
      <c r="A568" s="239"/>
      <c r="B568" s="162" t="s">
        <v>1022</v>
      </c>
      <c r="C568" s="165" t="s">
        <v>520</v>
      </c>
      <c r="D568" s="162" t="s">
        <v>1023</v>
      </c>
      <c r="E568" s="162" t="s">
        <v>8</v>
      </c>
      <c r="F568" s="176">
        <v>62074000</v>
      </c>
      <c r="G568" s="177"/>
      <c r="H568" s="178">
        <v>44698</v>
      </c>
      <c r="I568" s="179" t="s">
        <v>738</v>
      </c>
      <c r="J568" s="180">
        <v>3700150019989</v>
      </c>
      <c r="K568" s="179" t="s">
        <v>739</v>
      </c>
      <c r="L568" s="166"/>
      <c r="M568" s="162"/>
      <c r="N568" s="162"/>
      <c r="O568" s="162"/>
    </row>
    <row r="569" spans="1:15" s="153" customFormat="1" ht="35.25" customHeight="1" x14ac:dyDescent="0.15">
      <c r="A569" s="239"/>
      <c r="B569" s="162" t="s">
        <v>1022</v>
      </c>
      <c r="C569" s="165" t="s">
        <v>520</v>
      </c>
      <c r="D569" s="162" t="s">
        <v>1023</v>
      </c>
      <c r="E569" s="162" t="s">
        <v>8</v>
      </c>
      <c r="F569" s="176">
        <v>32159000</v>
      </c>
      <c r="G569" s="177"/>
      <c r="H569" s="178">
        <v>44698</v>
      </c>
      <c r="I569" s="179" t="s">
        <v>740</v>
      </c>
      <c r="J569" s="180">
        <v>3700150016821</v>
      </c>
      <c r="K569" s="179" t="s">
        <v>741</v>
      </c>
      <c r="L569" s="166"/>
      <c r="M569" s="162"/>
      <c r="N569" s="162"/>
      <c r="O569" s="162"/>
    </row>
    <row r="570" spans="1:15" s="153" customFormat="1" ht="35.25" customHeight="1" x14ac:dyDescent="0.15">
      <c r="A570" s="239"/>
      <c r="B570" s="162" t="s">
        <v>1022</v>
      </c>
      <c r="C570" s="165" t="s">
        <v>520</v>
      </c>
      <c r="D570" s="162" t="s">
        <v>1023</v>
      </c>
      <c r="E570" s="162" t="s">
        <v>8</v>
      </c>
      <c r="F570" s="176">
        <v>89446000</v>
      </c>
      <c r="G570" s="177"/>
      <c r="H570" s="178">
        <v>44698</v>
      </c>
      <c r="I570" s="179" t="s">
        <v>742</v>
      </c>
      <c r="J570" s="180">
        <v>9700150016881</v>
      </c>
      <c r="K570" s="179" t="s">
        <v>743</v>
      </c>
      <c r="L570" s="166"/>
      <c r="M570" s="162"/>
      <c r="N570" s="162"/>
      <c r="O570" s="162"/>
    </row>
    <row r="571" spans="1:15" s="153" customFormat="1" ht="35.25" customHeight="1" x14ac:dyDescent="0.15">
      <c r="A571" s="239"/>
      <c r="B571" s="162" t="s">
        <v>1022</v>
      </c>
      <c r="C571" s="165" t="s">
        <v>520</v>
      </c>
      <c r="D571" s="162" t="s">
        <v>1023</v>
      </c>
      <c r="E571" s="162" t="s">
        <v>8</v>
      </c>
      <c r="F571" s="176">
        <v>29832000</v>
      </c>
      <c r="G571" s="177"/>
      <c r="H571" s="178">
        <v>44698</v>
      </c>
      <c r="I571" s="179" t="s">
        <v>744</v>
      </c>
      <c r="J571" s="180">
        <v>6700150016678</v>
      </c>
      <c r="K571" s="179" t="s">
        <v>741</v>
      </c>
      <c r="L571" s="166"/>
      <c r="M571" s="162"/>
      <c r="N571" s="162"/>
      <c r="O571" s="162"/>
    </row>
    <row r="572" spans="1:15" s="153" customFormat="1" ht="35.25" customHeight="1" x14ac:dyDescent="0.15">
      <c r="A572" s="239"/>
      <c r="B572" s="162" t="s">
        <v>1022</v>
      </c>
      <c r="C572" s="165" t="s">
        <v>520</v>
      </c>
      <c r="D572" s="162" t="s">
        <v>1023</v>
      </c>
      <c r="E572" s="162" t="s">
        <v>8</v>
      </c>
      <c r="F572" s="176">
        <v>182960000</v>
      </c>
      <c r="G572" s="177"/>
      <c r="H572" s="178">
        <v>44698</v>
      </c>
      <c r="I572" s="179" t="s">
        <v>745</v>
      </c>
      <c r="J572" s="180">
        <v>9700150017062</v>
      </c>
      <c r="K572" s="179" t="s">
        <v>746</v>
      </c>
      <c r="L572" s="166"/>
      <c r="M572" s="162"/>
      <c r="N572" s="162"/>
      <c r="O572" s="162"/>
    </row>
    <row r="573" spans="1:15" s="153" customFormat="1" ht="35.25" customHeight="1" x14ac:dyDescent="0.15">
      <c r="A573" s="239"/>
      <c r="B573" s="162" t="s">
        <v>1022</v>
      </c>
      <c r="C573" s="165" t="s">
        <v>520</v>
      </c>
      <c r="D573" s="162" t="s">
        <v>1023</v>
      </c>
      <c r="E573" s="162" t="s">
        <v>8</v>
      </c>
      <c r="F573" s="176">
        <v>619622000</v>
      </c>
      <c r="G573" s="177"/>
      <c r="H573" s="178">
        <v>44698</v>
      </c>
      <c r="I573" s="179" t="s">
        <v>747</v>
      </c>
      <c r="J573" s="180">
        <v>8700150017039</v>
      </c>
      <c r="K573" s="179" t="s">
        <v>748</v>
      </c>
      <c r="L573" s="166"/>
      <c r="M573" s="162"/>
      <c r="N573" s="162"/>
      <c r="O573" s="162"/>
    </row>
    <row r="574" spans="1:15" s="153" customFormat="1" ht="35.25" customHeight="1" x14ac:dyDescent="0.15">
      <c r="A574" s="239"/>
      <c r="B574" s="162" t="s">
        <v>1022</v>
      </c>
      <c r="C574" s="165" t="s">
        <v>520</v>
      </c>
      <c r="D574" s="162" t="s">
        <v>1023</v>
      </c>
      <c r="E574" s="162" t="s">
        <v>8</v>
      </c>
      <c r="F574" s="176">
        <v>2074643000</v>
      </c>
      <c r="G574" s="177"/>
      <c r="H574" s="178">
        <v>44698</v>
      </c>
      <c r="I574" s="179" t="s">
        <v>749</v>
      </c>
      <c r="J574" s="180">
        <v>7700150016850</v>
      </c>
      <c r="K574" s="179" t="s">
        <v>750</v>
      </c>
      <c r="L574" s="166"/>
      <c r="M574" s="162"/>
      <c r="N574" s="162"/>
      <c r="O574" s="162"/>
    </row>
    <row r="575" spans="1:15" s="153" customFormat="1" ht="35.25" customHeight="1" x14ac:dyDescent="0.15">
      <c r="A575" s="239"/>
      <c r="B575" s="162" t="s">
        <v>1022</v>
      </c>
      <c r="C575" s="165" t="s">
        <v>520</v>
      </c>
      <c r="D575" s="162" t="s">
        <v>1023</v>
      </c>
      <c r="E575" s="162" t="s">
        <v>8</v>
      </c>
      <c r="F575" s="176">
        <v>24733000</v>
      </c>
      <c r="G575" s="177"/>
      <c r="H575" s="178">
        <v>44698</v>
      </c>
      <c r="I575" s="179" t="s">
        <v>751</v>
      </c>
      <c r="J575" s="180">
        <v>4700150015054</v>
      </c>
      <c r="K575" s="179" t="s">
        <v>752</v>
      </c>
      <c r="L575" s="166"/>
      <c r="M575" s="162"/>
      <c r="N575" s="162"/>
      <c r="O575" s="162"/>
    </row>
    <row r="576" spans="1:15" s="153" customFormat="1" ht="35.25" customHeight="1" x14ac:dyDescent="0.15">
      <c r="A576" s="239"/>
      <c r="B576" s="162" t="s">
        <v>1022</v>
      </c>
      <c r="C576" s="165" t="s">
        <v>520</v>
      </c>
      <c r="D576" s="162" t="s">
        <v>1023</v>
      </c>
      <c r="E576" s="162" t="s">
        <v>8</v>
      </c>
      <c r="F576" s="176">
        <v>100186000</v>
      </c>
      <c r="G576" s="177"/>
      <c r="H576" s="178">
        <v>44698</v>
      </c>
      <c r="I576" s="179" t="s">
        <v>753</v>
      </c>
      <c r="J576" s="180">
        <v>4700150015021</v>
      </c>
      <c r="K576" s="179" t="s">
        <v>754</v>
      </c>
      <c r="L576" s="166"/>
      <c r="M576" s="162"/>
      <c r="N576" s="162"/>
      <c r="O576" s="162"/>
    </row>
    <row r="577" spans="1:15" s="153" customFormat="1" ht="35.25" customHeight="1" x14ac:dyDescent="0.15">
      <c r="A577" s="239"/>
      <c r="B577" s="162" t="s">
        <v>1022</v>
      </c>
      <c r="C577" s="165" t="s">
        <v>520</v>
      </c>
      <c r="D577" s="162" t="s">
        <v>1023</v>
      </c>
      <c r="E577" s="162" t="s">
        <v>8</v>
      </c>
      <c r="F577" s="176">
        <v>12177000</v>
      </c>
      <c r="G577" s="177"/>
      <c r="H577" s="178">
        <v>44698</v>
      </c>
      <c r="I577" s="179" t="s">
        <v>755</v>
      </c>
      <c r="J577" s="180">
        <v>1700150015024</v>
      </c>
      <c r="K577" s="179" t="s">
        <v>756</v>
      </c>
      <c r="L577" s="166"/>
      <c r="M577" s="162"/>
      <c r="N577" s="162"/>
      <c r="O577" s="162"/>
    </row>
    <row r="578" spans="1:15" s="153" customFormat="1" ht="35.25" customHeight="1" x14ac:dyDescent="0.15">
      <c r="A578" s="239"/>
      <c r="B578" s="162" t="s">
        <v>1022</v>
      </c>
      <c r="C578" s="165" t="s">
        <v>520</v>
      </c>
      <c r="D578" s="162" t="s">
        <v>1023</v>
      </c>
      <c r="E578" s="162" t="s">
        <v>8</v>
      </c>
      <c r="F578" s="176">
        <v>64016000</v>
      </c>
      <c r="G578" s="177"/>
      <c r="H578" s="178">
        <v>44698</v>
      </c>
      <c r="I578" s="179" t="s">
        <v>757</v>
      </c>
      <c r="J578" s="180">
        <v>8700150008731</v>
      </c>
      <c r="K578" s="179" t="s">
        <v>758</v>
      </c>
      <c r="L578" s="166"/>
      <c r="M578" s="162"/>
      <c r="N578" s="162"/>
      <c r="O578" s="162"/>
    </row>
    <row r="579" spans="1:15" s="153" customFormat="1" ht="35.25" customHeight="1" x14ac:dyDescent="0.15">
      <c r="A579" s="239"/>
      <c r="B579" s="162" t="s">
        <v>1022</v>
      </c>
      <c r="C579" s="165" t="s">
        <v>520</v>
      </c>
      <c r="D579" s="162" t="s">
        <v>1023</v>
      </c>
      <c r="E579" s="162" t="s">
        <v>8</v>
      </c>
      <c r="F579" s="176">
        <v>145608000</v>
      </c>
      <c r="G579" s="177"/>
      <c r="H579" s="178">
        <v>44698</v>
      </c>
      <c r="I579" s="179" t="s">
        <v>759</v>
      </c>
      <c r="J579" s="180">
        <v>6700150005895</v>
      </c>
      <c r="K579" s="179" t="s">
        <v>760</v>
      </c>
      <c r="L579" s="166"/>
      <c r="M579" s="162"/>
      <c r="N579" s="162"/>
      <c r="O579" s="162"/>
    </row>
    <row r="580" spans="1:15" s="153" customFormat="1" ht="35.25" customHeight="1" x14ac:dyDescent="0.15">
      <c r="A580" s="239"/>
      <c r="B580" s="162" t="s">
        <v>1022</v>
      </c>
      <c r="C580" s="165" t="s">
        <v>520</v>
      </c>
      <c r="D580" s="162" t="s">
        <v>1023</v>
      </c>
      <c r="E580" s="162" t="s">
        <v>8</v>
      </c>
      <c r="F580" s="176">
        <v>163508000</v>
      </c>
      <c r="G580" s="177"/>
      <c r="H580" s="178">
        <v>44698</v>
      </c>
      <c r="I580" s="179" t="s">
        <v>761</v>
      </c>
      <c r="J580" s="180">
        <v>8700150003377</v>
      </c>
      <c r="K580" s="179" t="s">
        <v>1017</v>
      </c>
      <c r="L580" s="166"/>
      <c r="M580" s="162"/>
      <c r="N580" s="162"/>
      <c r="O580" s="162"/>
    </row>
    <row r="581" spans="1:15" s="153" customFormat="1" ht="35.25" customHeight="1" x14ac:dyDescent="0.15">
      <c r="A581" s="239"/>
      <c r="B581" s="162" t="s">
        <v>1022</v>
      </c>
      <c r="C581" s="165" t="s">
        <v>520</v>
      </c>
      <c r="D581" s="162" t="s">
        <v>1023</v>
      </c>
      <c r="E581" s="162" t="s">
        <v>8</v>
      </c>
      <c r="F581" s="176">
        <v>69329000</v>
      </c>
      <c r="G581" s="177"/>
      <c r="H581" s="178">
        <v>44698</v>
      </c>
      <c r="I581" s="179" t="s">
        <v>763</v>
      </c>
      <c r="J581" s="180">
        <v>1700150004431</v>
      </c>
      <c r="K581" s="179" t="s">
        <v>764</v>
      </c>
      <c r="L581" s="166"/>
      <c r="M581" s="162"/>
      <c r="N581" s="162"/>
      <c r="O581" s="162"/>
    </row>
    <row r="582" spans="1:15" s="153" customFormat="1" ht="35.25" customHeight="1" x14ac:dyDescent="0.15">
      <c r="A582" s="239"/>
      <c r="B582" s="162" t="s">
        <v>1022</v>
      </c>
      <c r="C582" s="165" t="s">
        <v>520</v>
      </c>
      <c r="D582" s="162" t="s">
        <v>1023</v>
      </c>
      <c r="E582" s="162" t="s">
        <v>8</v>
      </c>
      <c r="F582" s="176">
        <v>26462000</v>
      </c>
      <c r="G582" s="177"/>
      <c r="H582" s="178">
        <v>44698</v>
      </c>
      <c r="I582" s="179" t="s">
        <v>765</v>
      </c>
      <c r="J582" s="180">
        <v>6700150007074</v>
      </c>
      <c r="K582" s="179" t="s">
        <v>766</v>
      </c>
      <c r="L582" s="166"/>
      <c r="M582" s="162"/>
      <c r="N582" s="162"/>
      <c r="O582" s="162"/>
    </row>
    <row r="583" spans="1:15" s="153" customFormat="1" ht="35.25" customHeight="1" x14ac:dyDescent="0.15">
      <c r="A583" s="239"/>
      <c r="B583" s="162" t="s">
        <v>1022</v>
      </c>
      <c r="C583" s="165" t="s">
        <v>520</v>
      </c>
      <c r="D583" s="162" t="s">
        <v>1023</v>
      </c>
      <c r="E583" s="162" t="s">
        <v>8</v>
      </c>
      <c r="F583" s="176">
        <v>1438737000</v>
      </c>
      <c r="G583" s="177"/>
      <c r="H583" s="178">
        <v>44698</v>
      </c>
      <c r="I583" s="179" t="s">
        <v>767</v>
      </c>
      <c r="J583" s="180">
        <v>2700150008464</v>
      </c>
      <c r="K583" s="179" t="s">
        <v>768</v>
      </c>
      <c r="L583" s="166"/>
      <c r="M583" s="162"/>
      <c r="N583" s="162"/>
      <c r="O583" s="162"/>
    </row>
    <row r="584" spans="1:15" s="153" customFormat="1" ht="35.25" customHeight="1" x14ac:dyDescent="0.15">
      <c r="A584" s="239"/>
      <c r="B584" s="162" t="s">
        <v>1022</v>
      </c>
      <c r="C584" s="165" t="s">
        <v>520</v>
      </c>
      <c r="D584" s="162" t="s">
        <v>1023</v>
      </c>
      <c r="E584" s="162" t="s">
        <v>8</v>
      </c>
      <c r="F584" s="176">
        <v>448162000</v>
      </c>
      <c r="G584" s="177"/>
      <c r="H584" s="178">
        <v>44698</v>
      </c>
      <c r="I584" s="179" t="s">
        <v>769</v>
      </c>
      <c r="J584" s="180">
        <v>1700150008977</v>
      </c>
      <c r="K584" s="179" t="s">
        <v>770</v>
      </c>
      <c r="L584" s="166"/>
      <c r="M584" s="162"/>
      <c r="N584" s="162"/>
      <c r="O584" s="162"/>
    </row>
    <row r="585" spans="1:15" s="153" customFormat="1" ht="35.25" customHeight="1" x14ac:dyDescent="0.15">
      <c r="A585" s="239"/>
      <c r="B585" s="162" t="s">
        <v>1022</v>
      </c>
      <c r="C585" s="165" t="s">
        <v>520</v>
      </c>
      <c r="D585" s="162" t="s">
        <v>1023</v>
      </c>
      <c r="E585" s="162" t="s">
        <v>8</v>
      </c>
      <c r="F585" s="176">
        <v>24407000</v>
      </c>
      <c r="G585" s="177"/>
      <c r="H585" s="178">
        <v>44698</v>
      </c>
      <c r="I585" s="179" t="s">
        <v>771</v>
      </c>
      <c r="J585" s="180">
        <v>7700150003485</v>
      </c>
      <c r="K585" s="179" t="s">
        <v>772</v>
      </c>
      <c r="L585" s="166"/>
      <c r="M585" s="162"/>
      <c r="N585" s="162"/>
      <c r="O585" s="162"/>
    </row>
    <row r="586" spans="1:15" s="153" customFormat="1" ht="35.25" customHeight="1" x14ac:dyDescent="0.15">
      <c r="A586" s="239"/>
      <c r="B586" s="162" t="s">
        <v>1022</v>
      </c>
      <c r="C586" s="165" t="s">
        <v>520</v>
      </c>
      <c r="D586" s="162" t="s">
        <v>1023</v>
      </c>
      <c r="E586" s="162" t="s">
        <v>8</v>
      </c>
      <c r="F586" s="176">
        <v>26185000</v>
      </c>
      <c r="G586" s="177"/>
      <c r="H586" s="178">
        <v>44698</v>
      </c>
      <c r="I586" s="179" t="s">
        <v>773</v>
      </c>
      <c r="J586" s="180">
        <v>1700150007632</v>
      </c>
      <c r="K586" s="179" t="s">
        <v>774</v>
      </c>
      <c r="L586" s="166"/>
      <c r="M586" s="162"/>
      <c r="N586" s="162"/>
      <c r="O586" s="162"/>
    </row>
    <row r="587" spans="1:15" s="153" customFormat="1" ht="35.25" customHeight="1" x14ac:dyDescent="0.15">
      <c r="A587" s="239"/>
      <c r="B587" s="162" t="s">
        <v>1022</v>
      </c>
      <c r="C587" s="165" t="s">
        <v>520</v>
      </c>
      <c r="D587" s="162" t="s">
        <v>1023</v>
      </c>
      <c r="E587" s="162" t="s">
        <v>8</v>
      </c>
      <c r="F587" s="176">
        <v>12869000</v>
      </c>
      <c r="G587" s="177"/>
      <c r="H587" s="178">
        <v>44698</v>
      </c>
      <c r="I587" s="179" t="s">
        <v>775</v>
      </c>
      <c r="J587" s="180">
        <v>3700150003489</v>
      </c>
      <c r="K587" s="179" t="s">
        <v>776</v>
      </c>
      <c r="L587" s="166"/>
      <c r="M587" s="162"/>
      <c r="N587" s="162"/>
      <c r="O587" s="162"/>
    </row>
    <row r="588" spans="1:15" s="153" customFormat="1" ht="35.25" customHeight="1" x14ac:dyDescent="0.15">
      <c r="A588" s="239"/>
      <c r="B588" s="162" t="s">
        <v>1022</v>
      </c>
      <c r="C588" s="165" t="s">
        <v>520</v>
      </c>
      <c r="D588" s="162" t="s">
        <v>1023</v>
      </c>
      <c r="E588" s="162" t="s">
        <v>8</v>
      </c>
      <c r="F588" s="176">
        <v>233465000</v>
      </c>
      <c r="G588" s="177"/>
      <c r="H588" s="178">
        <v>44698</v>
      </c>
      <c r="I588" s="179" t="s">
        <v>777</v>
      </c>
      <c r="J588" s="180">
        <v>6700150002983</v>
      </c>
      <c r="K588" s="179" t="s">
        <v>778</v>
      </c>
      <c r="L588" s="166"/>
      <c r="M588" s="162"/>
      <c r="N588" s="162"/>
      <c r="O588" s="162"/>
    </row>
    <row r="589" spans="1:15" s="153" customFormat="1" ht="35.25" customHeight="1" x14ac:dyDescent="0.15">
      <c r="A589" s="239"/>
      <c r="B589" s="162" t="s">
        <v>1022</v>
      </c>
      <c r="C589" s="165" t="s">
        <v>520</v>
      </c>
      <c r="D589" s="162" t="s">
        <v>1023</v>
      </c>
      <c r="E589" s="162" t="s">
        <v>8</v>
      </c>
      <c r="F589" s="176">
        <v>73483000</v>
      </c>
      <c r="G589" s="177"/>
      <c r="H589" s="178">
        <v>44698</v>
      </c>
      <c r="I589" s="179" t="s">
        <v>779</v>
      </c>
      <c r="J589" s="180">
        <v>9700150007138</v>
      </c>
      <c r="K589" s="179" t="s">
        <v>780</v>
      </c>
      <c r="L589" s="166"/>
      <c r="M589" s="162"/>
      <c r="N589" s="162"/>
      <c r="O589" s="162"/>
    </row>
    <row r="590" spans="1:15" s="153" customFormat="1" ht="35.25" customHeight="1" x14ac:dyDescent="0.15">
      <c r="A590" s="239"/>
      <c r="B590" s="162" t="s">
        <v>1022</v>
      </c>
      <c r="C590" s="165" t="s">
        <v>520</v>
      </c>
      <c r="D590" s="162" t="s">
        <v>1023</v>
      </c>
      <c r="E590" s="162" t="s">
        <v>8</v>
      </c>
      <c r="F590" s="176">
        <v>116366000</v>
      </c>
      <c r="G590" s="177"/>
      <c r="H590" s="178">
        <v>44698</v>
      </c>
      <c r="I590" s="179" t="s">
        <v>781</v>
      </c>
      <c r="J590" s="180">
        <v>9700150003954</v>
      </c>
      <c r="K590" s="179" t="s">
        <v>782</v>
      </c>
      <c r="L590" s="166"/>
      <c r="M590" s="162"/>
      <c r="N590" s="162"/>
      <c r="O590" s="162"/>
    </row>
    <row r="591" spans="1:15" s="153" customFormat="1" ht="35.25" customHeight="1" x14ac:dyDescent="0.15">
      <c r="A591" s="239"/>
      <c r="B591" s="162" t="s">
        <v>1022</v>
      </c>
      <c r="C591" s="165" t="s">
        <v>520</v>
      </c>
      <c r="D591" s="162" t="s">
        <v>1023</v>
      </c>
      <c r="E591" s="162" t="s">
        <v>8</v>
      </c>
      <c r="F591" s="176">
        <v>671344000</v>
      </c>
      <c r="G591" s="177"/>
      <c r="H591" s="178">
        <v>44698</v>
      </c>
      <c r="I591" s="179" t="s">
        <v>783</v>
      </c>
      <c r="J591" s="180">
        <v>1700150005850</v>
      </c>
      <c r="K591" s="179" t="s">
        <v>784</v>
      </c>
      <c r="L591" s="166"/>
      <c r="M591" s="162"/>
      <c r="N591" s="162"/>
      <c r="O591" s="162"/>
    </row>
    <row r="592" spans="1:15" s="153" customFormat="1" ht="35.25" customHeight="1" x14ac:dyDescent="0.15">
      <c r="A592" s="239"/>
      <c r="B592" s="162" t="s">
        <v>1022</v>
      </c>
      <c r="C592" s="165" t="s">
        <v>520</v>
      </c>
      <c r="D592" s="162" t="s">
        <v>1023</v>
      </c>
      <c r="E592" s="162" t="s">
        <v>8</v>
      </c>
      <c r="F592" s="176">
        <v>101675000</v>
      </c>
      <c r="G592" s="177"/>
      <c r="H592" s="178">
        <v>44698</v>
      </c>
      <c r="I592" s="179" t="s">
        <v>785</v>
      </c>
      <c r="J592" s="180">
        <v>5700150005855</v>
      </c>
      <c r="K592" s="179" t="s">
        <v>786</v>
      </c>
      <c r="L592" s="166"/>
      <c r="M592" s="162"/>
      <c r="N592" s="162"/>
      <c r="O592" s="162"/>
    </row>
    <row r="593" spans="1:15" s="153" customFormat="1" ht="35.25" customHeight="1" x14ac:dyDescent="0.15">
      <c r="A593" s="239"/>
      <c r="B593" s="162" t="s">
        <v>1022</v>
      </c>
      <c r="C593" s="165" t="s">
        <v>520</v>
      </c>
      <c r="D593" s="162" t="s">
        <v>1023</v>
      </c>
      <c r="E593" s="162" t="s">
        <v>8</v>
      </c>
      <c r="F593" s="176">
        <v>399258000</v>
      </c>
      <c r="G593" s="177"/>
      <c r="H593" s="178">
        <v>44698</v>
      </c>
      <c r="I593" s="179" t="s">
        <v>787</v>
      </c>
      <c r="J593" s="180">
        <v>2700150071140</v>
      </c>
      <c r="K593" s="179" t="s">
        <v>788</v>
      </c>
      <c r="L593" s="166"/>
      <c r="M593" s="162"/>
      <c r="N593" s="162"/>
      <c r="O593" s="162"/>
    </row>
    <row r="594" spans="1:15" s="153" customFormat="1" ht="35.25" customHeight="1" x14ac:dyDescent="0.15">
      <c r="A594" s="239"/>
      <c r="B594" s="162" t="s">
        <v>1022</v>
      </c>
      <c r="C594" s="165" t="s">
        <v>520</v>
      </c>
      <c r="D594" s="162" t="s">
        <v>1023</v>
      </c>
      <c r="E594" s="162" t="s">
        <v>8</v>
      </c>
      <c r="F594" s="176">
        <v>6530425000</v>
      </c>
      <c r="G594" s="177"/>
      <c r="H594" s="178">
        <v>44698</v>
      </c>
      <c r="I594" s="179" t="s">
        <v>789</v>
      </c>
      <c r="J594" s="180">
        <v>2700150009108</v>
      </c>
      <c r="K594" s="179" t="s">
        <v>790</v>
      </c>
      <c r="L594" s="166"/>
      <c r="M594" s="162"/>
      <c r="N594" s="162"/>
      <c r="O594" s="162"/>
    </row>
    <row r="595" spans="1:15" s="153" customFormat="1" ht="35.25" customHeight="1" x14ac:dyDescent="0.15">
      <c r="A595" s="239"/>
      <c r="B595" s="162" t="s">
        <v>1022</v>
      </c>
      <c r="C595" s="165" t="s">
        <v>520</v>
      </c>
      <c r="D595" s="162" t="s">
        <v>1023</v>
      </c>
      <c r="E595" s="162" t="s">
        <v>8</v>
      </c>
      <c r="F595" s="176">
        <v>3459722000</v>
      </c>
      <c r="G595" s="177"/>
      <c r="H595" s="178">
        <v>44698</v>
      </c>
      <c r="I595" s="179" t="s">
        <v>791</v>
      </c>
      <c r="J595" s="180">
        <v>6700150008972</v>
      </c>
      <c r="K595" s="179" t="s">
        <v>792</v>
      </c>
      <c r="L595" s="166"/>
      <c r="M595" s="162"/>
      <c r="N595" s="162"/>
      <c r="O595" s="162"/>
    </row>
    <row r="596" spans="1:15" s="153" customFormat="1" ht="35.25" customHeight="1" x14ac:dyDescent="0.15">
      <c r="A596" s="239"/>
      <c r="B596" s="162" t="s">
        <v>1022</v>
      </c>
      <c r="C596" s="165" t="s">
        <v>520</v>
      </c>
      <c r="D596" s="162" t="s">
        <v>1023</v>
      </c>
      <c r="E596" s="162" t="s">
        <v>8</v>
      </c>
      <c r="F596" s="176">
        <v>412233000</v>
      </c>
      <c r="G596" s="177"/>
      <c r="H596" s="178">
        <v>44698</v>
      </c>
      <c r="I596" s="179" t="s">
        <v>793</v>
      </c>
      <c r="J596" s="180">
        <v>3700150005460</v>
      </c>
      <c r="K596" s="179" t="s">
        <v>794</v>
      </c>
      <c r="L596" s="166"/>
      <c r="M596" s="162"/>
      <c r="N596" s="162"/>
      <c r="O596" s="162"/>
    </row>
    <row r="597" spans="1:15" s="153" customFormat="1" ht="35.25" customHeight="1" x14ac:dyDescent="0.15">
      <c r="A597" s="239"/>
      <c r="B597" s="162" t="s">
        <v>1022</v>
      </c>
      <c r="C597" s="165" t="s">
        <v>520</v>
      </c>
      <c r="D597" s="162" t="s">
        <v>1023</v>
      </c>
      <c r="E597" s="162" t="s">
        <v>8</v>
      </c>
      <c r="F597" s="176">
        <v>2359347000</v>
      </c>
      <c r="G597" s="177"/>
      <c r="H597" s="178">
        <v>44698</v>
      </c>
      <c r="I597" s="179" t="s">
        <v>795</v>
      </c>
      <c r="J597" s="180">
        <v>1700150003706</v>
      </c>
      <c r="K597" s="179" t="s">
        <v>796</v>
      </c>
      <c r="L597" s="166"/>
      <c r="M597" s="162"/>
      <c r="N597" s="162"/>
      <c r="O597" s="162"/>
    </row>
    <row r="598" spans="1:15" s="153" customFormat="1" ht="35.25" customHeight="1" x14ac:dyDescent="0.15">
      <c r="A598" s="239"/>
      <c r="B598" s="162" t="s">
        <v>1022</v>
      </c>
      <c r="C598" s="165" t="s">
        <v>520</v>
      </c>
      <c r="D598" s="162" t="s">
        <v>1023</v>
      </c>
      <c r="E598" s="162" t="s">
        <v>8</v>
      </c>
      <c r="F598" s="176">
        <v>53545000</v>
      </c>
      <c r="G598" s="177"/>
      <c r="H598" s="178">
        <v>44698</v>
      </c>
      <c r="I598" s="179" t="s">
        <v>797</v>
      </c>
      <c r="J598" s="180">
        <v>5700150012216</v>
      </c>
      <c r="K598" s="179" t="s">
        <v>798</v>
      </c>
      <c r="L598" s="166"/>
      <c r="M598" s="162"/>
      <c r="N598" s="162"/>
      <c r="O598" s="162"/>
    </row>
    <row r="599" spans="1:15" s="153" customFormat="1" ht="35.25" customHeight="1" x14ac:dyDescent="0.15">
      <c r="A599" s="239"/>
      <c r="B599" s="162" t="s">
        <v>1022</v>
      </c>
      <c r="C599" s="165" t="s">
        <v>520</v>
      </c>
      <c r="D599" s="162" t="s">
        <v>1023</v>
      </c>
      <c r="E599" s="162" t="s">
        <v>8</v>
      </c>
      <c r="F599" s="176">
        <v>113580000</v>
      </c>
      <c r="G599" s="177"/>
      <c r="H599" s="178">
        <v>44698</v>
      </c>
      <c r="I599" s="179" t="s">
        <v>799</v>
      </c>
      <c r="J599" s="180">
        <v>5700150012240</v>
      </c>
      <c r="K599" s="179" t="s">
        <v>800</v>
      </c>
      <c r="L599" s="166"/>
      <c r="M599" s="162"/>
      <c r="N599" s="162"/>
      <c r="O599" s="162"/>
    </row>
    <row r="600" spans="1:15" s="153" customFormat="1" ht="35.25" customHeight="1" x14ac:dyDescent="0.15">
      <c r="A600" s="239"/>
      <c r="B600" s="162" t="s">
        <v>1022</v>
      </c>
      <c r="C600" s="165" t="s">
        <v>520</v>
      </c>
      <c r="D600" s="162" t="s">
        <v>1023</v>
      </c>
      <c r="E600" s="162" t="s">
        <v>8</v>
      </c>
      <c r="F600" s="176">
        <v>275721000</v>
      </c>
      <c r="G600" s="177"/>
      <c r="H600" s="178">
        <v>44698</v>
      </c>
      <c r="I600" s="179" t="s">
        <v>801</v>
      </c>
      <c r="J600" s="180">
        <v>3700150012498</v>
      </c>
      <c r="K600" s="179" t="s">
        <v>802</v>
      </c>
      <c r="L600" s="166"/>
      <c r="M600" s="162"/>
      <c r="N600" s="162"/>
      <c r="O600" s="162"/>
    </row>
    <row r="601" spans="1:15" s="153" customFormat="1" ht="35.25" customHeight="1" x14ac:dyDescent="0.15">
      <c r="A601" s="239"/>
      <c r="B601" s="162" t="s">
        <v>1022</v>
      </c>
      <c r="C601" s="165" t="s">
        <v>520</v>
      </c>
      <c r="D601" s="162" t="s">
        <v>1023</v>
      </c>
      <c r="E601" s="162" t="s">
        <v>8</v>
      </c>
      <c r="F601" s="176">
        <v>42146000</v>
      </c>
      <c r="G601" s="177"/>
      <c r="H601" s="178">
        <v>44698</v>
      </c>
      <c r="I601" s="179" t="s">
        <v>803</v>
      </c>
      <c r="J601" s="180">
        <v>9700150012492</v>
      </c>
      <c r="K601" s="179" t="s">
        <v>804</v>
      </c>
      <c r="L601" s="166"/>
      <c r="M601" s="162"/>
      <c r="N601" s="162"/>
      <c r="O601" s="162"/>
    </row>
    <row r="602" spans="1:15" s="153" customFormat="1" ht="35.25" customHeight="1" x14ac:dyDescent="0.15">
      <c r="A602" s="239"/>
      <c r="B602" s="162" t="s">
        <v>1022</v>
      </c>
      <c r="C602" s="165" t="s">
        <v>520</v>
      </c>
      <c r="D602" s="162" t="s">
        <v>1023</v>
      </c>
      <c r="E602" s="162" t="s">
        <v>8</v>
      </c>
      <c r="F602" s="176">
        <v>154099000</v>
      </c>
      <c r="G602" s="177"/>
      <c r="H602" s="178">
        <v>44698</v>
      </c>
      <c r="I602" s="179" t="s">
        <v>805</v>
      </c>
      <c r="J602" s="180">
        <v>7700150012668</v>
      </c>
      <c r="K602" s="179" t="s">
        <v>806</v>
      </c>
      <c r="L602" s="166"/>
      <c r="M602" s="162"/>
      <c r="N602" s="162"/>
      <c r="O602" s="162"/>
    </row>
    <row r="603" spans="1:15" s="153" customFormat="1" ht="35.25" customHeight="1" x14ac:dyDescent="0.15">
      <c r="A603" s="239"/>
      <c r="B603" s="162" t="s">
        <v>1022</v>
      </c>
      <c r="C603" s="165" t="s">
        <v>520</v>
      </c>
      <c r="D603" s="162" t="s">
        <v>1023</v>
      </c>
      <c r="E603" s="162" t="s">
        <v>8</v>
      </c>
      <c r="F603" s="176">
        <v>1777451000</v>
      </c>
      <c r="G603" s="177"/>
      <c r="H603" s="178">
        <v>44698</v>
      </c>
      <c r="I603" s="179" t="s">
        <v>807</v>
      </c>
      <c r="J603" s="180">
        <v>9700150013111</v>
      </c>
      <c r="K603" s="179" t="s">
        <v>808</v>
      </c>
      <c r="L603" s="166"/>
      <c r="M603" s="162"/>
      <c r="N603" s="162"/>
      <c r="O603" s="162"/>
    </row>
    <row r="604" spans="1:15" s="153" customFormat="1" ht="35.25" customHeight="1" x14ac:dyDescent="0.15">
      <c r="A604" s="239"/>
      <c r="B604" s="162" t="s">
        <v>1022</v>
      </c>
      <c r="C604" s="165" t="s">
        <v>520</v>
      </c>
      <c r="D604" s="162" t="s">
        <v>1023</v>
      </c>
      <c r="E604" s="162" t="s">
        <v>8</v>
      </c>
      <c r="F604" s="176">
        <v>13687000</v>
      </c>
      <c r="G604" s="177"/>
      <c r="H604" s="178">
        <v>44698</v>
      </c>
      <c r="I604" s="179" t="s">
        <v>809</v>
      </c>
      <c r="J604" s="180">
        <v>7700150022196</v>
      </c>
      <c r="K604" s="179" t="s">
        <v>810</v>
      </c>
      <c r="L604" s="166"/>
      <c r="M604" s="162"/>
      <c r="N604" s="162"/>
      <c r="O604" s="162"/>
    </row>
    <row r="605" spans="1:15" s="153" customFormat="1" ht="35.25" customHeight="1" x14ac:dyDescent="0.15">
      <c r="A605" s="239"/>
      <c r="B605" s="162" t="s">
        <v>1022</v>
      </c>
      <c r="C605" s="165" t="s">
        <v>520</v>
      </c>
      <c r="D605" s="162" t="s">
        <v>1023</v>
      </c>
      <c r="E605" s="162" t="s">
        <v>8</v>
      </c>
      <c r="F605" s="176">
        <v>10312000</v>
      </c>
      <c r="G605" s="177"/>
      <c r="H605" s="178">
        <v>44698</v>
      </c>
      <c r="I605" s="179" t="s">
        <v>811</v>
      </c>
      <c r="J605" s="180">
        <v>5700150022248</v>
      </c>
      <c r="K605" s="179" t="s">
        <v>812</v>
      </c>
      <c r="L605" s="166"/>
      <c r="M605" s="162"/>
      <c r="N605" s="162"/>
      <c r="O605" s="162"/>
    </row>
    <row r="606" spans="1:15" s="153" customFormat="1" ht="35.25" customHeight="1" x14ac:dyDescent="0.15">
      <c r="A606" s="239"/>
      <c r="B606" s="162" t="s">
        <v>1022</v>
      </c>
      <c r="C606" s="165" t="s">
        <v>520</v>
      </c>
      <c r="D606" s="162" t="s">
        <v>1023</v>
      </c>
      <c r="E606" s="162" t="s">
        <v>8</v>
      </c>
      <c r="F606" s="176">
        <v>446883000</v>
      </c>
      <c r="G606" s="177"/>
      <c r="H606" s="178">
        <v>44698</v>
      </c>
      <c r="I606" s="179" t="s">
        <v>813</v>
      </c>
      <c r="J606" s="180">
        <v>3700150022290</v>
      </c>
      <c r="K606" s="179" t="s">
        <v>814</v>
      </c>
      <c r="L606" s="166"/>
      <c r="M606" s="162"/>
      <c r="N606" s="162"/>
      <c r="O606" s="162"/>
    </row>
    <row r="607" spans="1:15" s="153" customFormat="1" ht="35.25" customHeight="1" x14ac:dyDescent="0.15">
      <c r="A607" s="239"/>
      <c r="B607" s="162" t="s">
        <v>1022</v>
      </c>
      <c r="C607" s="165" t="s">
        <v>520</v>
      </c>
      <c r="D607" s="162" t="s">
        <v>1023</v>
      </c>
      <c r="E607" s="162" t="s">
        <v>8</v>
      </c>
      <c r="F607" s="176">
        <v>7430000</v>
      </c>
      <c r="G607" s="177"/>
      <c r="H607" s="178">
        <v>44698</v>
      </c>
      <c r="I607" s="179" t="s">
        <v>815</v>
      </c>
      <c r="J607" s="180">
        <v>5700150050843</v>
      </c>
      <c r="K607" s="179" t="s">
        <v>816</v>
      </c>
      <c r="L607" s="166"/>
      <c r="M607" s="162"/>
      <c r="N607" s="162"/>
      <c r="O607" s="162"/>
    </row>
    <row r="608" spans="1:15" s="153" customFormat="1" ht="35.25" customHeight="1" x14ac:dyDescent="0.15">
      <c r="A608" s="239"/>
      <c r="B608" s="162" t="s">
        <v>1022</v>
      </c>
      <c r="C608" s="165" t="s">
        <v>520</v>
      </c>
      <c r="D608" s="162" t="s">
        <v>1023</v>
      </c>
      <c r="E608" s="162" t="s">
        <v>8</v>
      </c>
      <c r="F608" s="176">
        <v>197094000</v>
      </c>
      <c r="G608" s="177"/>
      <c r="H608" s="178">
        <v>44698</v>
      </c>
      <c r="I608" s="179" t="s">
        <v>817</v>
      </c>
      <c r="J608" s="180">
        <v>3700150050845</v>
      </c>
      <c r="K608" s="179" t="s">
        <v>818</v>
      </c>
      <c r="L608" s="166"/>
      <c r="M608" s="162"/>
      <c r="N608" s="162"/>
      <c r="O608" s="162"/>
    </row>
    <row r="609" spans="1:15" s="153" customFormat="1" ht="35.25" customHeight="1" x14ac:dyDescent="0.15">
      <c r="A609" s="239"/>
      <c r="B609" s="162" t="s">
        <v>1022</v>
      </c>
      <c r="C609" s="165" t="s">
        <v>520</v>
      </c>
      <c r="D609" s="162" t="s">
        <v>1023</v>
      </c>
      <c r="E609" s="162" t="s">
        <v>8</v>
      </c>
      <c r="F609" s="176">
        <v>7104000</v>
      </c>
      <c r="G609" s="177"/>
      <c r="H609" s="178">
        <v>44698</v>
      </c>
      <c r="I609" s="179" t="s">
        <v>819</v>
      </c>
      <c r="J609" s="180">
        <v>5700150049308</v>
      </c>
      <c r="K609" s="179" t="s">
        <v>820</v>
      </c>
      <c r="L609" s="166"/>
      <c r="M609" s="162"/>
      <c r="N609" s="162"/>
      <c r="O609" s="162"/>
    </row>
    <row r="610" spans="1:15" s="153" customFormat="1" ht="35.25" customHeight="1" x14ac:dyDescent="0.15">
      <c r="A610" s="239"/>
      <c r="B610" s="162" t="s">
        <v>1022</v>
      </c>
      <c r="C610" s="165" t="s">
        <v>520</v>
      </c>
      <c r="D610" s="162" t="s">
        <v>1023</v>
      </c>
      <c r="E610" s="162" t="s">
        <v>8</v>
      </c>
      <c r="F610" s="176">
        <v>61342000</v>
      </c>
      <c r="G610" s="177"/>
      <c r="H610" s="178">
        <v>44698</v>
      </c>
      <c r="I610" s="179" t="s">
        <v>821</v>
      </c>
      <c r="J610" s="180">
        <v>8700150050130</v>
      </c>
      <c r="K610" s="179" t="s">
        <v>822</v>
      </c>
      <c r="L610" s="166"/>
      <c r="M610" s="162"/>
      <c r="N610" s="162"/>
      <c r="O610" s="162"/>
    </row>
    <row r="611" spans="1:15" s="153" customFormat="1" ht="35.25" customHeight="1" x14ac:dyDescent="0.15">
      <c r="A611" s="239"/>
      <c r="B611" s="162" t="s">
        <v>1022</v>
      </c>
      <c r="C611" s="165" t="s">
        <v>520</v>
      </c>
      <c r="D611" s="162" t="s">
        <v>1023</v>
      </c>
      <c r="E611" s="162" t="s">
        <v>8</v>
      </c>
      <c r="F611" s="176">
        <v>5128000</v>
      </c>
      <c r="G611" s="177"/>
      <c r="H611" s="178">
        <v>44698</v>
      </c>
      <c r="I611" s="179" t="s">
        <v>823</v>
      </c>
      <c r="J611" s="180">
        <v>1700150050104</v>
      </c>
      <c r="K611" s="179" t="s">
        <v>824</v>
      </c>
      <c r="L611" s="166"/>
      <c r="M611" s="162"/>
      <c r="N611" s="162"/>
      <c r="O611" s="162"/>
    </row>
    <row r="612" spans="1:15" s="153" customFormat="1" ht="35.25" customHeight="1" x14ac:dyDescent="0.15">
      <c r="A612" s="239"/>
      <c r="B612" s="162" t="s">
        <v>1022</v>
      </c>
      <c r="C612" s="165" t="s">
        <v>520</v>
      </c>
      <c r="D612" s="162" t="s">
        <v>1023</v>
      </c>
      <c r="E612" s="162" t="s">
        <v>8</v>
      </c>
      <c r="F612" s="176">
        <v>4560000</v>
      </c>
      <c r="G612" s="177"/>
      <c r="H612" s="178">
        <v>44698</v>
      </c>
      <c r="I612" s="179" t="s">
        <v>825</v>
      </c>
      <c r="J612" s="180">
        <v>7700150050164</v>
      </c>
      <c r="K612" s="179" t="s">
        <v>826</v>
      </c>
      <c r="L612" s="166"/>
      <c r="M612" s="162"/>
      <c r="N612" s="162"/>
      <c r="O612" s="162"/>
    </row>
    <row r="613" spans="1:15" s="153" customFormat="1" ht="35.25" customHeight="1" x14ac:dyDescent="0.15">
      <c r="A613" s="239"/>
      <c r="B613" s="162" t="s">
        <v>1022</v>
      </c>
      <c r="C613" s="165" t="s">
        <v>520</v>
      </c>
      <c r="D613" s="162" t="s">
        <v>1023</v>
      </c>
      <c r="E613" s="162" t="s">
        <v>8</v>
      </c>
      <c r="F613" s="176">
        <v>5973000</v>
      </c>
      <c r="G613" s="177"/>
      <c r="H613" s="178">
        <v>44698</v>
      </c>
      <c r="I613" s="179" t="s">
        <v>827</v>
      </c>
      <c r="J613" s="180">
        <v>9700150016477</v>
      </c>
      <c r="K613" s="179" t="s">
        <v>828</v>
      </c>
      <c r="L613" s="166"/>
      <c r="M613" s="162"/>
      <c r="N613" s="162"/>
      <c r="O613" s="162"/>
    </row>
    <row r="614" spans="1:15" s="153" customFormat="1" ht="35.25" customHeight="1" x14ac:dyDescent="0.15">
      <c r="A614" s="239"/>
      <c r="B614" s="162" t="s">
        <v>1022</v>
      </c>
      <c r="C614" s="165" t="s">
        <v>520</v>
      </c>
      <c r="D614" s="162" t="s">
        <v>1023</v>
      </c>
      <c r="E614" s="162" t="s">
        <v>8</v>
      </c>
      <c r="F614" s="176">
        <v>15353000</v>
      </c>
      <c r="G614" s="177"/>
      <c r="H614" s="178">
        <v>44698</v>
      </c>
      <c r="I614" s="179" t="s">
        <v>829</v>
      </c>
      <c r="J614" s="180">
        <v>6700150020936</v>
      </c>
      <c r="K614" s="179" t="s">
        <v>830</v>
      </c>
      <c r="L614" s="166"/>
      <c r="M614" s="162"/>
      <c r="N614" s="162"/>
      <c r="O614" s="162"/>
    </row>
    <row r="615" spans="1:15" s="153" customFormat="1" ht="35.25" customHeight="1" x14ac:dyDescent="0.15">
      <c r="A615" s="239"/>
      <c r="B615" s="162" t="s">
        <v>1022</v>
      </c>
      <c r="C615" s="165" t="s">
        <v>520</v>
      </c>
      <c r="D615" s="162" t="s">
        <v>1023</v>
      </c>
      <c r="E615" s="162" t="s">
        <v>8</v>
      </c>
      <c r="F615" s="176">
        <v>770477000</v>
      </c>
      <c r="G615" s="177"/>
      <c r="H615" s="178">
        <v>44698</v>
      </c>
      <c r="I615" s="179" t="s">
        <v>831</v>
      </c>
      <c r="J615" s="180">
        <v>4700150021829</v>
      </c>
      <c r="K615" s="179" t="s">
        <v>832</v>
      </c>
      <c r="L615" s="166"/>
      <c r="M615" s="162"/>
      <c r="N615" s="162"/>
      <c r="O615" s="162"/>
    </row>
    <row r="616" spans="1:15" s="153" customFormat="1" ht="35.25" customHeight="1" x14ac:dyDescent="0.15">
      <c r="A616" s="239"/>
      <c r="B616" s="162" t="s">
        <v>1022</v>
      </c>
      <c r="C616" s="165" t="s">
        <v>520</v>
      </c>
      <c r="D616" s="162" t="s">
        <v>1023</v>
      </c>
      <c r="E616" s="162" t="s">
        <v>8</v>
      </c>
      <c r="F616" s="176">
        <v>17876000</v>
      </c>
      <c r="G616" s="177"/>
      <c r="H616" s="178">
        <v>44698</v>
      </c>
      <c r="I616" s="179" t="s">
        <v>833</v>
      </c>
      <c r="J616" s="180">
        <v>1700150048081</v>
      </c>
      <c r="K616" s="179" t="s">
        <v>834</v>
      </c>
      <c r="L616" s="166"/>
      <c r="M616" s="162"/>
      <c r="N616" s="162"/>
      <c r="O616" s="162"/>
    </row>
    <row r="617" spans="1:15" s="153" customFormat="1" ht="35.25" customHeight="1" x14ac:dyDescent="0.15">
      <c r="A617" s="239"/>
      <c r="B617" s="162" t="s">
        <v>1022</v>
      </c>
      <c r="C617" s="165" t="s">
        <v>520</v>
      </c>
      <c r="D617" s="162" t="s">
        <v>1023</v>
      </c>
      <c r="E617" s="162" t="s">
        <v>8</v>
      </c>
      <c r="F617" s="176">
        <v>327352000</v>
      </c>
      <c r="G617" s="177"/>
      <c r="H617" s="178">
        <v>44698</v>
      </c>
      <c r="I617" s="179" t="s">
        <v>835</v>
      </c>
      <c r="J617" s="180">
        <v>1700150048057</v>
      </c>
      <c r="K617" s="179" t="s">
        <v>836</v>
      </c>
      <c r="L617" s="166"/>
      <c r="M617" s="162"/>
      <c r="N617" s="162"/>
      <c r="O617" s="162"/>
    </row>
    <row r="618" spans="1:15" s="153" customFormat="1" ht="35.25" customHeight="1" x14ac:dyDescent="0.15">
      <c r="A618" s="239"/>
      <c r="B618" s="162" t="s">
        <v>1022</v>
      </c>
      <c r="C618" s="165" t="s">
        <v>520</v>
      </c>
      <c r="D618" s="162" t="s">
        <v>1023</v>
      </c>
      <c r="E618" s="162" t="s">
        <v>8</v>
      </c>
      <c r="F618" s="176">
        <v>94185000</v>
      </c>
      <c r="G618" s="177"/>
      <c r="H618" s="178">
        <v>44698</v>
      </c>
      <c r="I618" s="179" t="s">
        <v>837</v>
      </c>
      <c r="J618" s="180">
        <v>4700150044862</v>
      </c>
      <c r="K618" s="179" t="s">
        <v>838</v>
      </c>
      <c r="L618" s="166"/>
      <c r="M618" s="162"/>
      <c r="N618" s="162"/>
      <c r="O618" s="162"/>
    </row>
    <row r="619" spans="1:15" s="153" customFormat="1" ht="35.25" customHeight="1" x14ac:dyDescent="0.15">
      <c r="A619" s="239"/>
      <c r="B619" s="162" t="s">
        <v>1022</v>
      </c>
      <c r="C619" s="165" t="s">
        <v>520</v>
      </c>
      <c r="D619" s="162" t="s">
        <v>1023</v>
      </c>
      <c r="E619" s="162" t="s">
        <v>8</v>
      </c>
      <c r="F619" s="176">
        <v>25219000</v>
      </c>
      <c r="G619" s="177"/>
      <c r="H619" s="178">
        <v>44698</v>
      </c>
      <c r="I619" s="179" t="s">
        <v>839</v>
      </c>
      <c r="J619" s="180">
        <v>3700150044780</v>
      </c>
      <c r="K619" s="179" t="s">
        <v>840</v>
      </c>
      <c r="L619" s="166"/>
      <c r="M619" s="162"/>
      <c r="N619" s="162"/>
      <c r="O619" s="162"/>
    </row>
    <row r="620" spans="1:15" s="153" customFormat="1" ht="35.25" customHeight="1" x14ac:dyDescent="0.15">
      <c r="A620" s="239"/>
      <c r="B620" s="162" t="s">
        <v>1022</v>
      </c>
      <c r="C620" s="165" t="s">
        <v>520</v>
      </c>
      <c r="D620" s="162" t="s">
        <v>1023</v>
      </c>
      <c r="E620" s="162" t="s">
        <v>8</v>
      </c>
      <c r="F620" s="176">
        <v>24777000</v>
      </c>
      <c r="G620" s="177"/>
      <c r="H620" s="178">
        <v>44698</v>
      </c>
      <c r="I620" s="179" t="s">
        <v>841</v>
      </c>
      <c r="J620" s="180">
        <v>8700150044850</v>
      </c>
      <c r="K620" s="179" t="s">
        <v>842</v>
      </c>
      <c r="L620" s="166"/>
      <c r="M620" s="162"/>
      <c r="N620" s="162"/>
      <c r="O620" s="162"/>
    </row>
    <row r="621" spans="1:15" s="153" customFormat="1" ht="35.25" customHeight="1" x14ac:dyDescent="0.15">
      <c r="A621" s="239"/>
      <c r="B621" s="162" t="s">
        <v>1022</v>
      </c>
      <c r="C621" s="165" t="s">
        <v>520</v>
      </c>
      <c r="D621" s="162" t="s">
        <v>1023</v>
      </c>
      <c r="E621" s="162" t="s">
        <v>8</v>
      </c>
      <c r="F621" s="176">
        <v>77547000</v>
      </c>
      <c r="G621" s="177"/>
      <c r="H621" s="178">
        <v>44698</v>
      </c>
      <c r="I621" s="179" t="s">
        <v>843</v>
      </c>
      <c r="J621" s="180">
        <v>3700150044806</v>
      </c>
      <c r="K621" s="179" t="s">
        <v>844</v>
      </c>
      <c r="L621" s="166"/>
      <c r="M621" s="162"/>
      <c r="N621" s="162"/>
      <c r="O621" s="162"/>
    </row>
    <row r="622" spans="1:15" s="153" customFormat="1" ht="35.25" customHeight="1" x14ac:dyDescent="0.15">
      <c r="A622" s="239"/>
      <c r="B622" s="162" t="s">
        <v>1022</v>
      </c>
      <c r="C622" s="165" t="s">
        <v>520</v>
      </c>
      <c r="D622" s="162" t="s">
        <v>1023</v>
      </c>
      <c r="E622" s="162" t="s">
        <v>8</v>
      </c>
      <c r="F622" s="176">
        <v>162915000</v>
      </c>
      <c r="G622" s="177"/>
      <c r="H622" s="178">
        <v>44698</v>
      </c>
      <c r="I622" s="179" t="s">
        <v>845</v>
      </c>
      <c r="J622" s="180">
        <v>7700150044793</v>
      </c>
      <c r="K622" s="179" t="s">
        <v>846</v>
      </c>
      <c r="L622" s="166"/>
      <c r="M622" s="162"/>
      <c r="N622" s="162"/>
      <c r="O622" s="162"/>
    </row>
    <row r="623" spans="1:15" s="153" customFormat="1" ht="35.25" customHeight="1" x14ac:dyDescent="0.15">
      <c r="A623" s="239"/>
      <c r="B623" s="162" t="s">
        <v>1022</v>
      </c>
      <c r="C623" s="165" t="s">
        <v>520</v>
      </c>
      <c r="D623" s="162" t="s">
        <v>1023</v>
      </c>
      <c r="E623" s="162" t="s">
        <v>8</v>
      </c>
      <c r="F623" s="176">
        <v>346629000</v>
      </c>
      <c r="G623" s="177"/>
      <c r="H623" s="178">
        <v>44698</v>
      </c>
      <c r="I623" s="179" t="s">
        <v>847</v>
      </c>
      <c r="J623" s="180">
        <v>4700150041538</v>
      </c>
      <c r="K623" s="179" t="s">
        <v>848</v>
      </c>
      <c r="L623" s="166"/>
      <c r="M623" s="162"/>
      <c r="N623" s="162"/>
      <c r="O623" s="162"/>
    </row>
    <row r="624" spans="1:15" s="153" customFormat="1" ht="35.25" customHeight="1" x14ac:dyDescent="0.15">
      <c r="A624" s="239"/>
      <c r="B624" s="162" t="s">
        <v>1022</v>
      </c>
      <c r="C624" s="165" t="s">
        <v>520</v>
      </c>
      <c r="D624" s="162" t="s">
        <v>1023</v>
      </c>
      <c r="E624" s="162" t="s">
        <v>8</v>
      </c>
      <c r="F624" s="176">
        <v>112790000</v>
      </c>
      <c r="G624" s="177"/>
      <c r="H624" s="178">
        <v>44698</v>
      </c>
      <c r="I624" s="179" t="s">
        <v>849</v>
      </c>
      <c r="J624" s="180">
        <v>5700150041611</v>
      </c>
      <c r="K624" s="179" t="s">
        <v>850</v>
      </c>
      <c r="L624" s="166"/>
      <c r="M624" s="162"/>
      <c r="N624" s="162"/>
      <c r="O624" s="162"/>
    </row>
    <row r="625" spans="1:15" s="153" customFormat="1" ht="35.25" customHeight="1" x14ac:dyDescent="0.15">
      <c r="A625" s="239"/>
      <c r="B625" s="162" t="s">
        <v>1022</v>
      </c>
      <c r="C625" s="165" t="s">
        <v>520</v>
      </c>
      <c r="D625" s="162" t="s">
        <v>1023</v>
      </c>
      <c r="E625" s="162" t="s">
        <v>8</v>
      </c>
      <c r="F625" s="176">
        <v>40685000</v>
      </c>
      <c r="G625" s="177"/>
      <c r="H625" s="178">
        <v>44698</v>
      </c>
      <c r="I625" s="179" t="s">
        <v>851</v>
      </c>
      <c r="J625" s="180">
        <v>8700150041633</v>
      </c>
      <c r="K625" s="179" t="s">
        <v>852</v>
      </c>
      <c r="L625" s="166"/>
      <c r="M625" s="162"/>
      <c r="N625" s="162"/>
      <c r="O625" s="162"/>
    </row>
    <row r="626" spans="1:15" s="153" customFormat="1" ht="35.25" customHeight="1" x14ac:dyDescent="0.15">
      <c r="A626" s="239"/>
      <c r="B626" s="162" t="s">
        <v>1022</v>
      </c>
      <c r="C626" s="165" t="s">
        <v>520</v>
      </c>
      <c r="D626" s="162" t="s">
        <v>1023</v>
      </c>
      <c r="E626" s="162" t="s">
        <v>8</v>
      </c>
      <c r="F626" s="176">
        <v>58946000</v>
      </c>
      <c r="G626" s="177"/>
      <c r="H626" s="178">
        <v>44698</v>
      </c>
      <c r="I626" s="179" t="s">
        <v>853</v>
      </c>
      <c r="J626" s="180">
        <v>2700150041589</v>
      </c>
      <c r="K626" s="179" t="s">
        <v>854</v>
      </c>
      <c r="L626" s="166"/>
      <c r="M626" s="162"/>
      <c r="N626" s="162"/>
      <c r="O626" s="162"/>
    </row>
    <row r="627" spans="1:15" s="153" customFormat="1" ht="35.25" customHeight="1" x14ac:dyDescent="0.15">
      <c r="A627" s="239"/>
      <c r="B627" s="162" t="s">
        <v>1022</v>
      </c>
      <c r="C627" s="165" t="s">
        <v>520</v>
      </c>
      <c r="D627" s="162" t="s">
        <v>1023</v>
      </c>
      <c r="E627" s="162" t="s">
        <v>8</v>
      </c>
      <c r="F627" s="176">
        <v>331352000</v>
      </c>
      <c r="G627" s="177"/>
      <c r="H627" s="178">
        <v>44698</v>
      </c>
      <c r="I627" s="179" t="s">
        <v>855</v>
      </c>
      <c r="J627" s="180">
        <v>8700150041963</v>
      </c>
      <c r="K627" s="179" t="s">
        <v>856</v>
      </c>
      <c r="L627" s="166"/>
      <c r="M627" s="162"/>
      <c r="N627" s="162"/>
      <c r="O627" s="162"/>
    </row>
    <row r="628" spans="1:15" s="153" customFormat="1" ht="35.25" customHeight="1" x14ac:dyDescent="0.15">
      <c r="A628" s="239"/>
      <c r="B628" s="162" t="s">
        <v>1022</v>
      </c>
      <c r="C628" s="165" t="s">
        <v>520</v>
      </c>
      <c r="D628" s="162" t="s">
        <v>1023</v>
      </c>
      <c r="E628" s="162" t="s">
        <v>8</v>
      </c>
      <c r="F628" s="176">
        <v>3169900000</v>
      </c>
      <c r="G628" s="177"/>
      <c r="H628" s="178">
        <v>44698</v>
      </c>
      <c r="I628" s="179" t="s">
        <v>857</v>
      </c>
      <c r="J628" s="180">
        <v>3700150005568</v>
      </c>
      <c r="K628" s="179" t="s">
        <v>858</v>
      </c>
      <c r="L628" s="166"/>
      <c r="M628" s="162"/>
      <c r="N628" s="162"/>
      <c r="O628" s="162"/>
    </row>
    <row r="629" spans="1:15" s="153" customFormat="1" ht="35.25" customHeight="1" x14ac:dyDescent="0.15">
      <c r="A629" s="239"/>
      <c r="B629" s="162" t="s">
        <v>1022</v>
      </c>
      <c r="C629" s="165" t="s">
        <v>520</v>
      </c>
      <c r="D629" s="162" t="s">
        <v>1023</v>
      </c>
      <c r="E629" s="162" t="s">
        <v>8</v>
      </c>
      <c r="F629" s="176">
        <v>17908000</v>
      </c>
      <c r="G629" s="177"/>
      <c r="H629" s="178">
        <v>44698</v>
      </c>
      <c r="I629" s="179" t="s">
        <v>859</v>
      </c>
      <c r="J629" s="180">
        <v>1700150046713</v>
      </c>
      <c r="K629" s="179" t="s">
        <v>860</v>
      </c>
      <c r="L629" s="166"/>
      <c r="M629" s="162"/>
      <c r="N629" s="162"/>
      <c r="O629" s="162"/>
    </row>
    <row r="630" spans="1:15" s="153" customFormat="1" ht="35.25" customHeight="1" x14ac:dyDescent="0.15">
      <c r="A630" s="239"/>
      <c r="B630" s="162" t="s">
        <v>1022</v>
      </c>
      <c r="C630" s="165" t="s">
        <v>520</v>
      </c>
      <c r="D630" s="162" t="s">
        <v>1023</v>
      </c>
      <c r="E630" s="162" t="s">
        <v>8</v>
      </c>
      <c r="F630" s="176">
        <v>56916000</v>
      </c>
      <c r="G630" s="177"/>
      <c r="H630" s="178">
        <v>44698</v>
      </c>
      <c r="I630" s="179" t="s">
        <v>861</v>
      </c>
      <c r="J630" s="180">
        <v>2700150046720</v>
      </c>
      <c r="K630" s="179" t="s">
        <v>862</v>
      </c>
      <c r="L630" s="166"/>
      <c r="M630" s="162"/>
      <c r="N630" s="162"/>
      <c r="O630" s="162"/>
    </row>
    <row r="631" spans="1:15" s="153" customFormat="1" ht="35.25" customHeight="1" x14ac:dyDescent="0.15">
      <c r="A631" s="239"/>
      <c r="B631" s="162" t="s">
        <v>1022</v>
      </c>
      <c r="C631" s="165" t="s">
        <v>520</v>
      </c>
      <c r="D631" s="162" t="s">
        <v>1023</v>
      </c>
      <c r="E631" s="162" t="s">
        <v>8</v>
      </c>
      <c r="F631" s="176">
        <v>14817000</v>
      </c>
      <c r="G631" s="177"/>
      <c r="H631" s="178">
        <v>44698</v>
      </c>
      <c r="I631" s="179" t="s">
        <v>1018</v>
      </c>
      <c r="J631" s="180">
        <v>6700150046683</v>
      </c>
      <c r="K631" s="179" t="s">
        <v>864</v>
      </c>
      <c r="L631" s="166"/>
      <c r="M631" s="162"/>
      <c r="N631" s="162"/>
      <c r="O631" s="162"/>
    </row>
    <row r="632" spans="1:15" s="153" customFormat="1" ht="35.25" customHeight="1" x14ac:dyDescent="0.15">
      <c r="A632" s="239"/>
      <c r="B632" s="162" t="s">
        <v>1022</v>
      </c>
      <c r="C632" s="165" t="s">
        <v>520</v>
      </c>
      <c r="D632" s="162" t="s">
        <v>1023</v>
      </c>
      <c r="E632" s="162" t="s">
        <v>8</v>
      </c>
      <c r="F632" s="176">
        <v>790087000</v>
      </c>
      <c r="G632" s="177"/>
      <c r="H632" s="178">
        <v>44698</v>
      </c>
      <c r="I632" s="179" t="s">
        <v>865</v>
      </c>
      <c r="J632" s="180">
        <v>6700150046717</v>
      </c>
      <c r="K632" s="179" t="s">
        <v>866</v>
      </c>
      <c r="L632" s="166"/>
      <c r="M632" s="162"/>
      <c r="N632" s="162"/>
      <c r="O632" s="162"/>
    </row>
    <row r="633" spans="1:15" s="153" customFormat="1" ht="35.25" customHeight="1" x14ac:dyDescent="0.15">
      <c r="A633" s="239"/>
      <c r="B633" s="162" t="s">
        <v>1022</v>
      </c>
      <c r="C633" s="165" t="s">
        <v>520</v>
      </c>
      <c r="D633" s="162" t="s">
        <v>1023</v>
      </c>
      <c r="E633" s="162" t="s">
        <v>8</v>
      </c>
      <c r="F633" s="176">
        <v>11516000</v>
      </c>
      <c r="G633" s="177"/>
      <c r="H633" s="178">
        <v>44698</v>
      </c>
      <c r="I633" s="179" t="s">
        <v>867</v>
      </c>
      <c r="J633" s="180">
        <v>8700150031213</v>
      </c>
      <c r="K633" s="179" t="s">
        <v>868</v>
      </c>
      <c r="L633" s="166"/>
      <c r="M633" s="162"/>
      <c r="N633" s="162"/>
      <c r="O633" s="162"/>
    </row>
    <row r="634" spans="1:15" s="153" customFormat="1" ht="35.25" customHeight="1" x14ac:dyDescent="0.15">
      <c r="A634" s="239"/>
      <c r="B634" s="162" t="s">
        <v>1022</v>
      </c>
      <c r="C634" s="165" t="s">
        <v>520</v>
      </c>
      <c r="D634" s="162" t="s">
        <v>1023</v>
      </c>
      <c r="E634" s="162" t="s">
        <v>8</v>
      </c>
      <c r="F634" s="176">
        <v>90713000</v>
      </c>
      <c r="G634" s="177"/>
      <c r="H634" s="178">
        <v>44698</v>
      </c>
      <c r="I634" s="179" t="s">
        <v>869</v>
      </c>
      <c r="J634" s="180">
        <v>9700150066910</v>
      </c>
      <c r="K634" s="179" t="s">
        <v>870</v>
      </c>
      <c r="L634" s="166"/>
      <c r="M634" s="162"/>
      <c r="N634" s="162"/>
      <c r="O634" s="162"/>
    </row>
    <row r="635" spans="1:15" s="153" customFormat="1" ht="35.25" customHeight="1" x14ac:dyDescent="0.15">
      <c r="A635" s="239"/>
      <c r="B635" s="162" t="s">
        <v>1022</v>
      </c>
      <c r="C635" s="165" t="s">
        <v>520</v>
      </c>
      <c r="D635" s="162" t="s">
        <v>1023</v>
      </c>
      <c r="E635" s="162" t="s">
        <v>8</v>
      </c>
      <c r="F635" s="176">
        <v>143170000</v>
      </c>
      <c r="G635" s="177"/>
      <c r="H635" s="178">
        <v>44698</v>
      </c>
      <c r="I635" s="179" t="s">
        <v>871</v>
      </c>
      <c r="J635" s="180">
        <v>8700150026733</v>
      </c>
      <c r="K635" s="179" t="s">
        <v>872</v>
      </c>
      <c r="L635" s="166"/>
      <c r="M635" s="162"/>
      <c r="N635" s="162"/>
      <c r="O635" s="162"/>
    </row>
    <row r="636" spans="1:15" s="153" customFormat="1" ht="35.25" customHeight="1" x14ac:dyDescent="0.15">
      <c r="A636" s="239"/>
      <c r="B636" s="162" t="s">
        <v>1022</v>
      </c>
      <c r="C636" s="165" t="s">
        <v>520</v>
      </c>
      <c r="D636" s="162" t="s">
        <v>1023</v>
      </c>
      <c r="E636" s="162" t="s">
        <v>8</v>
      </c>
      <c r="F636" s="176">
        <v>25296000</v>
      </c>
      <c r="G636" s="177"/>
      <c r="H636" s="178">
        <v>44698</v>
      </c>
      <c r="I636" s="179" t="s">
        <v>873</v>
      </c>
      <c r="J636" s="180">
        <v>4700150026704</v>
      </c>
      <c r="K636" s="179" t="s">
        <v>874</v>
      </c>
      <c r="L636" s="166"/>
      <c r="M636" s="162"/>
      <c r="N636" s="162"/>
      <c r="O636" s="162"/>
    </row>
    <row r="637" spans="1:15" s="153" customFormat="1" ht="35.25" customHeight="1" x14ac:dyDescent="0.15">
      <c r="A637" s="239"/>
      <c r="B637" s="162" t="s">
        <v>1022</v>
      </c>
      <c r="C637" s="165" t="s">
        <v>520</v>
      </c>
      <c r="D637" s="162" t="s">
        <v>1023</v>
      </c>
      <c r="E637" s="162" t="s">
        <v>8</v>
      </c>
      <c r="F637" s="176">
        <v>11944000</v>
      </c>
      <c r="G637" s="177"/>
      <c r="H637" s="178">
        <v>44698</v>
      </c>
      <c r="I637" s="179" t="s">
        <v>875</v>
      </c>
      <c r="J637" s="180">
        <v>8700150026865</v>
      </c>
      <c r="K637" s="179" t="s">
        <v>876</v>
      </c>
      <c r="L637" s="166"/>
      <c r="M637" s="162"/>
      <c r="N637" s="162"/>
      <c r="O637" s="162"/>
    </row>
    <row r="638" spans="1:15" s="153" customFormat="1" ht="35.25" customHeight="1" x14ac:dyDescent="0.15">
      <c r="A638" s="239"/>
      <c r="B638" s="162" t="s">
        <v>1022</v>
      </c>
      <c r="C638" s="165" t="s">
        <v>520</v>
      </c>
      <c r="D638" s="162" t="s">
        <v>1023</v>
      </c>
      <c r="E638" s="162" t="s">
        <v>8</v>
      </c>
      <c r="F638" s="176">
        <v>23783000</v>
      </c>
      <c r="G638" s="177"/>
      <c r="H638" s="178">
        <v>44698</v>
      </c>
      <c r="I638" s="179" t="s">
        <v>877</v>
      </c>
      <c r="J638" s="180">
        <v>9700150026708</v>
      </c>
      <c r="K638" s="179" t="s">
        <v>878</v>
      </c>
      <c r="L638" s="166"/>
      <c r="M638" s="162"/>
      <c r="N638" s="162"/>
      <c r="O638" s="162"/>
    </row>
    <row r="639" spans="1:15" s="153" customFormat="1" ht="35.25" customHeight="1" x14ac:dyDescent="0.15">
      <c r="A639" s="239"/>
      <c r="B639" s="162" t="s">
        <v>1022</v>
      </c>
      <c r="C639" s="165" t="s">
        <v>520</v>
      </c>
      <c r="D639" s="162" t="s">
        <v>1023</v>
      </c>
      <c r="E639" s="162" t="s">
        <v>8</v>
      </c>
      <c r="F639" s="176">
        <v>9852000</v>
      </c>
      <c r="G639" s="177"/>
      <c r="H639" s="178">
        <v>44698</v>
      </c>
      <c r="I639" s="179" t="s">
        <v>879</v>
      </c>
      <c r="J639" s="180">
        <v>1700150027093</v>
      </c>
      <c r="K639" s="179" t="s">
        <v>880</v>
      </c>
      <c r="L639" s="166"/>
      <c r="M639" s="162"/>
      <c r="N639" s="162"/>
      <c r="O639" s="162"/>
    </row>
    <row r="640" spans="1:15" s="153" customFormat="1" ht="35.25" customHeight="1" x14ac:dyDescent="0.15">
      <c r="A640" s="239"/>
      <c r="B640" s="162" t="s">
        <v>1022</v>
      </c>
      <c r="C640" s="165" t="s">
        <v>520</v>
      </c>
      <c r="D640" s="162" t="s">
        <v>1023</v>
      </c>
      <c r="E640" s="162" t="s">
        <v>8</v>
      </c>
      <c r="F640" s="176">
        <v>22904000</v>
      </c>
      <c r="G640" s="177"/>
      <c r="H640" s="178">
        <v>44698</v>
      </c>
      <c r="I640" s="179" t="s">
        <v>881</v>
      </c>
      <c r="J640" s="180">
        <v>6700150026776</v>
      </c>
      <c r="K640" s="179" t="s">
        <v>882</v>
      </c>
      <c r="L640" s="166"/>
      <c r="M640" s="162"/>
      <c r="N640" s="162"/>
      <c r="O640" s="162"/>
    </row>
    <row r="641" spans="1:15" s="153" customFormat="1" ht="35.25" customHeight="1" x14ac:dyDescent="0.15">
      <c r="A641" s="239"/>
      <c r="B641" s="162" t="s">
        <v>1022</v>
      </c>
      <c r="C641" s="165" t="s">
        <v>520</v>
      </c>
      <c r="D641" s="162" t="s">
        <v>1023</v>
      </c>
      <c r="E641" s="162" t="s">
        <v>8</v>
      </c>
      <c r="F641" s="176">
        <v>40396000</v>
      </c>
      <c r="G641" s="177"/>
      <c r="H641" s="178">
        <v>44698</v>
      </c>
      <c r="I641" s="179" t="s">
        <v>883</v>
      </c>
      <c r="J641" s="180">
        <v>2700150026615</v>
      </c>
      <c r="K641" s="179" t="s">
        <v>884</v>
      </c>
      <c r="L641" s="166"/>
      <c r="M641" s="162"/>
      <c r="N641" s="162"/>
      <c r="O641" s="162"/>
    </row>
    <row r="642" spans="1:15" s="153" customFormat="1" ht="35.25" customHeight="1" x14ac:dyDescent="0.15">
      <c r="A642" s="239"/>
      <c r="B642" s="162" t="s">
        <v>1022</v>
      </c>
      <c r="C642" s="165" t="s">
        <v>520</v>
      </c>
      <c r="D642" s="162" t="s">
        <v>1023</v>
      </c>
      <c r="E642" s="162" t="s">
        <v>8</v>
      </c>
      <c r="F642" s="176">
        <v>4022000</v>
      </c>
      <c r="G642" s="177"/>
      <c r="H642" s="178">
        <v>44698</v>
      </c>
      <c r="I642" s="179" t="s">
        <v>885</v>
      </c>
      <c r="J642" s="180">
        <v>2700150027092</v>
      </c>
      <c r="K642" s="179" t="s">
        <v>886</v>
      </c>
      <c r="L642" s="166"/>
      <c r="M642" s="162"/>
      <c r="N642" s="162"/>
      <c r="O642" s="162"/>
    </row>
    <row r="643" spans="1:15" s="153" customFormat="1" ht="35.25" customHeight="1" x14ac:dyDescent="0.15">
      <c r="A643" s="239"/>
      <c r="B643" s="162" t="s">
        <v>1022</v>
      </c>
      <c r="C643" s="165" t="s">
        <v>520</v>
      </c>
      <c r="D643" s="162" t="s">
        <v>1023</v>
      </c>
      <c r="E643" s="162" t="s">
        <v>8</v>
      </c>
      <c r="F643" s="176">
        <v>127399000</v>
      </c>
      <c r="G643" s="177"/>
      <c r="H643" s="178">
        <v>44698</v>
      </c>
      <c r="I643" s="179" t="s">
        <v>887</v>
      </c>
      <c r="J643" s="180">
        <v>9700150026716</v>
      </c>
      <c r="K643" s="179" t="s">
        <v>888</v>
      </c>
      <c r="L643" s="166"/>
      <c r="M643" s="162"/>
      <c r="N643" s="162"/>
      <c r="O643" s="162"/>
    </row>
    <row r="644" spans="1:15" s="153" customFormat="1" ht="35.25" customHeight="1" x14ac:dyDescent="0.15">
      <c r="A644" s="239"/>
      <c r="B644" s="162" t="s">
        <v>1022</v>
      </c>
      <c r="C644" s="165" t="s">
        <v>520</v>
      </c>
      <c r="D644" s="162" t="s">
        <v>1023</v>
      </c>
      <c r="E644" s="162" t="s">
        <v>8</v>
      </c>
      <c r="F644" s="176">
        <v>819620000</v>
      </c>
      <c r="G644" s="177"/>
      <c r="H644" s="178">
        <v>44698</v>
      </c>
      <c r="I644" s="179" t="s">
        <v>889</v>
      </c>
      <c r="J644" s="180">
        <v>4700150026893</v>
      </c>
      <c r="K644" s="179" t="s">
        <v>890</v>
      </c>
      <c r="L644" s="166"/>
      <c r="M644" s="162"/>
      <c r="N644" s="162"/>
      <c r="O644" s="162"/>
    </row>
    <row r="645" spans="1:15" s="153" customFormat="1" ht="35.25" customHeight="1" x14ac:dyDescent="0.15">
      <c r="A645" s="239"/>
      <c r="B645" s="162" t="s">
        <v>1022</v>
      </c>
      <c r="C645" s="165" t="s">
        <v>520</v>
      </c>
      <c r="D645" s="162" t="s">
        <v>1023</v>
      </c>
      <c r="E645" s="162" t="s">
        <v>8</v>
      </c>
      <c r="F645" s="176">
        <v>542926000</v>
      </c>
      <c r="G645" s="177"/>
      <c r="H645" s="178">
        <v>44698</v>
      </c>
      <c r="I645" s="179" t="s">
        <v>891</v>
      </c>
      <c r="J645" s="180">
        <v>3700150024015</v>
      </c>
      <c r="K645" s="179" t="s">
        <v>892</v>
      </c>
      <c r="L645" s="166"/>
      <c r="M645" s="162"/>
      <c r="N645" s="162"/>
      <c r="O645" s="162"/>
    </row>
    <row r="646" spans="1:15" s="153" customFormat="1" ht="35.25" customHeight="1" x14ac:dyDescent="0.15">
      <c r="A646" s="239"/>
      <c r="B646" s="162" t="s">
        <v>1022</v>
      </c>
      <c r="C646" s="165" t="s">
        <v>520</v>
      </c>
      <c r="D646" s="162" t="s">
        <v>1023</v>
      </c>
      <c r="E646" s="162" t="s">
        <v>8</v>
      </c>
      <c r="F646" s="176">
        <v>63345000</v>
      </c>
      <c r="G646" s="177"/>
      <c r="H646" s="178">
        <v>44698</v>
      </c>
      <c r="I646" s="179" t="s">
        <v>893</v>
      </c>
      <c r="J646" s="180">
        <v>8700150023367</v>
      </c>
      <c r="K646" s="179" t="s">
        <v>894</v>
      </c>
      <c r="L646" s="166"/>
      <c r="M646" s="162"/>
      <c r="N646" s="162"/>
      <c r="O646" s="162"/>
    </row>
    <row r="647" spans="1:15" s="153" customFormat="1" ht="35.25" customHeight="1" x14ac:dyDescent="0.15">
      <c r="A647" s="239"/>
      <c r="B647" s="162" t="s">
        <v>1022</v>
      </c>
      <c r="C647" s="165" t="s">
        <v>520</v>
      </c>
      <c r="D647" s="162" t="s">
        <v>1023</v>
      </c>
      <c r="E647" s="162" t="s">
        <v>8</v>
      </c>
      <c r="F647" s="176">
        <v>87807000</v>
      </c>
      <c r="G647" s="177"/>
      <c r="H647" s="178">
        <v>44698</v>
      </c>
      <c r="I647" s="179" t="s">
        <v>895</v>
      </c>
      <c r="J647" s="180">
        <v>7700150023731</v>
      </c>
      <c r="K647" s="179" t="s">
        <v>896</v>
      </c>
      <c r="L647" s="166"/>
      <c r="M647" s="162"/>
      <c r="N647" s="162"/>
      <c r="O647" s="162"/>
    </row>
    <row r="648" spans="1:15" s="153" customFormat="1" ht="35.25" customHeight="1" x14ac:dyDescent="0.15">
      <c r="A648" s="239"/>
      <c r="B648" s="162" t="s">
        <v>1022</v>
      </c>
      <c r="C648" s="165" t="s">
        <v>520</v>
      </c>
      <c r="D648" s="162" t="s">
        <v>1023</v>
      </c>
      <c r="E648" s="162" t="s">
        <v>8</v>
      </c>
      <c r="F648" s="176">
        <v>58529000</v>
      </c>
      <c r="G648" s="177"/>
      <c r="H648" s="178">
        <v>44698</v>
      </c>
      <c r="I648" s="179" t="s">
        <v>897</v>
      </c>
      <c r="J648" s="180">
        <v>7700150024102</v>
      </c>
      <c r="K648" s="179" t="s">
        <v>898</v>
      </c>
      <c r="L648" s="166"/>
      <c r="M648" s="162"/>
      <c r="N648" s="162"/>
      <c r="O648" s="162"/>
    </row>
    <row r="649" spans="1:15" s="153" customFormat="1" ht="35.25" customHeight="1" x14ac:dyDescent="0.15">
      <c r="A649" s="239"/>
      <c r="B649" s="162" t="s">
        <v>1022</v>
      </c>
      <c r="C649" s="165" t="s">
        <v>520</v>
      </c>
      <c r="D649" s="162" t="s">
        <v>1023</v>
      </c>
      <c r="E649" s="162" t="s">
        <v>8</v>
      </c>
      <c r="F649" s="176">
        <v>246755000</v>
      </c>
      <c r="G649" s="177"/>
      <c r="H649" s="178">
        <v>44698</v>
      </c>
      <c r="I649" s="179" t="s">
        <v>899</v>
      </c>
      <c r="J649" s="180">
        <v>7700150023863</v>
      </c>
      <c r="K649" s="179" t="s">
        <v>900</v>
      </c>
      <c r="L649" s="166"/>
      <c r="M649" s="162"/>
      <c r="N649" s="162"/>
      <c r="O649" s="162"/>
    </row>
    <row r="650" spans="1:15" s="153" customFormat="1" ht="35.25" customHeight="1" x14ac:dyDescent="0.15">
      <c r="A650" s="239"/>
      <c r="B650" s="162" t="s">
        <v>1022</v>
      </c>
      <c r="C650" s="165" t="s">
        <v>520</v>
      </c>
      <c r="D650" s="162" t="s">
        <v>1023</v>
      </c>
      <c r="E650" s="162" t="s">
        <v>8</v>
      </c>
      <c r="F650" s="176">
        <v>15453000</v>
      </c>
      <c r="G650" s="177"/>
      <c r="H650" s="178">
        <v>44698</v>
      </c>
      <c r="I650" s="179" t="s">
        <v>901</v>
      </c>
      <c r="J650" s="180">
        <v>1700150023860</v>
      </c>
      <c r="K650" s="179" t="s">
        <v>902</v>
      </c>
      <c r="L650" s="166"/>
      <c r="M650" s="162"/>
      <c r="N650" s="162"/>
      <c r="O650" s="162"/>
    </row>
    <row r="651" spans="1:15" s="153" customFormat="1" ht="35.25" customHeight="1" x14ac:dyDescent="0.15">
      <c r="A651" s="239"/>
      <c r="B651" s="162" t="s">
        <v>1022</v>
      </c>
      <c r="C651" s="165" t="s">
        <v>520</v>
      </c>
      <c r="D651" s="162" t="s">
        <v>1023</v>
      </c>
      <c r="E651" s="162" t="s">
        <v>8</v>
      </c>
      <c r="F651" s="176">
        <v>434004000</v>
      </c>
      <c r="G651" s="177"/>
      <c r="H651" s="178">
        <v>44698</v>
      </c>
      <c r="I651" s="179" t="s">
        <v>903</v>
      </c>
      <c r="J651" s="180">
        <v>6700150023732</v>
      </c>
      <c r="K651" s="179" t="s">
        <v>896</v>
      </c>
      <c r="L651" s="166"/>
      <c r="M651" s="162"/>
      <c r="N651" s="162"/>
      <c r="O651" s="162"/>
    </row>
    <row r="652" spans="1:15" s="153" customFormat="1" ht="35.25" customHeight="1" x14ac:dyDescent="0.15">
      <c r="A652" s="239"/>
      <c r="B652" s="162" t="s">
        <v>1022</v>
      </c>
      <c r="C652" s="165" t="s">
        <v>520</v>
      </c>
      <c r="D652" s="162" t="s">
        <v>1023</v>
      </c>
      <c r="E652" s="162" t="s">
        <v>8</v>
      </c>
      <c r="F652" s="176">
        <v>43637000</v>
      </c>
      <c r="G652" s="177"/>
      <c r="H652" s="178">
        <v>44698</v>
      </c>
      <c r="I652" s="179" t="s">
        <v>904</v>
      </c>
      <c r="J652" s="180">
        <v>7700150023789</v>
      </c>
      <c r="K652" s="179" t="s">
        <v>905</v>
      </c>
      <c r="L652" s="166"/>
      <c r="M652" s="162"/>
      <c r="N652" s="162"/>
      <c r="O652" s="162"/>
    </row>
    <row r="653" spans="1:15" s="153" customFormat="1" ht="35.25" customHeight="1" x14ac:dyDescent="0.15">
      <c r="A653" s="239"/>
      <c r="B653" s="162" t="s">
        <v>1022</v>
      </c>
      <c r="C653" s="165" t="s">
        <v>520</v>
      </c>
      <c r="D653" s="162" t="s">
        <v>1023</v>
      </c>
      <c r="E653" s="162" t="s">
        <v>8</v>
      </c>
      <c r="F653" s="176">
        <v>8623000</v>
      </c>
      <c r="G653" s="177"/>
      <c r="H653" s="178">
        <v>44698</v>
      </c>
      <c r="I653" s="179" t="s">
        <v>906</v>
      </c>
      <c r="J653" s="180">
        <v>2700150023728</v>
      </c>
      <c r="K653" s="179" t="s">
        <v>907</v>
      </c>
      <c r="L653" s="166"/>
      <c r="M653" s="162"/>
      <c r="N653" s="162"/>
      <c r="O653" s="162"/>
    </row>
    <row r="654" spans="1:15" s="153" customFormat="1" ht="35.25" customHeight="1" x14ac:dyDescent="0.15">
      <c r="A654" s="239"/>
      <c r="B654" s="162" t="s">
        <v>1022</v>
      </c>
      <c r="C654" s="165" t="s">
        <v>520</v>
      </c>
      <c r="D654" s="162" t="s">
        <v>1023</v>
      </c>
      <c r="E654" s="162" t="s">
        <v>8</v>
      </c>
      <c r="F654" s="176">
        <v>253628000</v>
      </c>
      <c r="G654" s="177"/>
      <c r="H654" s="178">
        <v>44698</v>
      </c>
      <c r="I654" s="179" t="s">
        <v>908</v>
      </c>
      <c r="J654" s="180">
        <v>9700150023390</v>
      </c>
      <c r="K654" s="179" t="s">
        <v>909</v>
      </c>
      <c r="L654" s="166"/>
      <c r="M654" s="162"/>
      <c r="N654" s="162"/>
      <c r="O654" s="162"/>
    </row>
    <row r="655" spans="1:15" s="153" customFormat="1" ht="35.25" customHeight="1" x14ac:dyDescent="0.15">
      <c r="A655" s="239"/>
      <c r="B655" s="162" t="s">
        <v>1022</v>
      </c>
      <c r="C655" s="165" t="s">
        <v>520</v>
      </c>
      <c r="D655" s="162" t="s">
        <v>1023</v>
      </c>
      <c r="E655" s="162" t="s">
        <v>8</v>
      </c>
      <c r="F655" s="176">
        <v>92360000</v>
      </c>
      <c r="G655" s="177"/>
      <c r="H655" s="178">
        <v>44698</v>
      </c>
      <c r="I655" s="179" t="s">
        <v>910</v>
      </c>
      <c r="J655" s="180">
        <v>6700150023856</v>
      </c>
      <c r="K655" s="179" t="s">
        <v>911</v>
      </c>
      <c r="L655" s="166"/>
      <c r="M655" s="162"/>
      <c r="N655" s="162"/>
      <c r="O655" s="162"/>
    </row>
    <row r="656" spans="1:15" s="153" customFormat="1" ht="35.25" customHeight="1" x14ac:dyDescent="0.15">
      <c r="A656" s="239"/>
      <c r="B656" s="162" t="s">
        <v>1022</v>
      </c>
      <c r="C656" s="165" t="s">
        <v>520</v>
      </c>
      <c r="D656" s="162" t="s">
        <v>1023</v>
      </c>
      <c r="E656" s="162" t="s">
        <v>8</v>
      </c>
      <c r="F656" s="176">
        <v>38810000</v>
      </c>
      <c r="G656" s="177"/>
      <c r="H656" s="178">
        <v>44698</v>
      </c>
      <c r="I656" s="179" t="s">
        <v>912</v>
      </c>
      <c r="J656" s="180">
        <v>9700150023408</v>
      </c>
      <c r="K656" s="179" t="s">
        <v>913</v>
      </c>
      <c r="L656" s="166"/>
      <c r="M656" s="162"/>
      <c r="N656" s="162"/>
      <c r="O656" s="162"/>
    </row>
    <row r="657" spans="1:15" s="153" customFormat="1" ht="35.25" customHeight="1" x14ac:dyDescent="0.15">
      <c r="A657" s="239"/>
      <c r="B657" s="162" t="s">
        <v>1022</v>
      </c>
      <c r="C657" s="165" t="s">
        <v>520</v>
      </c>
      <c r="D657" s="162" t="s">
        <v>1023</v>
      </c>
      <c r="E657" s="162" t="s">
        <v>8</v>
      </c>
      <c r="F657" s="176">
        <v>12189000</v>
      </c>
      <c r="G657" s="177"/>
      <c r="H657" s="178">
        <v>44698</v>
      </c>
      <c r="I657" s="179" t="s">
        <v>914</v>
      </c>
      <c r="J657" s="180">
        <v>2700150023785</v>
      </c>
      <c r="K657" s="179" t="s">
        <v>915</v>
      </c>
      <c r="L657" s="166"/>
      <c r="M657" s="162"/>
      <c r="N657" s="162"/>
      <c r="O657" s="162"/>
    </row>
    <row r="658" spans="1:15" s="153" customFormat="1" ht="35.25" customHeight="1" x14ac:dyDescent="0.15">
      <c r="A658" s="239"/>
      <c r="B658" s="162" t="s">
        <v>1022</v>
      </c>
      <c r="C658" s="165" t="s">
        <v>520</v>
      </c>
      <c r="D658" s="162" t="s">
        <v>1023</v>
      </c>
      <c r="E658" s="162" t="s">
        <v>8</v>
      </c>
      <c r="F658" s="176">
        <v>16952000</v>
      </c>
      <c r="G658" s="177"/>
      <c r="H658" s="178">
        <v>44698</v>
      </c>
      <c r="I658" s="179" t="s">
        <v>916</v>
      </c>
      <c r="J658" s="180">
        <v>1700150023381</v>
      </c>
      <c r="K658" s="179" t="s">
        <v>917</v>
      </c>
      <c r="L658" s="166"/>
      <c r="M658" s="162"/>
      <c r="N658" s="162"/>
      <c r="O658" s="162"/>
    </row>
    <row r="659" spans="1:15" s="153" customFormat="1" ht="35.25" customHeight="1" x14ac:dyDescent="0.15">
      <c r="A659" s="239"/>
      <c r="B659" s="162" t="s">
        <v>1022</v>
      </c>
      <c r="C659" s="165" t="s">
        <v>520</v>
      </c>
      <c r="D659" s="162" t="s">
        <v>1023</v>
      </c>
      <c r="E659" s="162" t="s">
        <v>8</v>
      </c>
      <c r="F659" s="176">
        <v>639870000</v>
      </c>
      <c r="G659" s="177"/>
      <c r="H659" s="178">
        <v>44698</v>
      </c>
      <c r="I659" s="179" t="s">
        <v>918</v>
      </c>
      <c r="J659" s="180">
        <v>9700150023787</v>
      </c>
      <c r="K659" s="179" t="s">
        <v>919</v>
      </c>
      <c r="L659" s="166"/>
      <c r="M659" s="162"/>
      <c r="N659" s="162"/>
      <c r="O659" s="162"/>
    </row>
    <row r="660" spans="1:15" s="153" customFormat="1" ht="35.25" customHeight="1" x14ac:dyDescent="0.15">
      <c r="A660" s="239"/>
      <c r="B660" s="162" t="s">
        <v>1022</v>
      </c>
      <c r="C660" s="165" t="s">
        <v>520</v>
      </c>
      <c r="D660" s="162" t="s">
        <v>1023</v>
      </c>
      <c r="E660" s="162" t="s">
        <v>8</v>
      </c>
      <c r="F660" s="176">
        <v>23950000</v>
      </c>
      <c r="G660" s="177"/>
      <c r="H660" s="178">
        <v>44698</v>
      </c>
      <c r="I660" s="179" t="s">
        <v>920</v>
      </c>
      <c r="J660" s="180">
        <v>8700150028234</v>
      </c>
      <c r="K660" s="179" t="s">
        <v>921</v>
      </c>
      <c r="L660" s="166"/>
      <c r="M660" s="162"/>
      <c r="N660" s="162"/>
      <c r="O660" s="162"/>
    </row>
    <row r="661" spans="1:15" s="153" customFormat="1" ht="35.25" customHeight="1" x14ac:dyDescent="0.15">
      <c r="A661" s="239"/>
      <c r="B661" s="162" t="s">
        <v>1022</v>
      </c>
      <c r="C661" s="165" t="s">
        <v>520</v>
      </c>
      <c r="D661" s="162" t="s">
        <v>1023</v>
      </c>
      <c r="E661" s="162" t="s">
        <v>8</v>
      </c>
      <c r="F661" s="176">
        <v>55066000</v>
      </c>
      <c r="G661" s="177"/>
      <c r="H661" s="178">
        <v>44698</v>
      </c>
      <c r="I661" s="179" t="s">
        <v>922</v>
      </c>
      <c r="J661" s="180">
        <v>2700150027943</v>
      </c>
      <c r="K661" s="179" t="s">
        <v>923</v>
      </c>
      <c r="L661" s="166"/>
      <c r="M661" s="162"/>
      <c r="N661" s="162"/>
      <c r="O661" s="162"/>
    </row>
    <row r="662" spans="1:15" s="153" customFormat="1" ht="35.25" customHeight="1" x14ac:dyDescent="0.15">
      <c r="A662" s="239"/>
      <c r="B662" s="162" t="s">
        <v>1022</v>
      </c>
      <c r="C662" s="165" t="s">
        <v>520</v>
      </c>
      <c r="D662" s="162" t="s">
        <v>1023</v>
      </c>
      <c r="E662" s="162" t="s">
        <v>8</v>
      </c>
      <c r="F662" s="176">
        <v>139204000</v>
      </c>
      <c r="G662" s="177"/>
      <c r="H662" s="178">
        <v>44698</v>
      </c>
      <c r="I662" s="179" t="s">
        <v>924</v>
      </c>
      <c r="J662" s="180">
        <v>7700150027889</v>
      </c>
      <c r="K662" s="179" t="s">
        <v>925</v>
      </c>
      <c r="L662" s="166"/>
      <c r="M662" s="162"/>
      <c r="N662" s="162"/>
      <c r="O662" s="162"/>
    </row>
    <row r="663" spans="1:15" s="153" customFormat="1" ht="35.25" customHeight="1" x14ac:dyDescent="0.15">
      <c r="A663" s="239"/>
      <c r="B663" s="162" t="s">
        <v>1022</v>
      </c>
      <c r="C663" s="165" t="s">
        <v>520</v>
      </c>
      <c r="D663" s="162" t="s">
        <v>1023</v>
      </c>
      <c r="E663" s="162" t="s">
        <v>8</v>
      </c>
      <c r="F663" s="176">
        <v>58944000</v>
      </c>
      <c r="G663" s="177"/>
      <c r="H663" s="178">
        <v>44698</v>
      </c>
      <c r="I663" s="179" t="s">
        <v>926</v>
      </c>
      <c r="J663" s="180">
        <v>4700150027974</v>
      </c>
      <c r="K663" s="179" t="s">
        <v>927</v>
      </c>
      <c r="L663" s="166"/>
      <c r="M663" s="162"/>
      <c r="N663" s="162"/>
      <c r="O663" s="162"/>
    </row>
    <row r="664" spans="1:15" s="153" customFormat="1" ht="35.25" customHeight="1" x14ac:dyDescent="0.15">
      <c r="A664" s="239"/>
      <c r="B664" s="162" t="s">
        <v>1022</v>
      </c>
      <c r="C664" s="165" t="s">
        <v>520</v>
      </c>
      <c r="D664" s="162" t="s">
        <v>1023</v>
      </c>
      <c r="E664" s="162" t="s">
        <v>8</v>
      </c>
      <c r="F664" s="176">
        <v>27483000</v>
      </c>
      <c r="G664" s="177"/>
      <c r="H664" s="178">
        <v>44698</v>
      </c>
      <c r="I664" s="179" t="s">
        <v>928</v>
      </c>
      <c r="J664" s="180">
        <v>3700150028008</v>
      </c>
      <c r="K664" s="179" t="s">
        <v>1021</v>
      </c>
      <c r="L664" s="166"/>
      <c r="M664" s="162"/>
      <c r="N664" s="162"/>
      <c r="O664" s="162"/>
    </row>
    <row r="665" spans="1:15" s="153" customFormat="1" ht="35.25" customHeight="1" x14ac:dyDescent="0.15">
      <c r="A665" s="239"/>
      <c r="B665" s="162" t="s">
        <v>1022</v>
      </c>
      <c r="C665" s="165" t="s">
        <v>520</v>
      </c>
      <c r="D665" s="162" t="s">
        <v>1023</v>
      </c>
      <c r="E665" s="162" t="s">
        <v>8</v>
      </c>
      <c r="F665" s="176">
        <v>1844981000</v>
      </c>
      <c r="G665" s="177"/>
      <c r="H665" s="178">
        <v>44698</v>
      </c>
      <c r="I665" s="179" t="s">
        <v>930</v>
      </c>
      <c r="J665" s="180">
        <v>3700150028230</v>
      </c>
      <c r="K665" s="179" t="s">
        <v>931</v>
      </c>
      <c r="L665" s="166"/>
      <c r="M665" s="162"/>
      <c r="N665" s="162"/>
      <c r="O665" s="162"/>
    </row>
    <row r="666" spans="1:15" s="153" customFormat="1" ht="35.25" customHeight="1" x14ac:dyDescent="0.15">
      <c r="A666" s="239"/>
      <c r="B666" s="162" t="s">
        <v>1022</v>
      </c>
      <c r="C666" s="165" t="s">
        <v>520</v>
      </c>
      <c r="D666" s="162" t="s">
        <v>1023</v>
      </c>
      <c r="E666" s="162" t="s">
        <v>8</v>
      </c>
      <c r="F666" s="176">
        <v>36362000</v>
      </c>
      <c r="G666" s="177"/>
      <c r="H666" s="178">
        <v>44698</v>
      </c>
      <c r="I666" s="179" t="s">
        <v>932</v>
      </c>
      <c r="J666" s="180" t="s">
        <v>720</v>
      </c>
      <c r="K666" s="179" t="s">
        <v>933</v>
      </c>
      <c r="L666" s="166"/>
      <c r="M666" s="162"/>
      <c r="N666" s="162"/>
      <c r="O666" s="162"/>
    </row>
    <row r="667" spans="1:15" s="153" customFormat="1" ht="35.25" customHeight="1" x14ac:dyDescent="0.15">
      <c r="A667" s="239"/>
      <c r="B667" s="162" t="s">
        <v>1022</v>
      </c>
      <c r="C667" s="165" t="s">
        <v>520</v>
      </c>
      <c r="D667" s="162" t="s">
        <v>1023</v>
      </c>
      <c r="E667" s="162" t="s">
        <v>8</v>
      </c>
      <c r="F667" s="176">
        <v>12304000</v>
      </c>
      <c r="G667" s="177"/>
      <c r="H667" s="178">
        <v>44698</v>
      </c>
      <c r="I667" s="179" t="s">
        <v>934</v>
      </c>
      <c r="J667" s="180">
        <v>9700150030321</v>
      </c>
      <c r="K667" s="179" t="s">
        <v>935</v>
      </c>
      <c r="L667" s="166"/>
      <c r="M667" s="162"/>
      <c r="N667" s="162"/>
      <c r="O667" s="162"/>
    </row>
    <row r="668" spans="1:15" s="153" customFormat="1" ht="35.25" customHeight="1" x14ac:dyDescent="0.15">
      <c r="A668" s="239"/>
      <c r="B668" s="162" t="s">
        <v>1022</v>
      </c>
      <c r="C668" s="165" t="s">
        <v>520</v>
      </c>
      <c r="D668" s="162" t="s">
        <v>1023</v>
      </c>
      <c r="E668" s="162" t="s">
        <v>8</v>
      </c>
      <c r="F668" s="176">
        <v>11077000</v>
      </c>
      <c r="G668" s="177"/>
      <c r="H668" s="178">
        <v>44698</v>
      </c>
      <c r="I668" s="179" t="s">
        <v>936</v>
      </c>
      <c r="J668" s="180">
        <v>7700150030620</v>
      </c>
      <c r="K668" s="179" t="s">
        <v>937</v>
      </c>
      <c r="L668" s="166"/>
      <c r="M668" s="162"/>
      <c r="N668" s="162"/>
      <c r="O668" s="162"/>
    </row>
    <row r="669" spans="1:15" s="153" customFormat="1" ht="35.25" customHeight="1" x14ac:dyDescent="0.15">
      <c r="A669" s="239"/>
      <c r="B669" s="162" t="s">
        <v>1022</v>
      </c>
      <c r="C669" s="165" t="s">
        <v>520</v>
      </c>
      <c r="D669" s="162" t="s">
        <v>1023</v>
      </c>
      <c r="E669" s="162" t="s">
        <v>8</v>
      </c>
      <c r="F669" s="176">
        <v>19730000</v>
      </c>
      <c r="G669" s="177"/>
      <c r="H669" s="178">
        <v>44698</v>
      </c>
      <c r="I669" s="179" t="s">
        <v>938</v>
      </c>
      <c r="J669" s="180">
        <v>8700150030628</v>
      </c>
      <c r="K669" s="179" t="s">
        <v>939</v>
      </c>
      <c r="L669" s="166"/>
      <c r="M669" s="162"/>
      <c r="N669" s="162"/>
      <c r="O669" s="162"/>
    </row>
    <row r="670" spans="1:15" s="153" customFormat="1" ht="35.25" customHeight="1" x14ac:dyDescent="0.15">
      <c r="A670" s="239"/>
      <c r="B670" s="162" t="s">
        <v>1022</v>
      </c>
      <c r="C670" s="165" t="s">
        <v>520</v>
      </c>
      <c r="D670" s="162" t="s">
        <v>1023</v>
      </c>
      <c r="E670" s="162" t="s">
        <v>8</v>
      </c>
      <c r="F670" s="176">
        <v>13893000</v>
      </c>
      <c r="G670" s="177"/>
      <c r="H670" s="178">
        <v>44698</v>
      </c>
      <c r="I670" s="179" t="s">
        <v>940</v>
      </c>
      <c r="J670" s="180">
        <v>3700150030599</v>
      </c>
      <c r="K670" s="179" t="s">
        <v>941</v>
      </c>
      <c r="L670" s="166"/>
      <c r="M670" s="162"/>
      <c r="N670" s="162"/>
      <c r="O670" s="162"/>
    </row>
    <row r="671" spans="1:15" s="153" customFormat="1" ht="35.25" customHeight="1" x14ac:dyDescent="0.15">
      <c r="A671" s="239"/>
      <c r="B671" s="162" t="s">
        <v>1022</v>
      </c>
      <c r="C671" s="165" t="s">
        <v>520</v>
      </c>
      <c r="D671" s="162" t="s">
        <v>1023</v>
      </c>
      <c r="E671" s="162" t="s">
        <v>8</v>
      </c>
      <c r="F671" s="176">
        <v>4547000</v>
      </c>
      <c r="G671" s="177"/>
      <c r="H671" s="178">
        <v>44698</v>
      </c>
      <c r="I671" s="179" t="s">
        <v>942</v>
      </c>
      <c r="J671" s="180">
        <v>6700150055065</v>
      </c>
      <c r="K671" s="179" t="s">
        <v>943</v>
      </c>
      <c r="L671" s="166"/>
      <c r="M671" s="162"/>
      <c r="N671" s="162"/>
      <c r="O671" s="162"/>
    </row>
    <row r="672" spans="1:15" s="153" customFormat="1" ht="35.25" customHeight="1" x14ac:dyDescent="0.15">
      <c r="A672" s="239"/>
      <c r="B672" s="162" t="s">
        <v>1022</v>
      </c>
      <c r="C672" s="165" t="s">
        <v>520</v>
      </c>
      <c r="D672" s="162" t="s">
        <v>1023</v>
      </c>
      <c r="E672" s="162" t="s">
        <v>8</v>
      </c>
      <c r="F672" s="176">
        <v>5780000</v>
      </c>
      <c r="G672" s="177"/>
      <c r="H672" s="178">
        <v>44698</v>
      </c>
      <c r="I672" s="179" t="s">
        <v>944</v>
      </c>
      <c r="J672" s="180">
        <v>1700150055581</v>
      </c>
      <c r="K672" s="179" t="s">
        <v>945</v>
      </c>
      <c r="L672" s="166"/>
      <c r="M672" s="162"/>
      <c r="N672" s="162"/>
      <c r="O672" s="162"/>
    </row>
    <row r="673" spans="1:15" s="153" customFormat="1" ht="35.25" customHeight="1" x14ac:dyDescent="0.15">
      <c r="A673" s="239"/>
      <c r="B673" s="162" t="s">
        <v>1022</v>
      </c>
      <c r="C673" s="165" t="s">
        <v>520</v>
      </c>
      <c r="D673" s="162" t="s">
        <v>1023</v>
      </c>
      <c r="E673" s="162" t="s">
        <v>8</v>
      </c>
      <c r="F673" s="176">
        <v>13115000</v>
      </c>
      <c r="G673" s="177"/>
      <c r="H673" s="178">
        <v>44698</v>
      </c>
      <c r="I673" s="179" t="s">
        <v>946</v>
      </c>
      <c r="J673" s="180">
        <v>6700150053639</v>
      </c>
      <c r="K673" s="179" t="s">
        <v>947</v>
      </c>
      <c r="L673" s="166"/>
      <c r="M673" s="162"/>
      <c r="N673" s="162"/>
      <c r="O673" s="162"/>
    </row>
    <row r="674" spans="1:15" s="153" customFormat="1" ht="35.25" customHeight="1" x14ac:dyDescent="0.15">
      <c r="A674" s="239"/>
      <c r="B674" s="162" t="s">
        <v>1022</v>
      </c>
      <c r="C674" s="165" t="s">
        <v>520</v>
      </c>
      <c r="D674" s="162" t="s">
        <v>1023</v>
      </c>
      <c r="E674" s="162" t="s">
        <v>8</v>
      </c>
      <c r="F674" s="176">
        <v>46496000</v>
      </c>
      <c r="G674" s="177"/>
      <c r="H674" s="178">
        <v>44698</v>
      </c>
      <c r="I674" s="179" t="s">
        <v>948</v>
      </c>
      <c r="J674" s="180">
        <v>1700150053916</v>
      </c>
      <c r="K674" s="179" t="s">
        <v>949</v>
      </c>
      <c r="L674" s="166"/>
      <c r="M674" s="162"/>
      <c r="N674" s="162"/>
      <c r="O674" s="162"/>
    </row>
    <row r="675" spans="1:15" s="153" customFormat="1" ht="35.25" customHeight="1" x14ac:dyDescent="0.15">
      <c r="A675" s="239"/>
      <c r="B675" s="162" t="s">
        <v>1022</v>
      </c>
      <c r="C675" s="165" t="s">
        <v>520</v>
      </c>
      <c r="D675" s="162" t="s">
        <v>1023</v>
      </c>
      <c r="E675" s="162" t="s">
        <v>8</v>
      </c>
      <c r="F675" s="176">
        <v>556720000</v>
      </c>
      <c r="G675" s="177"/>
      <c r="H675" s="178">
        <v>44698</v>
      </c>
      <c r="I675" s="179" t="s">
        <v>950</v>
      </c>
      <c r="J675" s="180" t="s">
        <v>720</v>
      </c>
      <c r="K675" s="179" t="s">
        <v>951</v>
      </c>
      <c r="L675" s="166"/>
      <c r="M675" s="162"/>
      <c r="N675" s="162"/>
      <c r="O675" s="162"/>
    </row>
    <row r="676" spans="1:15" s="153" customFormat="1" ht="35.25" customHeight="1" x14ac:dyDescent="0.15">
      <c r="A676" s="239"/>
      <c r="B676" s="162" t="s">
        <v>1022</v>
      </c>
      <c r="C676" s="165" t="s">
        <v>520</v>
      </c>
      <c r="D676" s="162" t="s">
        <v>1023</v>
      </c>
      <c r="E676" s="162" t="s">
        <v>8</v>
      </c>
      <c r="F676" s="176">
        <v>94186000</v>
      </c>
      <c r="G676" s="177"/>
      <c r="H676" s="178">
        <v>44698</v>
      </c>
      <c r="I676" s="179" t="s">
        <v>952</v>
      </c>
      <c r="J676" s="180" t="s">
        <v>720</v>
      </c>
      <c r="K676" s="179" t="s">
        <v>953</v>
      </c>
      <c r="L676" s="166"/>
      <c r="M676" s="162"/>
      <c r="N676" s="162"/>
      <c r="O676" s="162"/>
    </row>
    <row r="677" spans="1:15" s="153" customFormat="1" ht="35.25" customHeight="1" x14ac:dyDescent="0.15">
      <c r="A677" s="239"/>
      <c r="B677" s="162" t="s">
        <v>1022</v>
      </c>
      <c r="C677" s="165" t="s">
        <v>520</v>
      </c>
      <c r="D677" s="162" t="s">
        <v>1023</v>
      </c>
      <c r="E677" s="162" t="s">
        <v>8</v>
      </c>
      <c r="F677" s="176">
        <v>30047000</v>
      </c>
      <c r="G677" s="177"/>
      <c r="H677" s="178">
        <v>44698</v>
      </c>
      <c r="I677" s="179" t="s">
        <v>954</v>
      </c>
      <c r="J677" s="180">
        <v>3700150051686</v>
      </c>
      <c r="K677" s="179" t="s">
        <v>955</v>
      </c>
      <c r="L677" s="166"/>
      <c r="M677" s="162"/>
      <c r="N677" s="162"/>
      <c r="O677" s="162"/>
    </row>
    <row r="678" spans="1:15" s="153" customFormat="1" ht="35.25" customHeight="1" x14ac:dyDescent="0.15">
      <c r="A678" s="239"/>
      <c r="B678" s="162" t="s">
        <v>1022</v>
      </c>
      <c r="C678" s="165" t="s">
        <v>520</v>
      </c>
      <c r="D678" s="162" t="s">
        <v>1023</v>
      </c>
      <c r="E678" s="162" t="s">
        <v>8</v>
      </c>
      <c r="F678" s="176">
        <v>508156000</v>
      </c>
      <c r="G678" s="177"/>
      <c r="H678" s="178">
        <v>44698</v>
      </c>
      <c r="I678" s="179" t="s">
        <v>956</v>
      </c>
      <c r="J678" s="180">
        <v>9700150051689</v>
      </c>
      <c r="K678" s="179" t="s">
        <v>957</v>
      </c>
      <c r="L678" s="166"/>
      <c r="M678" s="162"/>
      <c r="N678" s="162"/>
      <c r="O678" s="162"/>
    </row>
    <row r="679" spans="1:15" s="153" customFormat="1" ht="35.25" customHeight="1" x14ac:dyDescent="0.15">
      <c r="A679" s="239"/>
      <c r="B679" s="162" t="s">
        <v>1022</v>
      </c>
      <c r="C679" s="165" t="s">
        <v>520</v>
      </c>
      <c r="D679" s="162" t="s">
        <v>1023</v>
      </c>
      <c r="E679" s="162" t="s">
        <v>8</v>
      </c>
      <c r="F679" s="176">
        <v>10545000</v>
      </c>
      <c r="G679" s="177"/>
      <c r="H679" s="178">
        <v>44698</v>
      </c>
      <c r="I679" s="179" t="s">
        <v>958</v>
      </c>
      <c r="J679" s="180">
        <v>6700150072829</v>
      </c>
      <c r="K679" s="179" t="s">
        <v>959</v>
      </c>
      <c r="L679" s="166"/>
      <c r="M679" s="162"/>
      <c r="N679" s="162"/>
      <c r="O679" s="162"/>
    </row>
    <row r="680" spans="1:15" s="153" customFormat="1" ht="35.25" customHeight="1" x14ac:dyDescent="0.15">
      <c r="A680" s="239"/>
      <c r="B680" s="162" t="s">
        <v>1022</v>
      </c>
      <c r="C680" s="165" t="s">
        <v>520</v>
      </c>
      <c r="D680" s="162" t="s">
        <v>1023</v>
      </c>
      <c r="E680" s="162" t="s">
        <v>8</v>
      </c>
      <c r="F680" s="176">
        <v>5621000</v>
      </c>
      <c r="G680" s="177"/>
      <c r="H680" s="178">
        <v>44698</v>
      </c>
      <c r="I680" s="179" t="s">
        <v>960</v>
      </c>
      <c r="J680" s="180" t="s">
        <v>720</v>
      </c>
      <c r="K680" s="179" t="s">
        <v>961</v>
      </c>
      <c r="L680" s="166"/>
      <c r="M680" s="162"/>
      <c r="N680" s="162"/>
      <c r="O680" s="162"/>
    </row>
    <row r="681" spans="1:15" s="153" customFormat="1" ht="35.25" customHeight="1" x14ac:dyDescent="0.15">
      <c r="A681" s="239"/>
      <c r="B681" s="162" t="s">
        <v>1022</v>
      </c>
      <c r="C681" s="165" t="s">
        <v>520</v>
      </c>
      <c r="D681" s="162" t="s">
        <v>1023</v>
      </c>
      <c r="E681" s="162" t="s">
        <v>8</v>
      </c>
      <c r="F681" s="176">
        <v>250250000</v>
      </c>
      <c r="G681" s="177"/>
      <c r="H681" s="178">
        <v>44698</v>
      </c>
      <c r="I681" s="179" t="s">
        <v>962</v>
      </c>
      <c r="J681" s="180">
        <v>7700150057705</v>
      </c>
      <c r="K681" s="179" t="s">
        <v>963</v>
      </c>
      <c r="L681" s="166"/>
      <c r="M681" s="162"/>
      <c r="N681" s="162"/>
      <c r="O681" s="162"/>
    </row>
    <row r="682" spans="1:15" s="153" customFormat="1" ht="35.25" customHeight="1" x14ac:dyDescent="0.15">
      <c r="A682" s="239"/>
      <c r="B682" s="162" t="s">
        <v>1022</v>
      </c>
      <c r="C682" s="165" t="s">
        <v>520</v>
      </c>
      <c r="D682" s="162" t="s">
        <v>1023</v>
      </c>
      <c r="E682" s="162" t="s">
        <v>8</v>
      </c>
      <c r="F682" s="176">
        <v>5143000</v>
      </c>
      <c r="G682" s="177"/>
      <c r="H682" s="178">
        <v>44698</v>
      </c>
      <c r="I682" s="179" t="s">
        <v>964</v>
      </c>
      <c r="J682" s="180">
        <v>6700150056435</v>
      </c>
      <c r="K682" s="179" t="s">
        <v>965</v>
      </c>
      <c r="L682" s="166"/>
      <c r="M682" s="162"/>
      <c r="N682" s="162"/>
      <c r="O682" s="162"/>
    </row>
    <row r="683" spans="1:15" s="153" customFormat="1" ht="35.25" customHeight="1" x14ac:dyDescent="0.15">
      <c r="A683" s="239"/>
      <c r="B683" s="162" t="s">
        <v>1022</v>
      </c>
      <c r="C683" s="165" t="s">
        <v>520</v>
      </c>
      <c r="D683" s="162" t="s">
        <v>1023</v>
      </c>
      <c r="E683" s="162" t="s">
        <v>8</v>
      </c>
      <c r="F683" s="176">
        <v>283152000</v>
      </c>
      <c r="G683" s="177"/>
      <c r="H683" s="178">
        <v>44698</v>
      </c>
      <c r="I683" s="179" t="s">
        <v>966</v>
      </c>
      <c r="J683" s="180">
        <v>1700150056448</v>
      </c>
      <c r="K683" s="179" t="s">
        <v>967</v>
      </c>
      <c r="L683" s="166"/>
      <c r="M683" s="162"/>
      <c r="N683" s="162"/>
      <c r="O683" s="162"/>
    </row>
    <row r="684" spans="1:15" s="153" customFormat="1" ht="35.25" customHeight="1" x14ac:dyDescent="0.15">
      <c r="A684" s="239"/>
      <c r="B684" s="162" t="s">
        <v>1022</v>
      </c>
      <c r="C684" s="165" t="s">
        <v>520</v>
      </c>
      <c r="D684" s="162" t="s">
        <v>1023</v>
      </c>
      <c r="E684" s="162" t="s">
        <v>8</v>
      </c>
      <c r="F684" s="176">
        <v>8231000</v>
      </c>
      <c r="G684" s="177"/>
      <c r="H684" s="178">
        <v>44698</v>
      </c>
      <c r="I684" s="179" t="s">
        <v>968</v>
      </c>
      <c r="J684" s="180" t="s">
        <v>720</v>
      </c>
      <c r="K684" s="179" t="s">
        <v>969</v>
      </c>
      <c r="L684" s="166"/>
      <c r="M684" s="162"/>
      <c r="N684" s="162"/>
      <c r="O684" s="162"/>
    </row>
    <row r="685" spans="1:15" s="153" customFormat="1" ht="35.25" customHeight="1" x14ac:dyDescent="0.15">
      <c r="A685" s="239"/>
      <c r="B685" s="162" t="s">
        <v>1022</v>
      </c>
      <c r="C685" s="165" t="s">
        <v>520</v>
      </c>
      <c r="D685" s="162" t="s">
        <v>1023</v>
      </c>
      <c r="E685" s="162" t="s">
        <v>8</v>
      </c>
      <c r="F685" s="176">
        <v>49443000</v>
      </c>
      <c r="G685" s="177"/>
      <c r="H685" s="178">
        <v>44698</v>
      </c>
      <c r="I685" s="179" t="s">
        <v>970</v>
      </c>
      <c r="J685" s="180">
        <v>5700150056840</v>
      </c>
      <c r="K685" s="179" t="s">
        <v>971</v>
      </c>
      <c r="L685" s="166"/>
      <c r="M685" s="162"/>
      <c r="N685" s="162"/>
      <c r="O685" s="162"/>
    </row>
    <row r="686" spans="1:15" s="153" customFormat="1" ht="35.25" customHeight="1" x14ac:dyDescent="0.15">
      <c r="A686" s="239"/>
      <c r="B686" s="162" t="s">
        <v>1022</v>
      </c>
      <c r="C686" s="165" t="s">
        <v>520</v>
      </c>
      <c r="D686" s="162" t="s">
        <v>1023</v>
      </c>
      <c r="E686" s="162" t="s">
        <v>8</v>
      </c>
      <c r="F686" s="176">
        <v>2944000</v>
      </c>
      <c r="G686" s="177"/>
      <c r="H686" s="178">
        <v>44698</v>
      </c>
      <c r="I686" s="179" t="s">
        <v>972</v>
      </c>
      <c r="J686" s="180">
        <v>5700150058192</v>
      </c>
      <c r="K686" s="179" t="s">
        <v>973</v>
      </c>
      <c r="L686" s="166"/>
      <c r="M686" s="162"/>
      <c r="N686" s="162"/>
      <c r="O686" s="162"/>
    </row>
    <row r="687" spans="1:15" s="153" customFormat="1" ht="35.25" customHeight="1" x14ac:dyDescent="0.15">
      <c r="A687" s="239"/>
      <c r="B687" s="162" t="s">
        <v>1022</v>
      </c>
      <c r="C687" s="165" t="s">
        <v>520</v>
      </c>
      <c r="D687" s="162" t="s">
        <v>1023</v>
      </c>
      <c r="E687" s="162" t="s">
        <v>8</v>
      </c>
      <c r="F687" s="176">
        <v>211665000</v>
      </c>
      <c r="G687" s="177"/>
      <c r="H687" s="178">
        <v>44698</v>
      </c>
      <c r="I687" s="179" t="s">
        <v>974</v>
      </c>
      <c r="J687" s="180" t="s">
        <v>720</v>
      </c>
      <c r="K687" s="179" t="s">
        <v>975</v>
      </c>
      <c r="L687" s="166"/>
      <c r="M687" s="162"/>
      <c r="N687" s="162"/>
      <c r="O687" s="162"/>
    </row>
    <row r="688" spans="1:15" s="153" customFormat="1" ht="35.25" customHeight="1" x14ac:dyDescent="0.15">
      <c r="A688" s="239"/>
      <c r="B688" s="162" t="s">
        <v>1022</v>
      </c>
      <c r="C688" s="165" t="s">
        <v>520</v>
      </c>
      <c r="D688" s="162" t="s">
        <v>1023</v>
      </c>
      <c r="E688" s="162" t="s">
        <v>8</v>
      </c>
      <c r="F688" s="176">
        <v>43261000</v>
      </c>
      <c r="G688" s="177"/>
      <c r="H688" s="178">
        <v>44698</v>
      </c>
      <c r="I688" s="179" t="s">
        <v>976</v>
      </c>
      <c r="J688" s="180">
        <v>5700150059182</v>
      </c>
      <c r="K688" s="179" t="s">
        <v>977</v>
      </c>
      <c r="L688" s="166"/>
      <c r="M688" s="162"/>
      <c r="N688" s="162"/>
      <c r="O688" s="162"/>
    </row>
    <row r="689" spans="1:15" s="153" customFormat="1" ht="35.25" customHeight="1" x14ac:dyDescent="0.15">
      <c r="A689" s="239"/>
      <c r="B689" s="162" t="s">
        <v>1022</v>
      </c>
      <c r="C689" s="165" t="s">
        <v>520</v>
      </c>
      <c r="D689" s="162" t="s">
        <v>1023</v>
      </c>
      <c r="E689" s="162" t="s">
        <v>8</v>
      </c>
      <c r="F689" s="176">
        <v>28684000</v>
      </c>
      <c r="G689" s="177"/>
      <c r="H689" s="178">
        <v>44698</v>
      </c>
      <c r="I689" s="179" t="s">
        <v>978</v>
      </c>
      <c r="J689" s="180">
        <v>2700150059185</v>
      </c>
      <c r="K689" s="179" t="s">
        <v>979</v>
      </c>
      <c r="L689" s="166"/>
      <c r="M689" s="162"/>
      <c r="N689" s="162"/>
      <c r="O689" s="162"/>
    </row>
    <row r="690" spans="1:15" s="153" customFormat="1" ht="35.25" customHeight="1" x14ac:dyDescent="0.15">
      <c r="A690" s="239"/>
      <c r="B690" s="162" t="s">
        <v>1022</v>
      </c>
      <c r="C690" s="165" t="s">
        <v>520</v>
      </c>
      <c r="D690" s="162" t="s">
        <v>1023</v>
      </c>
      <c r="E690" s="162" t="s">
        <v>8</v>
      </c>
      <c r="F690" s="176">
        <v>6257000</v>
      </c>
      <c r="G690" s="177"/>
      <c r="H690" s="178">
        <v>44698</v>
      </c>
      <c r="I690" s="179" t="s">
        <v>980</v>
      </c>
      <c r="J690" s="180">
        <v>5700150078026</v>
      </c>
      <c r="K690" s="179" t="s">
        <v>981</v>
      </c>
      <c r="L690" s="166"/>
      <c r="M690" s="162"/>
      <c r="N690" s="162"/>
      <c r="O690" s="162"/>
    </row>
    <row r="691" spans="1:15" s="153" customFormat="1" ht="35.25" customHeight="1" x14ac:dyDescent="0.15">
      <c r="A691" s="239"/>
      <c r="B691" s="162" t="s">
        <v>1022</v>
      </c>
      <c r="C691" s="165" t="s">
        <v>520</v>
      </c>
      <c r="D691" s="162" t="s">
        <v>1023</v>
      </c>
      <c r="E691" s="162" t="s">
        <v>8</v>
      </c>
      <c r="F691" s="176">
        <v>33180000</v>
      </c>
      <c r="G691" s="177"/>
      <c r="H691" s="178">
        <v>44698</v>
      </c>
      <c r="I691" s="179" t="s">
        <v>982</v>
      </c>
      <c r="J691" s="180" t="s">
        <v>720</v>
      </c>
      <c r="K691" s="179" t="s">
        <v>983</v>
      </c>
      <c r="L691" s="166"/>
      <c r="M691" s="162"/>
      <c r="N691" s="162"/>
      <c r="O691" s="162"/>
    </row>
    <row r="692" spans="1:15" s="153" customFormat="1" ht="35.25" customHeight="1" x14ac:dyDescent="0.15">
      <c r="A692" s="239"/>
      <c r="B692" s="162" t="s">
        <v>1022</v>
      </c>
      <c r="C692" s="165" t="s">
        <v>520</v>
      </c>
      <c r="D692" s="162" t="s">
        <v>1023</v>
      </c>
      <c r="E692" s="162" t="s">
        <v>8</v>
      </c>
      <c r="F692" s="176">
        <v>147654000</v>
      </c>
      <c r="G692" s="177"/>
      <c r="H692" s="178">
        <v>44698</v>
      </c>
      <c r="I692" s="179" t="s">
        <v>984</v>
      </c>
      <c r="J692" s="180" t="s">
        <v>720</v>
      </c>
      <c r="K692" s="179" t="s">
        <v>985</v>
      </c>
      <c r="L692" s="166"/>
      <c r="M692" s="162"/>
      <c r="N692" s="162"/>
      <c r="O692" s="162"/>
    </row>
    <row r="693" spans="1:15" s="153" customFormat="1" ht="35.25" customHeight="1" x14ac:dyDescent="0.15">
      <c r="A693" s="239"/>
      <c r="B693" s="162" t="s">
        <v>1022</v>
      </c>
      <c r="C693" s="165" t="s">
        <v>520</v>
      </c>
      <c r="D693" s="162" t="s">
        <v>1023</v>
      </c>
      <c r="E693" s="162" t="s">
        <v>8</v>
      </c>
      <c r="F693" s="176">
        <v>61757000</v>
      </c>
      <c r="G693" s="177"/>
      <c r="H693" s="178">
        <v>44698</v>
      </c>
      <c r="I693" s="179" t="s">
        <v>986</v>
      </c>
      <c r="J693" s="180">
        <v>5700150061584</v>
      </c>
      <c r="K693" s="179" t="s">
        <v>987</v>
      </c>
      <c r="L693" s="166"/>
      <c r="M693" s="162"/>
      <c r="N693" s="162"/>
      <c r="O693" s="162"/>
    </row>
    <row r="694" spans="1:15" s="153" customFormat="1" ht="35.25" customHeight="1" x14ac:dyDescent="0.15">
      <c r="A694" s="239"/>
      <c r="B694" s="162" t="s">
        <v>1022</v>
      </c>
      <c r="C694" s="165" t="s">
        <v>520</v>
      </c>
      <c r="D694" s="162" t="s">
        <v>1023</v>
      </c>
      <c r="E694" s="162" t="s">
        <v>8</v>
      </c>
      <c r="F694" s="176">
        <v>10208000</v>
      </c>
      <c r="G694" s="177"/>
      <c r="H694" s="178">
        <v>44698</v>
      </c>
      <c r="I694" s="179" t="s">
        <v>988</v>
      </c>
      <c r="J694" s="180">
        <v>6700150061575</v>
      </c>
      <c r="K694" s="179" t="s">
        <v>989</v>
      </c>
      <c r="L694" s="166"/>
      <c r="M694" s="162"/>
      <c r="N694" s="162"/>
      <c r="O694" s="162"/>
    </row>
    <row r="695" spans="1:15" s="153" customFormat="1" ht="35.25" customHeight="1" x14ac:dyDescent="0.15">
      <c r="A695" s="239"/>
      <c r="B695" s="162" t="s">
        <v>1022</v>
      </c>
      <c r="C695" s="165" t="s">
        <v>520</v>
      </c>
      <c r="D695" s="162" t="s">
        <v>1023</v>
      </c>
      <c r="E695" s="162" t="s">
        <v>8</v>
      </c>
      <c r="F695" s="176">
        <v>29482000</v>
      </c>
      <c r="G695" s="177"/>
      <c r="H695" s="178">
        <v>44698</v>
      </c>
      <c r="I695" s="179" t="s">
        <v>990</v>
      </c>
      <c r="J695" s="180">
        <v>3700150061900</v>
      </c>
      <c r="K695" s="179" t="s">
        <v>991</v>
      </c>
      <c r="L695" s="166"/>
      <c r="M695" s="162"/>
      <c r="N695" s="162"/>
      <c r="O695" s="162"/>
    </row>
    <row r="696" spans="1:15" s="153" customFormat="1" ht="35.25" customHeight="1" x14ac:dyDescent="0.15">
      <c r="A696" s="239"/>
      <c r="B696" s="162" t="s">
        <v>1022</v>
      </c>
      <c r="C696" s="165" t="s">
        <v>520</v>
      </c>
      <c r="D696" s="162" t="s">
        <v>1023</v>
      </c>
      <c r="E696" s="162" t="s">
        <v>8</v>
      </c>
      <c r="F696" s="176">
        <v>266093000</v>
      </c>
      <c r="G696" s="177"/>
      <c r="H696" s="178">
        <v>44698</v>
      </c>
      <c r="I696" s="179" t="s">
        <v>992</v>
      </c>
      <c r="J696" s="180">
        <v>9700150061580</v>
      </c>
      <c r="K696" s="179" t="s">
        <v>993</v>
      </c>
      <c r="L696" s="166"/>
      <c r="M696" s="162"/>
      <c r="N696" s="162"/>
      <c r="O696" s="162"/>
    </row>
    <row r="697" spans="1:15" s="153" customFormat="1" ht="35.25" customHeight="1" x14ac:dyDescent="0.15">
      <c r="A697" s="239"/>
      <c r="B697" s="162" t="s">
        <v>1022</v>
      </c>
      <c r="C697" s="165" t="s">
        <v>520</v>
      </c>
      <c r="D697" s="162" t="s">
        <v>1023</v>
      </c>
      <c r="E697" s="162" t="s">
        <v>8</v>
      </c>
      <c r="F697" s="176">
        <v>11949000</v>
      </c>
      <c r="G697" s="177"/>
      <c r="H697" s="178">
        <v>44698</v>
      </c>
      <c r="I697" s="179" t="s">
        <v>994</v>
      </c>
      <c r="J697" s="180">
        <v>6700150062441</v>
      </c>
      <c r="K697" s="179" t="s">
        <v>995</v>
      </c>
      <c r="L697" s="166"/>
      <c r="M697" s="162"/>
      <c r="N697" s="162"/>
      <c r="O697" s="162"/>
    </row>
    <row r="698" spans="1:15" s="153" customFormat="1" ht="35.25" customHeight="1" x14ac:dyDescent="0.15">
      <c r="A698" s="239"/>
      <c r="B698" s="162" t="s">
        <v>1022</v>
      </c>
      <c r="C698" s="165" t="s">
        <v>520</v>
      </c>
      <c r="D698" s="162" t="s">
        <v>1023</v>
      </c>
      <c r="E698" s="162" t="s">
        <v>8</v>
      </c>
      <c r="F698" s="176">
        <v>67056000</v>
      </c>
      <c r="G698" s="177"/>
      <c r="H698" s="178">
        <v>44698</v>
      </c>
      <c r="I698" s="179" t="s">
        <v>996</v>
      </c>
      <c r="J698" s="180">
        <v>5700150062459</v>
      </c>
      <c r="K698" s="179" t="s">
        <v>997</v>
      </c>
      <c r="L698" s="166"/>
      <c r="M698" s="162"/>
      <c r="N698" s="162"/>
      <c r="O698" s="162"/>
    </row>
    <row r="699" spans="1:15" s="153" customFormat="1" ht="35.25" customHeight="1" x14ac:dyDescent="0.15">
      <c r="A699" s="239"/>
      <c r="B699" s="162" t="s">
        <v>1022</v>
      </c>
      <c r="C699" s="165" t="s">
        <v>520</v>
      </c>
      <c r="D699" s="162" t="s">
        <v>1023</v>
      </c>
      <c r="E699" s="162" t="s">
        <v>8</v>
      </c>
      <c r="F699" s="176">
        <v>46737000</v>
      </c>
      <c r="G699" s="177"/>
      <c r="H699" s="178">
        <v>44698</v>
      </c>
      <c r="I699" s="179" t="s">
        <v>998</v>
      </c>
      <c r="J699" s="180">
        <v>5700150063432</v>
      </c>
      <c r="K699" s="179" t="s">
        <v>999</v>
      </c>
      <c r="L699" s="166"/>
      <c r="M699" s="162"/>
      <c r="N699" s="162"/>
      <c r="O699" s="162"/>
    </row>
    <row r="700" spans="1:15" s="153" customFormat="1" ht="35.25" customHeight="1" x14ac:dyDescent="0.15">
      <c r="A700" s="239"/>
      <c r="B700" s="162" t="s">
        <v>1022</v>
      </c>
      <c r="C700" s="165" t="s">
        <v>520</v>
      </c>
      <c r="D700" s="162" t="s">
        <v>1023</v>
      </c>
      <c r="E700" s="162" t="s">
        <v>8</v>
      </c>
      <c r="F700" s="176">
        <v>7111000</v>
      </c>
      <c r="G700" s="177"/>
      <c r="H700" s="178">
        <v>44698</v>
      </c>
      <c r="I700" s="179" t="s">
        <v>1000</v>
      </c>
      <c r="J700" s="180">
        <v>6700150063431</v>
      </c>
      <c r="K700" s="179" t="s">
        <v>1001</v>
      </c>
      <c r="L700" s="166"/>
      <c r="M700" s="162"/>
      <c r="N700" s="162"/>
      <c r="O700" s="162"/>
    </row>
    <row r="701" spans="1:15" s="153" customFormat="1" ht="35.25" customHeight="1" x14ac:dyDescent="0.15">
      <c r="A701" s="239"/>
      <c r="B701" s="162" t="s">
        <v>1022</v>
      </c>
      <c r="C701" s="165" t="s">
        <v>520</v>
      </c>
      <c r="D701" s="162" t="s">
        <v>1023</v>
      </c>
      <c r="E701" s="162" t="s">
        <v>8</v>
      </c>
      <c r="F701" s="176">
        <v>5977000</v>
      </c>
      <c r="G701" s="177"/>
      <c r="H701" s="178">
        <v>44698</v>
      </c>
      <c r="I701" s="179" t="s">
        <v>1002</v>
      </c>
      <c r="J701" s="180">
        <v>4700150065272</v>
      </c>
      <c r="K701" s="179" t="s">
        <v>1003</v>
      </c>
      <c r="L701" s="166"/>
      <c r="M701" s="162"/>
      <c r="N701" s="162"/>
      <c r="O701" s="162"/>
    </row>
    <row r="702" spans="1:15" s="153" customFormat="1" ht="35.25" customHeight="1" x14ac:dyDescent="0.15">
      <c r="A702" s="239"/>
      <c r="B702" s="162" t="s">
        <v>1022</v>
      </c>
      <c r="C702" s="165" t="s">
        <v>520</v>
      </c>
      <c r="D702" s="162" t="s">
        <v>1023</v>
      </c>
      <c r="E702" s="162" t="s">
        <v>8</v>
      </c>
      <c r="F702" s="176">
        <v>34868000</v>
      </c>
      <c r="G702" s="177"/>
      <c r="H702" s="178">
        <v>44698</v>
      </c>
      <c r="I702" s="179" t="s">
        <v>1004</v>
      </c>
      <c r="J702" s="180">
        <v>1700150065390</v>
      </c>
      <c r="K702" s="179" t="s">
        <v>1005</v>
      </c>
      <c r="L702" s="166"/>
      <c r="M702" s="162"/>
      <c r="N702" s="162"/>
      <c r="O702" s="162"/>
    </row>
    <row r="703" spans="1:15" s="153" customFormat="1" ht="35.25" customHeight="1" x14ac:dyDescent="0.15">
      <c r="A703" s="239"/>
      <c r="B703" s="162" t="s">
        <v>1022</v>
      </c>
      <c r="C703" s="165" t="s">
        <v>520</v>
      </c>
      <c r="D703" s="162" t="s">
        <v>1023</v>
      </c>
      <c r="E703" s="162" t="s">
        <v>8</v>
      </c>
      <c r="F703" s="176">
        <v>9840000</v>
      </c>
      <c r="G703" s="177"/>
      <c r="H703" s="178">
        <v>44698</v>
      </c>
      <c r="I703" s="179" t="s">
        <v>1006</v>
      </c>
      <c r="J703" s="180">
        <v>4700150064266</v>
      </c>
      <c r="K703" s="179" t="s">
        <v>1007</v>
      </c>
      <c r="L703" s="166"/>
      <c r="M703" s="162"/>
      <c r="N703" s="162"/>
      <c r="O703" s="162"/>
    </row>
    <row r="704" spans="1:15" s="153" customFormat="1" ht="35.25" customHeight="1" x14ac:dyDescent="0.15">
      <c r="A704" s="239"/>
      <c r="B704" s="162" t="s">
        <v>1022</v>
      </c>
      <c r="C704" s="165" t="s">
        <v>520</v>
      </c>
      <c r="D704" s="162" t="s">
        <v>1023</v>
      </c>
      <c r="E704" s="162" t="s">
        <v>8</v>
      </c>
      <c r="F704" s="176">
        <v>70094000</v>
      </c>
      <c r="G704" s="177"/>
      <c r="H704" s="178">
        <v>44698</v>
      </c>
      <c r="I704" s="179" t="s">
        <v>1008</v>
      </c>
      <c r="J704" s="180">
        <v>5700150064281</v>
      </c>
      <c r="K704" s="179" t="s">
        <v>1009</v>
      </c>
      <c r="L704" s="166"/>
      <c r="M704" s="162"/>
      <c r="N704" s="162"/>
      <c r="O704" s="162"/>
    </row>
    <row r="705" spans="1:15" s="153" customFormat="1" ht="35.25" customHeight="1" x14ac:dyDescent="0.15">
      <c r="A705" s="239"/>
      <c r="B705" s="162" t="s">
        <v>1022</v>
      </c>
      <c r="C705" s="165" t="s">
        <v>520</v>
      </c>
      <c r="D705" s="162" t="s">
        <v>1023</v>
      </c>
      <c r="E705" s="162" t="s">
        <v>8</v>
      </c>
      <c r="F705" s="176">
        <v>4857000</v>
      </c>
      <c r="G705" s="177"/>
      <c r="H705" s="178">
        <v>44698</v>
      </c>
      <c r="I705" s="179" t="s">
        <v>1010</v>
      </c>
      <c r="J705" s="180">
        <v>7700150065880</v>
      </c>
      <c r="K705" s="179" t="s">
        <v>1011</v>
      </c>
      <c r="L705" s="166"/>
      <c r="M705" s="162"/>
      <c r="N705" s="162"/>
      <c r="O705" s="162"/>
    </row>
    <row r="706" spans="1:15" s="153" customFormat="1" ht="35.25" customHeight="1" x14ac:dyDescent="0.15">
      <c r="A706" s="239"/>
      <c r="B706" s="162" t="s">
        <v>1024</v>
      </c>
      <c r="C706" s="165" t="s">
        <v>520</v>
      </c>
      <c r="D706" s="165" t="s">
        <v>1025</v>
      </c>
      <c r="E706" s="162" t="s">
        <v>8</v>
      </c>
      <c r="F706" s="176">
        <v>8831000</v>
      </c>
      <c r="G706" s="177"/>
      <c r="H706" s="178">
        <v>44698</v>
      </c>
      <c r="I706" s="179" t="s">
        <v>695</v>
      </c>
      <c r="J706" s="180">
        <v>1700150031970</v>
      </c>
      <c r="K706" s="179" t="s">
        <v>696</v>
      </c>
      <c r="L706" s="166"/>
      <c r="M706" s="162"/>
      <c r="N706" s="162"/>
      <c r="O706" s="162"/>
    </row>
    <row r="707" spans="1:15" s="153" customFormat="1" ht="35.25" customHeight="1" x14ac:dyDescent="0.15">
      <c r="A707" s="239"/>
      <c r="B707" s="162" t="s">
        <v>1024</v>
      </c>
      <c r="C707" s="165" t="s">
        <v>520</v>
      </c>
      <c r="D707" s="165" t="s">
        <v>1025</v>
      </c>
      <c r="E707" s="162" t="s">
        <v>8</v>
      </c>
      <c r="F707" s="176">
        <v>1942000</v>
      </c>
      <c r="G707" s="177"/>
      <c r="H707" s="178">
        <v>44698</v>
      </c>
      <c r="I707" s="179" t="s">
        <v>697</v>
      </c>
      <c r="J707" s="180">
        <v>6700150032725</v>
      </c>
      <c r="K707" s="179" t="s">
        <v>698</v>
      </c>
      <c r="L707" s="166"/>
      <c r="M707" s="162"/>
      <c r="N707" s="162"/>
      <c r="O707" s="162"/>
    </row>
    <row r="708" spans="1:15" s="153" customFormat="1" ht="35.25" customHeight="1" x14ac:dyDescent="0.15">
      <c r="A708" s="239"/>
      <c r="B708" s="162" t="s">
        <v>1024</v>
      </c>
      <c r="C708" s="165" t="s">
        <v>520</v>
      </c>
      <c r="D708" s="165" t="s">
        <v>1025</v>
      </c>
      <c r="E708" s="162" t="s">
        <v>8</v>
      </c>
      <c r="F708" s="176">
        <v>4475000</v>
      </c>
      <c r="G708" s="177"/>
      <c r="H708" s="178">
        <v>44698</v>
      </c>
      <c r="I708" s="179" t="s">
        <v>699</v>
      </c>
      <c r="J708" s="180">
        <v>7700150031965</v>
      </c>
      <c r="K708" s="179" t="s">
        <v>700</v>
      </c>
      <c r="L708" s="166"/>
      <c r="M708" s="162"/>
      <c r="N708" s="162"/>
      <c r="O708" s="162"/>
    </row>
    <row r="709" spans="1:15" s="153" customFormat="1" ht="35.25" customHeight="1" x14ac:dyDescent="0.15">
      <c r="A709" s="239"/>
      <c r="B709" s="162" t="s">
        <v>1024</v>
      </c>
      <c r="C709" s="165" t="s">
        <v>520</v>
      </c>
      <c r="D709" s="165" t="s">
        <v>1025</v>
      </c>
      <c r="E709" s="162" t="s">
        <v>8</v>
      </c>
      <c r="F709" s="176">
        <v>19088000</v>
      </c>
      <c r="G709" s="177"/>
      <c r="H709" s="178">
        <v>44698</v>
      </c>
      <c r="I709" s="179" t="s">
        <v>701</v>
      </c>
      <c r="J709" s="180">
        <v>5700150032726</v>
      </c>
      <c r="K709" s="179" t="s">
        <v>702</v>
      </c>
      <c r="L709" s="166"/>
      <c r="M709" s="162"/>
      <c r="N709" s="162"/>
      <c r="O709" s="162"/>
    </row>
    <row r="710" spans="1:15" s="153" customFormat="1" ht="35.25" customHeight="1" x14ac:dyDescent="0.15">
      <c r="A710" s="239"/>
      <c r="B710" s="162" t="s">
        <v>1024</v>
      </c>
      <c r="C710" s="165" t="s">
        <v>520</v>
      </c>
      <c r="D710" s="165" t="s">
        <v>1025</v>
      </c>
      <c r="E710" s="162" t="s">
        <v>8</v>
      </c>
      <c r="F710" s="176">
        <v>1433000</v>
      </c>
      <c r="G710" s="177"/>
      <c r="H710" s="178">
        <v>44698</v>
      </c>
      <c r="I710" s="179" t="s">
        <v>703</v>
      </c>
      <c r="J710" s="180">
        <v>8700150039207</v>
      </c>
      <c r="K710" s="179" t="s">
        <v>704</v>
      </c>
      <c r="L710" s="166"/>
      <c r="M710" s="162"/>
      <c r="N710" s="162"/>
      <c r="O710" s="162"/>
    </row>
    <row r="711" spans="1:15" s="153" customFormat="1" ht="35.25" customHeight="1" x14ac:dyDescent="0.15">
      <c r="A711" s="239"/>
      <c r="B711" s="162" t="s">
        <v>1024</v>
      </c>
      <c r="C711" s="165" t="s">
        <v>520</v>
      </c>
      <c r="D711" s="165" t="s">
        <v>1025</v>
      </c>
      <c r="E711" s="162" t="s">
        <v>8</v>
      </c>
      <c r="F711" s="176">
        <v>2994000</v>
      </c>
      <c r="G711" s="177"/>
      <c r="H711" s="178">
        <v>44698</v>
      </c>
      <c r="I711" s="179" t="s">
        <v>705</v>
      </c>
      <c r="J711" s="180">
        <v>3700150036563</v>
      </c>
      <c r="K711" s="179" t="s">
        <v>706</v>
      </c>
      <c r="L711" s="166"/>
      <c r="M711" s="162"/>
      <c r="N711" s="162"/>
      <c r="O711" s="162"/>
    </row>
    <row r="712" spans="1:15" s="153" customFormat="1" ht="35.25" customHeight="1" x14ac:dyDescent="0.15">
      <c r="A712" s="239"/>
      <c r="B712" s="162" t="s">
        <v>1024</v>
      </c>
      <c r="C712" s="165" t="s">
        <v>520</v>
      </c>
      <c r="D712" s="165" t="s">
        <v>1025</v>
      </c>
      <c r="E712" s="162" t="s">
        <v>8</v>
      </c>
      <c r="F712" s="176">
        <v>5251000</v>
      </c>
      <c r="G712" s="177"/>
      <c r="H712" s="178">
        <v>44698</v>
      </c>
      <c r="I712" s="179" t="s">
        <v>707</v>
      </c>
      <c r="J712" s="180">
        <v>2700150035698</v>
      </c>
      <c r="K712" s="179" t="s">
        <v>708</v>
      </c>
      <c r="L712" s="166"/>
      <c r="M712" s="162"/>
      <c r="N712" s="162"/>
      <c r="O712" s="162"/>
    </row>
    <row r="713" spans="1:15" s="153" customFormat="1" ht="35.25" customHeight="1" x14ac:dyDescent="0.15">
      <c r="A713" s="239"/>
      <c r="B713" s="162" t="s">
        <v>1024</v>
      </c>
      <c r="C713" s="165" t="s">
        <v>520</v>
      </c>
      <c r="D713" s="165" t="s">
        <v>1025</v>
      </c>
      <c r="E713" s="162" t="s">
        <v>8</v>
      </c>
      <c r="F713" s="176">
        <v>4663000</v>
      </c>
      <c r="G713" s="177"/>
      <c r="H713" s="178">
        <v>44698</v>
      </c>
      <c r="I713" s="179" t="s">
        <v>709</v>
      </c>
      <c r="J713" s="180">
        <v>2700150035681</v>
      </c>
      <c r="K713" s="179" t="s">
        <v>710</v>
      </c>
      <c r="L713" s="166"/>
      <c r="M713" s="162"/>
      <c r="N713" s="162"/>
      <c r="O713" s="162"/>
    </row>
    <row r="714" spans="1:15" s="153" customFormat="1" ht="35.25" customHeight="1" x14ac:dyDescent="0.15">
      <c r="A714" s="239"/>
      <c r="B714" s="162" t="s">
        <v>1024</v>
      </c>
      <c r="C714" s="165" t="s">
        <v>520</v>
      </c>
      <c r="D714" s="165" t="s">
        <v>1025</v>
      </c>
      <c r="E714" s="162" t="s">
        <v>8</v>
      </c>
      <c r="F714" s="176">
        <v>9813000</v>
      </c>
      <c r="G714" s="177"/>
      <c r="H714" s="178">
        <v>44698</v>
      </c>
      <c r="I714" s="179" t="s">
        <v>711</v>
      </c>
      <c r="J714" s="180">
        <v>1700150035682</v>
      </c>
      <c r="K714" s="179" t="s">
        <v>712</v>
      </c>
      <c r="L714" s="166"/>
      <c r="M714" s="162"/>
      <c r="N714" s="162"/>
      <c r="O714" s="162"/>
    </row>
    <row r="715" spans="1:15" s="153" customFormat="1" ht="35.25" customHeight="1" x14ac:dyDescent="0.15">
      <c r="A715" s="239"/>
      <c r="B715" s="162" t="s">
        <v>1024</v>
      </c>
      <c r="C715" s="165" t="s">
        <v>520</v>
      </c>
      <c r="D715" s="165" t="s">
        <v>1025</v>
      </c>
      <c r="E715" s="162" t="s">
        <v>8</v>
      </c>
      <c r="F715" s="176">
        <v>1718000</v>
      </c>
      <c r="G715" s="177"/>
      <c r="H715" s="178">
        <v>44698</v>
      </c>
      <c r="I715" s="179" t="s">
        <v>713</v>
      </c>
      <c r="J715" s="180">
        <v>9700150038439</v>
      </c>
      <c r="K715" s="179" t="s">
        <v>714</v>
      </c>
      <c r="L715" s="166"/>
      <c r="M715" s="162"/>
      <c r="N715" s="162"/>
      <c r="O715" s="162"/>
    </row>
    <row r="716" spans="1:15" s="153" customFormat="1" ht="35.25" customHeight="1" x14ac:dyDescent="0.15">
      <c r="A716" s="239"/>
      <c r="B716" s="162" t="s">
        <v>1024</v>
      </c>
      <c r="C716" s="165" t="s">
        <v>520</v>
      </c>
      <c r="D716" s="165" t="s">
        <v>1025</v>
      </c>
      <c r="E716" s="162" t="s">
        <v>8</v>
      </c>
      <c r="F716" s="176">
        <v>2331000</v>
      </c>
      <c r="G716" s="177"/>
      <c r="H716" s="178">
        <v>44698</v>
      </c>
      <c r="I716" s="179" t="s">
        <v>715</v>
      </c>
      <c r="J716" s="180">
        <v>9700150038463</v>
      </c>
      <c r="K716" s="179" t="s">
        <v>716</v>
      </c>
      <c r="L716" s="166"/>
      <c r="M716" s="162"/>
      <c r="N716" s="162"/>
      <c r="O716" s="162"/>
    </row>
    <row r="717" spans="1:15" s="153" customFormat="1" ht="35.25" customHeight="1" x14ac:dyDescent="0.15">
      <c r="A717" s="239"/>
      <c r="B717" s="162" t="s">
        <v>1024</v>
      </c>
      <c r="C717" s="165" t="s">
        <v>520</v>
      </c>
      <c r="D717" s="165" t="s">
        <v>1025</v>
      </c>
      <c r="E717" s="162" t="s">
        <v>8</v>
      </c>
      <c r="F717" s="176">
        <v>1963000</v>
      </c>
      <c r="G717" s="177"/>
      <c r="H717" s="178">
        <v>44698</v>
      </c>
      <c r="I717" s="179" t="s">
        <v>717</v>
      </c>
      <c r="J717" s="180">
        <v>9700150040312</v>
      </c>
      <c r="K717" s="179" t="s">
        <v>718</v>
      </c>
      <c r="L717" s="166"/>
      <c r="M717" s="162"/>
      <c r="N717" s="162"/>
      <c r="O717" s="162"/>
    </row>
    <row r="718" spans="1:15" s="153" customFormat="1" ht="35.25" customHeight="1" x14ac:dyDescent="0.15">
      <c r="A718" s="239"/>
      <c r="B718" s="162" t="s">
        <v>1024</v>
      </c>
      <c r="C718" s="165" t="s">
        <v>520</v>
      </c>
      <c r="D718" s="165" t="s">
        <v>1025</v>
      </c>
      <c r="E718" s="162" t="s">
        <v>8</v>
      </c>
      <c r="F718" s="176">
        <v>2869000</v>
      </c>
      <c r="G718" s="177"/>
      <c r="H718" s="178">
        <v>44698</v>
      </c>
      <c r="I718" s="179" t="s">
        <v>719</v>
      </c>
      <c r="J718" s="180" t="s">
        <v>720</v>
      </c>
      <c r="K718" s="179" t="s">
        <v>721</v>
      </c>
      <c r="L718" s="166"/>
      <c r="M718" s="162"/>
      <c r="N718" s="162"/>
      <c r="O718" s="162"/>
    </row>
    <row r="719" spans="1:15" s="153" customFormat="1" ht="35.25" customHeight="1" x14ac:dyDescent="0.15">
      <c r="A719" s="239"/>
      <c r="B719" s="162" t="s">
        <v>1024</v>
      </c>
      <c r="C719" s="165" t="s">
        <v>520</v>
      </c>
      <c r="D719" s="165" t="s">
        <v>1025</v>
      </c>
      <c r="E719" s="162" t="s">
        <v>8</v>
      </c>
      <c r="F719" s="176">
        <v>11214000</v>
      </c>
      <c r="G719" s="177"/>
      <c r="H719" s="178">
        <v>44698</v>
      </c>
      <c r="I719" s="179" t="s">
        <v>722</v>
      </c>
      <c r="J719" s="180">
        <v>5700150040316</v>
      </c>
      <c r="K719" s="179" t="s">
        <v>723</v>
      </c>
      <c r="L719" s="166"/>
      <c r="M719" s="162"/>
      <c r="N719" s="162"/>
      <c r="O719" s="162"/>
    </row>
    <row r="720" spans="1:15" s="153" customFormat="1" ht="35.25" customHeight="1" x14ac:dyDescent="0.15">
      <c r="A720" s="239"/>
      <c r="B720" s="162" t="s">
        <v>1024</v>
      </c>
      <c r="C720" s="165" t="s">
        <v>520</v>
      </c>
      <c r="D720" s="165" t="s">
        <v>1025</v>
      </c>
      <c r="E720" s="162" t="s">
        <v>8</v>
      </c>
      <c r="F720" s="176">
        <v>3673000</v>
      </c>
      <c r="G720" s="177"/>
      <c r="H720" s="178">
        <v>44698</v>
      </c>
      <c r="I720" s="179" t="s">
        <v>724</v>
      </c>
      <c r="J720" s="180">
        <v>9700150037399</v>
      </c>
      <c r="K720" s="179" t="s">
        <v>725</v>
      </c>
      <c r="L720" s="166"/>
      <c r="M720" s="162"/>
      <c r="N720" s="162"/>
      <c r="O720" s="162"/>
    </row>
    <row r="721" spans="1:15" s="153" customFormat="1" ht="35.25" customHeight="1" x14ac:dyDescent="0.15">
      <c r="A721" s="239"/>
      <c r="B721" s="162" t="s">
        <v>1024</v>
      </c>
      <c r="C721" s="165" t="s">
        <v>520</v>
      </c>
      <c r="D721" s="165" t="s">
        <v>1025</v>
      </c>
      <c r="E721" s="162" t="s">
        <v>8</v>
      </c>
      <c r="F721" s="176">
        <v>1927000</v>
      </c>
      <c r="G721" s="177"/>
      <c r="H721" s="178">
        <v>44698</v>
      </c>
      <c r="I721" s="179" t="s">
        <v>726</v>
      </c>
      <c r="J721" s="180">
        <v>4700150037395</v>
      </c>
      <c r="K721" s="179" t="s">
        <v>727</v>
      </c>
      <c r="L721" s="166"/>
      <c r="M721" s="162"/>
      <c r="N721" s="162"/>
      <c r="O721" s="162"/>
    </row>
    <row r="722" spans="1:15" s="153" customFormat="1" ht="35.25" customHeight="1" x14ac:dyDescent="0.15">
      <c r="A722" s="239"/>
      <c r="B722" s="162" t="s">
        <v>1024</v>
      </c>
      <c r="C722" s="165" t="s">
        <v>520</v>
      </c>
      <c r="D722" s="165" t="s">
        <v>1025</v>
      </c>
      <c r="E722" s="162" t="s">
        <v>8</v>
      </c>
      <c r="F722" s="176">
        <v>4129000</v>
      </c>
      <c r="G722" s="177"/>
      <c r="H722" s="178">
        <v>44698</v>
      </c>
      <c r="I722" s="179" t="s">
        <v>728</v>
      </c>
      <c r="J722" s="180">
        <v>4700150018164</v>
      </c>
      <c r="K722" s="179" t="s">
        <v>729</v>
      </c>
      <c r="L722" s="166"/>
      <c r="M722" s="162"/>
      <c r="N722" s="162"/>
      <c r="O722" s="162"/>
    </row>
    <row r="723" spans="1:15" s="153" customFormat="1" ht="35.25" customHeight="1" x14ac:dyDescent="0.15">
      <c r="A723" s="239"/>
      <c r="B723" s="162" t="s">
        <v>1024</v>
      </c>
      <c r="C723" s="165" t="s">
        <v>520</v>
      </c>
      <c r="D723" s="165" t="s">
        <v>1025</v>
      </c>
      <c r="E723" s="162" t="s">
        <v>8</v>
      </c>
      <c r="F723" s="176">
        <v>5531000</v>
      </c>
      <c r="G723" s="177"/>
      <c r="H723" s="178">
        <v>44698</v>
      </c>
      <c r="I723" s="179" t="s">
        <v>730</v>
      </c>
      <c r="J723" s="180">
        <v>3700150018165</v>
      </c>
      <c r="K723" s="179" t="s">
        <v>731</v>
      </c>
      <c r="L723" s="166"/>
      <c r="M723" s="162"/>
      <c r="N723" s="162"/>
      <c r="O723" s="162"/>
    </row>
    <row r="724" spans="1:15" s="153" customFormat="1" ht="35.25" customHeight="1" x14ac:dyDescent="0.15">
      <c r="A724" s="239"/>
      <c r="B724" s="162" t="s">
        <v>1024</v>
      </c>
      <c r="C724" s="165" t="s">
        <v>520</v>
      </c>
      <c r="D724" s="165" t="s">
        <v>1025</v>
      </c>
      <c r="E724" s="162" t="s">
        <v>8</v>
      </c>
      <c r="F724" s="176">
        <v>43090000</v>
      </c>
      <c r="G724" s="177"/>
      <c r="H724" s="178">
        <v>44698</v>
      </c>
      <c r="I724" s="179" t="s">
        <v>732</v>
      </c>
      <c r="J724" s="180">
        <v>3700150009354</v>
      </c>
      <c r="K724" s="179" t="s">
        <v>733</v>
      </c>
      <c r="L724" s="166"/>
      <c r="M724" s="162"/>
      <c r="N724" s="162"/>
      <c r="O724" s="162"/>
    </row>
    <row r="725" spans="1:15" s="153" customFormat="1" ht="35.25" customHeight="1" x14ac:dyDescent="0.15">
      <c r="A725" s="239"/>
      <c r="B725" s="162" t="s">
        <v>1024</v>
      </c>
      <c r="C725" s="165" t="s">
        <v>520</v>
      </c>
      <c r="D725" s="165" t="s">
        <v>1025</v>
      </c>
      <c r="E725" s="162" t="s">
        <v>8</v>
      </c>
      <c r="F725" s="176">
        <v>3612000</v>
      </c>
      <c r="G725" s="177"/>
      <c r="H725" s="178">
        <v>44698</v>
      </c>
      <c r="I725" s="179" t="s">
        <v>734</v>
      </c>
      <c r="J725" s="180">
        <v>3700150019221</v>
      </c>
      <c r="K725" s="179" t="s">
        <v>735</v>
      </c>
      <c r="L725" s="166"/>
      <c r="M725" s="162"/>
      <c r="N725" s="162"/>
      <c r="O725" s="162"/>
    </row>
    <row r="726" spans="1:15" s="153" customFormat="1" ht="35.25" customHeight="1" x14ac:dyDescent="0.15">
      <c r="A726" s="239"/>
      <c r="B726" s="162" t="s">
        <v>1024</v>
      </c>
      <c r="C726" s="165" t="s">
        <v>520</v>
      </c>
      <c r="D726" s="165" t="s">
        <v>1025</v>
      </c>
      <c r="E726" s="162" t="s">
        <v>8</v>
      </c>
      <c r="F726" s="176">
        <v>4649000</v>
      </c>
      <c r="G726" s="177"/>
      <c r="H726" s="178">
        <v>44698</v>
      </c>
      <c r="I726" s="179" t="s">
        <v>736</v>
      </c>
      <c r="J726" s="180">
        <v>3700150019989</v>
      </c>
      <c r="K726" s="179" t="s">
        <v>737</v>
      </c>
      <c r="L726" s="166"/>
      <c r="M726" s="162"/>
      <c r="N726" s="162"/>
      <c r="O726" s="162"/>
    </row>
    <row r="727" spans="1:15" s="153" customFormat="1" ht="35.25" customHeight="1" x14ac:dyDescent="0.15">
      <c r="A727" s="239"/>
      <c r="B727" s="162" t="s">
        <v>1024</v>
      </c>
      <c r="C727" s="165" t="s">
        <v>520</v>
      </c>
      <c r="D727" s="165" t="s">
        <v>1025</v>
      </c>
      <c r="E727" s="162" t="s">
        <v>8</v>
      </c>
      <c r="F727" s="176">
        <v>4478000</v>
      </c>
      <c r="G727" s="177"/>
      <c r="H727" s="178">
        <v>44698</v>
      </c>
      <c r="I727" s="179" t="s">
        <v>738</v>
      </c>
      <c r="J727" s="180">
        <v>3700150019989</v>
      </c>
      <c r="K727" s="179" t="s">
        <v>739</v>
      </c>
      <c r="L727" s="166"/>
      <c r="M727" s="162"/>
      <c r="N727" s="162"/>
      <c r="O727" s="162"/>
    </row>
    <row r="728" spans="1:15" s="153" customFormat="1" ht="35.25" customHeight="1" x14ac:dyDescent="0.15">
      <c r="A728" s="239"/>
      <c r="B728" s="162" t="s">
        <v>1024</v>
      </c>
      <c r="C728" s="165" t="s">
        <v>520</v>
      </c>
      <c r="D728" s="165" t="s">
        <v>1025</v>
      </c>
      <c r="E728" s="162" t="s">
        <v>8</v>
      </c>
      <c r="F728" s="176">
        <v>9147000</v>
      </c>
      <c r="G728" s="177"/>
      <c r="H728" s="178">
        <v>44698</v>
      </c>
      <c r="I728" s="179" t="s">
        <v>740</v>
      </c>
      <c r="J728" s="180">
        <v>3700150016821</v>
      </c>
      <c r="K728" s="179" t="s">
        <v>741</v>
      </c>
      <c r="L728" s="166"/>
      <c r="M728" s="162"/>
      <c r="N728" s="162"/>
      <c r="O728" s="162"/>
    </row>
    <row r="729" spans="1:15" s="153" customFormat="1" ht="35.25" customHeight="1" x14ac:dyDescent="0.15">
      <c r="A729" s="239"/>
      <c r="B729" s="162" t="s">
        <v>1024</v>
      </c>
      <c r="C729" s="165" t="s">
        <v>520</v>
      </c>
      <c r="D729" s="165" t="s">
        <v>1025</v>
      </c>
      <c r="E729" s="162" t="s">
        <v>8</v>
      </c>
      <c r="F729" s="176">
        <v>8805000</v>
      </c>
      <c r="G729" s="177"/>
      <c r="H729" s="178">
        <v>44698</v>
      </c>
      <c r="I729" s="179" t="s">
        <v>742</v>
      </c>
      <c r="J729" s="180">
        <v>9700150016881</v>
      </c>
      <c r="K729" s="179" t="s">
        <v>743</v>
      </c>
      <c r="L729" s="166"/>
      <c r="M729" s="162"/>
      <c r="N729" s="162"/>
      <c r="O729" s="162"/>
    </row>
    <row r="730" spans="1:15" s="153" customFormat="1" ht="35.25" customHeight="1" x14ac:dyDescent="0.15">
      <c r="A730" s="239"/>
      <c r="B730" s="162" t="s">
        <v>1024</v>
      </c>
      <c r="C730" s="165" t="s">
        <v>520</v>
      </c>
      <c r="D730" s="165" t="s">
        <v>1025</v>
      </c>
      <c r="E730" s="162" t="s">
        <v>8</v>
      </c>
      <c r="F730" s="176">
        <v>2840000</v>
      </c>
      <c r="G730" s="177"/>
      <c r="H730" s="178">
        <v>44698</v>
      </c>
      <c r="I730" s="179" t="s">
        <v>744</v>
      </c>
      <c r="J730" s="180">
        <v>6700150016678</v>
      </c>
      <c r="K730" s="179" t="s">
        <v>741</v>
      </c>
      <c r="L730" s="166"/>
      <c r="M730" s="162"/>
      <c r="N730" s="162"/>
      <c r="O730" s="162"/>
    </row>
    <row r="731" spans="1:15" s="153" customFormat="1" ht="35.25" customHeight="1" x14ac:dyDescent="0.15">
      <c r="A731" s="239"/>
      <c r="B731" s="162" t="s">
        <v>1024</v>
      </c>
      <c r="C731" s="165" t="s">
        <v>520</v>
      </c>
      <c r="D731" s="165" t="s">
        <v>1025</v>
      </c>
      <c r="E731" s="162" t="s">
        <v>8</v>
      </c>
      <c r="F731" s="176">
        <v>13414000</v>
      </c>
      <c r="G731" s="177"/>
      <c r="H731" s="178">
        <v>44698</v>
      </c>
      <c r="I731" s="179" t="s">
        <v>745</v>
      </c>
      <c r="J731" s="180">
        <v>9700150017062</v>
      </c>
      <c r="K731" s="179" t="s">
        <v>746</v>
      </c>
      <c r="L731" s="166"/>
      <c r="M731" s="162"/>
      <c r="N731" s="162"/>
      <c r="O731" s="162"/>
    </row>
    <row r="732" spans="1:15" s="153" customFormat="1" ht="35.25" customHeight="1" x14ac:dyDescent="0.15">
      <c r="A732" s="239"/>
      <c r="B732" s="162" t="s">
        <v>1024</v>
      </c>
      <c r="C732" s="165" t="s">
        <v>520</v>
      </c>
      <c r="D732" s="165" t="s">
        <v>1025</v>
      </c>
      <c r="E732" s="162" t="s">
        <v>8</v>
      </c>
      <c r="F732" s="176">
        <v>22714000</v>
      </c>
      <c r="G732" s="177"/>
      <c r="H732" s="178">
        <v>44698</v>
      </c>
      <c r="I732" s="179" t="s">
        <v>747</v>
      </c>
      <c r="J732" s="180">
        <v>8700150017039</v>
      </c>
      <c r="K732" s="179" t="s">
        <v>748</v>
      </c>
      <c r="L732" s="166"/>
      <c r="M732" s="162"/>
      <c r="N732" s="162"/>
      <c r="O732" s="162"/>
    </row>
    <row r="733" spans="1:15" s="153" customFormat="1" ht="35.25" customHeight="1" x14ac:dyDescent="0.15">
      <c r="A733" s="239"/>
      <c r="B733" s="162" t="s">
        <v>1024</v>
      </c>
      <c r="C733" s="165" t="s">
        <v>520</v>
      </c>
      <c r="D733" s="165" t="s">
        <v>1025</v>
      </c>
      <c r="E733" s="162" t="s">
        <v>8</v>
      </c>
      <c r="F733" s="176">
        <v>81553000</v>
      </c>
      <c r="G733" s="177"/>
      <c r="H733" s="178">
        <v>44698</v>
      </c>
      <c r="I733" s="179" t="s">
        <v>749</v>
      </c>
      <c r="J733" s="180">
        <v>7700150016850</v>
      </c>
      <c r="K733" s="179" t="s">
        <v>750</v>
      </c>
      <c r="L733" s="166"/>
      <c r="M733" s="162"/>
      <c r="N733" s="162"/>
      <c r="O733" s="162"/>
    </row>
    <row r="734" spans="1:15" s="153" customFormat="1" ht="35.25" customHeight="1" x14ac:dyDescent="0.15">
      <c r="A734" s="239"/>
      <c r="B734" s="162" t="s">
        <v>1024</v>
      </c>
      <c r="C734" s="165" t="s">
        <v>520</v>
      </c>
      <c r="D734" s="165" t="s">
        <v>1025</v>
      </c>
      <c r="E734" s="162" t="s">
        <v>8</v>
      </c>
      <c r="F734" s="176">
        <v>7791000</v>
      </c>
      <c r="G734" s="177"/>
      <c r="H734" s="178">
        <v>44698</v>
      </c>
      <c r="I734" s="179" t="s">
        <v>751</v>
      </c>
      <c r="J734" s="180">
        <v>4700150015054</v>
      </c>
      <c r="K734" s="179" t="s">
        <v>752</v>
      </c>
      <c r="L734" s="166"/>
      <c r="M734" s="162"/>
      <c r="N734" s="162"/>
      <c r="O734" s="162"/>
    </row>
    <row r="735" spans="1:15" s="153" customFormat="1" ht="35.25" customHeight="1" x14ac:dyDescent="0.15">
      <c r="A735" s="239"/>
      <c r="B735" s="162" t="s">
        <v>1024</v>
      </c>
      <c r="C735" s="165" t="s">
        <v>520</v>
      </c>
      <c r="D735" s="165" t="s">
        <v>1025</v>
      </c>
      <c r="E735" s="162" t="s">
        <v>8</v>
      </c>
      <c r="F735" s="176">
        <v>9103000</v>
      </c>
      <c r="G735" s="177"/>
      <c r="H735" s="178">
        <v>44698</v>
      </c>
      <c r="I735" s="179" t="s">
        <v>753</v>
      </c>
      <c r="J735" s="180">
        <v>4700150015021</v>
      </c>
      <c r="K735" s="179" t="s">
        <v>754</v>
      </c>
      <c r="L735" s="166"/>
      <c r="M735" s="162"/>
      <c r="N735" s="162"/>
      <c r="O735" s="162"/>
    </row>
    <row r="736" spans="1:15" s="153" customFormat="1" ht="35.25" customHeight="1" x14ac:dyDescent="0.15">
      <c r="A736" s="239"/>
      <c r="B736" s="162" t="s">
        <v>1024</v>
      </c>
      <c r="C736" s="165" t="s">
        <v>520</v>
      </c>
      <c r="D736" s="165" t="s">
        <v>1025</v>
      </c>
      <c r="E736" s="162" t="s">
        <v>8</v>
      </c>
      <c r="F736" s="176">
        <v>1826000</v>
      </c>
      <c r="G736" s="177"/>
      <c r="H736" s="178">
        <v>44698</v>
      </c>
      <c r="I736" s="179" t="s">
        <v>755</v>
      </c>
      <c r="J736" s="180">
        <v>1700150015024</v>
      </c>
      <c r="K736" s="179" t="s">
        <v>756</v>
      </c>
      <c r="L736" s="166"/>
      <c r="M736" s="162"/>
      <c r="N736" s="162"/>
      <c r="O736" s="162"/>
    </row>
    <row r="737" spans="1:15" s="153" customFormat="1" ht="35.25" customHeight="1" x14ac:dyDescent="0.15">
      <c r="A737" s="239"/>
      <c r="B737" s="162" t="s">
        <v>1024</v>
      </c>
      <c r="C737" s="165" t="s">
        <v>520</v>
      </c>
      <c r="D737" s="165" t="s">
        <v>1025</v>
      </c>
      <c r="E737" s="162" t="s">
        <v>8</v>
      </c>
      <c r="F737" s="176">
        <v>89147000</v>
      </c>
      <c r="G737" s="177"/>
      <c r="H737" s="178">
        <v>44698</v>
      </c>
      <c r="I737" s="179" t="s">
        <v>1014</v>
      </c>
      <c r="J737" s="180" t="s">
        <v>1015</v>
      </c>
      <c r="K737" s="179" t="s">
        <v>1016</v>
      </c>
      <c r="L737" s="166"/>
      <c r="M737" s="162"/>
      <c r="N737" s="162"/>
      <c r="O737" s="162"/>
    </row>
    <row r="738" spans="1:15" s="153" customFormat="1" ht="35.25" customHeight="1" x14ac:dyDescent="0.15">
      <c r="A738" s="239"/>
      <c r="B738" s="162" t="s">
        <v>1024</v>
      </c>
      <c r="C738" s="165" t="s">
        <v>520</v>
      </c>
      <c r="D738" s="165" t="s">
        <v>1025</v>
      </c>
      <c r="E738" s="162" t="s">
        <v>8</v>
      </c>
      <c r="F738" s="176">
        <v>3893000</v>
      </c>
      <c r="G738" s="177"/>
      <c r="H738" s="178">
        <v>44698</v>
      </c>
      <c r="I738" s="179" t="s">
        <v>757</v>
      </c>
      <c r="J738" s="180">
        <v>8700150008731</v>
      </c>
      <c r="K738" s="179" t="s">
        <v>758</v>
      </c>
      <c r="L738" s="166"/>
      <c r="M738" s="162"/>
      <c r="N738" s="162"/>
      <c r="O738" s="162"/>
    </row>
    <row r="739" spans="1:15" s="153" customFormat="1" ht="35.25" customHeight="1" x14ac:dyDescent="0.15">
      <c r="A739" s="239"/>
      <c r="B739" s="162" t="s">
        <v>1024</v>
      </c>
      <c r="C739" s="165" t="s">
        <v>520</v>
      </c>
      <c r="D739" s="165" t="s">
        <v>1025</v>
      </c>
      <c r="E739" s="162" t="s">
        <v>8</v>
      </c>
      <c r="F739" s="176">
        <v>9090000</v>
      </c>
      <c r="G739" s="177"/>
      <c r="H739" s="178">
        <v>44698</v>
      </c>
      <c r="I739" s="179" t="s">
        <v>759</v>
      </c>
      <c r="J739" s="180">
        <v>6700150005895</v>
      </c>
      <c r="K739" s="179" t="s">
        <v>760</v>
      </c>
      <c r="L739" s="166"/>
      <c r="M739" s="162"/>
      <c r="N739" s="162"/>
      <c r="O739" s="162"/>
    </row>
    <row r="740" spans="1:15" s="153" customFormat="1" ht="35.25" customHeight="1" x14ac:dyDescent="0.15">
      <c r="A740" s="239"/>
      <c r="B740" s="162" t="s">
        <v>1024</v>
      </c>
      <c r="C740" s="165" t="s">
        <v>520</v>
      </c>
      <c r="D740" s="165" t="s">
        <v>1025</v>
      </c>
      <c r="E740" s="162" t="s">
        <v>8</v>
      </c>
      <c r="F740" s="176">
        <v>12679000</v>
      </c>
      <c r="G740" s="177"/>
      <c r="H740" s="178">
        <v>44698</v>
      </c>
      <c r="I740" s="179" t="s">
        <v>761</v>
      </c>
      <c r="J740" s="180">
        <v>8700150003377</v>
      </c>
      <c r="K740" s="179" t="s">
        <v>1017</v>
      </c>
      <c r="L740" s="166"/>
      <c r="M740" s="162"/>
      <c r="N740" s="162"/>
      <c r="O740" s="162"/>
    </row>
    <row r="741" spans="1:15" s="153" customFormat="1" ht="35.25" customHeight="1" x14ac:dyDescent="0.15">
      <c r="A741" s="239"/>
      <c r="B741" s="162" t="s">
        <v>1024</v>
      </c>
      <c r="C741" s="165" t="s">
        <v>520</v>
      </c>
      <c r="D741" s="165" t="s">
        <v>1025</v>
      </c>
      <c r="E741" s="162" t="s">
        <v>8</v>
      </c>
      <c r="F741" s="176">
        <v>4303000</v>
      </c>
      <c r="G741" s="177"/>
      <c r="H741" s="178">
        <v>44698</v>
      </c>
      <c r="I741" s="179" t="s">
        <v>763</v>
      </c>
      <c r="J741" s="180">
        <v>1700150004431</v>
      </c>
      <c r="K741" s="179" t="s">
        <v>764</v>
      </c>
      <c r="L741" s="166"/>
      <c r="M741" s="162"/>
      <c r="N741" s="162"/>
      <c r="O741" s="162"/>
    </row>
    <row r="742" spans="1:15" s="153" customFormat="1" ht="35.25" customHeight="1" x14ac:dyDescent="0.15">
      <c r="A742" s="239"/>
      <c r="B742" s="162" t="s">
        <v>1024</v>
      </c>
      <c r="C742" s="165" t="s">
        <v>520</v>
      </c>
      <c r="D742" s="165" t="s">
        <v>1025</v>
      </c>
      <c r="E742" s="162" t="s">
        <v>8</v>
      </c>
      <c r="F742" s="176">
        <v>2436000</v>
      </c>
      <c r="G742" s="177"/>
      <c r="H742" s="178">
        <v>44698</v>
      </c>
      <c r="I742" s="179" t="s">
        <v>765</v>
      </c>
      <c r="J742" s="180">
        <v>6700150007074</v>
      </c>
      <c r="K742" s="179" t="s">
        <v>766</v>
      </c>
      <c r="L742" s="166"/>
      <c r="M742" s="162"/>
      <c r="N742" s="162"/>
      <c r="O742" s="162"/>
    </row>
    <row r="743" spans="1:15" s="153" customFormat="1" ht="35.25" customHeight="1" x14ac:dyDescent="0.15">
      <c r="A743" s="239"/>
      <c r="B743" s="162" t="s">
        <v>1024</v>
      </c>
      <c r="C743" s="165" t="s">
        <v>520</v>
      </c>
      <c r="D743" s="165" t="s">
        <v>1025</v>
      </c>
      <c r="E743" s="162" t="s">
        <v>8</v>
      </c>
      <c r="F743" s="176">
        <v>56256000</v>
      </c>
      <c r="G743" s="177"/>
      <c r="H743" s="178">
        <v>44698</v>
      </c>
      <c r="I743" s="179" t="s">
        <v>767</v>
      </c>
      <c r="J743" s="180">
        <v>2700150008464</v>
      </c>
      <c r="K743" s="179" t="s">
        <v>768</v>
      </c>
      <c r="L743" s="166"/>
      <c r="M743" s="162"/>
      <c r="N743" s="162"/>
      <c r="O743" s="162"/>
    </row>
    <row r="744" spans="1:15" s="153" customFormat="1" ht="35.25" customHeight="1" x14ac:dyDescent="0.15">
      <c r="A744" s="239"/>
      <c r="B744" s="162" t="s">
        <v>1024</v>
      </c>
      <c r="C744" s="165" t="s">
        <v>520</v>
      </c>
      <c r="D744" s="165" t="s">
        <v>1025</v>
      </c>
      <c r="E744" s="162" t="s">
        <v>8</v>
      </c>
      <c r="F744" s="176">
        <v>19894000</v>
      </c>
      <c r="G744" s="177"/>
      <c r="H744" s="178">
        <v>44698</v>
      </c>
      <c r="I744" s="179" t="s">
        <v>769</v>
      </c>
      <c r="J744" s="180">
        <v>1700150008977</v>
      </c>
      <c r="K744" s="179" t="s">
        <v>770</v>
      </c>
      <c r="L744" s="166"/>
      <c r="M744" s="162"/>
      <c r="N744" s="162"/>
      <c r="O744" s="162"/>
    </row>
    <row r="745" spans="1:15" s="153" customFormat="1" ht="35.25" customHeight="1" x14ac:dyDescent="0.15">
      <c r="A745" s="239"/>
      <c r="B745" s="162" t="s">
        <v>1024</v>
      </c>
      <c r="C745" s="165" t="s">
        <v>520</v>
      </c>
      <c r="D745" s="165" t="s">
        <v>1025</v>
      </c>
      <c r="E745" s="162" t="s">
        <v>8</v>
      </c>
      <c r="F745" s="176">
        <v>1948000</v>
      </c>
      <c r="G745" s="177"/>
      <c r="H745" s="178">
        <v>44698</v>
      </c>
      <c r="I745" s="179" t="s">
        <v>771</v>
      </c>
      <c r="J745" s="180">
        <v>7700150003485</v>
      </c>
      <c r="K745" s="179" t="s">
        <v>772</v>
      </c>
      <c r="L745" s="166"/>
      <c r="M745" s="162"/>
      <c r="N745" s="162"/>
      <c r="O745" s="162"/>
    </row>
    <row r="746" spans="1:15" s="153" customFormat="1" ht="35.25" customHeight="1" x14ac:dyDescent="0.15">
      <c r="A746" s="239"/>
      <c r="B746" s="162" t="s">
        <v>1024</v>
      </c>
      <c r="C746" s="165" t="s">
        <v>520</v>
      </c>
      <c r="D746" s="165" t="s">
        <v>1025</v>
      </c>
      <c r="E746" s="162" t="s">
        <v>8</v>
      </c>
      <c r="F746" s="176">
        <v>2314000</v>
      </c>
      <c r="G746" s="177"/>
      <c r="H746" s="178">
        <v>44698</v>
      </c>
      <c r="I746" s="179" t="s">
        <v>773</v>
      </c>
      <c r="J746" s="180">
        <v>1700150007632</v>
      </c>
      <c r="K746" s="179" t="s">
        <v>774</v>
      </c>
      <c r="L746" s="166"/>
      <c r="M746" s="162"/>
      <c r="N746" s="162"/>
      <c r="O746" s="162"/>
    </row>
    <row r="747" spans="1:15" s="153" customFormat="1" ht="35.25" customHeight="1" x14ac:dyDescent="0.15">
      <c r="A747" s="239"/>
      <c r="B747" s="162" t="s">
        <v>1024</v>
      </c>
      <c r="C747" s="165" t="s">
        <v>520</v>
      </c>
      <c r="D747" s="165" t="s">
        <v>1025</v>
      </c>
      <c r="E747" s="162" t="s">
        <v>8</v>
      </c>
      <c r="F747" s="176">
        <v>1656000</v>
      </c>
      <c r="G747" s="177"/>
      <c r="H747" s="178">
        <v>44698</v>
      </c>
      <c r="I747" s="179" t="s">
        <v>775</v>
      </c>
      <c r="J747" s="180">
        <v>3700150003489</v>
      </c>
      <c r="K747" s="179" t="s">
        <v>776</v>
      </c>
      <c r="L747" s="166"/>
      <c r="M747" s="162"/>
      <c r="N747" s="162"/>
      <c r="O747" s="162"/>
    </row>
    <row r="748" spans="1:15" s="153" customFormat="1" ht="35.25" customHeight="1" x14ac:dyDescent="0.15">
      <c r="A748" s="239"/>
      <c r="B748" s="162" t="s">
        <v>1024</v>
      </c>
      <c r="C748" s="165" t="s">
        <v>520</v>
      </c>
      <c r="D748" s="165" t="s">
        <v>1025</v>
      </c>
      <c r="E748" s="162" t="s">
        <v>8</v>
      </c>
      <c r="F748" s="176">
        <v>24167000</v>
      </c>
      <c r="G748" s="177"/>
      <c r="H748" s="178">
        <v>44698</v>
      </c>
      <c r="I748" s="179" t="s">
        <v>777</v>
      </c>
      <c r="J748" s="180">
        <v>6700150002983</v>
      </c>
      <c r="K748" s="179" t="s">
        <v>778</v>
      </c>
      <c r="L748" s="166"/>
      <c r="M748" s="162"/>
      <c r="N748" s="162"/>
      <c r="O748" s="162"/>
    </row>
    <row r="749" spans="1:15" s="153" customFormat="1" ht="35.25" customHeight="1" x14ac:dyDescent="0.15">
      <c r="A749" s="239"/>
      <c r="B749" s="162" t="s">
        <v>1024</v>
      </c>
      <c r="C749" s="165" t="s">
        <v>520</v>
      </c>
      <c r="D749" s="165" t="s">
        <v>1025</v>
      </c>
      <c r="E749" s="162" t="s">
        <v>8</v>
      </c>
      <c r="F749" s="176">
        <v>6078000</v>
      </c>
      <c r="G749" s="177"/>
      <c r="H749" s="178">
        <v>44698</v>
      </c>
      <c r="I749" s="179" t="s">
        <v>779</v>
      </c>
      <c r="J749" s="180">
        <v>9700150007138</v>
      </c>
      <c r="K749" s="179" t="s">
        <v>780</v>
      </c>
      <c r="L749" s="166"/>
      <c r="M749" s="162"/>
      <c r="N749" s="162"/>
      <c r="O749" s="162"/>
    </row>
    <row r="750" spans="1:15" s="153" customFormat="1" ht="35.25" customHeight="1" x14ac:dyDescent="0.15">
      <c r="A750" s="239"/>
      <c r="B750" s="162" t="s">
        <v>1024</v>
      </c>
      <c r="C750" s="165" t="s">
        <v>520</v>
      </c>
      <c r="D750" s="165" t="s">
        <v>1025</v>
      </c>
      <c r="E750" s="162" t="s">
        <v>8</v>
      </c>
      <c r="F750" s="176">
        <v>22707000</v>
      </c>
      <c r="G750" s="177"/>
      <c r="H750" s="178">
        <v>44698</v>
      </c>
      <c r="I750" s="179" t="s">
        <v>781</v>
      </c>
      <c r="J750" s="180">
        <v>9700150003954</v>
      </c>
      <c r="K750" s="179" t="s">
        <v>782</v>
      </c>
      <c r="L750" s="166"/>
      <c r="M750" s="162"/>
      <c r="N750" s="162"/>
      <c r="O750" s="162"/>
    </row>
    <row r="751" spans="1:15" s="153" customFormat="1" ht="35.25" customHeight="1" x14ac:dyDescent="0.15">
      <c r="A751" s="239"/>
      <c r="B751" s="162" t="s">
        <v>1024</v>
      </c>
      <c r="C751" s="165" t="s">
        <v>520</v>
      </c>
      <c r="D751" s="165" t="s">
        <v>1025</v>
      </c>
      <c r="E751" s="162" t="s">
        <v>8</v>
      </c>
      <c r="F751" s="176">
        <v>20025000</v>
      </c>
      <c r="G751" s="177"/>
      <c r="H751" s="178">
        <v>44698</v>
      </c>
      <c r="I751" s="179" t="s">
        <v>783</v>
      </c>
      <c r="J751" s="180">
        <v>1700150005850</v>
      </c>
      <c r="K751" s="179" t="s">
        <v>784</v>
      </c>
      <c r="L751" s="166"/>
      <c r="M751" s="162"/>
      <c r="N751" s="162"/>
      <c r="O751" s="162"/>
    </row>
    <row r="752" spans="1:15" s="153" customFormat="1" ht="35.25" customHeight="1" x14ac:dyDescent="0.15">
      <c r="A752" s="239"/>
      <c r="B752" s="162" t="s">
        <v>1024</v>
      </c>
      <c r="C752" s="165" t="s">
        <v>520</v>
      </c>
      <c r="D752" s="165" t="s">
        <v>1025</v>
      </c>
      <c r="E752" s="162" t="s">
        <v>8</v>
      </c>
      <c r="F752" s="176">
        <v>6178000</v>
      </c>
      <c r="G752" s="177"/>
      <c r="H752" s="178">
        <v>44698</v>
      </c>
      <c r="I752" s="179" t="s">
        <v>785</v>
      </c>
      <c r="J752" s="180">
        <v>5700150005855</v>
      </c>
      <c r="K752" s="179" t="s">
        <v>786</v>
      </c>
      <c r="L752" s="166"/>
      <c r="M752" s="162"/>
      <c r="N752" s="162"/>
      <c r="O752" s="162"/>
    </row>
    <row r="753" spans="1:15" s="153" customFormat="1" ht="35.25" customHeight="1" x14ac:dyDescent="0.15">
      <c r="A753" s="239"/>
      <c r="B753" s="162" t="s">
        <v>1024</v>
      </c>
      <c r="C753" s="165" t="s">
        <v>520</v>
      </c>
      <c r="D753" s="165" t="s">
        <v>1025</v>
      </c>
      <c r="E753" s="162" t="s">
        <v>8</v>
      </c>
      <c r="F753" s="176">
        <v>17425000</v>
      </c>
      <c r="G753" s="177"/>
      <c r="H753" s="178">
        <v>44698</v>
      </c>
      <c r="I753" s="179" t="s">
        <v>787</v>
      </c>
      <c r="J753" s="180">
        <v>2700150071140</v>
      </c>
      <c r="K753" s="179" t="s">
        <v>788</v>
      </c>
      <c r="L753" s="166"/>
      <c r="M753" s="162"/>
      <c r="N753" s="162"/>
      <c r="O753" s="162"/>
    </row>
    <row r="754" spans="1:15" s="153" customFormat="1" ht="35.25" customHeight="1" x14ac:dyDescent="0.15">
      <c r="A754" s="239"/>
      <c r="B754" s="162" t="s">
        <v>1024</v>
      </c>
      <c r="C754" s="165" t="s">
        <v>520</v>
      </c>
      <c r="D754" s="165" t="s">
        <v>1025</v>
      </c>
      <c r="E754" s="162" t="s">
        <v>8</v>
      </c>
      <c r="F754" s="176">
        <v>213590000</v>
      </c>
      <c r="G754" s="177"/>
      <c r="H754" s="178">
        <v>44698</v>
      </c>
      <c r="I754" s="179" t="s">
        <v>789</v>
      </c>
      <c r="J754" s="180">
        <v>2700150009108</v>
      </c>
      <c r="K754" s="179" t="s">
        <v>790</v>
      </c>
      <c r="L754" s="166"/>
      <c r="M754" s="162"/>
      <c r="N754" s="162"/>
      <c r="O754" s="162"/>
    </row>
    <row r="755" spans="1:15" s="153" customFormat="1" ht="35.25" customHeight="1" x14ac:dyDescent="0.15">
      <c r="A755" s="239"/>
      <c r="B755" s="162" t="s">
        <v>1024</v>
      </c>
      <c r="C755" s="165" t="s">
        <v>520</v>
      </c>
      <c r="D755" s="165" t="s">
        <v>1025</v>
      </c>
      <c r="E755" s="162" t="s">
        <v>8</v>
      </c>
      <c r="F755" s="176">
        <v>144099000</v>
      </c>
      <c r="G755" s="177"/>
      <c r="H755" s="178">
        <v>44698</v>
      </c>
      <c r="I755" s="179" t="s">
        <v>791</v>
      </c>
      <c r="J755" s="180">
        <v>6700150008972</v>
      </c>
      <c r="K755" s="179" t="s">
        <v>792</v>
      </c>
      <c r="L755" s="166"/>
      <c r="M755" s="162"/>
      <c r="N755" s="162"/>
      <c r="O755" s="162"/>
    </row>
    <row r="756" spans="1:15" s="153" customFormat="1" ht="35.25" customHeight="1" x14ac:dyDescent="0.15">
      <c r="A756" s="239"/>
      <c r="B756" s="162" t="s">
        <v>1024</v>
      </c>
      <c r="C756" s="165" t="s">
        <v>520</v>
      </c>
      <c r="D756" s="165" t="s">
        <v>1025</v>
      </c>
      <c r="E756" s="162" t="s">
        <v>8</v>
      </c>
      <c r="F756" s="176">
        <v>13330000</v>
      </c>
      <c r="G756" s="177"/>
      <c r="H756" s="178">
        <v>44698</v>
      </c>
      <c r="I756" s="179" t="s">
        <v>793</v>
      </c>
      <c r="J756" s="180">
        <v>3700150005460</v>
      </c>
      <c r="K756" s="179" t="s">
        <v>794</v>
      </c>
      <c r="L756" s="166"/>
      <c r="M756" s="162"/>
      <c r="N756" s="162"/>
      <c r="O756" s="162"/>
    </row>
    <row r="757" spans="1:15" s="153" customFormat="1" ht="35.25" customHeight="1" x14ac:dyDescent="0.15">
      <c r="A757" s="239"/>
      <c r="B757" s="162" t="s">
        <v>1024</v>
      </c>
      <c r="C757" s="165" t="s">
        <v>520</v>
      </c>
      <c r="D757" s="165" t="s">
        <v>1025</v>
      </c>
      <c r="E757" s="162" t="s">
        <v>8</v>
      </c>
      <c r="F757" s="176">
        <v>85991000</v>
      </c>
      <c r="G757" s="177"/>
      <c r="H757" s="178">
        <v>44698</v>
      </c>
      <c r="I757" s="179" t="s">
        <v>795</v>
      </c>
      <c r="J757" s="180">
        <v>1700150003706</v>
      </c>
      <c r="K757" s="179" t="s">
        <v>796</v>
      </c>
      <c r="L757" s="166"/>
      <c r="M757" s="162"/>
      <c r="N757" s="162"/>
      <c r="O757" s="162"/>
    </row>
    <row r="758" spans="1:15" s="153" customFormat="1" ht="35.25" customHeight="1" x14ac:dyDescent="0.15">
      <c r="A758" s="239"/>
      <c r="B758" s="162" t="s">
        <v>1024</v>
      </c>
      <c r="C758" s="165" t="s">
        <v>520</v>
      </c>
      <c r="D758" s="165" t="s">
        <v>1025</v>
      </c>
      <c r="E758" s="162" t="s">
        <v>8</v>
      </c>
      <c r="F758" s="176">
        <v>9501000</v>
      </c>
      <c r="G758" s="177"/>
      <c r="H758" s="178">
        <v>44698</v>
      </c>
      <c r="I758" s="179" t="s">
        <v>797</v>
      </c>
      <c r="J758" s="180">
        <v>5700150012216</v>
      </c>
      <c r="K758" s="179" t="s">
        <v>798</v>
      </c>
      <c r="L758" s="166"/>
      <c r="M758" s="162"/>
      <c r="N758" s="162"/>
      <c r="O758" s="162"/>
    </row>
    <row r="759" spans="1:15" s="153" customFormat="1" ht="35.25" customHeight="1" x14ac:dyDescent="0.15">
      <c r="A759" s="239"/>
      <c r="B759" s="162" t="s">
        <v>1024</v>
      </c>
      <c r="C759" s="165" t="s">
        <v>520</v>
      </c>
      <c r="D759" s="165" t="s">
        <v>1025</v>
      </c>
      <c r="E759" s="162" t="s">
        <v>8</v>
      </c>
      <c r="F759" s="176">
        <v>11631000</v>
      </c>
      <c r="G759" s="177"/>
      <c r="H759" s="178">
        <v>44698</v>
      </c>
      <c r="I759" s="179" t="s">
        <v>799</v>
      </c>
      <c r="J759" s="180">
        <v>5700150012240</v>
      </c>
      <c r="K759" s="179" t="s">
        <v>800</v>
      </c>
      <c r="L759" s="166"/>
      <c r="M759" s="162"/>
      <c r="N759" s="162"/>
      <c r="O759" s="162"/>
    </row>
    <row r="760" spans="1:15" s="153" customFormat="1" ht="35.25" customHeight="1" x14ac:dyDescent="0.15">
      <c r="A760" s="239"/>
      <c r="B760" s="162" t="s">
        <v>1024</v>
      </c>
      <c r="C760" s="165" t="s">
        <v>520</v>
      </c>
      <c r="D760" s="165" t="s">
        <v>1025</v>
      </c>
      <c r="E760" s="162" t="s">
        <v>8</v>
      </c>
      <c r="F760" s="176">
        <v>12177000</v>
      </c>
      <c r="G760" s="177"/>
      <c r="H760" s="178">
        <v>44698</v>
      </c>
      <c r="I760" s="179" t="s">
        <v>801</v>
      </c>
      <c r="J760" s="180">
        <v>3700150012498</v>
      </c>
      <c r="K760" s="179" t="s">
        <v>802</v>
      </c>
      <c r="L760" s="166"/>
      <c r="M760" s="162"/>
      <c r="N760" s="162"/>
      <c r="O760" s="162"/>
    </row>
    <row r="761" spans="1:15" s="153" customFormat="1" ht="35.25" customHeight="1" x14ac:dyDescent="0.15">
      <c r="A761" s="239"/>
      <c r="B761" s="162" t="s">
        <v>1024</v>
      </c>
      <c r="C761" s="165" t="s">
        <v>520</v>
      </c>
      <c r="D761" s="165" t="s">
        <v>1025</v>
      </c>
      <c r="E761" s="162" t="s">
        <v>8</v>
      </c>
      <c r="F761" s="176">
        <v>4206000</v>
      </c>
      <c r="G761" s="177"/>
      <c r="H761" s="178">
        <v>44698</v>
      </c>
      <c r="I761" s="179" t="s">
        <v>803</v>
      </c>
      <c r="J761" s="180">
        <v>9700150012492</v>
      </c>
      <c r="K761" s="179" t="s">
        <v>804</v>
      </c>
      <c r="L761" s="166"/>
      <c r="M761" s="162"/>
      <c r="N761" s="162"/>
      <c r="O761" s="162"/>
    </row>
    <row r="762" spans="1:15" s="153" customFormat="1" ht="35.25" customHeight="1" x14ac:dyDescent="0.15">
      <c r="A762" s="239"/>
      <c r="B762" s="162" t="s">
        <v>1024</v>
      </c>
      <c r="C762" s="165" t="s">
        <v>520</v>
      </c>
      <c r="D762" s="165" t="s">
        <v>1025</v>
      </c>
      <c r="E762" s="162" t="s">
        <v>8</v>
      </c>
      <c r="F762" s="176">
        <v>8502000</v>
      </c>
      <c r="G762" s="177"/>
      <c r="H762" s="178">
        <v>44698</v>
      </c>
      <c r="I762" s="179" t="s">
        <v>805</v>
      </c>
      <c r="J762" s="180">
        <v>7700150012668</v>
      </c>
      <c r="K762" s="179" t="s">
        <v>806</v>
      </c>
      <c r="L762" s="166"/>
      <c r="M762" s="162"/>
      <c r="N762" s="162"/>
      <c r="O762" s="162"/>
    </row>
    <row r="763" spans="1:15" s="153" customFormat="1" ht="35.25" customHeight="1" x14ac:dyDescent="0.15">
      <c r="A763" s="239"/>
      <c r="B763" s="162" t="s">
        <v>1024</v>
      </c>
      <c r="C763" s="165" t="s">
        <v>520</v>
      </c>
      <c r="D763" s="165" t="s">
        <v>1025</v>
      </c>
      <c r="E763" s="162" t="s">
        <v>8</v>
      </c>
      <c r="F763" s="176">
        <v>65177000</v>
      </c>
      <c r="G763" s="177"/>
      <c r="H763" s="178">
        <v>44698</v>
      </c>
      <c r="I763" s="179" t="s">
        <v>807</v>
      </c>
      <c r="J763" s="180">
        <v>9700150013111</v>
      </c>
      <c r="K763" s="179" t="s">
        <v>808</v>
      </c>
      <c r="L763" s="166"/>
      <c r="M763" s="162"/>
      <c r="N763" s="162"/>
      <c r="O763" s="162"/>
    </row>
    <row r="764" spans="1:15" s="153" customFormat="1" ht="35.25" customHeight="1" x14ac:dyDescent="0.15">
      <c r="A764" s="239"/>
      <c r="B764" s="162" t="s">
        <v>1024</v>
      </c>
      <c r="C764" s="165" t="s">
        <v>520</v>
      </c>
      <c r="D764" s="165" t="s">
        <v>1025</v>
      </c>
      <c r="E764" s="162" t="s">
        <v>8</v>
      </c>
      <c r="F764" s="176">
        <v>4016000</v>
      </c>
      <c r="G764" s="177"/>
      <c r="H764" s="178">
        <v>44698</v>
      </c>
      <c r="I764" s="179" t="s">
        <v>809</v>
      </c>
      <c r="J764" s="180">
        <v>7700150022196</v>
      </c>
      <c r="K764" s="179" t="s">
        <v>810</v>
      </c>
      <c r="L764" s="166"/>
      <c r="M764" s="162"/>
      <c r="N764" s="162"/>
      <c r="O764" s="162"/>
    </row>
    <row r="765" spans="1:15" s="153" customFormat="1" ht="35.25" customHeight="1" x14ac:dyDescent="0.15">
      <c r="A765" s="239"/>
      <c r="B765" s="162" t="s">
        <v>1024</v>
      </c>
      <c r="C765" s="165" t="s">
        <v>520</v>
      </c>
      <c r="D765" s="165" t="s">
        <v>1025</v>
      </c>
      <c r="E765" s="162" t="s">
        <v>8</v>
      </c>
      <c r="F765" s="176">
        <v>1312000</v>
      </c>
      <c r="G765" s="177"/>
      <c r="H765" s="178">
        <v>44698</v>
      </c>
      <c r="I765" s="179" t="s">
        <v>811</v>
      </c>
      <c r="J765" s="180">
        <v>5700150022248</v>
      </c>
      <c r="K765" s="179" t="s">
        <v>812</v>
      </c>
      <c r="L765" s="166"/>
      <c r="M765" s="162"/>
      <c r="N765" s="162"/>
      <c r="O765" s="162"/>
    </row>
    <row r="766" spans="1:15" s="153" customFormat="1" ht="35.25" customHeight="1" x14ac:dyDescent="0.15">
      <c r="A766" s="239"/>
      <c r="B766" s="162" t="s">
        <v>1024</v>
      </c>
      <c r="C766" s="165" t="s">
        <v>520</v>
      </c>
      <c r="D766" s="165" t="s">
        <v>1025</v>
      </c>
      <c r="E766" s="162" t="s">
        <v>8</v>
      </c>
      <c r="F766" s="176">
        <v>13010000</v>
      </c>
      <c r="G766" s="177"/>
      <c r="H766" s="178">
        <v>44698</v>
      </c>
      <c r="I766" s="179" t="s">
        <v>813</v>
      </c>
      <c r="J766" s="180">
        <v>3700150022290</v>
      </c>
      <c r="K766" s="179" t="s">
        <v>814</v>
      </c>
      <c r="L766" s="166"/>
      <c r="M766" s="162"/>
      <c r="N766" s="162"/>
      <c r="O766" s="162"/>
    </row>
    <row r="767" spans="1:15" s="153" customFormat="1" ht="35.25" customHeight="1" x14ac:dyDescent="0.15">
      <c r="A767" s="239"/>
      <c r="B767" s="162" t="s">
        <v>1024</v>
      </c>
      <c r="C767" s="165" t="s">
        <v>520</v>
      </c>
      <c r="D767" s="165" t="s">
        <v>1025</v>
      </c>
      <c r="E767" s="162" t="s">
        <v>8</v>
      </c>
      <c r="F767" s="176">
        <v>1583000</v>
      </c>
      <c r="G767" s="177"/>
      <c r="H767" s="178">
        <v>44698</v>
      </c>
      <c r="I767" s="179" t="s">
        <v>815</v>
      </c>
      <c r="J767" s="180">
        <v>5700150050843</v>
      </c>
      <c r="K767" s="179" t="s">
        <v>816</v>
      </c>
      <c r="L767" s="166"/>
      <c r="M767" s="162"/>
      <c r="N767" s="162"/>
      <c r="O767" s="162"/>
    </row>
    <row r="768" spans="1:15" s="153" customFormat="1" ht="35.25" customHeight="1" x14ac:dyDescent="0.15">
      <c r="A768" s="239"/>
      <c r="B768" s="162" t="s">
        <v>1024</v>
      </c>
      <c r="C768" s="165" t="s">
        <v>520</v>
      </c>
      <c r="D768" s="165" t="s">
        <v>1025</v>
      </c>
      <c r="E768" s="162" t="s">
        <v>8</v>
      </c>
      <c r="F768" s="176">
        <v>7369000</v>
      </c>
      <c r="G768" s="177"/>
      <c r="H768" s="178">
        <v>44698</v>
      </c>
      <c r="I768" s="179" t="s">
        <v>817</v>
      </c>
      <c r="J768" s="180">
        <v>3700150050845</v>
      </c>
      <c r="K768" s="179" t="s">
        <v>818</v>
      </c>
      <c r="L768" s="166"/>
      <c r="M768" s="162"/>
      <c r="N768" s="162"/>
      <c r="O768" s="162"/>
    </row>
    <row r="769" spans="1:15" s="153" customFormat="1" ht="35.25" customHeight="1" x14ac:dyDescent="0.15">
      <c r="A769" s="239"/>
      <c r="B769" s="162" t="s">
        <v>1024</v>
      </c>
      <c r="C769" s="165" t="s">
        <v>520</v>
      </c>
      <c r="D769" s="165" t="s">
        <v>1025</v>
      </c>
      <c r="E769" s="162" t="s">
        <v>8</v>
      </c>
      <c r="F769" s="176">
        <v>2253000</v>
      </c>
      <c r="G769" s="177"/>
      <c r="H769" s="178">
        <v>44698</v>
      </c>
      <c r="I769" s="179" t="s">
        <v>819</v>
      </c>
      <c r="J769" s="180">
        <v>5700150049308</v>
      </c>
      <c r="K769" s="179" t="s">
        <v>820</v>
      </c>
      <c r="L769" s="166"/>
      <c r="M769" s="162"/>
      <c r="N769" s="162"/>
      <c r="O769" s="162"/>
    </row>
    <row r="770" spans="1:15" s="153" customFormat="1" ht="35.25" customHeight="1" x14ac:dyDescent="0.15">
      <c r="A770" s="239"/>
      <c r="B770" s="162" t="s">
        <v>1024</v>
      </c>
      <c r="C770" s="165" t="s">
        <v>520</v>
      </c>
      <c r="D770" s="165" t="s">
        <v>1025</v>
      </c>
      <c r="E770" s="162" t="s">
        <v>8</v>
      </c>
      <c r="F770" s="176">
        <v>2990000</v>
      </c>
      <c r="G770" s="177"/>
      <c r="H770" s="178">
        <v>44698</v>
      </c>
      <c r="I770" s="179" t="s">
        <v>821</v>
      </c>
      <c r="J770" s="180">
        <v>8700150050130</v>
      </c>
      <c r="K770" s="179" t="s">
        <v>822</v>
      </c>
      <c r="L770" s="166"/>
      <c r="M770" s="162"/>
      <c r="N770" s="162"/>
      <c r="O770" s="162"/>
    </row>
    <row r="771" spans="1:15" s="153" customFormat="1" ht="35.25" customHeight="1" x14ac:dyDescent="0.15">
      <c r="A771" s="239"/>
      <c r="B771" s="162" t="s">
        <v>1024</v>
      </c>
      <c r="C771" s="165" t="s">
        <v>520</v>
      </c>
      <c r="D771" s="165" t="s">
        <v>1025</v>
      </c>
      <c r="E771" s="162" t="s">
        <v>8</v>
      </c>
      <c r="F771" s="176">
        <v>1705000</v>
      </c>
      <c r="G771" s="177"/>
      <c r="H771" s="178">
        <v>44698</v>
      </c>
      <c r="I771" s="179" t="s">
        <v>823</v>
      </c>
      <c r="J771" s="180">
        <v>1700150050104</v>
      </c>
      <c r="K771" s="179" t="s">
        <v>824</v>
      </c>
      <c r="L771" s="166"/>
      <c r="M771" s="162"/>
      <c r="N771" s="162"/>
      <c r="O771" s="162"/>
    </row>
    <row r="772" spans="1:15" s="153" customFormat="1" ht="35.25" customHeight="1" x14ac:dyDescent="0.15">
      <c r="A772" s="239"/>
      <c r="B772" s="162" t="s">
        <v>1024</v>
      </c>
      <c r="C772" s="165" t="s">
        <v>520</v>
      </c>
      <c r="D772" s="165" t="s">
        <v>1025</v>
      </c>
      <c r="E772" s="162" t="s">
        <v>8</v>
      </c>
      <c r="F772" s="176">
        <v>1039000</v>
      </c>
      <c r="G772" s="177"/>
      <c r="H772" s="178">
        <v>44698</v>
      </c>
      <c r="I772" s="179" t="s">
        <v>825</v>
      </c>
      <c r="J772" s="180">
        <v>7700150050164</v>
      </c>
      <c r="K772" s="179" t="s">
        <v>826</v>
      </c>
      <c r="L772" s="166"/>
      <c r="M772" s="162"/>
      <c r="N772" s="162"/>
      <c r="O772" s="162"/>
    </row>
    <row r="773" spans="1:15" s="153" customFormat="1" ht="35.25" customHeight="1" x14ac:dyDescent="0.15">
      <c r="A773" s="239"/>
      <c r="B773" s="162" t="s">
        <v>1024</v>
      </c>
      <c r="C773" s="165" t="s">
        <v>520</v>
      </c>
      <c r="D773" s="165" t="s">
        <v>1025</v>
      </c>
      <c r="E773" s="162" t="s">
        <v>8</v>
      </c>
      <c r="F773" s="176">
        <v>1948000</v>
      </c>
      <c r="G773" s="177"/>
      <c r="H773" s="178">
        <v>44698</v>
      </c>
      <c r="I773" s="179" t="s">
        <v>827</v>
      </c>
      <c r="J773" s="180">
        <v>9700150016477</v>
      </c>
      <c r="K773" s="179" t="s">
        <v>828</v>
      </c>
      <c r="L773" s="166"/>
      <c r="M773" s="162"/>
      <c r="N773" s="162"/>
      <c r="O773" s="162"/>
    </row>
    <row r="774" spans="1:15" s="153" customFormat="1" ht="35.25" customHeight="1" x14ac:dyDescent="0.15">
      <c r="A774" s="239"/>
      <c r="B774" s="162" t="s">
        <v>1024</v>
      </c>
      <c r="C774" s="165" t="s">
        <v>520</v>
      </c>
      <c r="D774" s="165" t="s">
        <v>1025</v>
      </c>
      <c r="E774" s="162" t="s">
        <v>8</v>
      </c>
      <c r="F774" s="176">
        <v>4417000</v>
      </c>
      <c r="G774" s="177"/>
      <c r="H774" s="178">
        <v>44698</v>
      </c>
      <c r="I774" s="179" t="s">
        <v>829</v>
      </c>
      <c r="J774" s="180">
        <v>6700150020936</v>
      </c>
      <c r="K774" s="179" t="s">
        <v>830</v>
      </c>
      <c r="L774" s="166"/>
      <c r="M774" s="162"/>
      <c r="N774" s="162"/>
      <c r="O774" s="162"/>
    </row>
    <row r="775" spans="1:15" s="153" customFormat="1" ht="35.25" customHeight="1" x14ac:dyDescent="0.15">
      <c r="A775" s="239"/>
      <c r="B775" s="162" t="s">
        <v>1024</v>
      </c>
      <c r="C775" s="165" t="s">
        <v>520</v>
      </c>
      <c r="D775" s="165" t="s">
        <v>1025</v>
      </c>
      <c r="E775" s="162" t="s">
        <v>8</v>
      </c>
      <c r="F775" s="176">
        <v>21811000</v>
      </c>
      <c r="G775" s="177"/>
      <c r="H775" s="178">
        <v>44698</v>
      </c>
      <c r="I775" s="179" t="s">
        <v>831</v>
      </c>
      <c r="J775" s="180">
        <v>4700150021829</v>
      </c>
      <c r="K775" s="179" t="s">
        <v>832</v>
      </c>
      <c r="L775" s="166"/>
      <c r="M775" s="162"/>
      <c r="N775" s="162"/>
      <c r="O775" s="162"/>
    </row>
    <row r="776" spans="1:15" s="153" customFormat="1" ht="35.25" customHeight="1" x14ac:dyDescent="0.15">
      <c r="A776" s="239"/>
      <c r="B776" s="162" t="s">
        <v>1024</v>
      </c>
      <c r="C776" s="165" t="s">
        <v>520</v>
      </c>
      <c r="D776" s="165" t="s">
        <v>1025</v>
      </c>
      <c r="E776" s="162" t="s">
        <v>8</v>
      </c>
      <c r="F776" s="176">
        <v>5250000</v>
      </c>
      <c r="G776" s="177"/>
      <c r="H776" s="178">
        <v>44698</v>
      </c>
      <c r="I776" s="179" t="s">
        <v>833</v>
      </c>
      <c r="J776" s="180">
        <v>1700150048081</v>
      </c>
      <c r="K776" s="179" t="s">
        <v>834</v>
      </c>
      <c r="L776" s="166"/>
      <c r="M776" s="162"/>
      <c r="N776" s="162"/>
      <c r="O776" s="162"/>
    </row>
    <row r="777" spans="1:15" s="153" customFormat="1" ht="35.25" customHeight="1" x14ac:dyDescent="0.15">
      <c r="A777" s="239"/>
      <c r="B777" s="162" t="s">
        <v>1024</v>
      </c>
      <c r="C777" s="165" t="s">
        <v>520</v>
      </c>
      <c r="D777" s="165" t="s">
        <v>1025</v>
      </c>
      <c r="E777" s="162" t="s">
        <v>8</v>
      </c>
      <c r="F777" s="176">
        <v>10619000</v>
      </c>
      <c r="G777" s="177"/>
      <c r="H777" s="178">
        <v>44698</v>
      </c>
      <c r="I777" s="179" t="s">
        <v>835</v>
      </c>
      <c r="J777" s="180">
        <v>1700150048057</v>
      </c>
      <c r="K777" s="179" t="s">
        <v>836</v>
      </c>
      <c r="L777" s="166"/>
      <c r="M777" s="162"/>
      <c r="N777" s="162"/>
      <c r="O777" s="162"/>
    </row>
    <row r="778" spans="1:15" s="153" customFormat="1" ht="35.25" customHeight="1" x14ac:dyDescent="0.15">
      <c r="A778" s="239"/>
      <c r="B778" s="162" t="s">
        <v>1024</v>
      </c>
      <c r="C778" s="165" t="s">
        <v>520</v>
      </c>
      <c r="D778" s="165" t="s">
        <v>1025</v>
      </c>
      <c r="E778" s="162" t="s">
        <v>8</v>
      </c>
      <c r="F778" s="176">
        <v>4142000</v>
      </c>
      <c r="G778" s="177"/>
      <c r="H778" s="178">
        <v>44698</v>
      </c>
      <c r="I778" s="179" t="s">
        <v>837</v>
      </c>
      <c r="J778" s="180">
        <v>4700150044862</v>
      </c>
      <c r="K778" s="179" t="s">
        <v>838</v>
      </c>
      <c r="L778" s="166"/>
      <c r="M778" s="162"/>
      <c r="N778" s="162"/>
      <c r="O778" s="162"/>
    </row>
    <row r="779" spans="1:15" s="153" customFormat="1" ht="35.25" customHeight="1" x14ac:dyDescent="0.15">
      <c r="A779" s="239"/>
      <c r="B779" s="162" t="s">
        <v>1024</v>
      </c>
      <c r="C779" s="165" t="s">
        <v>520</v>
      </c>
      <c r="D779" s="165" t="s">
        <v>1025</v>
      </c>
      <c r="E779" s="162" t="s">
        <v>8</v>
      </c>
      <c r="F779" s="176">
        <v>6458000</v>
      </c>
      <c r="G779" s="177"/>
      <c r="H779" s="178">
        <v>44698</v>
      </c>
      <c r="I779" s="179" t="s">
        <v>839</v>
      </c>
      <c r="J779" s="180">
        <v>3700150044780</v>
      </c>
      <c r="K779" s="179" t="s">
        <v>840</v>
      </c>
      <c r="L779" s="166"/>
      <c r="M779" s="162"/>
      <c r="N779" s="162"/>
      <c r="O779" s="162"/>
    </row>
    <row r="780" spans="1:15" s="153" customFormat="1" ht="35.25" customHeight="1" x14ac:dyDescent="0.15">
      <c r="A780" s="239"/>
      <c r="B780" s="162" t="s">
        <v>1024</v>
      </c>
      <c r="C780" s="165" t="s">
        <v>520</v>
      </c>
      <c r="D780" s="165" t="s">
        <v>1025</v>
      </c>
      <c r="E780" s="162" t="s">
        <v>8</v>
      </c>
      <c r="F780" s="176">
        <v>1942000</v>
      </c>
      <c r="G780" s="177"/>
      <c r="H780" s="178">
        <v>44698</v>
      </c>
      <c r="I780" s="179" t="s">
        <v>841</v>
      </c>
      <c r="J780" s="180">
        <v>8700150044850</v>
      </c>
      <c r="K780" s="179" t="s">
        <v>842</v>
      </c>
      <c r="L780" s="166"/>
      <c r="M780" s="162"/>
      <c r="N780" s="162"/>
      <c r="O780" s="162"/>
    </row>
    <row r="781" spans="1:15" s="153" customFormat="1" ht="35.25" customHeight="1" x14ac:dyDescent="0.15">
      <c r="A781" s="239"/>
      <c r="B781" s="162" t="s">
        <v>1024</v>
      </c>
      <c r="C781" s="165" t="s">
        <v>520</v>
      </c>
      <c r="D781" s="165" t="s">
        <v>1025</v>
      </c>
      <c r="E781" s="162" t="s">
        <v>8</v>
      </c>
      <c r="F781" s="176">
        <v>6050000</v>
      </c>
      <c r="G781" s="177"/>
      <c r="H781" s="178">
        <v>44698</v>
      </c>
      <c r="I781" s="179" t="s">
        <v>843</v>
      </c>
      <c r="J781" s="180">
        <v>3700150044806</v>
      </c>
      <c r="K781" s="179" t="s">
        <v>844</v>
      </c>
      <c r="L781" s="166"/>
      <c r="M781" s="162"/>
      <c r="N781" s="162"/>
      <c r="O781" s="162"/>
    </row>
    <row r="782" spans="1:15" s="153" customFormat="1" ht="35.25" customHeight="1" x14ac:dyDescent="0.15">
      <c r="A782" s="239"/>
      <c r="B782" s="162" t="s">
        <v>1024</v>
      </c>
      <c r="C782" s="165" t="s">
        <v>520</v>
      </c>
      <c r="D782" s="165" t="s">
        <v>1025</v>
      </c>
      <c r="E782" s="162" t="s">
        <v>8</v>
      </c>
      <c r="F782" s="176">
        <v>6513000</v>
      </c>
      <c r="G782" s="177"/>
      <c r="H782" s="178">
        <v>44698</v>
      </c>
      <c r="I782" s="179" t="s">
        <v>845</v>
      </c>
      <c r="J782" s="180">
        <v>7700150044793</v>
      </c>
      <c r="K782" s="179" t="s">
        <v>846</v>
      </c>
      <c r="L782" s="166"/>
      <c r="M782" s="162"/>
      <c r="N782" s="162"/>
      <c r="O782" s="162"/>
    </row>
    <row r="783" spans="1:15" s="153" customFormat="1" ht="35.25" customHeight="1" x14ac:dyDescent="0.15">
      <c r="A783" s="239"/>
      <c r="B783" s="162" t="s">
        <v>1024</v>
      </c>
      <c r="C783" s="165" t="s">
        <v>520</v>
      </c>
      <c r="D783" s="165" t="s">
        <v>1025</v>
      </c>
      <c r="E783" s="162" t="s">
        <v>8</v>
      </c>
      <c r="F783" s="176">
        <v>13691000</v>
      </c>
      <c r="G783" s="177"/>
      <c r="H783" s="178">
        <v>44698</v>
      </c>
      <c r="I783" s="179" t="s">
        <v>847</v>
      </c>
      <c r="J783" s="180">
        <v>4700150041538</v>
      </c>
      <c r="K783" s="179" t="s">
        <v>848</v>
      </c>
      <c r="L783" s="166"/>
      <c r="M783" s="162"/>
      <c r="N783" s="162"/>
      <c r="O783" s="162"/>
    </row>
    <row r="784" spans="1:15" s="153" customFormat="1" ht="35.25" customHeight="1" x14ac:dyDescent="0.15">
      <c r="A784" s="239"/>
      <c r="B784" s="162" t="s">
        <v>1024</v>
      </c>
      <c r="C784" s="165" t="s">
        <v>520</v>
      </c>
      <c r="D784" s="165" t="s">
        <v>1025</v>
      </c>
      <c r="E784" s="162" t="s">
        <v>8</v>
      </c>
      <c r="F784" s="176">
        <v>13438000</v>
      </c>
      <c r="G784" s="177"/>
      <c r="H784" s="178">
        <v>44698</v>
      </c>
      <c r="I784" s="179" t="s">
        <v>849</v>
      </c>
      <c r="J784" s="180">
        <v>5700150041611</v>
      </c>
      <c r="K784" s="179" t="s">
        <v>850</v>
      </c>
      <c r="L784" s="166"/>
      <c r="M784" s="162"/>
      <c r="N784" s="162"/>
      <c r="O784" s="162"/>
    </row>
    <row r="785" spans="1:15" s="153" customFormat="1" ht="35.25" customHeight="1" x14ac:dyDescent="0.15">
      <c r="A785" s="239"/>
      <c r="B785" s="162" t="s">
        <v>1024</v>
      </c>
      <c r="C785" s="165" t="s">
        <v>520</v>
      </c>
      <c r="D785" s="165" t="s">
        <v>1025</v>
      </c>
      <c r="E785" s="162" t="s">
        <v>8</v>
      </c>
      <c r="F785" s="176">
        <v>1503000</v>
      </c>
      <c r="G785" s="177"/>
      <c r="H785" s="178">
        <v>44698</v>
      </c>
      <c r="I785" s="179" t="s">
        <v>851</v>
      </c>
      <c r="J785" s="180">
        <v>8700150041633</v>
      </c>
      <c r="K785" s="179" t="s">
        <v>852</v>
      </c>
      <c r="L785" s="166"/>
      <c r="M785" s="162"/>
      <c r="N785" s="162"/>
      <c r="O785" s="162"/>
    </row>
    <row r="786" spans="1:15" s="153" customFormat="1" ht="35.25" customHeight="1" x14ac:dyDescent="0.15">
      <c r="A786" s="239"/>
      <c r="B786" s="162" t="s">
        <v>1024</v>
      </c>
      <c r="C786" s="165" t="s">
        <v>520</v>
      </c>
      <c r="D786" s="165" t="s">
        <v>1025</v>
      </c>
      <c r="E786" s="162" t="s">
        <v>8</v>
      </c>
      <c r="F786" s="176">
        <v>12783000</v>
      </c>
      <c r="G786" s="177"/>
      <c r="H786" s="178">
        <v>44698</v>
      </c>
      <c r="I786" s="179" t="s">
        <v>853</v>
      </c>
      <c r="J786" s="180">
        <v>2700150041589</v>
      </c>
      <c r="K786" s="179" t="s">
        <v>854</v>
      </c>
      <c r="L786" s="166"/>
      <c r="M786" s="162"/>
      <c r="N786" s="162"/>
      <c r="O786" s="162"/>
    </row>
    <row r="787" spans="1:15" s="153" customFormat="1" ht="35.25" customHeight="1" x14ac:dyDescent="0.15">
      <c r="A787" s="239"/>
      <c r="B787" s="162" t="s">
        <v>1024</v>
      </c>
      <c r="C787" s="165" t="s">
        <v>520</v>
      </c>
      <c r="D787" s="165" t="s">
        <v>1025</v>
      </c>
      <c r="E787" s="162" t="s">
        <v>8</v>
      </c>
      <c r="F787" s="176">
        <v>14037000</v>
      </c>
      <c r="G787" s="177"/>
      <c r="H787" s="178">
        <v>44698</v>
      </c>
      <c r="I787" s="179" t="s">
        <v>855</v>
      </c>
      <c r="J787" s="180">
        <v>8700150041963</v>
      </c>
      <c r="K787" s="179" t="s">
        <v>856</v>
      </c>
      <c r="L787" s="166"/>
      <c r="M787" s="162"/>
      <c r="N787" s="162"/>
      <c r="O787" s="162"/>
    </row>
    <row r="788" spans="1:15" s="153" customFormat="1" ht="35.25" customHeight="1" x14ac:dyDescent="0.15">
      <c r="A788" s="239"/>
      <c r="B788" s="162" t="s">
        <v>1024</v>
      </c>
      <c r="C788" s="165" t="s">
        <v>520</v>
      </c>
      <c r="D788" s="165" t="s">
        <v>1025</v>
      </c>
      <c r="E788" s="162" t="s">
        <v>8</v>
      </c>
      <c r="F788" s="176">
        <v>116573000</v>
      </c>
      <c r="G788" s="177"/>
      <c r="H788" s="178">
        <v>44698</v>
      </c>
      <c r="I788" s="179" t="s">
        <v>857</v>
      </c>
      <c r="J788" s="180">
        <v>3700150005568</v>
      </c>
      <c r="K788" s="179" t="s">
        <v>858</v>
      </c>
      <c r="L788" s="166"/>
      <c r="M788" s="162"/>
      <c r="N788" s="162"/>
      <c r="O788" s="162"/>
    </row>
    <row r="789" spans="1:15" s="153" customFormat="1" ht="35.25" customHeight="1" x14ac:dyDescent="0.15">
      <c r="A789" s="239"/>
      <c r="B789" s="162" t="s">
        <v>1024</v>
      </c>
      <c r="C789" s="165" t="s">
        <v>520</v>
      </c>
      <c r="D789" s="165" t="s">
        <v>1025</v>
      </c>
      <c r="E789" s="162" t="s">
        <v>8</v>
      </c>
      <c r="F789" s="176">
        <v>4978000</v>
      </c>
      <c r="G789" s="177"/>
      <c r="H789" s="178">
        <v>44698</v>
      </c>
      <c r="I789" s="179" t="s">
        <v>859</v>
      </c>
      <c r="J789" s="180">
        <v>1700150046713</v>
      </c>
      <c r="K789" s="179" t="s">
        <v>860</v>
      </c>
      <c r="L789" s="166"/>
      <c r="M789" s="162"/>
      <c r="N789" s="162"/>
      <c r="O789" s="162"/>
    </row>
    <row r="790" spans="1:15" s="153" customFormat="1" ht="35.25" customHeight="1" x14ac:dyDescent="0.15">
      <c r="A790" s="239"/>
      <c r="B790" s="162" t="s">
        <v>1024</v>
      </c>
      <c r="C790" s="165" t="s">
        <v>520</v>
      </c>
      <c r="D790" s="165" t="s">
        <v>1025</v>
      </c>
      <c r="E790" s="162" t="s">
        <v>8</v>
      </c>
      <c r="F790" s="176">
        <v>4125000</v>
      </c>
      <c r="G790" s="177"/>
      <c r="H790" s="178">
        <v>44698</v>
      </c>
      <c r="I790" s="179" t="s">
        <v>861</v>
      </c>
      <c r="J790" s="180">
        <v>2700150046720</v>
      </c>
      <c r="K790" s="179" t="s">
        <v>862</v>
      </c>
      <c r="L790" s="166"/>
      <c r="M790" s="162"/>
      <c r="N790" s="162"/>
      <c r="O790" s="162"/>
    </row>
    <row r="791" spans="1:15" s="153" customFormat="1" ht="35.25" customHeight="1" x14ac:dyDescent="0.15">
      <c r="A791" s="239"/>
      <c r="B791" s="162" t="s">
        <v>1024</v>
      </c>
      <c r="C791" s="165" t="s">
        <v>520</v>
      </c>
      <c r="D791" s="165" t="s">
        <v>1025</v>
      </c>
      <c r="E791" s="162" t="s">
        <v>8</v>
      </c>
      <c r="F791" s="176">
        <v>1351000</v>
      </c>
      <c r="G791" s="177"/>
      <c r="H791" s="178">
        <v>44698</v>
      </c>
      <c r="I791" s="179" t="s">
        <v>1018</v>
      </c>
      <c r="J791" s="180">
        <v>6700150046683</v>
      </c>
      <c r="K791" s="179" t="s">
        <v>864</v>
      </c>
      <c r="L791" s="166"/>
      <c r="M791" s="162"/>
      <c r="N791" s="162"/>
      <c r="O791" s="162"/>
    </row>
    <row r="792" spans="1:15" s="153" customFormat="1" ht="35.25" customHeight="1" x14ac:dyDescent="0.15">
      <c r="A792" s="239"/>
      <c r="B792" s="162" t="s">
        <v>1024</v>
      </c>
      <c r="C792" s="165" t="s">
        <v>520</v>
      </c>
      <c r="D792" s="165" t="s">
        <v>1025</v>
      </c>
      <c r="E792" s="162" t="s">
        <v>8</v>
      </c>
      <c r="F792" s="176">
        <v>23656000</v>
      </c>
      <c r="G792" s="177"/>
      <c r="H792" s="178">
        <v>44698</v>
      </c>
      <c r="I792" s="179" t="s">
        <v>865</v>
      </c>
      <c r="J792" s="180">
        <v>6700150046717</v>
      </c>
      <c r="K792" s="179" t="s">
        <v>866</v>
      </c>
      <c r="L792" s="166"/>
      <c r="M792" s="162"/>
      <c r="N792" s="162"/>
      <c r="O792" s="162"/>
    </row>
    <row r="793" spans="1:15" s="153" customFormat="1" ht="35.25" customHeight="1" x14ac:dyDescent="0.15">
      <c r="A793" s="239"/>
      <c r="B793" s="162" t="s">
        <v>1024</v>
      </c>
      <c r="C793" s="165" t="s">
        <v>520</v>
      </c>
      <c r="D793" s="165" t="s">
        <v>1025</v>
      </c>
      <c r="E793" s="162" t="s">
        <v>8</v>
      </c>
      <c r="F793" s="176">
        <v>4129000</v>
      </c>
      <c r="G793" s="177"/>
      <c r="H793" s="178">
        <v>44698</v>
      </c>
      <c r="I793" s="179" t="s">
        <v>867</v>
      </c>
      <c r="J793" s="180">
        <v>8700150031213</v>
      </c>
      <c r="K793" s="179" t="s">
        <v>868</v>
      </c>
      <c r="L793" s="166"/>
      <c r="M793" s="162"/>
      <c r="N793" s="162"/>
      <c r="O793" s="162"/>
    </row>
    <row r="794" spans="1:15" s="153" customFormat="1" ht="35.25" customHeight="1" x14ac:dyDescent="0.15">
      <c r="A794" s="239"/>
      <c r="B794" s="162" t="s">
        <v>1024</v>
      </c>
      <c r="C794" s="165" t="s">
        <v>520</v>
      </c>
      <c r="D794" s="165" t="s">
        <v>1025</v>
      </c>
      <c r="E794" s="162" t="s">
        <v>8</v>
      </c>
      <c r="F794" s="176">
        <v>4158000</v>
      </c>
      <c r="G794" s="177"/>
      <c r="H794" s="178">
        <v>44698</v>
      </c>
      <c r="I794" s="179" t="s">
        <v>869</v>
      </c>
      <c r="J794" s="180">
        <v>9700150066910</v>
      </c>
      <c r="K794" s="179" t="s">
        <v>870</v>
      </c>
      <c r="L794" s="166"/>
      <c r="M794" s="162"/>
      <c r="N794" s="162"/>
      <c r="O794" s="162"/>
    </row>
    <row r="795" spans="1:15" s="153" customFormat="1" ht="35.25" customHeight="1" x14ac:dyDescent="0.15">
      <c r="A795" s="239"/>
      <c r="B795" s="162" t="s">
        <v>1024</v>
      </c>
      <c r="C795" s="165" t="s">
        <v>520</v>
      </c>
      <c r="D795" s="165" t="s">
        <v>1025</v>
      </c>
      <c r="E795" s="162" t="s">
        <v>8</v>
      </c>
      <c r="F795" s="176">
        <v>6886000</v>
      </c>
      <c r="G795" s="177"/>
      <c r="H795" s="178">
        <v>44698</v>
      </c>
      <c r="I795" s="179" t="s">
        <v>871</v>
      </c>
      <c r="J795" s="180">
        <v>8700150026733</v>
      </c>
      <c r="K795" s="179" t="s">
        <v>872</v>
      </c>
      <c r="L795" s="166"/>
      <c r="M795" s="162"/>
      <c r="N795" s="162"/>
      <c r="O795" s="162"/>
    </row>
    <row r="796" spans="1:15" s="153" customFormat="1" ht="35.25" customHeight="1" x14ac:dyDescent="0.15">
      <c r="A796" s="239"/>
      <c r="B796" s="162" t="s">
        <v>1024</v>
      </c>
      <c r="C796" s="165" t="s">
        <v>520</v>
      </c>
      <c r="D796" s="165" t="s">
        <v>1025</v>
      </c>
      <c r="E796" s="162" t="s">
        <v>8</v>
      </c>
      <c r="F796" s="176">
        <v>1773000</v>
      </c>
      <c r="G796" s="177"/>
      <c r="H796" s="178">
        <v>44698</v>
      </c>
      <c r="I796" s="179" t="s">
        <v>873</v>
      </c>
      <c r="J796" s="180">
        <v>4700150026704</v>
      </c>
      <c r="K796" s="179" t="s">
        <v>874</v>
      </c>
      <c r="L796" s="166"/>
      <c r="M796" s="162"/>
      <c r="N796" s="162"/>
      <c r="O796" s="162"/>
    </row>
    <row r="797" spans="1:15" s="153" customFormat="1" ht="35.25" customHeight="1" x14ac:dyDescent="0.15">
      <c r="A797" s="239"/>
      <c r="B797" s="162" t="s">
        <v>1024</v>
      </c>
      <c r="C797" s="165" t="s">
        <v>520</v>
      </c>
      <c r="D797" s="165" t="s">
        <v>1025</v>
      </c>
      <c r="E797" s="162" t="s">
        <v>8</v>
      </c>
      <c r="F797" s="176">
        <v>1494000</v>
      </c>
      <c r="G797" s="177"/>
      <c r="H797" s="178">
        <v>44698</v>
      </c>
      <c r="I797" s="179" t="s">
        <v>875</v>
      </c>
      <c r="J797" s="180">
        <v>8700150026865</v>
      </c>
      <c r="K797" s="179" t="s">
        <v>876</v>
      </c>
      <c r="L797" s="166"/>
      <c r="M797" s="162"/>
      <c r="N797" s="162"/>
      <c r="O797" s="162"/>
    </row>
    <row r="798" spans="1:15" s="153" customFormat="1" ht="35.25" customHeight="1" x14ac:dyDescent="0.15">
      <c r="A798" s="239"/>
      <c r="B798" s="162" t="s">
        <v>1024</v>
      </c>
      <c r="C798" s="165" t="s">
        <v>520</v>
      </c>
      <c r="D798" s="165" t="s">
        <v>1025</v>
      </c>
      <c r="E798" s="162" t="s">
        <v>8</v>
      </c>
      <c r="F798" s="176">
        <v>6350000</v>
      </c>
      <c r="G798" s="177"/>
      <c r="H798" s="178">
        <v>44698</v>
      </c>
      <c r="I798" s="179" t="s">
        <v>877</v>
      </c>
      <c r="J798" s="180">
        <v>9700150026708</v>
      </c>
      <c r="K798" s="179" t="s">
        <v>878</v>
      </c>
      <c r="L798" s="166"/>
      <c r="M798" s="162"/>
      <c r="N798" s="162"/>
      <c r="O798" s="162"/>
    </row>
    <row r="799" spans="1:15" s="153" customFormat="1" ht="35.25" customHeight="1" x14ac:dyDescent="0.15">
      <c r="A799" s="239"/>
      <c r="B799" s="162" t="s">
        <v>1024</v>
      </c>
      <c r="C799" s="165" t="s">
        <v>520</v>
      </c>
      <c r="D799" s="165" t="s">
        <v>1025</v>
      </c>
      <c r="E799" s="162" t="s">
        <v>8</v>
      </c>
      <c r="F799" s="176">
        <v>1345000</v>
      </c>
      <c r="G799" s="177"/>
      <c r="H799" s="178">
        <v>44698</v>
      </c>
      <c r="I799" s="179" t="s">
        <v>879</v>
      </c>
      <c r="J799" s="180">
        <v>1700150027093</v>
      </c>
      <c r="K799" s="179" t="s">
        <v>880</v>
      </c>
      <c r="L799" s="166"/>
      <c r="M799" s="162"/>
      <c r="N799" s="162"/>
      <c r="O799" s="162"/>
    </row>
    <row r="800" spans="1:15" s="153" customFormat="1" ht="35.25" customHeight="1" x14ac:dyDescent="0.15">
      <c r="A800" s="239"/>
      <c r="B800" s="162" t="s">
        <v>1024</v>
      </c>
      <c r="C800" s="165" t="s">
        <v>520</v>
      </c>
      <c r="D800" s="165" t="s">
        <v>1025</v>
      </c>
      <c r="E800" s="162" t="s">
        <v>8</v>
      </c>
      <c r="F800" s="176">
        <v>2028000</v>
      </c>
      <c r="G800" s="177"/>
      <c r="H800" s="178">
        <v>44698</v>
      </c>
      <c r="I800" s="179" t="s">
        <v>881</v>
      </c>
      <c r="J800" s="180">
        <v>6700150026776</v>
      </c>
      <c r="K800" s="179" t="s">
        <v>882</v>
      </c>
      <c r="L800" s="166"/>
      <c r="M800" s="162"/>
      <c r="N800" s="162"/>
      <c r="O800" s="162"/>
    </row>
    <row r="801" spans="1:15" s="153" customFormat="1" ht="35.25" customHeight="1" x14ac:dyDescent="0.15">
      <c r="A801" s="239"/>
      <c r="B801" s="162" t="s">
        <v>1024</v>
      </c>
      <c r="C801" s="165" t="s">
        <v>520</v>
      </c>
      <c r="D801" s="165" t="s">
        <v>1025</v>
      </c>
      <c r="E801" s="162" t="s">
        <v>8</v>
      </c>
      <c r="F801" s="176">
        <v>2217000</v>
      </c>
      <c r="G801" s="177"/>
      <c r="H801" s="178">
        <v>44698</v>
      </c>
      <c r="I801" s="179" t="s">
        <v>883</v>
      </c>
      <c r="J801" s="180">
        <v>2700150026615</v>
      </c>
      <c r="K801" s="179" t="s">
        <v>884</v>
      </c>
      <c r="L801" s="166"/>
      <c r="M801" s="162"/>
      <c r="N801" s="162"/>
      <c r="O801" s="162"/>
    </row>
    <row r="802" spans="1:15" s="153" customFormat="1" ht="35.25" customHeight="1" x14ac:dyDescent="0.15">
      <c r="A802" s="239"/>
      <c r="B802" s="162" t="s">
        <v>1024</v>
      </c>
      <c r="C802" s="165" t="s">
        <v>520</v>
      </c>
      <c r="D802" s="165" t="s">
        <v>1025</v>
      </c>
      <c r="E802" s="162" t="s">
        <v>8</v>
      </c>
      <c r="F802" s="176">
        <v>1163000</v>
      </c>
      <c r="G802" s="177"/>
      <c r="H802" s="178">
        <v>44698</v>
      </c>
      <c r="I802" s="179" t="s">
        <v>885</v>
      </c>
      <c r="J802" s="180">
        <v>2700150027092</v>
      </c>
      <c r="K802" s="179" t="s">
        <v>886</v>
      </c>
      <c r="L802" s="166"/>
      <c r="M802" s="162"/>
      <c r="N802" s="162"/>
      <c r="O802" s="162"/>
    </row>
    <row r="803" spans="1:15" s="153" customFormat="1" ht="35.25" customHeight="1" x14ac:dyDescent="0.15">
      <c r="A803" s="239"/>
      <c r="B803" s="162" t="s">
        <v>1024</v>
      </c>
      <c r="C803" s="165" t="s">
        <v>520</v>
      </c>
      <c r="D803" s="165" t="s">
        <v>1025</v>
      </c>
      <c r="E803" s="162" t="s">
        <v>8</v>
      </c>
      <c r="F803" s="176">
        <v>6508000</v>
      </c>
      <c r="G803" s="177"/>
      <c r="H803" s="178">
        <v>44698</v>
      </c>
      <c r="I803" s="179" t="s">
        <v>887</v>
      </c>
      <c r="J803" s="180">
        <v>9700150026716</v>
      </c>
      <c r="K803" s="179" t="s">
        <v>888</v>
      </c>
      <c r="L803" s="166"/>
      <c r="M803" s="162"/>
      <c r="N803" s="162"/>
      <c r="O803" s="162"/>
    </row>
    <row r="804" spans="1:15" s="153" customFormat="1" ht="35.25" customHeight="1" x14ac:dyDescent="0.15">
      <c r="A804" s="239"/>
      <c r="B804" s="162" t="s">
        <v>1024</v>
      </c>
      <c r="C804" s="165" t="s">
        <v>520</v>
      </c>
      <c r="D804" s="165" t="s">
        <v>1025</v>
      </c>
      <c r="E804" s="162" t="s">
        <v>8</v>
      </c>
      <c r="F804" s="176">
        <v>26384000</v>
      </c>
      <c r="G804" s="177"/>
      <c r="H804" s="178">
        <v>44698</v>
      </c>
      <c r="I804" s="179" t="s">
        <v>889</v>
      </c>
      <c r="J804" s="180">
        <v>4700150026893</v>
      </c>
      <c r="K804" s="179" t="s">
        <v>890</v>
      </c>
      <c r="L804" s="166"/>
      <c r="M804" s="162"/>
      <c r="N804" s="162"/>
      <c r="O804" s="162"/>
    </row>
    <row r="805" spans="1:15" s="153" customFormat="1" ht="35.25" customHeight="1" x14ac:dyDescent="0.15">
      <c r="A805" s="239"/>
      <c r="B805" s="162" t="s">
        <v>1024</v>
      </c>
      <c r="C805" s="165" t="s">
        <v>520</v>
      </c>
      <c r="D805" s="165" t="s">
        <v>1025</v>
      </c>
      <c r="E805" s="162" t="s">
        <v>8</v>
      </c>
      <c r="F805" s="176">
        <v>18134000</v>
      </c>
      <c r="G805" s="177"/>
      <c r="H805" s="178">
        <v>44698</v>
      </c>
      <c r="I805" s="179" t="s">
        <v>891</v>
      </c>
      <c r="J805" s="180">
        <v>3700150024015</v>
      </c>
      <c r="K805" s="179" t="s">
        <v>892</v>
      </c>
      <c r="L805" s="166"/>
      <c r="M805" s="162"/>
      <c r="N805" s="162"/>
      <c r="O805" s="162"/>
    </row>
    <row r="806" spans="1:15" s="153" customFormat="1" ht="35.25" customHeight="1" x14ac:dyDescent="0.15">
      <c r="A806" s="239"/>
      <c r="B806" s="162" t="s">
        <v>1024</v>
      </c>
      <c r="C806" s="165" t="s">
        <v>520</v>
      </c>
      <c r="D806" s="165" t="s">
        <v>1025</v>
      </c>
      <c r="E806" s="162" t="s">
        <v>8</v>
      </c>
      <c r="F806" s="176">
        <v>3159000</v>
      </c>
      <c r="G806" s="177"/>
      <c r="H806" s="178">
        <v>44698</v>
      </c>
      <c r="I806" s="179" t="s">
        <v>893</v>
      </c>
      <c r="J806" s="180">
        <v>8700150023367</v>
      </c>
      <c r="K806" s="179" t="s">
        <v>894</v>
      </c>
      <c r="L806" s="166"/>
      <c r="M806" s="162"/>
      <c r="N806" s="162"/>
      <c r="O806" s="162"/>
    </row>
    <row r="807" spans="1:15" s="153" customFormat="1" ht="35.25" customHeight="1" x14ac:dyDescent="0.15">
      <c r="A807" s="239"/>
      <c r="B807" s="162" t="s">
        <v>1024</v>
      </c>
      <c r="C807" s="165" t="s">
        <v>520</v>
      </c>
      <c r="D807" s="165" t="s">
        <v>1025</v>
      </c>
      <c r="E807" s="162" t="s">
        <v>8</v>
      </c>
      <c r="F807" s="176">
        <v>6021000</v>
      </c>
      <c r="G807" s="177"/>
      <c r="H807" s="178">
        <v>44698</v>
      </c>
      <c r="I807" s="179" t="s">
        <v>895</v>
      </c>
      <c r="J807" s="180">
        <v>7700150023731</v>
      </c>
      <c r="K807" s="179" t="s">
        <v>896</v>
      </c>
      <c r="L807" s="166"/>
      <c r="M807" s="162"/>
      <c r="N807" s="162"/>
      <c r="O807" s="162"/>
    </row>
    <row r="808" spans="1:15" s="153" customFormat="1" ht="35.25" customHeight="1" x14ac:dyDescent="0.15">
      <c r="A808" s="239"/>
      <c r="B808" s="162" t="s">
        <v>1024</v>
      </c>
      <c r="C808" s="165" t="s">
        <v>520</v>
      </c>
      <c r="D808" s="165" t="s">
        <v>1025</v>
      </c>
      <c r="E808" s="162" t="s">
        <v>8</v>
      </c>
      <c r="F808" s="176">
        <v>3795000</v>
      </c>
      <c r="G808" s="177"/>
      <c r="H808" s="178">
        <v>44698</v>
      </c>
      <c r="I808" s="179" t="s">
        <v>897</v>
      </c>
      <c r="J808" s="180">
        <v>7700150024102</v>
      </c>
      <c r="K808" s="179" t="s">
        <v>898</v>
      </c>
      <c r="L808" s="166"/>
      <c r="M808" s="162"/>
      <c r="N808" s="162"/>
      <c r="O808" s="162"/>
    </row>
    <row r="809" spans="1:15" s="153" customFormat="1" ht="35.25" customHeight="1" x14ac:dyDescent="0.15">
      <c r="A809" s="239"/>
      <c r="B809" s="162" t="s">
        <v>1024</v>
      </c>
      <c r="C809" s="165" t="s">
        <v>520</v>
      </c>
      <c r="D809" s="165" t="s">
        <v>1025</v>
      </c>
      <c r="E809" s="162" t="s">
        <v>8</v>
      </c>
      <c r="F809" s="176">
        <v>17889000</v>
      </c>
      <c r="G809" s="177"/>
      <c r="H809" s="178">
        <v>44698</v>
      </c>
      <c r="I809" s="179" t="s">
        <v>899</v>
      </c>
      <c r="J809" s="180">
        <v>7700150023863</v>
      </c>
      <c r="K809" s="179" t="s">
        <v>900</v>
      </c>
      <c r="L809" s="166"/>
      <c r="M809" s="162"/>
      <c r="N809" s="162"/>
      <c r="O809" s="162"/>
    </row>
    <row r="810" spans="1:15" s="153" customFormat="1" ht="35.25" customHeight="1" x14ac:dyDescent="0.15">
      <c r="A810" s="239"/>
      <c r="B810" s="162" t="s">
        <v>1024</v>
      </c>
      <c r="C810" s="165" t="s">
        <v>520</v>
      </c>
      <c r="D810" s="165" t="s">
        <v>1025</v>
      </c>
      <c r="E810" s="162" t="s">
        <v>8</v>
      </c>
      <c r="F810" s="176">
        <v>1600000</v>
      </c>
      <c r="G810" s="177"/>
      <c r="H810" s="178">
        <v>44698</v>
      </c>
      <c r="I810" s="179" t="s">
        <v>901</v>
      </c>
      <c r="J810" s="180">
        <v>1700150023860</v>
      </c>
      <c r="K810" s="179" t="s">
        <v>902</v>
      </c>
      <c r="L810" s="166"/>
      <c r="M810" s="162"/>
      <c r="N810" s="162"/>
      <c r="O810" s="162"/>
    </row>
    <row r="811" spans="1:15" s="153" customFormat="1" ht="35.25" customHeight="1" x14ac:dyDescent="0.15">
      <c r="A811" s="239"/>
      <c r="B811" s="162" t="s">
        <v>1024</v>
      </c>
      <c r="C811" s="165" t="s">
        <v>520</v>
      </c>
      <c r="D811" s="165" t="s">
        <v>1025</v>
      </c>
      <c r="E811" s="162" t="s">
        <v>8</v>
      </c>
      <c r="F811" s="176">
        <v>15956000</v>
      </c>
      <c r="G811" s="177"/>
      <c r="H811" s="178">
        <v>44698</v>
      </c>
      <c r="I811" s="179" t="s">
        <v>903</v>
      </c>
      <c r="J811" s="180">
        <v>6700150023732</v>
      </c>
      <c r="K811" s="179" t="s">
        <v>896</v>
      </c>
      <c r="L811" s="166"/>
      <c r="M811" s="162"/>
      <c r="N811" s="162"/>
      <c r="O811" s="162"/>
    </row>
    <row r="812" spans="1:15" s="153" customFormat="1" ht="35.25" customHeight="1" x14ac:dyDescent="0.15">
      <c r="A812" s="239"/>
      <c r="B812" s="162" t="s">
        <v>1024</v>
      </c>
      <c r="C812" s="165" t="s">
        <v>520</v>
      </c>
      <c r="D812" s="165" t="s">
        <v>1025</v>
      </c>
      <c r="E812" s="162" t="s">
        <v>8</v>
      </c>
      <c r="F812" s="176">
        <v>2730000</v>
      </c>
      <c r="G812" s="177"/>
      <c r="H812" s="178">
        <v>44698</v>
      </c>
      <c r="I812" s="179" t="s">
        <v>904</v>
      </c>
      <c r="J812" s="180">
        <v>7700150023789</v>
      </c>
      <c r="K812" s="179" t="s">
        <v>905</v>
      </c>
      <c r="L812" s="166"/>
      <c r="M812" s="162"/>
      <c r="N812" s="162"/>
      <c r="O812" s="162"/>
    </row>
    <row r="813" spans="1:15" s="153" customFormat="1" ht="35.25" customHeight="1" x14ac:dyDescent="0.15">
      <c r="A813" s="239"/>
      <c r="B813" s="162" t="s">
        <v>1024</v>
      </c>
      <c r="C813" s="165" t="s">
        <v>520</v>
      </c>
      <c r="D813" s="165" t="s">
        <v>1025</v>
      </c>
      <c r="E813" s="162" t="s">
        <v>8</v>
      </c>
      <c r="F813" s="176">
        <v>1315000</v>
      </c>
      <c r="G813" s="177"/>
      <c r="H813" s="178">
        <v>44698</v>
      </c>
      <c r="I813" s="179" t="s">
        <v>906</v>
      </c>
      <c r="J813" s="180">
        <v>2700150023728</v>
      </c>
      <c r="K813" s="179" t="s">
        <v>907</v>
      </c>
      <c r="L813" s="166"/>
      <c r="M813" s="162"/>
      <c r="N813" s="162"/>
      <c r="O813" s="162"/>
    </row>
    <row r="814" spans="1:15" s="153" customFormat="1" ht="35.25" customHeight="1" x14ac:dyDescent="0.15">
      <c r="A814" s="239"/>
      <c r="B814" s="162" t="s">
        <v>1024</v>
      </c>
      <c r="C814" s="165" t="s">
        <v>520</v>
      </c>
      <c r="D814" s="165" t="s">
        <v>1025</v>
      </c>
      <c r="E814" s="162" t="s">
        <v>8</v>
      </c>
      <c r="F814" s="176">
        <v>17566000</v>
      </c>
      <c r="G814" s="177"/>
      <c r="H814" s="178">
        <v>44698</v>
      </c>
      <c r="I814" s="179" t="s">
        <v>908</v>
      </c>
      <c r="J814" s="180">
        <v>9700150023390</v>
      </c>
      <c r="K814" s="179" t="s">
        <v>909</v>
      </c>
      <c r="L814" s="166"/>
      <c r="M814" s="162"/>
      <c r="N814" s="162"/>
      <c r="O814" s="162"/>
    </row>
    <row r="815" spans="1:15" s="153" customFormat="1" ht="35.25" customHeight="1" x14ac:dyDescent="0.15">
      <c r="A815" s="239"/>
      <c r="B815" s="162" t="s">
        <v>1024</v>
      </c>
      <c r="C815" s="165" t="s">
        <v>520</v>
      </c>
      <c r="D815" s="165" t="s">
        <v>1025</v>
      </c>
      <c r="E815" s="162" t="s">
        <v>8</v>
      </c>
      <c r="F815" s="176">
        <v>19203000</v>
      </c>
      <c r="G815" s="177"/>
      <c r="H815" s="178">
        <v>44698</v>
      </c>
      <c r="I815" s="179" t="s">
        <v>910</v>
      </c>
      <c r="J815" s="180">
        <v>6700150023856</v>
      </c>
      <c r="K815" s="179" t="s">
        <v>911</v>
      </c>
      <c r="L815" s="166"/>
      <c r="M815" s="162"/>
      <c r="N815" s="162"/>
      <c r="O815" s="162"/>
    </row>
    <row r="816" spans="1:15" s="153" customFormat="1" ht="35.25" customHeight="1" x14ac:dyDescent="0.15">
      <c r="A816" s="239"/>
      <c r="B816" s="162" t="s">
        <v>1024</v>
      </c>
      <c r="C816" s="165" t="s">
        <v>520</v>
      </c>
      <c r="D816" s="165" t="s">
        <v>1025</v>
      </c>
      <c r="E816" s="162" t="s">
        <v>8</v>
      </c>
      <c r="F816" s="176">
        <v>2940000</v>
      </c>
      <c r="G816" s="177"/>
      <c r="H816" s="178">
        <v>44698</v>
      </c>
      <c r="I816" s="179" t="s">
        <v>912</v>
      </c>
      <c r="J816" s="180">
        <v>9700150023408</v>
      </c>
      <c r="K816" s="179" t="s">
        <v>913</v>
      </c>
      <c r="L816" s="166"/>
      <c r="M816" s="162"/>
      <c r="N816" s="162"/>
      <c r="O816" s="162"/>
    </row>
    <row r="817" spans="1:15" s="153" customFormat="1" ht="35.25" customHeight="1" x14ac:dyDescent="0.15">
      <c r="A817" s="239"/>
      <c r="B817" s="162" t="s">
        <v>1024</v>
      </c>
      <c r="C817" s="165" t="s">
        <v>520</v>
      </c>
      <c r="D817" s="165" t="s">
        <v>1025</v>
      </c>
      <c r="E817" s="162" t="s">
        <v>8</v>
      </c>
      <c r="F817" s="176">
        <v>1600000</v>
      </c>
      <c r="G817" s="177"/>
      <c r="H817" s="178">
        <v>44698</v>
      </c>
      <c r="I817" s="179" t="s">
        <v>914</v>
      </c>
      <c r="J817" s="180">
        <v>2700150023785</v>
      </c>
      <c r="K817" s="179" t="s">
        <v>915</v>
      </c>
      <c r="L817" s="166"/>
      <c r="M817" s="162"/>
      <c r="N817" s="162"/>
      <c r="O817" s="162"/>
    </row>
    <row r="818" spans="1:15" s="153" customFormat="1" ht="35.25" customHeight="1" x14ac:dyDescent="0.15">
      <c r="A818" s="239"/>
      <c r="B818" s="162" t="s">
        <v>1024</v>
      </c>
      <c r="C818" s="165" t="s">
        <v>520</v>
      </c>
      <c r="D818" s="165" t="s">
        <v>1025</v>
      </c>
      <c r="E818" s="162" t="s">
        <v>8</v>
      </c>
      <c r="F818" s="176">
        <v>1600000</v>
      </c>
      <c r="G818" s="177"/>
      <c r="H818" s="178">
        <v>44698</v>
      </c>
      <c r="I818" s="179" t="s">
        <v>916</v>
      </c>
      <c r="J818" s="180">
        <v>1700150023381</v>
      </c>
      <c r="K818" s="179" t="s">
        <v>917</v>
      </c>
      <c r="L818" s="166"/>
      <c r="M818" s="162"/>
      <c r="N818" s="162"/>
      <c r="O818" s="162"/>
    </row>
    <row r="819" spans="1:15" s="153" customFormat="1" ht="35.25" customHeight="1" x14ac:dyDescent="0.15">
      <c r="A819" s="239"/>
      <c r="B819" s="162" t="s">
        <v>1024</v>
      </c>
      <c r="C819" s="165" t="s">
        <v>520</v>
      </c>
      <c r="D819" s="165" t="s">
        <v>1025</v>
      </c>
      <c r="E819" s="162" t="s">
        <v>8</v>
      </c>
      <c r="F819" s="176">
        <v>20666000</v>
      </c>
      <c r="G819" s="177"/>
      <c r="H819" s="178">
        <v>44698</v>
      </c>
      <c r="I819" s="179" t="s">
        <v>918</v>
      </c>
      <c r="J819" s="180">
        <v>9700150023787</v>
      </c>
      <c r="K819" s="179" t="s">
        <v>919</v>
      </c>
      <c r="L819" s="166"/>
      <c r="M819" s="162"/>
      <c r="N819" s="162"/>
      <c r="O819" s="162"/>
    </row>
    <row r="820" spans="1:15" s="153" customFormat="1" ht="35.25" customHeight="1" x14ac:dyDescent="0.15">
      <c r="A820" s="239"/>
      <c r="B820" s="162" t="s">
        <v>1024</v>
      </c>
      <c r="C820" s="165" t="s">
        <v>520</v>
      </c>
      <c r="D820" s="165" t="s">
        <v>1025</v>
      </c>
      <c r="E820" s="162" t="s">
        <v>8</v>
      </c>
      <c r="F820" s="176">
        <v>1781000</v>
      </c>
      <c r="G820" s="177"/>
      <c r="H820" s="178">
        <v>44698</v>
      </c>
      <c r="I820" s="179" t="s">
        <v>920</v>
      </c>
      <c r="J820" s="180">
        <v>8700150028234</v>
      </c>
      <c r="K820" s="179" t="s">
        <v>921</v>
      </c>
      <c r="L820" s="166"/>
      <c r="M820" s="162"/>
      <c r="N820" s="162"/>
      <c r="O820" s="162"/>
    </row>
    <row r="821" spans="1:15" s="153" customFormat="1" ht="35.25" customHeight="1" x14ac:dyDescent="0.15">
      <c r="A821" s="239"/>
      <c r="B821" s="162" t="s">
        <v>1024</v>
      </c>
      <c r="C821" s="165" t="s">
        <v>520</v>
      </c>
      <c r="D821" s="165" t="s">
        <v>1025</v>
      </c>
      <c r="E821" s="162" t="s">
        <v>8</v>
      </c>
      <c r="F821" s="176">
        <v>3168000</v>
      </c>
      <c r="G821" s="177"/>
      <c r="H821" s="178">
        <v>44698</v>
      </c>
      <c r="I821" s="179" t="s">
        <v>922</v>
      </c>
      <c r="J821" s="180">
        <v>2700150027943</v>
      </c>
      <c r="K821" s="179" t="s">
        <v>923</v>
      </c>
      <c r="L821" s="166"/>
      <c r="M821" s="162"/>
      <c r="N821" s="162"/>
      <c r="O821" s="162"/>
    </row>
    <row r="822" spans="1:15" s="153" customFormat="1" ht="35.25" customHeight="1" x14ac:dyDescent="0.15">
      <c r="A822" s="239"/>
      <c r="B822" s="162" t="s">
        <v>1024</v>
      </c>
      <c r="C822" s="165" t="s">
        <v>520</v>
      </c>
      <c r="D822" s="165" t="s">
        <v>1025</v>
      </c>
      <c r="E822" s="162" t="s">
        <v>8</v>
      </c>
      <c r="F822" s="176">
        <v>9839000</v>
      </c>
      <c r="G822" s="177"/>
      <c r="H822" s="178">
        <v>44698</v>
      </c>
      <c r="I822" s="179" t="s">
        <v>924</v>
      </c>
      <c r="J822" s="180">
        <v>7700150027889</v>
      </c>
      <c r="K822" s="179" t="s">
        <v>925</v>
      </c>
      <c r="L822" s="166"/>
      <c r="M822" s="162"/>
      <c r="N822" s="162"/>
      <c r="O822" s="162"/>
    </row>
    <row r="823" spans="1:15" s="153" customFormat="1" ht="35.25" customHeight="1" x14ac:dyDescent="0.15">
      <c r="A823" s="239"/>
      <c r="B823" s="162" t="s">
        <v>1024</v>
      </c>
      <c r="C823" s="165" t="s">
        <v>520</v>
      </c>
      <c r="D823" s="165" t="s">
        <v>1025</v>
      </c>
      <c r="E823" s="162" t="s">
        <v>8</v>
      </c>
      <c r="F823" s="176">
        <v>11591000</v>
      </c>
      <c r="G823" s="177"/>
      <c r="H823" s="178">
        <v>44698</v>
      </c>
      <c r="I823" s="179" t="s">
        <v>926</v>
      </c>
      <c r="J823" s="180">
        <v>4700150027974</v>
      </c>
      <c r="K823" s="179" t="s">
        <v>927</v>
      </c>
      <c r="L823" s="166"/>
      <c r="M823" s="162"/>
      <c r="N823" s="162"/>
      <c r="O823" s="162"/>
    </row>
    <row r="824" spans="1:15" s="153" customFormat="1" ht="35.25" customHeight="1" x14ac:dyDescent="0.15">
      <c r="A824" s="239"/>
      <c r="B824" s="162" t="s">
        <v>1024</v>
      </c>
      <c r="C824" s="165" t="s">
        <v>520</v>
      </c>
      <c r="D824" s="165" t="s">
        <v>1025</v>
      </c>
      <c r="E824" s="162" t="s">
        <v>8</v>
      </c>
      <c r="F824" s="176">
        <v>2090000</v>
      </c>
      <c r="G824" s="177"/>
      <c r="H824" s="178">
        <v>44698</v>
      </c>
      <c r="I824" s="179" t="s">
        <v>928</v>
      </c>
      <c r="J824" s="180">
        <v>3700150028008</v>
      </c>
      <c r="K824" s="179" t="s">
        <v>1021</v>
      </c>
      <c r="L824" s="166"/>
      <c r="M824" s="162"/>
      <c r="N824" s="162"/>
      <c r="O824" s="162"/>
    </row>
    <row r="825" spans="1:15" s="153" customFormat="1" ht="35.25" customHeight="1" x14ac:dyDescent="0.15">
      <c r="A825" s="239"/>
      <c r="B825" s="162" t="s">
        <v>1024</v>
      </c>
      <c r="C825" s="165" t="s">
        <v>520</v>
      </c>
      <c r="D825" s="165" t="s">
        <v>1025</v>
      </c>
      <c r="E825" s="162" t="s">
        <v>8</v>
      </c>
      <c r="F825" s="176">
        <v>57696000</v>
      </c>
      <c r="G825" s="177"/>
      <c r="H825" s="178">
        <v>44698</v>
      </c>
      <c r="I825" s="179" t="s">
        <v>930</v>
      </c>
      <c r="J825" s="180">
        <v>3700150028230</v>
      </c>
      <c r="K825" s="179" t="s">
        <v>931</v>
      </c>
      <c r="L825" s="166"/>
      <c r="M825" s="162"/>
      <c r="N825" s="162"/>
      <c r="O825" s="162"/>
    </row>
    <row r="826" spans="1:15" s="153" customFormat="1" ht="35.25" customHeight="1" x14ac:dyDescent="0.15">
      <c r="A826" s="239"/>
      <c r="B826" s="162" t="s">
        <v>1024</v>
      </c>
      <c r="C826" s="165" t="s">
        <v>520</v>
      </c>
      <c r="D826" s="165" t="s">
        <v>1025</v>
      </c>
      <c r="E826" s="162" t="s">
        <v>8</v>
      </c>
      <c r="F826" s="176">
        <v>3525000</v>
      </c>
      <c r="G826" s="177"/>
      <c r="H826" s="178">
        <v>44698</v>
      </c>
      <c r="I826" s="179" t="s">
        <v>932</v>
      </c>
      <c r="J826" s="180" t="s">
        <v>720</v>
      </c>
      <c r="K826" s="179" t="s">
        <v>933</v>
      </c>
      <c r="L826" s="166"/>
      <c r="M826" s="162"/>
      <c r="N826" s="162"/>
      <c r="O826" s="162"/>
    </row>
    <row r="827" spans="1:15" s="153" customFormat="1" ht="35.25" customHeight="1" x14ac:dyDescent="0.15">
      <c r="A827" s="239"/>
      <c r="B827" s="162" t="s">
        <v>1024</v>
      </c>
      <c r="C827" s="165" t="s">
        <v>520</v>
      </c>
      <c r="D827" s="165" t="s">
        <v>1025</v>
      </c>
      <c r="E827" s="162" t="s">
        <v>8</v>
      </c>
      <c r="F827" s="176">
        <v>3350000</v>
      </c>
      <c r="G827" s="177"/>
      <c r="H827" s="178">
        <v>44698</v>
      </c>
      <c r="I827" s="179" t="s">
        <v>934</v>
      </c>
      <c r="J827" s="180">
        <v>9700150030321</v>
      </c>
      <c r="K827" s="179" t="s">
        <v>935</v>
      </c>
      <c r="L827" s="166"/>
      <c r="M827" s="162"/>
      <c r="N827" s="162"/>
      <c r="O827" s="162"/>
    </row>
    <row r="828" spans="1:15" s="153" customFormat="1" ht="35.25" customHeight="1" x14ac:dyDescent="0.15">
      <c r="A828" s="239"/>
      <c r="B828" s="162" t="s">
        <v>1024</v>
      </c>
      <c r="C828" s="165" t="s">
        <v>520</v>
      </c>
      <c r="D828" s="165" t="s">
        <v>1025</v>
      </c>
      <c r="E828" s="162" t="s">
        <v>8</v>
      </c>
      <c r="F828" s="176">
        <v>2401000</v>
      </c>
      <c r="G828" s="177"/>
      <c r="H828" s="178">
        <v>44698</v>
      </c>
      <c r="I828" s="179" t="s">
        <v>936</v>
      </c>
      <c r="J828" s="180">
        <v>7700150030620</v>
      </c>
      <c r="K828" s="179" t="s">
        <v>937</v>
      </c>
      <c r="L828" s="166"/>
      <c r="M828" s="162"/>
      <c r="N828" s="162"/>
      <c r="O828" s="162"/>
    </row>
    <row r="829" spans="1:15" s="153" customFormat="1" ht="35.25" customHeight="1" x14ac:dyDescent="0.15">
      <c r="A829" s="239"/>
      <c r="B829" s="162" t="s">
        <v>1024</v>
      </c>
      <c r="C829" s="165" t="s">
        <v>520</v>
      </c>
      <c r="D829" s="165" t="s">
        <v>1025</v>
      </c>
      <c r="E829" s="162" t="s">
        <v>8</v>
      </c>
      <c r="F829" s="176">
        <v>1942000</v>
      </c>
      <c r="G829" s="177"/>
      <c r="H829" s="178">
        <v>44698</v>
      </c>
      <c r="I829" s="179" t="s">
        <v>938</v>
      </c>
      <c r="J829" s="180">
        <v>8700150030628</v>
      </c>
      <c r="K829" s="179" t="s">
        <v>939</v>
      </c>
      <c r="L829" s="166"/>
      <c r="M829" s="162"/>
      <c r="N829" s="162"/>
      <c r="O829" s="162"/>
    </row>
    <row r="830" spans="1:15" s="153" customFormat="1" ht="35.25" customHeight="1" x14ac:dyDescent="0.15">
      <c r="A830" s="239"/>
      <c r="B830" s="162" t="s">
        <v>1024</v>
      </c>
      <c r="C830" s="165" t="s">
        <v>520</v>
      </c>
      <c r="D830" s="165" t="s">
        <v>1025</v>
      </c>
      <c r="E830" s="162" t="s">
        <v>8</v>
      </c>
      <c r="F830" s="176">
        <v>1545000</v>
      </c>
      <c r="G830" s="177"/>
      <c r="H830" s="178">
        <v>44698</v>
      </c>
      <c r="I830" s="179" t="s">
        <v>940</v>
      </c>
      <c r="J830" s="180">
        <v>3700150030599</v>
      </c>
      <c r="K830" s="179" t="s">
        <v>941</v>
      </c>
      <c r="L830" s="166"/>
      <c r="M830" s="162"/>
      <c r="N830" s="162"/>
      <c r="O830" s="162"/>
    </row>
    <row r="831" spans="1:15" s="153" customFormat="1" ht="35.25" customHeight="1" x14ac:dyDescent="0.15">
      <c r="A831" s="239"/>
      <c r="B831" s="162" t="s">
        <v>1024</v>
      </c>
      <c r="C831" s="165" t="s">
        <v>520</v>
      </c>
      <c r="D831" s="165" t="s">
        <v>1025</v>
      </c>
      <c r="E831" s="162" t="s">
        <v>8</v>
      </c>
      <c r="F831" s="176">
        <v>1433000</v>
      </c>
      <c r="G831" s="177"/>
      <c r="H831" s="178">
        <v>44698</v>
      </c>
      <c r="I831" s="179" t="s">
        <v>942</v>
      </c>
      <c r="J831" s="180">
        <v>6700150055065</v>
      </c>
      <c r="K831" s="179" t="s">
        <v>943</v>
      </c>
      <c r="L831" s="166"/>
      <c r="M831" s="162"/>
      <c r="N831" s="162"/>
      <c r="O831" s="162"/>
    </row>
    <row r="832" spans="1:15" s="153" customFormat="1" ht="35.25" customHeight="1" x14ac:dyDescent="0.15">
      <c r="A832" s="239"/>
      <c r="B832" s="162" t="s">
        <v>1024</v>
      </c>
      <c r="C832" s="165" t="s">
        <v>520</v>
      </c>
      <c r="D832" s="165" t="s">
        <v>1025</v>
      </c>
      <c r="E832" s="162" t="s">
        <v>8</v>
      </c>
      <c r="F832" s="176">
        <v>1927000</v>
      </c>
      <c r="G832" s="177"/>
      <c r="H832" s="178">
        <v>44698</v>
      </c>
      <c r="I832" s="179" t="s">
        <v>944</v>
      </c>
      <c r="J832" s="180">
        <v>1700150055581</v>
      </c>
      <c r="K832" s="179" t="s">
        <v>945</v>
      </c>
      <c r="L832" s="166"/>
      <c r="M832" s="162"/>
      <c r="N832" s="162"/>
      <c r="O832" s="162"/>
    </row>
    <row r="833" spans="1:15" s="153" customFormat="1" ht="35.25" customHeight="1" x14ac:dyDescent="0.15">
      <c r="A833" s="239"/>
      <c r="B833" s="162" t="s">
        <v>1024</v>
      </c>
      <c r="C833" s="165" t="s">
        <v>520</v>
      </c>
      <c r="D833" s="165" t="s">
        <v>1025</v>
      </c>
      <c r="E833" s="162" t="s">
        <v>8</v>
      </c>
      <c r="F833" s="176">
        <v>3652000</v>
      </c>
      <c r="G833" s="177"/>
      <c r="H833" s="178">
        <v>44698</v>
      </c>
      <c r="I833" s="179" t="s">
        <v>946</v>
      </c>
      <c r="J833" s="180">
        <v>6700150053639</v>
      </c>
      <c r="K833" s="179" t="s">
        <v>947</v>
      </c>
      <c r="L833" s="166"/>
      <c r="M833" s="162"/>
      <c r="N833" s="162"/>
      <c r="O833" s="162"/>
    </row>
    <row r="834" spans="1:15" s="153" customFormat="1" ht="35.25" customHeight="1" x14ac:dyDescent="0.15">
      <c r="A834" s="239"/>
      <c r="B834" s="162" t="s">
        <v>1024</v>
      </c>
      <c r="C834" s="165" t="s">
        <v>520</v>
      </c>
      <c r="D834" s="165" t="s">
        <v>1025</v>
      </c>
      <c r="E834" s="162" t="s">
        <v>8</v>
      </c>
      <c r="F834" s="176">
        <v>3483000</v>
      </c>
      <c r="G834" s="177"/>
      <c r="H834" s="178">
        <v>44698</v>
      </c>
      <c r="I834" s="179" t="s">
        <v>948</v>
      </c>
      <c r="J834" s="180">
        <v>1700150053916</v>
      </c>
      <c r="K834" s="179" t="s">
        <v>949</v>
      </c>
      <c r="L834" s="166"/>
      <c r="M834" s="162"/>
      <c r="N834" s="162"/>
      <c r="O834" s="162"/>
    </row>
    <row r="835" spans="1:15" s="153" customFormat="1" ht="35.25" customHeight="1" x14ac:dyDescent="0.15">
      <c r="A835" s="239"/>
      <c r="B835" s="162" t="s">
        <v>1024</v>
      </c>
      <c r="C835" s="165" t="s">
        <v>520</v>
      </c>
      <c r="D835" s="165" t="s">
        <v>1025</v>
      </c>
      <c r="E835" s="162" t="s">
        <v>8</v>
      </c>
      <c r="F835" s="176">
        <v>16168000</v>
      </c>
      <c r="G835" s="177"/>
      <c r="H835" s="178">
        <v>44698</v>
      </c>
      <c r="I835" s="179" t="s">
        <v>950</v>
      </c>
      <c r="J835" s="180" t="s">
        <v>720</v>
      </c>
      <c r="K835" s="179" t="s">
        <v>951</v>
      </c>
      <c r="L835" s="166"/>
      <c r="M835" s="162"/>
      <c r="N835" s="162"/>
      <c r="O835" s="162"/>
    </row>
    <row r="836" spans="1:15" s="153" customFormat="1" ht="35.25" customHeight="1" x14ac:dyDescent="0.15">
      <c r="A836" s="239"/>
      <c r="B836" s="162" t="s">
        <v>1024</v>
      </c>
      <c r="C836" s="165" t="s">
        <v>520</v>
      </c>
      <c r="D836" s="165" t="s">
        <v>1025</v>
      </c>
      <c r="E836" s="162" t="s">
        <v>8</v>
      </c>
      <c r="F836" s="176">
        <v>7060000</v>
      </c>
      <c r="G836" s="177"/>
      <c r="H836" s="178">
        <v>44698</v>
      </c>
      <c r="I836" s="179" t="s">
        <v>952</v>
      </c>
      <c r="J836" s="180" t="s">
        <v>720</v>
      </c>
      <c r="K836" s="179" t="s">
        <v>953</v>
      </c>
      <c r="L836" s="166"/>
      <c r="M836" s="162"/>
      <c r="N836" s="162"/>
      <c r="O836" s="162"/>
    </row>
    <row r="837" spans="1:15" s="153" customFormat="1" ht="35.25" customHeight="1" x14ac:dyDescent="0.15">
      <c r="A837" s="239"/>
      <c r="B837" s="162" t="s">
        <v>1024</v>
      </c>
      <c r="C837" s="165" t="s">
        <v>520</v>
      </c>
      <c r="D837" s="165" t="s">
        <v>1025</v>
      </c>
      <c r="E837" s="162" t="s">
        <v>8</v>
      </c>
      <c r="F837" s="176">
        <v>6966000</v>
      </c>
      <c r="G837" s="177"/>
      <c r="H837" s="178">
        <v>44698</v>
      </c>
      <c r="I837" s="179" t="s">
        <v>954</v>
      </c>
      <c r="J837" s="180">
        <v>3700150051686</v>
      </c>
      <c r="K837" s="179" t="s">
        <v>955</v>
      </c>
      <c r="L837" s="166"/>
      <c r="M837" s="162"/>
      <c r="N837" s="162"/>
      <c r="O837" s="162"/>
    </row>
    <row r="838" spans="1:15" s="153" customFormat="1" ht="35.25" customHeight="1" x14ac:dyDescent="0.15">
      <c r="A838" s="239"/>
      <c r="B838" s="162" t="s">
        <v>1024</v>
      </c>
      <c r="C838" s="165" t="s">
        <v>520</v>
      </c>
      <c r="D838" s="165" t="s">
        <v>1025</v>
      </c>
      <c r="E838" s="162" t="s">
        <v>8</v>
      </c>
      <c r="F838" s="176">
        <v>17347000</v>
      </c>
      <c r="G838" s="177"/>
      <c r="H838" s="178">
        <v>44698</v>
      </c>
      <c r="I838" s="179" t="s">
        <v>956</v>
      </c>
      <c r="J838" s="180">
        <v>9700150051689</v>
      </c>
      <c r="K838" s="179" t="s">
        <v>957</v>
      </c>
      <c r="L838" s="166"/>
      <c r="M838" s="162"/>
      <c r="N838" s="162"/>
      <c r="O838" s="162"/>
    </row>
    <row r="839" spans="1:15" s="153" customFormat="1" ht="35.25" customHeight="1" x14ac:dyDescent="0.15">
      <c r="A839" s="239"/>
      <c r="B839" s="162" t="s">
        <v>1024</v>
      </c>
      <c r="C839" s="165" t="s">
        <v>520</v>
      </c>
      <c r="D839" s="165" t="s">
        <v>1025</v>
      </c>
      <c r="E839" s="162" t="s">
        <v>8</v>
      </c>
      <c r="F839" s="176">
        <v>3265000</v>
      </c>
      <c r="G839" s="177"/>
      <c r="H839" s="178">
        <v>44698</v>
      </c>
      <c r="I839" s="179" t="s">
        <v>958</v>
      </c>
      <c r="J839" s="180">
        <v>6700150072829</v>
      </c>
      <c r="K839" s="179" t="s">
        <v>959</v>
      </c>
      <c r="L839" s="166"/>
      <c r="M839" s="162"/>
      <c r="N839" s="162"/>
      <c r="O839" s="162"/>
    </row>
    <row r="840" spans="1:15" s="153" customFormat="1" ht="35.25" customHeight="1" x14ac:dyDescent="0.15">
      <c r="A840" s="239"/>
      <c r="B840" s="162" t="s">
        <v>1024</v>
      </c>
      <c r="C840" s="165" t="s">
        <v>520</v>
      </c>
      <c r="D840" s="165" t="s">
        <v>1025</v>
      </c>
      <c r="E840" s="162" t="s">
        <v>8</v>
      </c>
      <c r="F840" s="176">
        <v>1705000</v>
      </c>
      <c r="G840" s="177"/>
      <c r="H840" s="178">
        <v>44698</v>
      </c>
      <c r="I840" s="179" t="s">
        <v>960</v>
      </c>
      <c r="J840" s="180" t="s">
        <v>720</v>
      </c>
      <c r="K840" s="179" t="s">
        <v>961</v>
      </c>
      <c r="L840" s="166"/>
      <c r="M840" s="162"/>
      <c r="N840" s="162"/>
      <c r="O840" s="162"/>
    </row>
    <row r="841" spans="1:15" s="153" customFormat="1" ht="35.25" customHeight="1" x14ac:dyDescent="0.15">
      <c r="A841" s="239"/>
      <c r="B841" s="162" t="s">
        <v>1024</v>
      </c>
      <c r="C841" s="165" t="s">
        <v>520</v>
      </c>
      <c r="D841" s="165" t="s">
        <v>1025</v>
      </c>
      <c r="E841" s="162" t="s">
        <v>8</v>
      </c>
      <c r="F841" s="176">
        <v>7970000</v>
      </c>
      <c r="G841" s="177"/>
      <c r="H841" s="178">
        <v>44698</v>
      </c>
      <c r="I841" s="179" t="s">
        <v>962</v>
      </c>
      <c r="J841" s="180">
        <v>7700150057705</v>
      </c>
      <c r="K841" s="179" t="s">
        <v>963</v>
      </c>
      <c r="L841" s="166"/>
      <c r="M841" s="162"/>
      <c r="N841" s="162"/>
      <c r="O841" s="162"/>
    </row>
    <row r="842" spans="1:15" s="153" customFormat="1" ht="35.25" customHeight="1" x14ac:dyDescent="0.15">
      <c r="A842" s="239"/>
      <c r="B842" s="162" t="s">
        <v>1024</v>
      </c>
      <c r="C842" s="165" t="s">
        <v>520</v>
      </c>
      <c r="D842" s="165" t="s">
        <v>1025</v>
      </c>
      <c r="E842" s="162" t="s">
        <v>8</v>
      </c>
      <c r="F842" s="176">
        <v>1590000</v>
      </c>
      <c r="G842" s="177"/>
      <c r="H842" s="178">
        <v>44698</v>
      </c>
      <c r="I842" s="179" t="s">
        <v>964</v>
      </c>
      <c r="J842" s="180">
        <v>6700150056435</v>
      </c>
      <c r="K842" s="179" t="s">
        <v>965</v>
      </c>
      <c r="L842" s="166"/>
      <c r="M842" s="162"/>
      <c r="N842" s="162"/>
      <c r="O842" s="162"/>
    </row>
    <row r="843" spans="1:15" s="153" customFormat="1" ht="35.25" customHeight="1" x14ac:dyDescent="0.15">
      <c r="A843" s="239"/>
      <c r="B843" s="162" t="s">
        <v>1024</v>
      </c>
      <c r="C843" s="165" t="s">
        <v>520</v>
      </c>
      <c r="D843" s="165" t="s">
        <v>1025</v>
      </c>
      <c r="E843" s="162" t="s">
        <v>8</v>
      </c>
      <c r="F843" s="176">
        <v>9316000</v>
      </c>
      <c r="G843" s="177"/>
      <c r="H843" s="178">
        <v>44698</v>
      </c>
      <c r="I843" s="179" t="s">
        <v>966</v>
      </c>
      <c r="J843" s="180">
        <v>1700150056448</v>
      </c>
      <c r="K843" s="179" t="s">
        <v>967</v>
      </c>
      <c r="L843" s="166"/>
      <c r="M843" s="162"/>
      <c r="N843" s="162"/>
      <c r="O843" s="162"/>
    </row>
    <row r="844" spans="1:15" s="153" customFormat="1" ht="35.25" customHeight="1" x14ac:dyDescent="0.15">
      <c r="A844" s="239"/>
      <c r="B844" s="162" t="s">
        <v>1024</v>
      </c>
      <c r="C844" s="165" t="s">
        <v>520</v>
      </c>
      <c r="D844" s="165" t="s">
        <v>1025</v>
      </c>
      <c r="E844" s="162" t="s">
        <v>8</v>
      </c>
      <c r="F844" s="176">
        <v>2229000</v>
      </c>
      <c r="G844" s="177"/>
      <c r="H844" s="178">
        <v>44698</v>
      </c>
      <c r="I844" s="179" t="s">
        <v>968</v>
      </c>
      <c r="J844" s="180" t="s">
        <v>720</v>
      </c>
      <c r="K844" s="179" t="s">
        <v>969</v>
      </c>
      <c r="L844" s="166"/>
      <c r="M844" s="162"/>
      <c r="N844" s="162"/>
      <c r="O844" s="162"/>
    </row>
    <row r="845" spans="1:15" s="153" customFormat="1" ht="35.25" customHeight="1" x14ac:dyDescent="0.15">
      <c r="A845" s="239"/>
      <c r="B845" s="162" t="s">
        <v>1024</v>
      </c>
      <c r="C845" s="165" t="s">
        <v>520</v>
      </c>
      <c r="D845" s="165" t="s">
        <v>1025</v>
      </c>
      <c r="E845" s="162" t="s">
        <v>8</v>
      </c>
      <c r="F845" s="176">
        <v>3269000</v>
      </c>
      <c r="G845" s="177"/>
      <c r="H845" s="178">
        <v>44698</v>
      </c>
      <c r="I845" s="179" t="s">
        <v>970</v>
      </c>
      <c r="J845" s="180">
        <v>5700150056840</v>
      </c>
      <c r="K845" s="179" t="s">
        <v>971</v>
      </c>
      <c r="L845" s="166"/>
      <c r="M845" s="162"/>
      <c r="N845" s="162"/>
      <c r="O845" s="162"/>
    </row>
    <row r="846" spans="1:15" s="153" customFormat="1" ht="35.25" customHeight="1" x14ac:dyDescent="0.15">
      <c r="A846" s="239"/>
      <c r="B846" s="162" t="s">
        <v>1024</v>
      </c>
      <c r="C846" s="165" t="s">
        <v>520</v>
      </c>
      <c r="D846" s="165" t="s">
        <v>1025</v>
      </c>
      <c r="E846" s="162" t="s">
        <v>8</v>
      </c>
      <c r="F846" s="176">
        <v>1056000</v>
      </c>
      <c r="G846" s="177"/>
      <c r="H846" s="178">
        <v>44698</v>
      </c>
      <c r="I846" s="179" t="s">
        <v>972</v>
      </c>
      <c r="J846" s="180">
        <v>5700150058192</v>
      </c>
      <c r="K846" s="179" t="s">
        <v>973</v>
      </c>
      <c r="L846" s="166"/>
      <c r="M846" s="162"/>
      <c r="N846" s="162"/>
      <c r="O846" s="162"/>
    </row>
    <row r="847" spans="1:15" s="153" customFormat="1" ht="35.25" customHeight="1" x14ac:dyDescent="0.15">
      <c r="A847" s="239"/>
      <c r="B847" s="162" t="s">
        <v>1024</v>
      </c>
      <c r="C847" s="165" t="s">
        <v>520</v>
      </c>
      <c r="D847" s="165" t="s">
        <v>1025</v>
      </c>
      <c r="E847" s="162" t="s">
        <v>8</v>
      </c>
      <c r="F847" s="176">
        <v>11839000</v>
      </c>
      <c r="G847" s="177"/>
      <c r="H847" s="178">
        <v>44698</v>
      </c>
      <c r="I847" s="179" t="s">
        <v>974</v>
      </c>
      <c r="J847" s="180" t="s">
        <v>720</v>
      </c>
      <c r="K847" s="179" t="s">
        <v>975</v>
      </c>
      <c r="L847" s="166"/>
      <c r="M847" s="162"/>
      <c r="N847" s="162"/>
      <c r="O847" s="162"/>
    </row>
    <row r="848" spans="1:15" s="153" customFormat="1" ht="35.25" customHeight="1" x14ac:dyDescent="0.15">
      <c r="A848" s="239"/>
      <c r="B848" s="162" t="s">
        <v>1024</v>
      </c>
      <c r="C848" s="165" t="s">
        <v>520</v>
      </c>
      <c r="D848" s="165" t="s">
        <v>1025</v>
      </c>
      <c r="E848" s="162" t="s">
        <v>8</v>
      </c>
      <c r="F848" s="176">
        <v>8312000</v>
      </c>
      <c r="G848" s="177"/>
      <c r="H848" s="178">
        <v>44698</v>
      </c>
      <c r="I848" s="179" t="s">
        <v>976</v>
      </c>
      <c r="J848" s="180">
        <v>5700150059182</v>
      </c>
      <c r="K848" s="179" t="s">
        <v>977</v>
      </c>
      <c r="L848" s="166"/>
      <c r="M848" s="162"/>
      <c r="N848" s="162"/>
      <c r="O848" s="162"/>
    </row>
    <row r="849" spans="1:15" s="153" customFormat="1" ht="35.25" customHeight="1" x14ac:dyDescent="0.15">
      <c r="A849" s="239"/>
      <c r="B849" s="162" t="s">
        <v>1024</v>
      </c>
      <c r="C849" s="165" t="s">
        <v>520</v>
      </c>
      <c r="D849" s="165" t="s">
        <v>1025</v>
      </c>
      <c r="E849" s="162" t="s">
        <v>8</v>
      </c>
      <c r="F849" s="176">
        <v>2318000</v>
      </c>
      <c r="G849" s="177"/>
      <c r="H849" s="178">
        <v>44698</v>
      </c>
      <c r="I849" s="179" t="s">
        <v>978</v>
      </c>
      <c r="J849" s="180">
        <v>2700150059185</v>
      </c>
      <c r="K849" s="179" t="s">
        <v>979</v>
      </c>
      <c r="L849" s="166"/>
      <c r="M849" s="162"/>
      <c r="N849" s="162"/>
      <c r="O849" s="162"/>
    </row>
    <row r="850" spans="1:15" s="153" customFormat="1" ht="35.25" customHeight="1" x14ac:dyDescent="0.15">
      <c r="A850" s="239"/>
      <c r="B850" s="162" t="s">
        <v>1024</v>
      </c>
      <c r="C850" s="165" t="s">
        <v>520</v>
      </c>
      <c r="D850" s="165" t="s">
        <v>1025</v>
      </c>
      <c r="E850" s="162" t="s">
        <v>8</v>
      </c>
      <c r="F850" s="176">
        <v>1687000</v>
      </c>
      <c r="G850" s="177"/>
      <c r="H850" s="178">
        <v>44698</v>
      </c>
      <c r="I850" s="179" t="s">
        <v>980</v>
      </c>
      <c r="J850" s="180">
        <v>5700150078026</v>
      </c>
      <c r="K850" s="179" t="s">
        <v>981</v>
      </c>
      <c r="L850" s="166"/>
      <c r="M850" s="162"/>
      <c r="N850" s="162"/>
      <c r="O850" s="162"/>
    </row>
    <row r="851" spans="1:15" s="153" customFormat="1" ht="35.25" customHeight="1" x14ac:dyDescent="0.15">
      <c r="A851" s="239"/>
      <c r="B851" s="162" t="s">
        <v>1024</v>
      </c>
      <c r="C851" s="165" t="s">
        <v>520</v>
      </c>
      <c r="D851" s="165" t="s">
        <v>1025</v>
      </c>
      <c r="E851" s="162" t="s">
        <v>8</v>
      </c>
      <c r="F851" s="176">
        <v>2441000</v>
      </c>
      <c r="G851" s="177"/>
      <c r="H851" s="178">
        <v>44698</v>
      </c>
      <c r="I851" s="179" t="s">
        <v>982</v>
      </c>
      <c r="J851" s="180" t="s">
        <v>720</v>
      </c>
      <c r="K851" s="179" t="s">
        <v>983</v>
      </c>
      <c r="L851" s="166"/>
      <c r="M851" s="162"/>
      <c r="N851" s="162"/>
      <c r="O851" s="162"/>
    </row>
    <row r="852" spans="1:15" s="153" customFormat="1" ht="35.25" customHeight="1" x14ac:dyDescent="0.15">
      <c r="A852" s="239"/>
      <c r="B852" s="162" t="s">
        <v>1024</v>
      </c>
      <c r="C852" s="165" t="s">
        <v>520</v>
      </c>
      <c r="D852" s="165" t="s">
        <v>1025</v>
      </c>
      <c r="E852" s="162" t="s">
        <v>8</v>
      </c>
      <c r="F852" s="176">
        <v>6082000</v>
      </c>
      <c r="G852" s="177"/>
      <c r="H852" s="178">
        <v>44698</v>
      </c>
      <c r="I852" s="179" t="s">
        <v>984</v>
      </c>
      <c r="J852" s="180" t="s">
        <v>720</v>
      </c>
      <c r="K852" s="179" t="s">
        <v>985</v>
      </c>
      <c r="L852" s="166"/>
      <c r="M852" s="162"/>
      <c r="N852" s="162"/>
      <c r="O852" s="162"/>
    </row>
    <row r="853" spans="1:15" s="153" customFormat="1" ht="35.25" customHeight="1" x14ac:dyDescent="0.15">
      <c r="A853" s="239"/>
      <c r="B853" s="162" t="s">
        <v>1024</v>
      </c>
      <c r="C853" s="165" t="s">
        <v>520</v>
      </c>
      <c r="D853" s="165" t="s">
        <v>1025</v>
      </c>
      <c r="E853" s="162" t="s">
        <v>8</v>
      </c>
      <c r="F853" s="176">
        <v>3919000</v>
      </c>
      <c r="G853" s="177"/>
      <c r="H853" s="178">
        <v>44698</v>
      </c>
      <c r="I853" s="179" t="s">
        <v>986</v>
      </c>
      <c r="J853" s="180">
        <v>5700150061584</v>
      </c>
      <c r="K853" s="179" t="s">
        <v>987</v>
      </c>
      <c r="L853" s="166"/>
      <c r="M853" s="162"/>
      <c r="N853" s="162"/>
      <c r="O853" s="162"/>
    </row>
    <row r="854" spans="1:15" s="153" customFormat="1" ht="35.25" customHeight="1" x14ac:dyDescent="0.15">
      <c r="A854" s="239"/>
      <c r="B854" s="162" t="s">
        <v>1024</v>
      </c>
      <c r="C854" s="165" t="s">
        <v>520</v>
      </c>
      <c r="D854" s="165" t="s">
        <v>1025</v>
      </c>
      <c r="E854" s="162" t="s">
        <v>8</v>
      </c>
      <c r="F854" s="176">
        <v>2662000</v>
      </c>
      <c r="G854" s="177"/>
      <c r="H854" s="178">
        <v>44698</v>
      </c>
      <c r="I854" s="179" t="s">
        <v>988</v>
      </c>
      <c r="J854" s="180">
        <v>6700150061575</v>
      </c>
      <c r="K854" s="179" t="s">
        <v>989</v>
      </c>
      <c r="L854" s="166"/>
      <c r="M854" s="162"/>
      <c r="N854" s="162"/>
      <c r="O854" s="162"/>
    </row>
    <row r="855" spans="1:15" s="153" customFormat="1" ht="35.25" customHeight="1" x14ac:dyDescent="0.15">
      <c r="A855" s="239"/>
      <c r="B855" s="162" t="s">
        <v>1024</v>
      </c>
      <c r="C855" s="165" t="s">
        <v>520</v>
      </c>
      <c r="D855" s="165" t="s">
        <v>1025</v>
      </c>
      <c r="E855" s="162" t="s">
        <v>8</v>
      </c>
      <c r="F855" s="176">
        <v>2139000</v>
      </c>
      <c r="G855" s="177"/>
      <c r="H855" s="178">
        <v>44698</v>
      </c>
      <c r="I855" s="179" t="s">
        <v>990</v>
      </c>
      <c r="J855" s="180">
        <v>3700150061900</v>
      </c>
      <c r="K855" s="179" t="s">
        <v>991</v>
      </c>
      <c r="L855" s="166"/>
      <c r="M855" s="162"/>
      <c r="N855" s="162"/>
      <c r="O855" s="162"/>
    </row>
    <row r="856" spans="1:15" s="153" customFormat="1" ht="35.25" customHeight="1" x14ac:dyDescent="0.15">
      <c r="A856" s="239"/>
      <c r="B856" s="162" t="s">
        <v>1024</v>
      </c>
      <c r="C856" s="165" t="s">
        <v>520</v>
      </c>
      <c r="D856" s="165" t="s">
        <v>1025</v>
      </c>
      <c r="E856" s="162" t="s">
        <v>8</v>
      </c>
      <c r="F856" s="176">
        <v>8767000</v>
      </c>
      <c r="G856" s="177"/>
      <c r="H856" s="178">
        <v>44698</v>
      </c>
      <c r="I856" s="179" t="s">
        <v>992</v>
      </c>
      <c r="J856" s="180">
        <v>9700150061580</v>
      </c>
      <c r="K856" s="179" t="s">
        <v>993</v>
      </c>
      <c r="L856" s="166"/>
      <c r="M856" s="162"/>
      <c r="N856" s="162"/>
      <c r="O856" s="162"/>
    </row>
    <row r="857" spans="1:15" s="153" customFormat="1" ht="35.25" customHeight="1" x14ac:dyDescent="0.15">
      <c r="A857" s="239"/>
      <c r="B857" s="162" t="s">
        <v>1024</v>
      </c>
      <c r="C857" s="165" t="s">
        <v>520</v>
      </c>
      <c r="D857" s="165" t="s">
        <v>1025</v>
      </c>
      <c r="E857" s="162" t="s">
        <v>8</v>
      </c>
      <c r="F857" s="176">
        <v>2633000</v>
      </c>
      <c r="G857" s="177"/>
      <c r="H857" s="178">
        <v>44698</v>
      </c>
      <c r="I857" s="179" t="s">
        <v>994</v>
      </c>
      <c r="J857" s="180">
        <v>6700150062441</v>
      </c>
      <c r="K857" s="179" t="s">
        <v>995</v>
      </c>
      <c r="L857" s="166"/>
      <c r="M857" s="162"/>
      <c r="N857" s="162"/>
      <c r="O857" s="162"/>
    </row>
    <row r="858" spans="1:15" s="153" customFormat="1" ht="35.25" customHeight="1" x14ac:dyDescent="0.15">
      <c r="A858" s="239"/>
      <c r="B858" s="162" t="s">
        <v>1024</v>
      </c>
      <c r="C858" s="165" t="s">
        <v>520</v>
      </c>
      <c r="D858" s="165" t="s">
        <v>1025</v>
      </c>
      <c r="E858" s="162" t="s">
        <v>8</v>
      </c>
      <c r="F858" s="176">
        <v>4676000</v>
      </c>
      <c r="G858" s="177"/>
      <c r="H858" s="178">
        <v>44698</v>
      </c>
      <c r="I858" s="179" t="s">
        <v>996</v>
      </c>
      <c r="J858" s="180">
        <v>5700150062459</v>
      </c>
      <c r="K858" s="179" t="s">
        <v>997</v>
      </c>
      <c r="L858" s="166"/>
      <c r="M858" s="162"/>
      <c r="N858" s="162"/>
      <c r="O858" s="162"/>
    </row>
    <row r="859" spans="1:15" s="153" customFormat="1" ht="35.25" customHeight="1" x14ac:dyDescent="0.15">
      <c r="A859" s="239"/>
      <c r="B859" s="162" t="s">
        <v>1024</v>
      </c>
      <c r="C859" s="165" t="s">
        <v>520</v>
      </c>
      <c r="D859" s="165" t="s">
        <v>1025</v>
      </c>
      <c r="E859" s="162" t="s">
        <v>8</v>
      </c>
      <c r="F859" s="176">
        <v>3127000</v>
      </c>
      <c r="G859" s="177"/>
      <c r="H859" s="178">
        <v>44698</v>
      </c>
      <c r="I859" s="179" t="s">
        <v>998</v>
      </c>
      <c r="J859" s="180">
        <v>5700150063432</v>
      </c>
      <c r="K859" s="179" t="s">
        <v>999</v>
      </c>
      <c r="L859" s="166"/>
      <c r="M859" s="162"/>
      <c r="N859" s="162"/>
      <c r="O859" s="162"/>
    </row>
    <row r="860" spans="1:15" s="153" customFormat="1" ht="35.25" customHeight="1" x14ac:dyDescent="0.15">
      <c r="A860" s="239"/>
      <c r="B860" s="162" t="s">
        <v>1024</v>
      </c>
      <c r="C860" s="165" t="s">
        <v>520</v>
      </c>
      <c r="D860" s="165" t="s">
        <v>1025</v>
      </c>
      <c r="E860" s="162" t="s">
        <v>8</v>
      </c>
      <c r="F860" s="176">
        <v>2939000</v>
      </c>
      <c r="G860" s="177"/>
      <c r="H860" s="178">
        <v>44698</v>
      </c>
      <c r="I860" s="179" t="s">
        <v>1000</v>
      </c>
      <c r="J860" s="180">
        <v>6700150063431</v>
      </c>
      <c r="K860" s="179" t="s">
        <v>1001</v>
      </c>
      <c r="L860" s="166"/>
      <c r="M860" s="162"/>
      <c r="N860" s="162"/>
      <c r="O860" s="162"/>
    </row>
    <row r="861" spans="1:15" s="153" customFormat="1" ht="35.25" customHeight="1" x14ac:dyDescent="0.15">
      <c r="A861" s="239"/>
      <c r="B861" s="162" t="s">
        <v>1024</v>
      </c>
      <c r="C861" s="165" t="s">
        <v>520</v>
      </c>
      <c r="D861" s="165" t="s">
        <v>1025</v>
      </c>
      <c r="E861" s="162" t="s">
        <v>8</v>
      </c>
      <c r="F861" s="176">
        <v>1566000</v>
      </c>
      <c r="G861" s="177"/>
      <c r="H861" s="178">
        <v>44698</v>
      </c>
      <c r="I861" s="179" t="s">
        <v>1002</v>
      </c>
      <c r="J861" s="180">
        <v>4700150065272</v>
      </c>
      <c r="K861" s="179" t="s">
        <v>1003</v>
      </c>
      <c r="L861" s="166"/>
      <c r="M861" s="162"/>
      <c r="N861" s="162"/>
      <c r="O861" s="162"/>
    </row>
    <row r="862" spans="1:15" s="153" customFormat="1" ht="35.25" customHeight="1" x14ac:dyDescent="0.15">
      <c r="A862" s="239"/>
      <c r="B862" s="162" t="s">
        <v>1024</v>
      </c>
      <c r="C862" s="165" t="s">
        <v>520</v>
      </c>
      <c r="D862" s="165" t="s">
        <v>1025</v>
      </c>
      <c r="E862" s="162" t="s">
        <v>8</v>
      </c>
      <c r="F862" s="176">
        <v>2662000</v>
      </c>
      <c r="G862" s="177"/>
      <c r="H862" s="178">
        <v>44698</v>
      </c>
      <c r="I862" s="179" t="s">
        <v>1004</v>
      </c>
      <c r="J862" s="180">
        <v>1700150065390</v>
      </c>
      <c r="K862" s="179" t="s">
        <v>1005</v>
      </c>
      <c r="L862" s="166"/>
      <c r="M862" s="162"/>
      <c r="N862" s="162"/>
      <c r="O862" s="162"/>
    </row>
    <row r="863" spans="1:15" s="153" customFormat="1" ht="35.25" customHeight="1" x14ac:dyDescent="0.15">
      <c r="A863" s="239"/>
      <c r="B863" s="162" t="s">
        <v>1024</v>
      </c>
      <c r="C863" s="165" t="s">
        <v>520</v>
      </c>
      <c r="D863" s="165" t="s">
        <v>1025</v>
      </c>
      <c r="E863" s="162" t="s">
        <v>8</v>
      </c>
      <c r="F863" s="176">
        <v>2200000</v>
      </c>
      <c r="G863" s="177"/>
      <c r="H863" s="178">
        <v>44698</v>
      </c>
      <c r="I863" s="179" t="s">
        <v>1006</v>
      </c>
      <c r="J863" s="180">
        <v>4700150064266</v>
      </c>
      <c r="K863" s="179" t="s">
        <v>1007</v>
      </c>
      <c r="L863" s="166"/>
      <c r="M863" s="162"/>
      <c r="N863" s="162"/>
      <c r="O863" s="162"/>
    </row>
    <row r="864" spans="1:15" s="153" customFormat="1" ht="35.25" customHeight="1" x14ac:dyDescent="0.15">
      <c r="A864" s="239"/>
      <c r="B864" s="162" t="s">
        <v>1024</v>
      </c>
      <c r="C864" s="165" t="s">
        <v>520</v>
      </c>
      <c r="D864" s="165" t="s">
        <v>1025</v>
      </c>
      <c r="E864" s="162" t="s">
        <v>8</v>
      </c>
      <c r="F864" s="176">
        <v>4290000</v>
      </c>
      <c r="G864" s="177"/>
      <c r="H864" s="178">
        <v>44698</v>
      </c>
      <c r="I864" s="179" t="s">
        <v>1008</v>
      </c>
      <c r="J864" s="180">
        <v>5700150064281</v>
      </c>
      <c r="K864" s="179" t="s">
        <v>1009</v>
      </c>
      <c r="L864" s="166"/>
      <c r="M864" s="162"/>
      <c r="N864" s="162"/>
      <c r="O864" s="162"/>
    </row>
    <row r="865" spans="1:15" s="153" customFormat="1" ht="35.25" customHeight="1" x14ac:dyDescent="0.15">
      <c r="A865" s="239"/>
      <c r="B865" s="162" t="s">
        <v>1024</v>
      </c>
      <c r="C865" s="165" t="s">
        <v>520</v>
      </c>
      <c r="D865" s="165" t="s">
        <v>1025</v>
      </c>
      <c r="E865" s="162" t="s">
        <v>8</v>
      </c>
      <c r="F865" s="176">
        <v>1406000</v>
      </c>
      <c r="G865" s="177"/>
      <c r="H865" s="178">
        <v>44698</v>
      </c>
      <c r="I865" s="179" t="s">
        <v>1010</v>
      </c>
      <c r="J865" s="180">
        <v>7700150065880</v>
      </c>
      <c r="K865" s="179" t="s">
        <v>1011</v>
      </c>
      <c r="L865" s="166"/>
      <c r="M865" s="162"/>
      <c r="N865" s="162"/>
      <c r="O865" s="162"/>
    </row>
    <row r="866" spans="1:15" s="153" customFormat="1" ht="35.25" customHeight="1" x14ac:dyDescent="0.15">
      <c r="A866" s="239"/>
      <c r="B866" s="162" t="s">
        <v>1026</v>
      </c>
      <c r="C866" s="165" t="s">
        <v>489</v>
      </c>
      <c r="D866" s="165" t="s">
        <v>1027</v>
      </c>
      <c r="E866" s="162" t="s">
        <v>8</v>
      </c>
      <c r="F866" s="176">
        <v>72123000</v>
      </c>
      <c r="G866" s="177"/>
      <c r="H866" s="178">
        <v>44698</v>
      </c>
      <c r="I866" s="179" t="s">
        <v>695</v>
      </c>
      <c r="J866" s="180">
        <v>1700150031970</v>
      </c>
      <c r="K866" s="179" t="s">
        <v>696</v>
      </c>
      <c r="L866" s="166"/>
      <c r="M866" s="162"/>
      <c r="N866" s="162"/>
      <c r="O866" s="162"/>
    </row>
    <row r="867" spans="1:15" s="153" customFormat="1" ht="35.25" customHeight="1" x14ac:dyDescent="0.15">
      <c r="A867" s="239"/>
      <c r="B867" s="162" t="s">
        <v>1026</v>
      </c>
      <c r="C867" s="165" t="s">
        <v>489</v>
      </c>
      <c r="D867" s="165" t="s">
        <v>1027</v>
      </c>
      <c r="E867" s="162" t="s">
        <v>8</v>
      </c>
      <c r="F867" s="176">
        <v>11519000</v>
      </c>
      <c r="G867" s="177"/>
      <c r="H867" s="178">
        <v>44698</v>
      </c>
      <c r="I867" s="179" t="s">
        <v>697</v>
      </c>
      <c r="J867" s="180">
        <v>6700150032725</v>
      </c>
      <c r="K867" s="179" t="s">
        <v>698</v>
      </c>
      <c r="L867" s="166"/>
      <c r="M867" s="162"/>
      <c r="N867" s="162"/>
      <c r="O867" s="162"/>
    </row>
    <row r="868" spans="1:15" s="153" customFormat="1" ht="35.25" customHeight="1" x14ac:dyDescent="0.15">
      <c r="A868" s="239"/>
      <c r="B868" s="162" t="s">
        <v>1026</v>
      </c>
      <c r="C868" s="165" t="s">
        <v>489</v>
      </c>
      <c r="D868" s="165" t="s">
        <v>1027</v>
      </c>
      <c r="E868" s="162" t="s">
        <v>8</v>
      </c>
      <c r="F868" s="176">
        <v>8873000</v>
      </c>
      <c r="G868" s="177"/>
      <c r="H868" s="178">
        <v>44698</v>
      </c>
      <c r="I868" s="179" t="s">
        <v>699</v>
      </c>
      <c r="J868" s="180">
        <v>7700150031965</v>
      </c>
      <c r="K868" s="179" t="s">
        <v>700</v>
      </c>
      <c r="L868" s="166"/>
      <c r="M868" s="162"/>
      <c r="N868" s="162"/>
      <c r="O868" s="162"/>
    </row>
    <row r="869" spans="1:15" s="153" customFormat="1" ht="35.25" customHeight="1" x14ac:dyDescent="0.15">
      <c r="A869" s="239"/>
      <c r="B869" s="162" t="s">
        <v>1026</v>
      </c>
      <c r="C869" s="165" t="s">
        <v>489</v>
      </c>
      <c r="D869" s="165" t="s">
        <v>1027</v>
      </c>
      <c r="E869" s="162" t="s">
        <v>8</v>
      </c>
      <c r="F869" s="176">
        <v>283347000</v>
      </c>
      <c r="G869" s="177"/>
      <c r="H869" s="178">
        <v>44698</v>
      </c>
      <c r="I869" s="179" t="s">
        <v>701</v>
      </c>
      <c r="J869" s="180">
        <v>5700150032726</v>
      </c>
      <c r="K869" s="179" t="s">
        <v>702</v>
      </c>
      <c r="L869" s="166"/>
      <c r="M869" s="162"/>
      <c r="N869" s="162"/>
      <c r="O869" s="162"/>
    </row>
    <row r="870" spans="1:15" s="153" customFormat="1" ht="35.25" customHeight="1" x14ac:dyDescent="0.15">
      <c r="A870" s="239"/>
      <c r="B870" s="162" t="s">
        <v>1026</v>
      </c>
      <c r="C870" s="165" t="s">
        <v>489</v>
      </c>
      <c r="D870" s="165" t="s">
        <v>1027</v>
      </c>
      <c r="E870" s="162" t="s">
        <v>8</v>
      </c>
      <c r="F870" s="176">
        <v>2425000</v>
      </c>
      <c r="G870" s="177"/>
      <c r="H870" s="178">
        <v>44698</v>
      </c>
      <c r="I870" s="179" t="s">
        <v>703</v>
      </c>
      <c r="J870" s="180">
        <v>8700150039207</v>
      </c>
      <c r="K870" s="179" t="s">
        <v>704</v>
      </c>
      <c r="L870" s="166"/>
      <c r="M870" s="162"/>
      <c r="N870" s="162"/>
      <c r="O870" s="162"/>
    </row>
    <row r="871" spans="1:15" s="153" customFormat="1" ht="35.25" customHeight="1" x14ac:dyDescent="0.15">
      <c r="A871" s="239"/>
      <c r="B871" s="162" t="s">
        <v>1026</v>
      </c>
      <c r="C871" s="165" t="s">
        <v>489</v>
      </c>
      <c r="D871" s="165" t="s">
        <v>1027</v>
      </c>
      <c r="E871" s="162" t="s">
        <v>8</v>
      </c>
      <c r="F871" s="176">
        <v>4007000</v>
      </c>
      <c r="G871" s="177"/>
      <c r="H871" s="178">
        <v>44698</v>
      </c>
      <c r="I871" s="179" t="s">
        <v>705</v>
      </c>
      <c r="J871" s="180">
        <v>3700150036563</v>
      </c>
      <c r="K871" s="179" t="s">
        <v>706</v>
      </c>
      <c r="L871" s="166"/>
      <c r="M871" s="162"/>
      <c r="N871" s="162"/>
      <c r="O871" s="162"/>
    </row>
    <row r="872" spans="1:15" s="153" customFormat="1" ht="35.25" customHeight="1" x14ac:dyDescent="0.15">
      <c r="A872" s="239"/>
      <c r="B872" s="162" t="s">
        <v>1026</v>
      </c>
      <c r="C872" s="165" t="s">
        <v>489</v>
      </c>
      <c r="D872" s="165" t="s">
        <v>1027</v>
      </c>
      <c r="E872" s="162" t="s">
        <v>8</v>
      </c>
      <c r="F872" s="176">
        <v>34232000</v>
      </c>
      <c r="G872" s="177"/>
      <c r="H872" s="178">
        <v>44698</v>
      </c>
      <c r="I872" s="179" t="s">
        <v>707</v>
      </c>
      <c r="J872" s="180">
        <v>2700150035698</v>
      </c>
      <c r="K872" s="179" t="s">
        <v>708</v>
      </c>
      <c r="L872" s="166"/>
      <c r="M872" s="162"/>
      <c r="N872" s="162"/>
      <c r="O872" s="162"/>
    </row>
    <row r="873" spans="1:15" s="153" customFormat="1" ht="35.25" customHeight="1" x14ac:dyDescent="0.15">
      <c r="A873" s="239"/>
      <c r="B873" s="162" t="s">
        <v>1026</v>
      </c>
      <c r="C873" s="165" t="s">
        <v>489</v>
      </c>
      <c r="D873" s="165" t="s">
        <v>1027</v>
      </c>
      <c r="E873" s="162" t="s">
        <v>8</v>
      </c>
      <c r="F873" s="176">
        <v>8030000</v>
      </c>
      <c r="G873" s="177"/>
      <c r="H873" s="178">
        <v>44698</v>
      </c>
      <c r="I873" s="179" t="s">
        <v>709</v>
      </c>
      <c r="J873" s="180">
        <v>2700150035681</v>
      </c>
      <c r="K873" s="179" t="s">
        <v>710</v>
      </c>
      <c r="L873" s="166"/>
      <c r="M873" s="162"/>
      <c r="N873" s="162"/>
      <c r="O873" s="162"/>
    </row>
    <row r="874" spans="1:15" s="153" customFormat="1" ht="35.25" customHeight="1" x14ac:dyDescent="0.15">
      <c r="A874" s="239"/>
      <c r="B874" s="162" t="s">
        <v>1026</v>
      </c>
      <c r="C874" s="165" t="s">
        <v>489</v>
      </c>
      <c r="D874" s="165" t="s">
        <v>1027</v>
      </c>
      <c r="E874" s="162" t="s">
        <v>8</v>
      </c>
      <c r="F874" s="176">
        <v>119169000</v>
      </c>
      <c r="G874" s="177"/>
      <c r="H874" s="178">
        <v>44698</v>
      </c>
      <c r="I874" s="179" t="s">
        <v>711</v>
      </c>
      <c r="J874" s="180">
        <v>1700150035682</v>
      </c>
      <c r="K874" s="179" t="s">
        <v>712</v>
      </c>
      <c r="L874" s="166"/>
      <c r="M874" s="162"/>
      <c r="N874" s="162"/>
      <c r="O874" s="162"/>
    </row>
    <row r="875" spans="1:15" s="153" customFormat="1" ht="35.25" customHeight="1" x14ac:dyDescent="0.15">
      <c r="A875" s="239"/>
      <c r="B875" s="162" t="s">
        <v>1026</v>
      </c>
      <c r="C875" s="165" t="s">
        <v>489</v>
      </c>
      <c r="D875" s="165" t="s">
        <v>1027</v>
      </c>
      <c r="E875" s="162" t="s">
        <v>8</v>
      </c>
      <c r="F875" s="176">
        <v>3180000</v>
      </c>
      <c r="G875" s="177"/>
      <c r="H875" s="178">
        <v>44698</v>
      </c>
      <c r="I875" s="179" t="s">
        <v>713</v>
      </c>
      <c r="J875" s="180">
        <v>9700150038439</v>
      </c>
      <c r="K875" s="179" t="s">
        <v>714</v>
      </c>
      <c r="L875" s="166"/>
      <c r="M875" s="162"/>
      <c r="N875" s="162"/>
      <c r="O875" s="162"/>
    </row>
    <row r="876" spans="1:15" s="153" customFormat="1" ht="35.25" customHeight="1" x14ac:dyDescent="0.15">
      <c r="A876" s="239"/>
      <c r="B876" s="162" t="s">
        <v>1026</v>
      </c>
      <c r="C876" s="165" t="s">
        <v>489</v>
      </c>
      <c r="D876" s="165" t="s">
        <v>1027</v>
      </c>
      <c r="E876" s="162" t="s">
        <v>8</v>
      </c>
      <c r="F876" s="176">
        <v>16015000</v>
      </c>
      <c r="G876" s="177"/>
      <c r="H876" s="178">
        <v>44698</v>
      </c>
      <c r="I876" s="179" t="s">
        <v>715</v>
      </c>
      <c r="J876" s="180">
        <v>9700150038463</v>
      </c>
      <c r="K876" s="179" t="s">
        <v>716</v>
      </c>
      <c r="L876" s="166"/>
      <c r="M876" s="162"/>
      <c r="N876" s="162"/>
      <c r="O876" s="162"/>
    </row>
    <row r="877" spans="1:15" s="153" customFormat="1" ht="35.25" customHeight="1" x14ac:dyDescent="0.15">
      <c r="A877" s="239"/>
      <c r="B877" s="162" t="s">
        <v>1026</v>
      </c>
      <c r="C877" s="165" t="s">
        <v>489</v>
      </c>
      <c r="D877" s="165" t="s">
        <v>1027</v>
      </c>
      <c r="E877" s="162" t="s">
        <v>8</v>
      </c>
      <c r="F877" s="176">
        <v>3565000</v>
      </c>
      <c r="G877" s="177"/>
      <c r="H877" s="178">
        <v>44698</v>
      </c>
      <c r="I877" s="179" t="s">
        <v>717</v>
      </c>
      <c r="J877" s="180">
        <v>9700150040312</v>
      </c>
      <c r="K877" s="179" t="s">
        <v>718</v>
      </c>
      <c r="L877" s="166"/>
      <c r="M877" s="162"/>
      <c r="N877" s="162"/>
      <c r="O877" s="162"/>
    </row>
    <row r="878" spans="1:15" s="153" customFormat="1" ht="35.25" customHeight="1" x14ac:dyDescent="0.15">
      <c r="A878" s="239"/>
      <c r="B878" s="162" t="s">
        <v>1026</v>
      </c>
      <c r="C878" s="165" t="s">
        <v>489</v>
      </c>
      <c r="D878" s="165" t="s">
        <v>1027</v>
      </c>
      <c r="E878" s="162" t="s">
        <v>8</v>
      </c>
      <c r="F878" s="176">
        <v>17751000</v>
      </c>
      <c r="G878" s="177"/>
      <c r="H878" s="178">
        <v>44698</v>
      </c>
      <c r="I878" s="179" t="s">
        <v>719</v>
      </c>
      <c r="J878" s="180" t="s">
        <v>720</v>
      </c>
      <c r="K878" s="179" t="s">
        <v>721</v>
      </c>
      <c r="L878" s="166"/>
      <c r="M878" s="162"/>
      <c r="N878" s="162"/>
      <c r="O878" s="162"/>
    </row>
    <row r="879" spans="1:15" s="153" customFormat="1" ht="35.25" customHeight="1" x14ac:dyDescent="0.15">
      <c r="A879" s="239"/>
      <c r="B879" s="162" t="s">
        <v>1026</v>
      </c>
      <c r="C879" s="165" t="s">
        <v>489</v>
      </c>
      <c r="D879" s="165" t="s">
        <v>1027</v>
      </c>
      <c r="E879" s="162" t="s">
        <v>8</v>
      </c>
      <c r="F879" s="176">
        <v>126356000</v>
      </c>
      <c r="G879" s="177"/>
      <c r="H879" s="178">
        <v>44698</v>
      </c>
      <c r="I879" s="179" t="s">
        <v>722</v>
      </c>
      <c r="J879" s="180">
        <v>5700150040316</v>
      </c>
      <c r="K879" s="179" t="s">
        <v>723</v>
      </c>
      <c r="L879" s="166"/>
      <c r="M879" s="162"/>
      <c r="N879" s="162"/>
      <c r="O879" s="162"/>
    </row>
    <row r="880" spans="1:15" s="153" customFormat="1" ht="35.25" customHeight="1" x14ac:dyDescent="0.15">
      <c r="A880" s="239"/>
      <c r="B880" s="162" t="s">
        <v>1026</v>
      </c>
      <c r="C880" s="165" t="s">
        <v>489</v>
      </c>
      <c r="D880" s="165" t="s">
        <v>1027</v>
      </c>
      <c r="E880" s="162" t="s">
        <v>8</v>
      </c>
      <c r="F880" s="176">
        <v>23554000</v>
      </c>
      <c r="G880" s="177"/>
      <c r="H880" s="178">
        <v>44698</v>
      </c>
      <c r="I880" s="179" t="s">
        <v>724</v>
      </c>
      <c r="J880" s="180">
        <v>9700150037399</v>
      </c>
      <c r="K880" s="179" t="s">
        <v>725</v>
      </c>
      <c r="L880" s="166"/>
      <c r="M880" s="162"/>
      <c r="N880" s="162"/>
      <c r="O880" s="162"/>
    </row>
    <row r="881" spans="1:15" s="153" customFormat="1" ht="35.25" customHeight="1" x14ac:dyDescent="0.15">
      <c r="A881" s="239"/>
      <c r="B881" s="162" t="s">
        <v>1026</v>
      </c>
      <c r="C881" s="165" t="s">
        <v>489</v>
      </c>
      <c r="D881" s="165" t="s">
        <v>1027</v>
      </c>
      <c r="E881" s="162" t="s">
        <v>8</v>
      </c>
      <c r="F881" s="176">
        <v>3323000</v>
      </c>
      <c r="G881" s="177"/>
      <c r="H881" s="178">
        <v>44698</v>
      </c>
      <c r="I881" s="179" t="s">
        <v>726</v>
      </c>
      <c r="J881" s="180">
        <v>4700150037395</v>
      </c>
      <c r="K881" s="179" t="s">
        <v>727</v>
      </c>
      <c r="L881" s="166"/>
      <c r="M881" s="162"/>
      <c r="N881" s="162"/>
      <c r="O881" s="162"/>
    </row>
    <row r="882" spans="1:15" s="153" customFormat="1" ht="35.25" customHeight="1" x14ac:dyDescent="0.15">
      <c r="A882" s="239"/>
      <c r="B882" s="162" t="s">
        <v>1026</v>
      </c>
      <c r="C882" s="165" t="s">
        <v>489</v>
      </c>
      <c r="D882" s="165" t="s">
        <v>1027</v>
      </c>
      <c r="E882" s="162" t="s">
        <v>8</v>
      </c>
      <c r="F882" s="176">
        <v>5992000</v>
      </c>
      <c r="G882" s="177"/>
      <c r="H882" s="178">
        <v>44698</v>
      </c>
      <c r="I882" s="179" t="s">
        <v>728</v>
      </c>
      <c r="J882" s="180">
        <v>4700150018164</v>
      </c>
      <c r="K882" s="179" t="s">
        <v>729</v>
      </c>
      <c r="L882" s="166"/>
      <c r="M882" s="162"/>
      <c r="N882" s="162"/>
      <c r="O882" s="162"/>
    </row>
    <row r="883" spans="1:15" s="153" customFormat="1" ht="35.25" customHeight="1" x14ac:dyDescent="0.15">
      <c r="A883" s="239"/>
      <c r="B883" s="162" t="s">
        <v>1026</v>
      </c>
      <c r="C883" s="165" t="s">
        <v>489</v>
      </c>
      <c r="D883" s="165" t="s">
        <v>1027</v>
      </c>
      <c r="E883" s="162" t="s">
        <v>8</v>
      </c>
      <c r="F883" s="176">
        <v>24275000</v>
      </c>
      <c r="G883" s="177"/>
      <c r="H883" s="178">
        <v>44698</v>
      </c>
      <c r="I883" s="179" t="s">
        <v>730</v>
      </c>
      <c r="J883" s="180">
        <v>3700150018165</v>
      </c>
      <c r="K883" s="179" t="s">
        <v>731</v>
      </c>
      <c r="L883" s="166"/>
      <c r="M883" s="162"/>
      <c r="N883" s="162"/>
      <c r="O883" s="162"/>
    </row>
    <row r="884" spans="1:15" s="153" customFormat="1" ht="35.25" customHeight="1" x14ac:dyDescent="0.15">
      <c r="A884" s="239"/>
      <c r="B884" s="162" t="s">
        <v>1026</v>
      </c>
      <c r="C884" s="165" t="s">
        <v>489</v>
      </c>
      <c r="D884" s="165" t="s">
        <v>1027</v>
      </c>
      <c r="E884" s="162" t="s">
        <v>8</v>
      </c>
      <c r="F884" s="176">
        <v>500732000</v>
      </c>
      <c r="G884" s="177"/>
      <c r="H884" s="178">
        <v>44698</v>
      </c>
      <c r="I884" s="179" t="s">
        <v>732</v>
      </c>
      <c r="J884" s="180">
        <v>3700150009354</v>
      </c>
      <c r="K884" s="179" t="s">
        <v>733</v>
      </c>
      <c r="L884" s="166"/>
      <c r="M884" s="162"/>
      <c r="N884" s="162"/>
      <c r="O884" s="162"/>
    </row>
    <row r="885" spans="1:15" s="153" customFormat="1" ht="35.25" customHeight="1" x14ac:dyDescent="0.15">
      <c r="A885" s="239"/>
      <c r="B885" s="162" t="s">
        <v>1026</v>
      </c>
      <c r="C885" s="165" t="s">
        <v>489</v>
      </c>
      <c r="D885" s="165" t="s">
        <v>1027</v>
      </c>
      <c r="E885" s="162" t="s">
        <v>8</v>
      </c>
      <c r="F885" s="176">
        <v>6130000</v>
      </c>
      <c r="G885" s="177"/>
      <c r="H885" s="178">
        <v>44698</v>
      </c>
      <c r="I885" s="179" t="s">
        <v>734</v>
      </c>
      <c r="J885" s="180">
        <v>3700150019221</v>
      </c>
      <c r="K885" s="179" t="s">
        <v>735</v>
      </c>
      <c r="L885" s="166"/>
      <c r="M885" s="162"/>
      <c r="N885" s="162"/>
      <c r="O885" s="162"/>
    </row>
    <row r="886" spans="1:15" s="153" customFormat="1" ht="35.25" customHeight="1" x14ac:dyDescent="0.15">
      <c r="A886" s="239"/>
      <c r="B886" s="162" t="s">
        <v>1026</v>
      </c>
      <c r="C886" s="165" t="s">
        <v>489</v>
      </c>
      <c r="D886" s="165" t="s">
        <v>1027</v>
      </c>
      <c r="E886" s="162" t="s">
        <v>8</v>
      </c>
      <c r="F886" s="176">
        <v>7989000</v>
      </c>
      <c r="G886" s="177"/>
      <c r="H886" s="178">
        <v>44698</v>
      </c>
      <c r="I886" s="179" t="s">
        <v>736</v>
      </c>
      <c r="J886" s="180">
        <v>3700150019989</v>
      </c>
      <c r="K886" s="179" t="s">
        <v>737</v>
      </c>
      <c r="L886" s="166"/>
      <c r="M886" s="162"/>
      <c r="N886" s="162"/>
      <c r="O886" s="162"/>
    </row>
    <row r="887" spans="1:15" s="153" customFormat="1" ht="35.25" customHeight="1" x14ac:dyDescent="0.15">
      <c r="A887" s="239"/>
      <c r="B887" s="162" t="s">
        <v>1026</v>
      </c>
      <c r="C887" s="165" t="s">
        <v>489</v>
      </c>
      <c r="D887" s="165" t="s">
        <v>1027</v>
      </c>
      <c r="E887" s="162" t="s">
        <v>8</v>
      </c>
      <c r="F887" s="176">
        <v>26881000</v>
      </c>
      <c r="G887" s="177"/>
      <c r="H887" s="178">
        <v>44698</v>
      </c>
      <c r="I887" s="179" t="s">
        <v>738</v>
      </c>
      <c r="J887" s="180">
        <v>3700150019989</v>
      </c>
      <c r="K887" s="179" t="s">
        <v>739</v>
      </c>
      <c r="L887" s="166"/>
      <c r="M887" s="162"/>
      <c r="N887" s="162"/>
      <c r="O887" s="162"/>
    </row>
    <row r="888" spans="1:15" s="153" customFormat="1" ht="35.25" customHeight="1" x14ac:dyDescent="0.15">
      <c r="A888" s="239"/>
      <c r="B888" s="162" t="s">
        <v>1026</v>
      </c>
      <c r="C888" s="165" t="s">
        <v>489</v>
      </c>
      <c r="D888" s="165" t="s">
        <v>1027</v>
      </c>
      <c r="E888" s="162" t="s">
        <v>8</v>
      </c>
      <c r="F888" s="176">
        <v>17545000</v>
      </c>
      <c r="G888" s="177"/>
      <c r="H888" s="178">
        <v>44698</v>
      </c>
      <c r="I888" s="179" t="s">
        <v>740</v>
      </c>
      <c r="J888" s="180">
        <v>3700150016821</v>
      </c>
      <c r="K888" s="179" t="s">
        <v>741</v>
      </c>
      <c r="L888" s="166"/>
      <c r="M888" s="162"/>
      <c r="N888" s="162"/>
      <c r="O888" s="162"/>
    </row>
    <row r="889" spans="1:15" s="153" customFormat="1" ht="35.25" customHeight="1" x14ac:dyDescent="0.15">
      <c r="A889" s="239"/>
      <c r="B889" s="162" t="s">
        <v>1026</v>
      </c>
      <c r="C889" s="165" t="s">
        <v>489</v>
      </c>
      <c r="D889" s="165" t="s">
        <v>1027</v>
      </c>
      <c r="E889" s="162" t="s">
        <v>8</v>
      </c>
      <c r="F889" s="176">
        <v>47046000</v>
      </c>
      <c r="G889" s="177"/>
      <c r="H889" s="178">
        <v>44698</v>
      </c>
      <c r="I889" s="179" t="s">
        <v>742</v>
      </c>
      <c r="J889" s="180">
        <v>9700150016881</v>
      </c>
      <c r="K889" s="179" t="s">
        <v>743</v>
      </c>
      <c r="L889" s="166"/>
      <c r="M889" s="162"/>
      <c r="N889" s="162"/>
      <c r="O889" s="162"/>
    </row>
    <row r="890" spans="1:15" s="153" customFormat="1" ht="35.25" customHeight="1" x14ac:dyDescent="0.15">
      <c r="A890" s="239"/>
      <c r="B890" s="162" t="s">
        <v>1026</v>
      </c>
      <c r="C890" s="165" t="s">
        <v>489</v>
      </c>
      <c r="D890" s="165" t="s">
        <v>1027</v>
      </c>
      <c r="E890" s="162" t="s">
        <v>8</v>
      </c>
      <c r="F890" s="176">
        <v>14306000</v>
      </c>
      <c r="G890" s="177"/>
      <c r="H890" s="178">
        <v>44698</v>
      </c>
      <c r="I890" s="179" t="s">
        <v>744</v>
      </c>
      <c r="J890" s="180">
        <v>6700150016678</v>
      </c>
      <c r="K890" s="179" t="s">
        <v>741</v>
      </c>
      <c r="L890" s="166"/>
      <c r="M890" s="162"/>
      <c r="N890" s="162"/>
      <c r="O890" s="162"/>
    </row>
    <row r="891" spans="1:15" s="153" customFormat="1" ht="35.25" customHeight="1" x14ac:dyDescent="0.15">
      <c r="A891" s="239"/>
      <c r="B891" s="162" t="s">
        <v>1026</v>
      </c>
      <c r="C891" s="165" t="s">
        <v>489</v>
      </c>
      <c r="D891" s="165" t="s">
        <v>1027</v>
      </c>
      <c r="E891" s="162" t="s">
        <v>8</v>
      </c>
      <c r="F891" s="176">
        <v>102260000</v>
      </c>
      <c r="G891" s="177"/>
      <c r="H891" s="178">
        <v>44698</v>
      </c>
      <c r="I891" s="179" t="s">
        <v>745</v>
      </c>
      <c r="J891" s="180">
        <v>9700150017062</v>
      </c>
      <c r="K891" s="179" t="s">
        <v>746</v>
      </c>
      <c r="L891" s="166"/>
      <c r="M891" s="162"/>
      <c r="N891" s="162"/>
      <c r="O891" s="162"/>
    </row>
    <row r="892" spans="1:15" s="153" customFormat="1" ht="35.25" customHeight="1" x14ac:dyDescent="0.15">
      <c r="A892" s="239"/>
      <c r="B892" s="162" t="s">
        <v>1026</v>
      </c>
      <c r="C892" s="165" t="s">
        <v>489</v>
      </c>
      <c r="D892" s="165" t="s">
        <v>1027</v>
      </c>
      <c r="E892" s="162" t="s">
        <v>8</v>
      </c>
      <c r="F892" s="176">
        <v>274075000</v>
      </c>
      <c r="G892" s="177"/>
      <c r="H892" s="178">
        <v>44698</v>
      </c>
      <c r="I892" s="179" t="s">
        <v>747</v>
      </c>
      <c r="J892" s="180">
        <v>8700150017039</v>
      </c>
      <c r="K892" s="179" t="s">
        <v>748</v>
      </c>
      <c r="L892" s="166"/>
      <c r="M892" s="162"/>
      <c r="N892" s="162"/>
      <c r="O892" s="162"/>
    </row>
    <row r="893" spans="1:15" s="153" customFormat="1" ht="35.25" customHeight="1" x14ac:dyDescent="0.15">
      <c r="A893" s="239"/>
      <c r="B893" s="162" t="s">
        <v>1026</v>
      </c>
      <c r="C893" s="165" t="s">
        <v>489</v>
      </c>
      <c r="D893" s="165" t="s">
        <v>1027</v>
      </c>
      <c r="E893" s="162" t="s">
        <v>8</v>
      </c>
      <c r="F893" s="176">
        <v>790786000</v>
      </c>
      <c r="G893" s="177"/>
      <c r="H893" s="178">
        <v>44698</v>
      </c>
      <c r="I893" s="179" t="s">
        <v>749</v>
      </c>
      <c r="J893" s="180">
        <v>7700150016850</v>
      </c>
      <c r="K893" s="179" t="s">
        <v>750</v>
      </c>
      <c r="L893" s="166"/>
      <c r="M893" s="162"/>
      <c r="N893" s="162"/>
      <c r="O893" s="162"/>
    </row>
    <row r="894" spans="1:15" s="153" customFormat="1" ht="35.25" customHeight="1" x14ac:dyDescent="0.15">
      <c r="A894" s="239"/>
      <c r="B894" s="162" t="s">
        <v>1026</v>
      </c>
      <c r="C894" s="165" t="s">
        <v>489</v>
      </c>
      <c r="D894" s="165" t="s">
        <v>1027</v>
      </c>
      <c r="E894" s="162" t="s">
        <v>8</v>
      </c>
      <c r="F894" s="176">
        <v>13307000</v>
      </c>
      <c r="G894" s="177"/>
      <c r="H894" s="178">
        <v>44698</v>
      </c>
      <c r="I894" s="179" t="s">
        <v>751</v>
      </c>
      <c r="J894" s="180">
        <v>4700150015054</v>
      </c>
      <c r="K894" s="179" t="s">
        <v>752</v>
      </c>
      <c r="L894" s="166"/>
      <c r="M894" s="162"/>
      <c r="N894" s="162"/>
      <c r="O894" s="162"/>
    </row>
    <row r="895" spans="1:15" s="153" customFormat="1" ht="35.25" customHeight="1" x14ac:dyDescent="0.15">
      <c r="A895" s="239"/>
      <c r="B895" s="162" t="s">
        <v>1026</v>
      </c>
      <c r="C895" s="165" t="s">
        <v>489</v>
      </c>
      <c r="D895" s="165" t="s">
        <v>1027</v>
      </c>
      <c r="E895" s="162" t="s">
        <v>8</v>
      </c>
      <c r="F895" s="176">
        <v>52847000</v>
      </c>
      <c r="G895" s="177"/>
      <c r="H895" s="178">
        <v>44698</v>
      </c>
      <c r="I895" s="179" t="s">
        <v>753</v>
      </c>
      <c r="J895" s="180">
        <v>4700150015021</v>
      </c>
      <c r="K895" s="179" t="s">
        <v>754</v>
      </c>
      <c r="L895" s="166"/>
      <c r="M895" s="162"/>
      <c r="N895" s="162"/>
      <c r="O895" s="162"/>
    </row>
    <row r="896" spans="1:15" s="153" customFormat="1" ht="35.25" customHeight="1" x14ac:dyDescent="0.15">
      <c r="A896" s="239"/>
      <c r="B896" s="162" t="s">
        <v>1026</v>
      </c>
      <c r="C896" s="165" t="s">
        <v>489</v>
      </c>
      <c r="D896" s="165" t="s">
        <v>1027</v>
      </c>
      <c r="E896" s="162" t="s">
        <v>8</v>
      </c>
      <c r="F896" s="176">
        <v>4869000</v>
      </c>
      <c r="G896" s="177"/>
      <c r="H896" s="178">
        <v>44698</v>
      </c>
      <c r="I896" s="179" t="s">
        <v>755</v>
      </c>
      <c r="J896" s="180">
        <v>1700150015024</v>
      </c>
      <c r="K896" s="179" t="s">
        <v>756</v>
      </c>
      <c r="L896" s="166"/>
      <c r="M896" s="162"/>
      <c r="N896" s="162"/>
      <c r="O896" s="162"/>
    </row>
    <row r="897" spans="1:15" s="153" customFormat="1" ht="35.25" customHeight="1" x14ac:dyDescent="0.15">
      <c r="A897" s="239"/>
      <c r="B897" s="162" t="s">
        <v>1026</v>
      </c>
      <c r="C897" s="165" t="s">
        <v>489</v>
      </c>
      <c r="D897" s="165" t="s">
        <v>1027</v>
      </c>
      <c r="E897" s="162" t="s">
        <v>8</v>
      </c>
      <c r="F897" s="176">
        <v>25542000</v>
      </c>
      <c r="G897" s="177"/>
      <c r="H897" s="178">
        <v>44698</v>
      </c>
      <c r="I897" s="179" t="s">
        <v>757</v>
      </c>
      <c r="J897" s="180">
        <v>8700150008731</v>
      </c>
      <c r="K897" s="179" t="s">
        <v>758</v>
      </c>
      <c r="L897" s="166"/>
      <c r="M897" s="162"/>
      <c r="N897" s="162"/>
      <c r="O897" s="162"/>
    </row>
    <row r="898" spans="1:15" s="153" customFormat="1" ht="35.25" customHeight="1" x14ac:dyDescent="0.15">
      <c r="A898" s="239"/>
      <c r="B898" s="162" t="s">
        <v>1026</v>
      </c>
      <c r="C898" s="165" t="s">
        <v>489</v>
      </c>
      <c r="D898" s="165" t="s">
        <v>1027</v>
      </c>
      <c r="E898" s="162" t="s">
        <v>8</v>
      </c>
      <c r="F898" s="176">
        <v>86851000</v>
      </c>
      <c r="G898" s="177"/>
      <c r="H898" s="178">
        <v>44698</v>
      </c>
      <c r="I898" s="179" t="s">
        <v>759</v>
      </c>
      <c r="J898" s="180">
        <v>6700150005895</v>
      </c>
      <c r="K898" s="179" t="s">
        <v>760</v>
      </c>
      <c r="L898" s="166"/>
      <c r="M898" s="162"/>
      <c r="N898" s="162"/>
      <c r="O898" s="162"/>
    </row>
    <row r="899" spans="1:15" s="153" customFormat="1" ht="35.25" customHeight="1" x14ac:dyDescent="0.15">
      <c r="A899" s="239"/>
      <c r="B899" s="162" t="s">
        <v>1026</v>
      </c>
      <c r="C899" s="165" t="s">
        <v>489</v>
      </c>
      <c r="D899" s="165" t="s">
        <v>1027</v>
      </c>
      <c r="E899" s="162" t="s">
        <v>8</v>
      </c>
      <c r="F899" s="176">
        <v>96580000</v>
      </c>
      <c r="G899" s="177"/>
      <c r="H899" s="178">
        <v>44698</v>
      </c>
      <c r="I899" s="179" t="s">
        <v>761</v>
      </c>
      <c r="J899" s="180">
        <v>8700150003377</v>
      </c>
      <c r="K899" s="179" t="s">
        <v>1017</v>
      </c>
      <c r="L899" s="166"/>
      <c r="M899" s="162"/>
      <c r="N899" s="162"/>
      <c r="O899" s="162"/>
    </row>
    <row r="900" spans="1:15" s="153" customFormat="1" ht="35.25" customHeight="1" x14ac:dyDescent="0.15">
      <c r="A900" s="239"/>
      <c r="B900" s="162" t="s">
        <v>1026</v>
      </c>
      <c r="C900" s="165" t="s">
        <v>489</v>
      </c>
      <c r="D900" s="165" t="s">
        <v>1027</v>
      </c>
      <c r="E900" s="162" t="s">
        <v>8</v>
      </c>
      <c r="F900" s="176">
        <v>26991000</v>
      </c>
      <c r="G900" s="177"/>
      <c r="H900" s="178">
        <v>44698</v>
      </c>
      <c r="I900" s="179" t="s">
        <v>763</v>
      </c>
      <c r="J900" s="180">
        <v>1700150004431</v>
      </c>
      <c r="K900" s="179" t="s">
        <v>764</v>
      </c>
      <c r="L900" s="166"/>
      <c r="M900" s="162"/>
      <c r="N900" s="162"/>
      <c r="O900" s="162"/>
    </row>
    <row r="901" spans="1:15" s="153" customFormat="1" ht="35.25" customHeight="1" x14ac:dyDescent="0.15">
      <c r="A901" s="239"/>
      <c r="B901" s="162" t="s">
        <v>1026</v>
      </c>
      <c r="C901" s="165" t="s">
        <v>489</v>
      </c>
      <c r="D901" s="165" t="s">
        <v>1027</v>
      </c>
      <c r="E901" s="162" t="s">
        <v>8</v>
      </c>
      <c r="F901" s="176">
        <v>11791000</v>
      </c>
      <c r="G901" s="177"/>
      <c r="H901" s="178">
        <v>44698</v>
      </c>
      <c r="I901" s="179" t="s">
        <v>765</v>
      </c>
      <c r="J901" s="180">
        <v>6700150007074</v>
      </c>
      <c r="K901" s="179" t="s">
        <v>766</v>
      </c>
      <c r="L901" s="166"/>
      <c r="M901" s="162"/>
      <c r="N901" s="162"/>
      <c r="O901" s="162"/>
    </row>
    <row r="902" spans="1:15" s="153" customFormat="1" ht="35.25" customHeight="1" x14ac:dyDescent="0.15">
      <c r="A902" s="239"/>
      <c r="B902" s="162" t="s">
        <v>1026</v>
      </c>
      <c r="C902" s="165" t="s">
        <v>489</v>
      </c>
      <c r="D902" s="165" t="s">
        <v>1027</v>
      </c>
      <c r="E902" s="162" t="s">
        <v>8</v>
      </c>
      <c r="F902" s="176">
        <v>583191000</v>
      </c>
      <c r="G902" s="177"/>
      <c r="H902" s="178">
        <v>44698</v>
      </c>
      <c r="I902" s="179" t="s">
        <v>767</v>
      </c>
      <c r="J902" s="180">
        <v>2700150008464</v>
      </c>
      <c r="K902" s="179" t="s">
        <v>768</v>
      </c>
      <c r="L902" s="166"/>
      <c r="M902" s="162"/>
      <c r="N902" s="162"/>
      <c r="O902" s="162"/>
    </row>
    <row r="903" spans="1:15" s="153" customFormat="1" ht="35.25" customHeight="1" x14ac:dyDescent="0.15">
      <c r="A903" s="239"/>
      <c r="B903" s="162" t="s">
        <v>1026</v>
      </c>
      <c r="C903" s="165" t="s">
        <v>489</v>
      </c>
      <c r="D903" s="165" t="s">
        <v>1027</v>
      </c>
      <c r="E903" s="162" t="s">
        <v>8</v>
      </c>
      <c r="F903" s="176">
        <v>133054000</v>
      </c>
      <c r="G903" s="177"/>
      <c r="H903" s="178">
        <v>44698</v>
      </c>
      <c r="I903" s="179" t="s">
        <v>769</v>
      </c>
      <c r="J903" s="180">
        <v>1700150008977</v>
      </c>
      <c r="K903" s="179" t="s">
        <v>770</v>
      </c>
      <c r="L903" s="166"/>
      <c r="M903" s="162"/>
      <c r="N903" s="162"/>
      <c r="O903" s="162"/>
    </row>
    <row r="904" spans="1:15" s="153" customFormat="1" ht="35.25" customHeight="1" x14ac:dyDescent="0.15">
      <c r="A904" s="239"/>
      <c r="B904" s="162" t="s">
        <v>1026</v>
      </c>
      <c r="C904" s="165" t="s">
        <v>489</v>
      </c>
      <c r="D904" s="165" t="s">
        <v>1027</v>
      </c>
      <c r="E904" s="162" t="s">
        <v>8</v>
      </c>
      <c r="F904" s="176">
        <v>9718000</v>
      </c>
      <c r="G904" s="177"/>
      <c r="H904" s="178">
        <v>44698</v>
      </c>
      <c r="I904" s="179" t="s">
        <v>771</v>
      </c>
      <c r="J904" s="180">
        <v>7700150003485</v>
      </c>
      <c r="K904" s="179" t="s">
        <v>772</v>
      </c>
      <c r="L904" s="166"/>
      <c r="M904" s="162"/>
      <c r="N904" s="162"/>
      <c r="O904" s="162"/>
    </row>
    <row r="905" spans="1:15" s="153" customFormat="1" ht="35.25" customHeight="1" x14ac:dyDescent="0.15">
      <c r="A905" s="239"/>
      <c r="B905" s="162" t="s">
        <v>1026</v>
      </c>
      <c r="C905" s="165" t="s">
        <v>489</v>
      </c>
      <c r="D905" s="165" t="s">
        <v>1027</v>
      </c>
      <c r="E905" s="162" t="s">
        <v>8</v>
      </c>
      <c r="F905" s="176">
        <v>12949000</v>
      </c>
      <c r="G905" s="177"/>
      <c r="H905" s="178">
        <v>44698</v>
      </c>
      <c r="I905" s="179" t="s">
        <v>773</v>
      </c>
      <c r="J905" s="180">
        <v>1700150007632</v>
      </c>
      <c r="K905" s="179" t="s">
        <v>774</v>
      </c>
      <c r="L905" s="166"/>
      <c r="M905" s="162"/>
      <c r="N905" s="162"/>
      <c r="O905" s="162"/>
    </row>
    <row r="906" spans="1:15" s="153" customFormat="1" ht="35.25" customHeight="1" x14ac:dyDescent="0.15">
      <c r="A906" s="239"/>
      <c r="B906" s="162" t="s">
        <v>1026</v>
      </c>
      <c r="C906" s="165" t="s">
        <v>489</v>
      </c>
      <c r="D906" s="165" t="s">
        <v>1027</v>
      </c>
      <c r="E906" s="162" t="s">
        <v>8</v>
      </c>
      <c r="F906" s="176">
        <v>3853000</v>
      </c>
      <c r="G906" s="177"/>
      <c r="H906" s="178">
        <v>44698</v>
      </c>
      <c r="I906" s="179" t="s">
        <v>775</v>
      </c>
      <c r="J906" s="180">
        <v>3700150003489</v>
      </c>
      <c r="K906" s="179" t="s">
        <v>776</v>
      </c>
      <c r="L906" s="166"/>
      <c r="M906" s="162"/>
      <c r="N906" s="162"/>
      <c r="O906" s="162"/>
    </row>
    <row r="907" spans="1:15" s="153" customFormat="1" ht="35.25" customHeight="1" x14ac:dyDescent="0.15">
      <c r="A907" s="239"/>
      <c r="B907" s="162" t="s">
        <v>1026</v>
      </c>
      <c r="C907" s="165" t="s">
        <v>489</v>
      </c>
      <c r="D907" s="165" t="s">
        <v>1027</v>
      </c>
      <c r="E907" s="162" t="s">
        <v>8</v>
      </c>
      <c r="F907" s="176">
        <v>99663000</v>
      </c>
      <c r="G907" s="177"/>
      <c r="H907" s="178">
        <v>44698</v>
      </c>
      <c r="I907" s="179" t="s">
        <v>777</v>
      </c>
      <c r="J907" s="180">
        <v>6700150002983</v>
      </c>
      <c r="K907" s="179" t="s">
        <v>778</v>
      </c>
      <c r="L907" s="166"/>
      <c r="M907" s="162"/>
      <c r="N907" s="162"/>
      <c r="O907" s="162"/>
    </row>
    <row r="908" spans="1:15" s="153" customFormat="1" ht="35.25" customHeight="1" x14ac:dyDescent="0.15">
      <c r="A908" s="239"/>
      <c r="B908" s="162" t="s">
        <v>1026</v>
      </c>
      <c r="C908" s="165" t="s">
        <v>489</v>
      </c>
      <c r="D908" s="165" t="s">
        <v>1027</v>
      </c>
      <c r="E908" s="162" t="s">
        <v>8</v>
      </c>
      <c r="F908" s="176">
        <v>28116000</v>
      </c>
      <c r="G908" s="177"/>
      <c r="H908" s="178">
        <v>44698</v>
      </c>
      <c r="I908" s="179" t="s">
        <v>779</v>
      </c>
      <c r="J908" s="180">
        <v>9700150007138</v>
      </c>
      <c r="K908" s="179" t="s">
        <v>780</v>
      </c>
      <c r="L908" s="166"/>
      <c r="M908" s="162"/>
      <c r="N908" s="162"/>
      <c r="O908" s="162"/>
    </row>
    <row r="909" spans="1:15" s="153" customFormat="1" ht="35.25" customHeight="1" x14ac:dyDescent="0.15">
      <c r="A909" s="239"/>
      <c r="B909" s="162" t="s">
        <v>1026</v>
      </c>
      <c r="C909" s="165" t="s">
        <v>489</v>
      </c>
      <c r="D909" s="165" t="s">
        <v>1027</v>
      </c>
      <c r="E909" s="162" t="s">
        <v>8</v>
      </c>
      <c r="F909" s="176">
        <v>58932000</v>
      </c>
      <c r="G909" s="177"/>
      <c r="H909" s="178">
        <v>44698</v>
      </c>
      <c r="I909" s="179" t="s">
        <v>781</v>
      </c>
      <c r="J909" s="180">
        <v>9700150003954</v>
      </c>
      <c r="K909" s="179" t="s">
        <v>782</v>
      </c>
      <c r="L909" s="166"/>
      <c r="M909" s="162"/>
      <c r="N909" s="162"/>
      <c r="O909" s="162"/>
    </row>
    <row r="910" spans="1:15" s="153" customFormat="1" ht="35.25" customHeight="1" x14ac:dyDescent="0.15">
      <c r="A910" s="239"/>
      <c r="B910" s="162" t="s">
        <v>1026</v>
      </c>
      <c r="C910" s="165" t="s">
        <v>489</v>
      </c>
      <c r="D910" s="165" t="s">
        <v>1027</v>
      </c>
      <c r="E910" s="162" t="s">
        <v>8</v>
      </c>
      <c r="F910" s="176">
        <v>225660000</v>
      </c>
      <c r="G910" s="177"/>
      <c r="H910" s="178">
        <v>44698</v>
      </c>
      <c r="I910" s="179" t="s">
        <v>783</v>
      </c>
      <c r="J910" s="180">
        <v>1700150005850</v>
      </c>
      <c r="K910" s="179" t="s">
        <v>784</v>
      </c>
      <c r="L910" s="166"/>
      <c r="M910" s="162"/>
      <c r="N910" s="162"/>
      <c r="O910" s="162"/>
    </row>
    <row r="911" spans="1:15" s="153" customFormat="1" ht="35.25" customHeight="1" x14ac:dyDescent="0.15">
      <c r="A911" s="239"/>
      <c r="B911" s="162" t="s">
        <v>1026</v>
      </c>
      <c r="C911" s="165" t="s">
        <v>489</v>
      </c>
      <c r="D911" s="165" t="s">
        <v>1027</v>
      </c>
      <c r="E911" s="162" t="s">
        <v>8</v>
      </c>
      <c r="F911" s="176">
        <v>38587000</v>
      </c>
      <c r="G911" s="177"/>
      <c r="H911" s="178">
        <v>44698</v>
      </c>
      <c r="I911" s="179" t="s">
        <v>785</v>
      </c>
      <c r="J911" s="180">
        <v>5700150005855</v>
      </c>
      <c r="K911" s="179" t="s">
        <v>786</v>
      </c>
      <c r="L911" s="166"/>
      <c r="M911" s="162"/>
      <c r="N911" s="162"/>
      <c r="O911" s="162"/>
    </row>
    <row r="912" spans="1:15" s="153" customFormat="1" ht="35.25" customHeight="1" x14ac:dyDescent="0.15">
      <c r="A912" s="239"/>
      <c r="B912" s="162" t="s">
        <v>1026</v>
      </c>
      <c r="C912" s="165" t="s">
        <v>489</v>
      </c>
      <c r="D912" s="165" t="s">
        <v>1027</v>
      </c>
      <c r="E912" s="162" t="s">
        <v>8</v>
      </c>
      <c r="F912" s="176">
        <v>182460000</v>
      </c>
      <c r="G912" s="177"/>
      <c r="H912" s="178">
        <v>44698</v>
      </c>
      <c r="I912" s="179" t="s">
        <v>787</v>
      </c>
      <c r="J912" s="180">
        <v>2700150071140</v>
      </c>
      <c r="K912" s="179" t="s">
        <v>788</v>
      </c>
      <c r="L912" s="166"/>
      <c r="M912" s="162"/>
      <c r="N912" s="162"/>
      <c r="O912" s="162"/>
    </row>
    <row r="913" spans="1:15" s="153" customFormat="1" ht="35.25" customHeight="1" x14ac:dyDescent="0.15">
      <c r="A913" s="239"/>
      <c r="B913" s="162" t="s">
        <v>1026</v>
      </c>
      <c r="C913" s="165" t="s">
        <v>489</v>
      </c>
      <c r="D913" s="165" t="s">
        <v>1027</v>
      </c>
      <c r="E913" s="162" t="s">
        <v>8</v>
      </c>
      <c r="F913" s="176">
        <v>2573200000</v>
      </c>
      <c r="G913" s="177"/>
      <c r="H913" s="178">
        <v>44698</v>
      </c>
      <c r="I913" s="179" t="s">
        <v>789</v>
      </c>
      <c r="J913" s="180">
        <v>2700150009108</v>
      </c>
      <c r="K913" s="179" t="s">
        <v>790</v>
      </c>
      <c r="L913" s="166"/>
      <c r="M913" s="162"/>
      <c r="N913" s="162"/>
      <c r="O913" s="162"/>
    </row>
    <row r="914" spans="1:15" s="153" customFormat="1" ht="35.25" customHeight="1" x14ac:dyDescent="0.15">
      <c r="A914" s="239"/>
      <c r="B914" s="162" t="s">
        <v>1026</v>
      </c>
      <c r="C914" s="165" t="s">
        <v>489</v>
      </c>
      <c r="D914" s="165" t="s">
        <v>1027</v>
      </c>
      <c r="E914" s="162" t="s">
        <v>8</v>
      </c>
      <c r="F914" s="176">
        <v>1454063000</v>
      </c>
      <c r="G914" s="177"/>
      <c r="H914" s="178">
        <v>44698</v>
      </c>
      <c r="I914" s="179" t="s">
        <v>791</v>
      </c>
      <c r="J914" s="180">
        <v>6700150008972</v>
      </c>
      <c r="K914" s="179" t="s">
        <v>792</v>
      </c>
      <c r="L914" s="166"/>
      <c r="M914" s="162"/>
      <c r="N914" s="162"/>
      <c r="O914" s="162"/>
    </row>
    <row r="915" spans="1:15" s="153" customFormat="1" ht="35.25" customHeight="1" x14ac:dyDescent="0.15">
      <c r="A915" s="239"/>
      <c r="B915" s="162" t="s">
        <v>1026</v>
      </c>
      <c r="C915" s="165" t="s">
        <v>489</v>
      </c>
      <c r="D915" s="165" t="s">
        <v>1027</v>
      </c>
      <c r="E915" s="162" t="s">
        <v>8</v>
      </c>
      <c r="F915" s="176">
        <v>163981000</v>
      </c>
      <c r="G915" s="177"/>
      <c r="H915" s="178">
        <v>44698</v>
      </c>
      <c r="I915" s="179" t="s">
        <v>793</v>
      </c>
      <c r="J915" s="180">
        <v>3700150005460</v>
      </c>
      <c r="K915" s="179" t="s">
        <v>794</v>
      </c>
      <c r="L915" s="166"/>
      <c r="M915" s="162"/>
      <c r="N915" s="162"/>
      <c r="O915" s="162"/>
    </row>
    <row r="916" spans="1:15" s="153" customFormat="1" ht="35.25" customHeight="1" x14ac:dyDescent="0.15">
      <c r="A916" s="239"/>
      <c r="B916" s="162" t="s">
        <v>1026</v>
      </c>
      <c r="C916" s="165" t="s">
        <v>489</v>
      </c>
      <c r="D916" s="165" t="s">
        <v>1027</v>
      </c>
      <c r="E916" s="162" t="s">
        <v>8</v>
      </c>
      <c r="F916" s="176">
        <v>1085067000</v>
      </c>
      <c r="G916" s="177"/>
      <c r="H916" s="178">
        <v>44698</v>
      </c>
      <c r="I916" s="179" t="s">
        <v>795</v>
      </c>
      <c r="J916" s="180">
        <v>1700150003706</v>
      </c>
      <c r="K916" s="179" t="s">
        <v>796</v>
      </c>
      <c r="L916" s="166"/>
      <c r="M916" s="162"/>
      <c r="N916" s="162"/>
      <c r="O916" s="162"/>
    </row>
    <row r="917" spans="1:15" s="153" customFormat="1" ht="35.25" customHeight="1" x14ac:dyDescent="0.15">
      <c r="A917" s="239"/>
      <c r="B917" s="162" t="s">
        <v>1026</v>
      </c>
      <c r="C917" s="165" t="s">
        <v>489</v>
      </c>
      <c r="D917" s="165" t="s">
        <v>1027</v>
      </c>
      <c r="E917" s="162" t="s">
        <v>8</v>
      </c>
      <c r="F917" s="176">
        <v>29995000</v>
      </c>
      <c r="G917" s="177"/>
      <c r="H917" s="178">
        <v>44698</v>
      </c>
      <c r="I917" s="179" t="s">
        <v>797</v>
      </c>
      <c r="J917" s="180">
        <v>5700150012216</v>
      </c>
      <c r="K917" s="179" t="s">
        <v>798</v>
      </c>
      <c r="L917" s="166"/>
      <c r="M917" s="162"/>
      <c r="N917" s="162"/>
      <c r="O917" s="162"/>
    </row>
    <row r="918" spans="1:15" s="153" customFormat="1" ht="35.25" customHeight="1" x14ac:dyDescent="0.15">
      <c r="A918" s="239"/>
      <c r="B918" s="162" t="s">
        <v>1026</v>
      </c>
      <c r="C918" s="165" t="s">
        <v>489</v>
      </c>
      <c r="D918" s="165" t="s">
        <v>1027</v>
      </c>
      <c r="E918" s="162" t="s">
        <v>8</v>
      </c>
      <c r="F918" s="176">
        <v>65024000</v>
      </c>
      <c r="G918" s="177"/>
      <c r="H918" s="178">
        <v>44698</v>
      </c>
      <c r="I918" s="179" t="s">
        <v>799</v>
      </c>
      <c r="J918" s="180">
        <v>5700150012240</v>
      </c>
      <c r="K918" s="179" t="s">
        <v>800</v>
      </c>
      <c r="L918" s="166"/>
      <c r="M918" s="162"/>
      <c r="N918" s="162"/>
      <c r="O918" s="162"/>
    </row>
    <row r="919" spans="1:15" s="153" customFormat="1" ht="35.25" customHeight="1" x14ac:dyDescent="0.15">
      <c r="A919" s="239"/>
      <c r="B919" s="162" t="s">
        <v>1026</v>
      </c>
      <c r="C919" s="165" t="s">
        <v>489</v>
      </c>
      <c r="D919" s="165" t="s">
        <v>1027</v>
      </c>
      <c r="E919" s="162" t="s">
        <v>8</v>
      </c>
      <c r="F919" s="176">
        <v>118772000</v>
      </c>
      <c r="G919" s="177"/>
      <c r="H919" s="178">
        <v>44698</v>
      </c>
      <c r="I919" s="179" t="s">
        <v>801</v>
      </c>
      <c r="J919" s="180">
        <v>3700150012498</v>
      </c>
      <c r="K919" s="179" t="s">
        <v>802</v>
      </c>
      <c r="L919" s="166"/>
      <c r="M919" s="162"/>
      <c r="N919" s="162"/>
      <c r="O919" s="162"/>
    </row>
    <row r="920" spans="1:15" s="153" customFormat="1" ht="35.25" customHeight="1" x14ac:dyDescent="0.15">
      <c r="A920" s="239"/>
      <c r="B920" s="162" t="s">
        <v>1026</v>
      </c>
      <c r="C920" s="165" t="s">
        <v>489</v>
      </c>
      <c r="D920" s="165" t="s">
        <v>1027</v>
      </c>
      <c r="E920" s="162" t="s">
        <v>8</v>
      </c>
      <c r="F920" s="176">
        <v>18020000</v>
      </c>
      <c r="G920" s="177"/>
      <c r="H920" s="178">
        <v>44698</v>
      </c>
      <c r="I920" s="179" t="s">
        <v>803</v>
      </c>
      <c r="J920" s="180">
        <v>9700150012492</v>
      </c>
      <c r="K920" s="179" t="s">
        <v>804</v>
      </c>
      <c r="L920" s="166"/>
      <c r="M920" s="162"/>
      <c r="N920" s="162"/>
      <c r="O920" s="162"/>
    </row>
    <row r="921" spans="1:15" s="153" customFormat="1" ht="35.25" customHeight="1" x14ac:dyDescent="0.15">
      <c r="A921" s="239"/>
      <c r="B921" s="162" t="s">
        <v>1026</v>
      </c>
      <c r="C921" s="165" t="s">
        <v>489</v>
      </c>
      <c r="D921" s="165" t="s">
        <v>1027</v>
      </c>
      <c r="E921" s="162" t="s">
        <v>8</v>
      </c>
      <c r="F921" s="176">
        <v>73565000</v>
      </c>
      <c r="G921" s="177"/>
      <c r="H921" s="178">
        <v>44698</v>
      </c>
      <c r="I921" s="179" t="s">
        <v>805</v>
      </c>
      <c r="J921" s="180">
        <v>7700150012668</v>
      </c>
      <c r="K921" s="179" t="s">
        <v>806</v>
      </c>
      <c r="L921" s="166"/>
      <c r="M921" s="162"/>
      <c r="N921" s="162"/>
      <c r="O921" s="162"/>
    </row>
    <row r="922" spans="1:15" s="153" customFormat="1" ht="35.25" customHeight="1" x14ac:dyDescent="0.15">
      <c r="A922" s="239"/>
      <c r="B922" s="162" t="s">
        <v>1026</v>
      </c>
      <c r="C922" s="165" t="s">
        <v>489</v>
      </c>
      <c r="D922" s="165" t="s">
        <v>1027</v>
      </c>
      <c r="E922" s="162" t="s">
        <v>8</v>
      </c>
      <c r="F922" s="176">
        <v>702801000</v>
      </c>
      <c r="G922" s="177"/>
      <c r="H922" s="178">
        <v>44698</v>
      </c>
      <c r="I922" s="179" t="s">
        <v>807</v>
      </c>
      <c r="J922" s="180">
        <v>9700150013111</v>
      </c>
      <c r="K922" s="179" t="s">
        <v>808</v>
      </c>
      <c r="L922" s="166"/>
      <c r="M922" s="162"/>
      <c r="N922" s="162"/>
      <c r="O922" s="162"/>
    </row>
    <row r="923" spans="1:15" s="153" customFormat="1" ht="35.25" customHeight="1" x14ac:dyDescent="0.15">
      <c r="A923" s="239"/>
      <c r="B923" s="162" t="s">
        <v>1026</v>
      </c>
      <c r="C923" s="165" t="s">
        <v>489</v>
      </c>
      <c r="D923" s="165" t="s">
        <v>1027</v>
      </c>
      <c r="E923" s="162" t="s">
        <v>8</v>
      </c>
      <c r="F923" s="176">
        <v>6950000</v>
      </c>
      <c r="G923" s="177"/>
      <c r="H923" s="178">
        <v>44698</v>
      </c>
      <c r="I923" s="179" t="s">
        <v>809</v>
      </c>
      <c r="J923" s="180">
        <v>7700150022196</v>
      </c>
      <c r="K923" s="179" t="s">
        <v>810</v>
      </c>
      <c r="L923" s="166"/>
      <c r="M923" s="162"/>
      <c r="N923" s="162"/>
      <c r="O923" s="162"/>
    </row>
    <row r="924" spans="1:15" s="153" customFormat="1" ht="35.25" customHeight="1" x14ac:dyDescent="0.15">
      <c r="A924" s="239"/>
      <c r="B924" s="162" t="s">
        <v>1026</v>
      </c>
      <c r="C924" s="165" t="s">
        <v>489</v>
      </c>
      <c r="D924" s="165" t="s">
        <v>1027</v>
      </c>
      <c r="E924" s="162" t="s">
        <v>8</v>
      </c>
      <c r="F924" s="176">
        <v>2185000</v>
      </c>
      <c r="G924" s="177"/>
      <c r="H924" s="178">
        <v>44698</v>
      </c>
      <c r="I924" s="179" t="s">
        <v>811</v>
      </c>
      <c r="J924" s="180">
        <v>5700150022248</v>
      </c>
      <c r="K924" s="179" t="s">
        <v>812</v>
      </c>
      <c r="L924" s="166"/>
      <c r="M924" s="162"/>
      <c r="N924" s="162"/>
      <c r="O924" s="162"/>
    </row>
    <row r="925" spans="1:15" s="153" customFormat="1" ht="35.25" customHeight="1" x14ac:dyDescent="0.15">
      <c r="A925" s="239"/>
      <c r="B925" s="162" t="s">
        <v>1026</v>
      </c>
      <c r="C925" s="165" t="s">
        <v>489</v>
      </c>
      <c r="D925" s="165" t="s">
        <v>1027</v>
      </c>
      <c r="E925" s="162" t="s">
        <v>8</v>
      </c>
      <c r="F925" s="176">
        <v>173694000</v>
      </c>
      <c r="G925" s="177"/>
      <c r="H925" s="178">
        <v>44698</v>
      </c>
      <c r="I925" s="179" t="s">
        <v>813</v>
      </c>
      <c r="J925" s="180">
        <v>3700150022290</v>
      </c>
      <c r="K925" s="179" t="s">
        <v>814</v>
      </c>
      <c r="L925" s="166"/>
      <c r="M925" s="162"/>
      <c r="N925" s="162"/>
      <c r="O925" s="162"/>
    </row>
    <row r="926" spans="1:15" s="153" customFormat="1" ht="35.25" customHeight="1" x14ac:dyDescent="0.15">
      <c r="A926" s="239"/>
      <c r="B926" s="162" t="s">
        <v>1026</v>
      </c>
      <c r="C926" s="165" t="s">
        <v>489</v>
      </c>
      <c r="D926" s="165" t="s">
        <v>1027</v>
      </c>
      <c r="E926" s="162" t="s">
        <v>8</v>
      </c>
      <c r="F926" s="176">
        <v>3235000</v>
      </c>
      <c r="G926" s="177"/>
      <c r="H926" s="178">
        <v>44698</v>
      </c>
      <c r="I926" s="179" t="s">
        <v>815</v>
      </c>
      <c r="J926" s="180">
        <v>5700150050843</v>
      </c>
      <c r="K926" s="179" t="s">
        <v>816</v>
      </c>
      <c r="L926" s="166"/>
      <c r="M926" s="162"/>
      <c r="N926" s="162"/>
      <c r="O926" s="162"/>
    </row>
    <row r="927" spans="1:15" s="153" customFormat="1" ht="35.25" customHeight="1" x14ac:dyDescent="0.15">
      <c r="A927" s="239"/>
      <c r="B927" s="162" t="s">
        <v>1026</v>
      </c>
      <c r="C927" s="165" t="s">
        <v>489</v>
      </c>
      <c r="D927" s="165" t="s">
        <v>1027</v>
      </c>
      <c r="E927" s="162" t="s">
        <v>8</v>
      </c>
      <c r="F927" s="176">
        <v>67636000</v>
      </c>
      <c r="G927" s="177"/>
      <c r="H927" s="178">
        <v>44698</v>
      </c>
      <c r="I927" s="179" t="s">
        <v>817</v>
      </c>
      <c r="J927" s="180">
        <v>3700150050845</v>
      </c>
      <c r="K927" s="179" t="s">
        <v>818</v>
      </c>
      <c r="L927" s="166"/>
      <c r="M927" s="162"/>
      <c r="N927" s="162"/>
      <c r="O927" s="162"/>
    </row>
    <row r="928" spans="1:15" s="153" customFormat="1" ht="35.25" customHeight="1" x14ac:dyDescent="0.15">
      <c r="A928" s="239"/>
      <c r="B928" s="162" t="s">
        <v>1026</v>
      </c>
      <c r="C928" s="165" t="s">
        <v>489</v>
      </c>
      <c r="D928" s="165" t="s">
        <v>1027</v>
      </c>
      <c r="E928" s="162" t="s">
        <v>8</v>
      </c>
      <c r="F928" s="176">
        <v>3583000</v>
      </c>
      <c r="G928" s="177"/>
      <c r="H928" s="178">
        <v>44698</v>
      </c>
      <c r="I928" s="179" t="s">
        <v>819</v>
      </c>
      <c r="J928" s="180">
        <v>5700150049308</v>
      </c>
      <c r="K928" s="179" t="s">
        <v>820</v>
      </c>
      <c r="L928" s="166"/>
      <c r="M928" s="162"/>
      <c r="N928" s="162"/>
      <c r="O928" s="162"/>
    </row>
    <row r="929" spans="1:15" s="153" customFormat="1" ht="35.25" customHeight="1" x14ac:dyDescent="0.15">
      <c r="A929" s="239"/>
      <c r="B929" s="162" t="s">
        <v>1026</v>
      </c>
      <c r="C929" s="165" t="s">
        <v>489</v>
      </c>
      <c r="D929" s="165" t="s">
        <v>1027</v>
      </c>
      <c r="E929" s="162" t="s">
        <v>8</v>
      </c>
      <c r="F929" s="176">
        <v>25212000</v>
      </c>
      <c r="G929" s="177"/>
      <c r="H929" s="178">
        <v>44698</v>
      </c>
      <c r="I929" s="179" t="s">
        <v>821</v>
      </c>
      <c r="J929" s="180">
        <v>8700150050130</v>
      </c>
      <c r="K929" s="179" t="s">
        <v>822</v>
      </c>
      <c r="L929" s="166"/>
      <c r="M929" s="162"/>
      <c r="N929" s="162"/>
      <c r="O929" s="162"/>
    </row>
    <row r="930" spans="1:15" s="153" customFormat="1" ht="35.25" customHeight="1" x14ac:dyDescent="0.15">
      <c r="A930" s="239"/>
      <c r="B930" s="162" t="s">
        <v>1026</v>
      </c>
      <c r="C930" s="165" t="s">
        <v>489</v>
      </c>
      <c r="D930" s="165" t="s">
        <v>1027</v>
      </c>
      <c r="E930" s="162" t="s">
        <v>8</v>
      </c>
      <c r="F930" s="176">
        <v>2267000</v>
      </c>
      <c r="G930" s="177"/>
      <c r="H930" s="178">
        <v>44698</v>
      </c>
      <c r="I930" s="179" t="s">
        <v>823</v>
      </c>
      <c r="J930" s="180">
        <v>1700150050104</v>
      </c>
      <c r="K930" s="179" t="s">
        <v>824</v>
      </c>
      <c r="L930" s="166"/>
      <c r="M930" s="162"/>
      <c r="N930" s="162"/>
      <c r="O930" s="162"/>
    </row>
    <row r="931" spans="1:15" s="153" customFormat="1" ht="35.25" customHeight="1" x14ac:dyDescent="0.15">
      <c r="A931" s="239"/>
      <c r="B931" s="162" t="s">
        <v>1026</v>
      </c>
      <c r="C931" s="165" t="s">
        <v>489</v>
      </c>
      <c r="D931" s="165" t="s">
        <v>1027</v>
      </c>
      <c r="E931" s="162" t="s">
        <v>8</v>
      </c>
      <c r="F931" s="176">
        <v>2052000</v>
      </c>
      <c r="G931" s="177"/>
      <c r="H931" s="178">
        <v>44698</v>
      </c>
      <c r="I931" s="179" t="s">
        <v>825</v>
      </c>
      <c r="J931" s="180">
        <v>7700150050164</v>
      </c>
      <c r="K931" s="179" t="s">
        <v>826</v>
      </c>
      <c r="L931" s="166"/>
      <c r="M931" s="162"/>
      <c r="N931" s="162"/>
      <c r="O931" s="162"/>
    </row>
    <row r="932" spans="1:15" s="153" customFormat="1" ht="35.25" customHeight="1" x14ac:dyDescent="0.15">
      <c r="A932" s="239"/>
      <c r="B932" s="162" t="s">
        <v>1026</v>
      </c>
      <c r="C932" s="165" t="s">
        <v>489</v>
      </c>
      <c r="D932" s="165" t="s">
        <v>1027</v>
      </c>
      <c r="E932" s="162" t="s">
        <v>8</v>
      </c>
      <c r="F932" s="176">
        <v>3177000</v>
      </c>
      <c r="G932" s="177"/>
      <c r="H932" s="178">
        <v>44698</v>
      </c>
      <c r="I932" s="179" t="s">
        <v>827</v>
      </c>
      <c r="J932" s="180">
        <v>9700150016477</v>
      </c>
      <c r="K932" s="179" t="s">
        <v>828</v>
      </c>
      <c r="L932" s="166"/>
      <c r="M932" s="162"/>
      <c r="N932" s="162"/>
      <c r="O932" s="162"/>
    </row>
    <row r="933" spans="1:15" s="153" customFormat="1" ht="35.25" customHeight="1" x14ac:dyDescent="0.15">
      <c r="A933" s="239"/>
      <c r="B933" s="162" t="s">
        <v>1026</v>
      </c>
      <c r="C933" s="165" t="s">
        <v>489</v>
      </c>
      <c r="D933" s="165" t="s">
        <v>1027</v>
      </c>
      <c r="E933" s="162" t="s">
        <v>8</v>
      </c>
      <c r="F933" s="176">
        <v>8339000</v>
      </c>
      <c r="G933" s="177"/>
      <c r="H933" s="178">
        <v>44698</v>
      </c>
      <c r="I933" s="179" t="s">
        <v>829</v>
      </c>
      <c r="J933" s="180">
        <v>6700150020936</v>
      </c>
      <c r="K933" s="179" t="s">
        <v>830</v>
      </c>
      <c r="L933" s="166"/>
      <c r="M933" s="162"/>
      <c r="N933" s="162"/>
      <c r="O933" s="162"/>
    </row>
    <row r="934" spans="1:15" s="153" customFormat="1" ht="35.25" customHeight="1" x14ac:dyDescent="0.15">
      <c r="A934" s="239"/>
      <c r="B934" s="162" t="s">
        <v>1026</v>
      </c>
      <c r="C934" s="165" t="s">
        <v>489</v>
      </c>
      <c r="D934" s="165" t="s">
        <v>1027</v>
      </c>
      <c r="E934" s="162" t="s">
        <v>8</v>
      </c>
      <c r="F934" s="176">
        <v>280978000</v>
      </c>
      <c r="G934" s="177"/>
      <c r="H934" s="178">
        <v>44698</v>
      </c>
      <c r="I934" s="179" t="s">
        <v>831</v>
      </c>
      <c r="J934" s="180">
        <v>4700150021829</v>
      </c>
      <c r="K934" s="179" t="s">
        <v>832</v>
      </c>
      <c r="L934" s="166"/>
      <c r="M934" s="162"/>
      <c r="N934" s="162"/>
      <c r="O934" s="162"/>
    </row>
    <row r="935" spans="1:15" s="153" customFormat="1" ht="35.25" customHeight="1" x14ac:dyDescent="0.15">
      <c r="A935" s="239"/>
      <c r="B935" s="162" t="s">
        <v>1026</v>
      </c>
      <c r="C935" s="165" t="s">
        <v>489</v>
      </c>
      <c r="D935" s="165" t="s">
        <v>1027</v>
      </c>
      <c r="E935" s="162" t="s">
        <v>8</v>
      </c>
      <c r="F935" s="176">
        <v>9760000</v>
      </c>
      <c r="G935" s="177"/>
      <c r="H935" s="178">
        <v>44698</v>
      </c>
      <c r="I935" s="179" t="s">
        <v>833</v>
      </c>
      <c r="J935" s="180">
        <v>1700150048081</v>
      </c>
      <c r="K935" s="179" t="s">
        <v>834</v>
      </c>
      <c r="L935" s="166"/>
      <c r="M935" s="162"/>
      <c r="N935" s="162"/>
      <c r="O935" s="162"/>
    </row>
    <row r="936" spans="1:15" s="153" customFormat="1" ht="35.25" customHeight="1" x14ac:dyDescent="0.15">
      <c r="A936" s="239"/>
      <c r="B936" s="162" t="s">
        <v>1026</v>
      </c>
      <c r="C936" s="165" t="s">
        <v>489</v>
      </c>
      <c r="D936" s="165" t="s">
        <v>1027</v>
      </c>
      <c r="E936" s="162" t="s">
        <v>8</v>
      </c>
      <c r="F936" s="176">
        <v>131507000</v>
      </c>
      <c r="G936" s="177"/>
      <c r="H936" s="178">
        <v>44698</v>
      </c>
      <c r="I936" s="179" t="s">
        <v>835</v>
      </c>
      <c r="J936" s="180">
        <v>1700150048057</v>
      </c>
      <c r="K936" s="179" t="s">
        <v>836</v>
      </c>
      <c r="L936" s="166"/>
      <c r="M936" s="162"/>
      <c r="N936" s="162"/>
      <c r="O936" s="162"/>
    </row>
    <row r="937" spans="1:15" s="153" customFormat="1" ht="35.25" customHeight="1" x14ac:dyDescent="0.15">
      <c r="A937" s="239"/>
      <c r="B937" s="162" t="s">
        <v>1026</v>
      </c>
      <c r="C937" s="165" t="s">
        <v>489</v>
      </c>
      <c r="D937" s="165" t="s">
        <v>1027</v>
      </c>
      <c r="E937" s="162" t="s">
        <v>8</v>
      </c>
      <c r="F937" s="176">
        <v>38993000</v>
      </c>
      <c r="G937" s="177"/>
      <c r="H937" s="178">
        <v>44698</v>
      </c>
      <c r="I937" s="179" t="s">
        <v>837</v>
      </c>
      <c r="J937" s="180">
        <v>4700150044862</v>
      </c>
      <c r="K937" s="179" t="s">
        <v>838</v>
      </c>
      <c r="L937" s="166"/>
      <c r="M937" s="162"/>
      <c r="N937" s="162"/>
      <c r="O937" s="162"/>
    </row>
    <row r="938" spans="1:15" s="153" customFormat="1" ht="35.25" customHeight="1" x14ac:dyDescent="0.15">
      <c r="A938" s="239"/>
      <c r="B938" s="162" t="s">
        <v>1026</v>
      </c>
      <c r="C938" s="165" t="s">
        <v>489</v>
      </c>
      <c r="D938" s="165" t="s">
        <v>1027</v>
      </c>
      <c r="E938" s="162" t="s">
        <v>8</v>
      </c>
      <c r="F938" s="176">
        <v>12388000</v>
      </c>
      <c r="G938" s="177"/>
      <c r="H938" s="178">
        <v>44698</v>
      </c>
      <c r="I938" s="179" t="s">
        <v>839</v>
      </c>
      <c r="J938" s="180">
        <v>3700150044780</v>
      </c>
      <c r="K938" s="179" t="s">
        <v>840</v>
      </c>
      <c r="L938" s="166"/>
      <c r="M938" s="162"/>
      <c r="N938" s="162"/>
      <c r="O938" s="162"/>
    </row>
    <row r="939" spans="1:15" s="153" customFormat="1" ht="35.25" customHeight="1" x14ac:dyDescent="0.15">
      <c r="A939" s="239"/>
      <c r="B939" s="162" t="s">
        <v>1026</v>
      </c>
      <c r="C939" s="165" t="s">
        <v>489</v>
      </c>
      <c r="D939" s="165" t="s">
        <v>1027</v>
      </c>
      <c r="E939" s="162" t="s">
        <v>8</v>
      </c>
      <c r="F939" s="176">
        <v>10107000</v>
      </c>
      <c r="G939" s="177"/>
      <c r="H939" s="178">
        <v>44698</v>
      </c>
      <c r="I939" s="179" t="s">
        <v>841</v>
      </c>
      <c r="J939" s="180">
        <v>8700150044850</v>
      </c>
      <c r="K939" s="179" t="s">
        <v>842</v>
      </c>
      <c r="L939" s="166"/>
      <c r="M939" s="162"/>
      <c r="N939" s="162"/>
      <c r="O939" s="162"/>
    </row>
    <row r="940" spans="1:15" s="153" customFormat="1" ht="35.25" customHeight="1" x14ac:dyDescent="0.15">
      <c r="A940" s="239"/>
      <c r="B940" s="162" t="s">
        <v>1026</v>
      </c>
      <c r="C940" s="165" t="s">
        <v>489</v>
      </c>
      <c r="D940" s="165" t="s">
        <v>1027</v>
      </c>
      <c r="E940" s="162" t="s">
        <v>8</v>
      </c>
      <c r="F940" s="176">
        <v>38295000</v>
      </c>
      <c r="G940" s="177"/>
      <c r="H940" s="178">
        <v>44698</v>
      </c>
      <c r="I940" s="179" t="s">
        <v>843</v>
      </c>
      <c r="J940" s="180">
        <v>3700150044806</v>
      </c>
      <c r="K940" s="179" t="s">
        <v>844</v>
      </c>
      <c r="L940" s="166"/>
      <c r="M940" s="162"/>
      <c r="N940" s="162"/>
      <c r="O940" s="162"/>
    </row>
    <row r="941" spans="1:15" s="153" customFormat="1" ht="35.25" customHeight="1" x14ac:dyDescent="0.15">
      <c r="A941" s="239"/>
      <c r="B941" s="162" t="s">
        <v>1026</v>
      </c>
      <c r="C941" s="165" t="s">
        <v>489</v>
      </c>
      <c r="D941" s="165" t="s">
        <v>1027</v>
      </c>
      <c r="E941" s="162" t="s">
        <v>8</v>
      </c>
      <c r="F941" s="176">
        <v>62769000</v>
      </c>
      <c r="G941" s="177"/>
      <c r="H941" s="178">
        <v>44698</v>
      </c>
      <c r="I941" s="179" t="s">
        <v>845</v>
      </c>
      <c r="J941" s="180">
        <v>7700150044793</v>
      </c>
      <c r="K941" s="179" t="s">
        <v>846</v>
      </c>
      <c r="L941" s="166"/>
      <c r="M941" s="162"/>
      <c r="N941" s="162"/>
      <c r="O941" s="162"/>
    </row>
    <row r="942" spans="1:15" s="153" customFormat="1" ht="35.25" customHeight="1" x14ac:dyDescent="0.15">
      <c r="A942" s="239"/>
      <c r="B942" s="162" t="s">
        <v>1026</v>
      </c>
      <c r="C942" s="165" t="s">
        <v>489</v>
      </c>
      <c r="D942" s="165" t="s">
        <v>1027</v>
      </c>
      <c r="E942" s="162" t="s">
        <v>8</v>
      </c>
      <c r="F942" s="176">
        <v>151581000</v>
      </c>
      <c r="G942" s="177"/>
      <c r="H942" s="178">
        <v>44698</v>
      </c>
      <c r="I942" s="179" t="s">
        <v>847</v>
      </c>
      <c r="J942" s="180">
        <v>4700150041538</v>
      </c>
      <c r="K942" s="179" t="s">
        <v>848</v>
      </c>
      <c r="L942" s="166"/>
      <c r="M942" s="162"/>
      <c r="N942" s="162"/>
      <c r="O942" s="162"/>
    </row>
    <row r="943" spans="1:15" s="153" customFormat="1" ht="35.25" customHeight="1" x14ac:dyDescent="0.15">
      <c r="A943" s="239"/>
      <c r="B943" s="162" t="s">
        <v>1026</v>
      </c>
      <c r="C943" s="165" t="s">
        <v>489</v>
      </c>
      <c r="D943" s="165" t="s">
        <v>1027</v>
      </c>
      <c r="E943" s="162" t="s">
        <v>8</v>
      </c>
      <c r="F943" s="176">
        <v>65444000</v>
      </c>
      <c r="G943" s="177"/>
      <c r="H943" s="178">
        <v>44698</v>
      </c>
      <c r="I943" s="179" t="s">
        <v>849</v>
      </c>
      <c r="J943" s="180">
        <v>5700150041611</v>
      </c>
      <c r="K943" s="179" t="s">
        <v>850</v>
      </c>
      <c r="L943" s="166"/>
      <c r="M943" s="162"/>
      <c r="N943" s="162"/>
      <c r="O943" s="162"/>
    </row>
    <row r="944" spans="1:15" s="153" customFormat="1" ht="35.25" customHeight="1" x14ac:dyDescent="0.15">
      <c r="A944" s="239"/>
      <c r="B944" s="162" t="s">
        <v>1026</v>
      </c>
      <c r="C944" s="165" t="s">
        <v>489</v>
      </c>
      <c r="D944" s="165" t="s">
        <v>1027</v>
      </c>
      <c r="E944" s="162" t="s">
        <v>8</v>
      </c>
      <c r="F944" s="176">
        <v>44000</v>
      </c>
      <c r="G944" s="177"/>
      <c r="H944" s="178">
        <v>44698</v>
      </c>
      <c r="I944" s="179" t="s">
        <v>851</v>
      </c>
      <c r="J944" s="180">
        <v>8700150041633</v>
      </c>
      <c r="K944" s="179" t="s">
        <v>852</v>
      </c>
      <c r="L944" s="166"/>
      <c r="M944" s="162"/>
      <c r="N944" s="162"/>
      <c r="O944" s="162"/>
    </row>
    <row r="945" spans="1:15" s="153" customFormat="1" ht="35.25" customHeight="1" x14ac:dyDescent="0.15">
      <c r="A945" s="239"/>
      <c r="B945" s="162" t="s">
        <v>1026</v>
      </c>
      <c r="C945" s="165" t="s">
        <v>489</v>
      </c>
      <c r="D945" s="165" t="s">
        <v>1027</v>
      </c>
      <c r="E945" s="162" t="s">
        <v>8</v>
      </c>
      <c r="F945" s="176">
        <v>31462000</v>
      </c>
      <c r="G945" s="177"/>
      <c r="H945" s="178">
        <v>44698</v>
      </c>
      <c r="I945" s="179" t="s">
        <v>853</v>
      </c>
      <c r="J945" s="180">
        <v>2700150041589</v>
      </c>
      <c r="K945" s="179" t="s">
        <v>854</v>
      </c>
      <c r="L945" s="166"/>
      <c r="M945" s="162"/>
      <c r="N945" s="162"/>
      <c r="O945" s="162"/>
    </row>
    <row r="946" spans="1:15" s="153" customFormat="1" ht="35.25" customHeight="1" x14ac:dyDescent="0.15">
      <c r="A946" s="239"/>
      <c r="B946" s="162" t="s">
        <v>1026</v>
      </c>
      <c r="C946" s="165" t="s">
        <v>489</v>
      </c>
      <c r="D946" s="165" t="s">
        <v>1027</v>
      </c>
      <c r="E946" s="162" t="s">
        <v>8</v>
      </c>
      <c r="F946" s="176">
        <v>149760000</v>
      </c>
      <c r="G946" s="177"/>
      <c r="H946" s="178">
        <v>44698</v>
      </c>
      <c r="I946" s="179" t="s">
        <v>855</v>
      </c>
      <c r="J946" s="180">
        <v>8700150041963</v>
      </c>
      <c r="K946" s="179" t="s">
        <v>856</v>
      </c>
      <c r="L946" s="166"/>
      <c r="M946" s="162"/>
      <c r="N946" s="162"/>
      <c r="O946" s="162"/>
    </row>
    <row r="947" spans="1:15" s="153" customFormat="1" ht="35.25" customHeight="1" x14ac:dyDescent="0.15">
      <c r="A947" s="239"/>
      <c r="B947" s="162" t="s">
        <v>1026</v>
      </c>
      <c r="C947" s="165" t="s">
        <v>489</v>
      </c>
      <c r="D947" s="165" t="s">
        <v>1027</v>
      </c>
      <c r="E947" s="162" t="s">
        <v>8</v>
      </c>
      <c r="F947" s="176">
        <v>1579719000</v>
      </c>
      <c r="G947" s="177"/>
      <c r="H947" s="178">
        <v>44698</v>
      </c>
      <c r="I947" s="179" t="s">
        <v>857</v>
      </c>
      <c r="J947" s="180">
        <v>3700150005568</v>
      </c>
      <c r="K947" s="179" t="s">
        <v>858</v>
      </c>
      <c r="L947" s="166"/>
      <c r="M947" s="162"/>
      <c r="N947" s="162"/>
      <c r="O947" s="162"/>
    </row>
    <row r="948" spans="1:15" s="153" customFormat="1" ht="35.25" customHeight="1" x14ac:dyDescent="0.15">
      <c r="A948" s="239"/>
      <c r="B948" s="162" t="s">
        <v>1026</v>
      </c>
      <c r="C948" s="165" t="s">
        <v>489</v>
      </c>
      <c r="D948" s="165" t="s">
        <v>1027</v>
      </c>
      <c r="E948" s="162" t="s">
        <v>8</v>
      </c>
      <c r="F948" s="176">
        <v>9304000</v>
      </c>
      <c r="G948" s="177"/>
      <c r="H948" s="178">
        <v>44698</v>
      </c>
      <c r="I948" s="179" t="s">
        <v>859</v>
      </c>
      <c r="J948" s="180">
        <v>1700150046713</v>
      </c>
      <c r="K948" s="179" t="s">
        <v>860</v>
      </c>
      <c r="L948" s="166"/>
      <c r="M948" s="162"/>
      <c r="N948" s="162"/>
      <c r="O948" s="162"/>
    </row>
    <row r="949" spans="1:15" s="153" customFormat="1" ht="35.25" customHeight="1" x14ac:dyDescent="0.15">
      <c r="A949" s="239"/>
      <c r="B949" s="162" t="s">
        <v>1026</v>
      </c>
      <c r="C949" s="165" t="s">
        <v>489</v>
      </c>
      <c r="D949" s="165" t="s">
        <v>1027</v>
      </c>
      <c r="E949" s="162" t="s">
        <v>8</v>
      </c>
      <c r="F949" s="176">
        <v>26926000</v>
      </c>
      <c r="G949" s="177"/>
      <c r="H949" s="178">
        <v>44698</v>
      </c>
      <c r="I949" s="179" t="s">
        <v>861</v>
      </c>
      <c r="J949" s="180">
        <v>2700150046720</v>
      </c>
      <c r="K949" s="179" t="s">
        <v>862</v>
      </c>
      <c r="L949" s="166"/>
      <c r="M949" s="162"/>
      <c r="N949" s="162"/>
      <c r="O949" s="162"/>
    </row>
    <row r="950" spans="1:15" s="153" customFormat="1" ht="35.25" customHeight="1" x14ac:dyDescent="0.15">
      <c r="A950" s="239"/>
      <c r="B950" s="162" t="s">
        <v>1026</v>
      </c>
      <c r="C950" s="165" t="s">
        <v>489</v>
      </c>
      <c r="D950" s="165" t="s">
        <v>1027</v>
      </c>
      <c r="E950" s="162" t="s">
        <v>8</v>
      </c>
      <c r="F950" s="176">
        <v>6232000</v>
      </c>
      <c r="G950" s="177"/>
      <c r="H950" s="178">
        <v>44698</v>
      </c>
      <c r="I950" s="179" t="s">
        <v>1018</v>
      </c>
      <c r="J950" s="180">
        <v>6700150046683</v>
      </c>
      <c r="K950" s="179" t="s">
        <v>864</v>
      </c>
      <c r="L950" s="166"/>
      <c r="M950" s="162"/>
      <c r="N950" s="162"/>
      <c r="O950" s="162"/>
    </row>
    <row r="951" spans="1:15" s="153" customFormat="1" ht="35.25" customHeight="1" x14ac:dyDescent="0.15">
      <c r="A951" s="239"/>
      <c r="B951" s="162" t="s">
        <v>1026</v>
      </c>
      <c r="C951" s="165" t="s">
        <v>489</v>
      </c>
      <c r="D951" s="165" t="s">
        <v>1027</v>
      </c>
      <c r="E951" s="162" t="s">
        <v>8</v>
      </c>
      <c r="F951" s="176">
        <v>319685000</v>
      </c>
      <c r="G951" s="177"/>
      <c r="H951" s="178">
        <v>44698</v>
      </c>
      <c r="I951" s="179" t="s">
        <v>865</v>
      </c>
      <c r="J951" s="180">
        <v>6700150046717</v>
      </c>
      <c r="K951" s="179" t="s">
        <v>866</v>
      </c>
      <c r="L951" s="166"/>
      <c r="M951" s="162"/>
      <c r="N951" s="162"/>
      <c r="O951" s="162"/>
    </row>
    <row r="952" spans="1:15" s="153" customFormat="1" ht="35.25" customHeight="1" x14ac:dyDescent="0.15">
      <c r="A952" s="239"/>
      <c r="B952" s="162" t="s">
        <v>1026</v>
      </c>
      <c r="C952" s="165" t="s">
        <v>489</v>
      </c>
      <c r="D952" s="165" t="s">
        <v>1027</v>
      </c>
      <c r="E952" s="162" t="s">
        <v>8</v>
      </c>
      <c r="F952" s="176">
        <v>5903000</v>
      </c>
      <c r="G952" s="177"/>
      <c r="H952" s="178">
        <v>44698</v>
      </c>
      <c r="I952" s="179" t="s">
        <v>867</v>
      </c>
      <c r="J952" s="180">
        <v>8700150031213</v>
      </c>
      <c r="K952" s="179" t="s">
        <v>868</v>
      </c>
      <c r="L952" s="166"/>
      <c r="M952" s="162"/>
      <c r="N952" s="162"/>
      <c r="O952" s="162"/>
    </row>
    <row r="953" spans="1:15" s="153" customFormat="1" ht="35.25" customHeight="1" x14ac:dyDescent="0.15">
      <c r="A953" s="239"/>
      <c r="B953" s="162" t="s">
        <v>1026</v>
      </c>
      <c r="C953" s="165" t="s">
        <v>489</v>
      </c>
      <c r="D953" s="165" t="s">
        <v>1027</v>
      </c>
      <c r="E953" s="162" t="s">
        <v>8</v>
      </c>
      <c r="F953" s="176">
        <v>42195000</v>
      </c>
      <c r="G953" s="177"/>
      <c r="H953" s="178">
        <v>44698</v>
      </c>
      <c r="I953" s="179" t="s">
        <v>869</v>
      </c>
      <c r="J953" s="180">
        <v>9700150066910</v>
      </c>
      <c r="K953" s="179" t="s">
        <v>870</v>
      </c>
      <c r="L953" s="166"/>
      <c r="M953" s="162"/>
      <c r="N953" s="162"/>
      <c r="O953" s="162"/>
    </row>
    <row r="954" spans="1:15" s="153" customFormat="1" ht="35.25" customHeight="1" x14ac:dyDescent="0.15">
      <c r="A954" s="239"/>
      <c r="B954" s="162" t="s">
        <v>1026</v>
      </c>
      <c r="C954" s="165" t="s">
        <v>489</v>
      </c>
      <c r="D954" s="165" t="s">
        <v>1027</v>
      </c>
      <c r="E954" s="162" t="s">
        <v>8</v>
      </c>
      <c r="F954" s="176">
        <v>63404000</v>
      </c>
      <c r="G954" s="177"/>
      <c r="H954" s="178">
        <v>44698</v>
      </c>
      <c r="I954" s="179" t="s">
        <v>871</v>
      </c>
      <c r="J954" s="180">
        <v>8700150026733</v>
      </c>
      <c r="K954" s="179" t="s">
        <v>872</v>
      </c>
      <c r="L954" s="166"/>
      <c r="M954" s="162"/>
      <c r="N954" s="162"/>
      <c r="O954" s="162"/>
    </row>
    <row r="955" spans="1:15" s="153" customFormat="1" ht="35.25" customHeight="1" x14ac:dyDescent="0.15">
      <c r="A955" s="239"/>
      <c r="B955" s="162" t="s">
        <v>1026</v>
      </c>
      <c r="C955" s="165" t="s">
        <v>489</v>
      </c>
      <c r="D955" s="165" t="s">
        <v>1027</v>
      </c>
      <c r="E955" s="162" t="s">
        <v>8</v>
      </c>
      <c r="F955" s="176">
        <v>11017000</v>
      </c>
      <c r="G955" s="177"/>
      <c r="H955" s="178">
        <v>44698</v>
      </c>
      <c r="I955" s="179" t="s">
        <v>873</v>
      </c>
      <c r="J955" s="180">
        <v>4700150026704</v>
      </c>
      <c r="K955" s="179" t="s">
        <v>874</v>
      </c>
      <c r="L955" s="166"/>
      <c r="M955" s="162"/>
      <c r="N955" s="162"/>
      <c r="O955" s="162"/>
    </row>
    <row r="956" spans="1:15" s="153" customFormat="1" ht="35.25" customHeight="1" x14ac:dyDescent="0.15">
      <c r="A956" s="239"/>
      <c r="B956" s="162" t="s">
        <v>1026</v>
      </c>
      <c r="C956" s="165" t="s">
        <v>489</v>
      </c>
      <c r="D956" s="165" t="s">
        <v>1027</v>
      </c>
      <c r="E956" s="162" t="s">
        <v>8</v>
      </c>
      <c r="F956" s="176">
        <v>3227000</v>
      </c>
      <c r="G956" s="177"/>
      <c r="H956" s="178">
        <v>44698</v>
      </c>
      <c r="I956" s="179" t="s">
        <v>875</v>
      </c>
      <c r="J956" s="180">
        <v>8700150026865</v>
      </c>
      <c r="K956" s="179" t="s">
        <v>876</v>
      </c>
      <c r="L956" s="166"/>
      <c r="M956" s="162"/>
      <c r="N956" s="162"/>
      <c r="O956" s="162"/>
    </row>
    <row r="957" spans="1:15" s="153" customFormat="1" ht="35.25" customHeight="1" x14ac:dyDescent="0.15">
      <c r="A957" s="239"/>
      <c r="B957" s="162" t="s">
        <v>1026</v>
      </c>
      <c r="C957" s="165" t="s">
        <v>489</v>
      </c>
      <c r="D957" s="165" t="s">
        <v>1027</v>
      </c>
      <c r="E957" s="162" t="s">
        <v>8</v>
      </c>
      <c r="F957" s="176">
        <v>12596000</v>
      </c>
      <c r="G957" s="177"/>
      <c r="H957" s="178">
        <v>44698</v>
      </c>
      <c r="I957" s="179" t="s">
        <v>877</v>
      </c>
      <c r="J957" s="180">
        <v>9700150026708</v>
      </c>
      <c r="K957" s="179" t="s">
        <v>878</v>
      </c>
      <c r="L957" s="166"/>
      <c r="M957" s="162"/>
      <c r="N957" s="162"/>
      <c r="O957" s="162"/>
    </row>
    <row r="958" spans="1:15" s="153" customFormat="1" ht="35.25" customHeight="1" x14ac:dyDescent="0.15">
      <c r="A958" s="239"/>
      <c r="B958" s="162" t="s">
        <v>1026</v>
      </c>
      <c r="C958" s="165" t="s">
        <v>489</v>
      </c>
      <c r="D958" s="165" t="s">
        <v>1027</v>
      </c>
      <c r="E958" s="162" t="s">
        <v>8</v>
      </c>
      <c r="F958" s="176">
        <v>3134000</v>
      </c>
      <c r="G958" s="177"/>
      <c r="H958" s="178">
        <v>44698</v>
      </c>
      <c r="I958" s="179" t="s">
        <v>879</v>
      </c>
      <c r="J958" s="180">
        <v>1700150027093</v>
      </c>
      <c r="K958" s="179" t="s">
        <v>880</v>
      </c>
      <c r="L958" s="166"/>
      <c r="M958" s="162"/>
      <c r="N958" s="162"/>
      <c r="O958" s="162"/>
    </row>
    <row r="959" spans="1:15" s="153" customFormat="1" ht="35.25" customHeight="1" x14ac:dyDescent="0.15">
      <c r="A959" s="239"/>
      <c r="B959" s="162" t="s">
        <v>1026</v>
      </c>
      <c r="C959" s="165" t="s">
        <v>489</v>
      </c>
      <c r="D959" s="165" t="s">
        <v>1027</v>
      </c>
      <c r="E959" s="162" t="s">
        <v>8</v>
      </c>
      <c r="F959" s="176">
        <v>10606000</v>
      </c>
      <c r="G959" s="177"/>
      <c r="H959" s="178">
        <v>44698</v>
      </c>
      <c r="I959" s="179" t="s">
        <v>881</v>
      </c>
      <c r="J959" s="180">
        <v>6700150026776</v>
      </c>
      <c r="K959" s="179" t="s">
        <v>882</v>
      </c>
      <c r="L959" s="166"/>
      <c r="M959" s="162"/>
      <c r="N959" s="162"/>
      <c r="O959" s="162"/>
    </row>
    <row r="960" spans="1:15" s="153" customFormat="1" ht="35.25" customHeight="1" x14ac:dyDescent="0.15">
      <c r="A960" s="239"/>
      <c r="B960" s="162" t="s">
        <v>1026</v>
      </c>
      <c r="C960" s="165" t="s">
        <v>489</v>
      </c>
      <c r="D960" s="165" t="s">
        <v>1027</v>
      </c>
      <c r="E960" s="162" t="s">
        <v>8</v>
      </c>
      <c r="F960" s="176">
        <v>13388000</v>
      </c>
      <c r="G960" s="177"/>
      <c r="H960" s="178">
        <v>44698</v>
      </c>
      <c r="I960" s="179" t="s">
        <v>883</v>
      </c>
      <c r="J960" s="180">
        <v>2700150026615</v>
      </c>
      <c r="K960" s="179" t="s">
        <v>884</v>
      </c>
      <c r="L960" s="166"/>
      <c r="M960" s="162"/>
      <c r="N960" s="162"/>
      <c r="O960" s="162"/>
    </row>
    <row r="961" spans="1:15" s="153" customFormat="1" ht="35.25" customHeight="1" x14ac:dyDescent="0.15">
      <c r="A961" s="239"/>
      <c r="B961" s="162" t="s">
        <v>1026</v>
      </c>
      <c r="C961" s="165" t="s">
        <v>489</v>
      </c>
      <c r="D961" s="165" t="s">
        <v>1027</v>
      </c>
      <c r="E961" s="162" t="s">
        <v>8</v>
      </c>
      <c r="F961" s="176">
        <v>1268000</v>
      </c>
      <c r="G961" s="177"/>
      <c r="H961" s="178">
        <v>44698</v>
      </c>
      <c r="I961" s="179" t="s">
        <v>885</v>
      </c>
      <c r="J961" s="180">
        <v>2700150027092</v>
      </c>
      <c r="K961" s="179" t="s">
        <v>886</v>
      </c>
      <c r="L961" s="166"/>
      <c r="M961" s="162"/>
      <c r="N961" s="162"/>
      <c r="O961" s="162"/>
    </row>
    <row r="962" spans="1:15" s="153" customFormat="1" ht="35.25" customHeight="1" x14ac:dyDescent="0.15">
      <c r="A962" s="239"/>
      <c r="B962" s="162" t="s">
        <v>1026</v>
      </c>
      <c r="C962" s="165" t="s">
        <v>489</v>
      </c>
      <c r="D962" s="165" t="s">
        <v>1027</v>
      </c>
      <c r="E962" s="162" t="s">
        <v>8</v>
      </c>
      <c r="F962" s="176">
        <v>54588000</v>
      </c>
      <c r="G962" s="177"/>
      <c r="H962" s="178">
        <v>44698</v>
      </c>
      <c r="I962" s="179" t="s">
        <v>887</v>
      </c>
      <c r="J962" s="180">
        <v>9700150026716</v>
      </c>
      <c r="K962" s="179" t="s">
        <v>888</v>
      </c>
      <c r="L962" s="166"/>
      <c r="M962" s="162"/>
      <c r="N962" s="162"/>
      <c r="O962" s="162"/>
    </row>
    <row r="963" spans="1:15" s="153" customFormat="1" ht="35.25" customHeight="1" x14ac:dyDescent="0.15">
      <c r="A963" s="239"/>
      <c r="B963" s="162" t="s">
        <v>1026</v>
      </c>
      <c r="C963" s="165" t="s">
        <v>489</v>
      </c>
      <c r="D963" s="165" t="s">
        <v>1027</v>
      </c>
      <c r="E963" s="162" t="s">
        <v>8</v>
      </c>
      <c r="F963" s="176">
        <v>336618000</v>
      </c>
      <c r="G963" s="177"/>
      <c r="H963" s="178">
        <v>44698</v>
      </c>
      <c r="I963" s="179" t="s">
        <v>889</v>
      </c>
      <c r="J963" s="180">
        <v>4700150026893</v>
      </c>
      <c r="K963" s="179" t="s">
        <v>890</v>
      </c>
      <c r="L963" s="166"/>
      <c r="M963" s="162"/>
      <c r="N963" s="162"/>
      <c r="O963" s="162"/>
    </row>
    <row r="964" spans="1:15" s="153" customFormat="1" ht="35.25" customHeight="1" x14ac:dyDescent="0.15">
      <c r="A964" s="239"/>
      <c r="B964" s="162" t="s">
        <v>1026</v>
      </c>
      <c r="C964" s="165" t="s">
        <v>489</v>
      </c>
      <c r="D964" s="165" t="s">
        <v>1027</v>
      </c>
      <c r="E964" s="162" t="s">
        <v>8</v>
      </c>
      <c r="F964" s="176">
        <v>188108000</v>
      </c>
      <c r="G964" s="177"/>
      <c r="H964" s="178">
        <v>44698</v>
      </c>
      <c r="I964" s="179" t="s">
        <v>891</v>
      </c>
      <c r="J964" s="180">
        <v>3700150024015</v>
      </c>
      <c r="K964" s="179" t="s">
        <v>892</v>
      </c>
      <c r="L964" s="166"/>
      <c r="M964" s="162"/>
      <c r="N964" s="162"/>
      <c r="O964" s="162"/>
    </row>
    <row r="965" spans="1:15" s="153" customFormat="1" ht="35.25" customHeight="1" x14ac:dyDescent="0.15">
      <c r="A965" s="239"/>
      <c r="B965" s="162" t="s">
        <v>1026</v>
      </c>
      <c r="C965" s="165" t="s">
        <v>489</v>
      </c>
      <c r="D965" s="165" t="s">
        <v>1027</v>
      </c>
      <c r="E965" s="162" t="s">
        <v>8</v>
      </c>
      <c r="F965" s="176">
        <v>26879000</v>
      </c>
      <c r="G965" s="177"/>
      <c r="H965" s="178">
        <v>44698</v>
      </c>
      <c r="I965" s="179" t="s">
        <v>893</v>
      </c>
      <c r="J965" s="180">
        <v>8700150023367</v>
      </c>
      <c r="K965" s="179" t="s">
        <v>894</v>
      </c>
      <c r="L965" s="166"/>
      <c r="M965" s="162"/>
      <c r="N965" s="162"/>
      <c r="O965" s="162"/>
    </row>
    <row r="966" spans="1:15" s="153" customFormat="1" ht="35.25" customHeight="1" x14ac:dyDescent="0.15">
      <c r="A966" s="239"/>
      <c r="B966" s="162" t="s">
        <v>1026</v>
      </c>
      <c r="C966" s="165" t="s">
        <v>489</v>
      </c>
      <c r="D966" s="165" t="s">
        <v>1027</v>
      </c>
      <c r="E966" s="162" t="s">
        <v>8</v>
      </c>
      <c r="F966" s="176">
        <v>63845000</v>
      </c>
      <c r="G966" s="177"/>
      <c r="H966" s="178">
        <v>44698</v>
      </c>
      <c r="I966" s="179" t="s">
        <v>895</v>
      </c>
      <c r="J966" s="180">
        <v>7700150023731</v>
      </c>
      <c r="K966" s="179" t="s">
        <v>896</v>
      </c>
      <c r="L966" s="166"/>
      <c r="M966" s="162"/>
      <c r="N966" s="162"/>
      <c r="O966" s="162"/>
    </row>
    <row r="967" spans="1:15" s="153" customFormat="1" ht="35.25" customHeight="1" x14ac:dyDescent="0.15">
      <c r="A967" s="239"/>
      <c r="B967" s="162" t="s">
        <v>1026</v>
      </c>
      <c r="C967" s="165" t="s">
        <v>489</v>
      </c>
      <c r="D967" s="165" t="s">
        <v>1027</v>
      </c>
      <c r="E967" s="162" t="s">
        <v>8</v>
      </c>
      <c r="F967" s="176">
        <v>29569000</v>
      </c>
      <c r="G967" s="177"/>
      <c r="H967" s="178">
        <v>44698</v>
      </c>
      <c r="I967" s="179" t="s">
        <v>897</v>
      </c>
      <c r="J967" s="180">
        <v>7700150024102</v>
      </c>
      <c r="K967" s="179" t="s">
        <v>898</v>
      </c>
      <c r="L967" s="166"/>
      <c r="M967" s="162"/>
      <c r="N967" s="162"/>
      <c r="O967" s="162"/>
    </row>
    <row r="968" spans="1:15" s="153" customFormat="1" ht="35.25" customHeight="1" x14ac:dyDescent="0.15">
      <c r="A968" s="239"/>
      <c r="B968" s="162" t="s">
        <v>1026</v>
      </c>
      <c r="C968" s="165" t="s">
        <v>489</v>
      </c>
      <c r="D968" s="165" t="s">
        <v>1027</v>
      </c>
      <c r="E968" s="162" t="s">
        <v>8</v>
      </c>
      <c r="F968" s="176">
        <v>120546000</v>
      </c>
      <c r="G968" s="177"/>
      <c r="H968" s="178">
        <v>44698</v>
      </c>
      <c r="I968" s="179" t="s">
        <v>899</v>
      </c>
      <c r="J968" s="180">
        <v>7700150023863</v>
      </c>
      <c r="K968" s="179" t="s">
        <v>900</v>
      </c>
      <c r="L968" s="166"/>
      <c r="M968" s="162"/>
      <c r="N968" s="162"/>
      <c r="O968" s="162"/>
    </row>
    <row r="969" spans="1:15" s="153" customFormat="1" ht="35.25" customHeight="1" x14ac:dyDescent="0.15">
      <c r="A969" s="239"/>
      <c r="B969" s="162" t="s">
        <v>1026</v>
      </c>
      <c r="C969" s="165" t="s">
        <v>489</v>
      </c>
      <c r="D969" s="165" t="s">
        <v>1027</v>
      </c>
      <c r="E969" s="162" t="s">
        <v>8</v>
      </c>
      <c r="F969" s="176">
        <v>4368000</v>
      </c>
      <c r="G969" s="177"/>
      <c r="H969" s="178">
        <v>44698</v>
      </c>
      <c r="I969" s="179" t="s">
        <v>901</v>
      </c>
      <c r="J969" s="180">
        <v>1700150023860</v>
      </c>
      <c r="K969" s="179" t="s">
        <v>902</v>
      </c>
      <c r="L969" s="166"/>
      <c r="M969" s="162"/>
      <c r="N969" s="162"/>
      <c r="O969" s="162"/>
    </row>
    <row r="970" spans="1:15" s="153" customFormat="1" ht="35.25" customHeight="1" x14ac:dyDescent="0.15">
      <c r="A970" s="239"/>
      <c r="B970" s="162" t="s">
        <v>1026</v>
      </c>
      <c r="C970" s="165" t="s">
        <v>489</v>
      </c>
      <c r="D970" s="165" t="s">
        <v>1027</v>
      </c>
      <c r="E970" s="162" t="s">
        <v>8</v>
      </c>
      <c r="F970" s="176">
        <v>192411000</v>
      </c>
      <c r="G970" s="177"/>
      <c r="H970" s="178">
        <v>44698</v>
      </c>
      <c r="I970" s="179" t="s">
        <v>903</v>
      </c>
      <c r="J970" s="180">
        <v>6700150023732</v>
      </c>
      <c r="K970" s="179" t="s">
        <v>896</v>
      </c>
      <c r="L970" s="166"/>
      <c r="M970" s="162"/>
      <c r="N970" s="162"/>
      <c r="O970" s="162"/>
    </row>
    <row r="971" spans="1:15" s="153" customFormat="1" ht="35.25" customHeight="1" x14ac:dyDescent="0.15">
      <c r="A971" s="239"/>
      <c r="B971" s="162" t="s">
        <v>1026</v>
      </c>
      <c r="C971" s="165" t="s">
        <v>489</v>
      </c>
      <c r="D971" s="165" t="s">
        <v>1027</v>
      </c>
      <c r="E971" s="162" t="s">
        <v>8</v>
      </c>
      <c r="F971" s="176">
        <v>14655000</v>
      </c>
      <c r="G971" s="177"/>
      <c r="H971" s="178">
        <v>44698</v>
      </c>
      <c r="I971" s="179" t="s">
        <v>904</v>
      </c>
      <c r="J971" s="180">
        <v>7700150023789</v>
      </c>
      <c r="K971" s="179" t="s">
        <v>905</v>
      </c>
      <c r="L971" s="166"/>
      <c r="M971" s="162"/>
      <c r="N971" s="162"/>
      <c r="O971" s="162"/>
    </row>
    <row r="972" spans="1:15" s="153" customFormat="1" ht="35.25" customHeight="1" x14ac:dyDescent="0.15">
      <c r="A972" s="239"/>
      <c r="B972" s="162" t="s">
        <v>1026</v>
      </c>
      <c r="C972" s="165" t="s">
        <v>489</v>
      </c>
      <c r="D972" s="165" t="s">
        <v>1027</v>
      </c>
      <c r="E972" s="162" t="s">
        <v>8</v>
      </c>
      <c r="F972" s="176">
        <v>2382000</v>
      </c>
      <c r="G972" s="177"/>
      <c r="H972" s="178">
        <v>44698</v>
      </c>
      <c r="I972" s="179" t="s">
        <v>906</v>
      </c>
      <c r="J972" s="180">
        <v>2700150023728</v>
      </c>
      <c r="K972" s="179" t="s">
        <v>907</v>
      </c>
      <c r="L972" s="166"/>
      <c r="M972" s="162"/>
      <c r="N972" s="162"/>
      <c r="O972" s="162"/>
    </row>
    <row r="973" spans="1:15" s="153" customFormat="1" ht="35.25" customHeight="1" x14ac:dyDescent="0.15">
      <c r="A973" s="239"/>
      <c r="B973" s="162" t="s">
        <v>1026</v>
      </c>
      <c r="C973" s="165" t="s">
        <v>489</v>
      </c>
      <c r="D973" s="165" t="s">
        <v>1027</v>
      </c>
      <c r="E973" s="162" t="s">
        <v>8</v>
      </c>
      <c r="F973" s="176">
        <v>131732000</v>
      </c>
      <c r="G973" s="177"/>
      <c r="H973" s="178">
        <v>44698</v>
      </c>
      <c r="I973" s="179" t="s">
        <v>908</v>
      </c>
      <c r="J973" s="180">
        <v>9700150023390</v>
      </c>
      <c r="K973" s="179" t="s">
        <v>909</v>
      </c>
      <c r="L973" s="166"/>
      <c r="M973" s="162"/>
      <c r="N973" s="162"/>
      <c r="O973" s="162"/>
    </row>
    <row r="974" spans="1:15" s="153" customFormat="1" ht="35.25" customHeight="1" x14ac:dyDescent="0.15">
      <c r="A974" s="239"/>
      <c r="B974" s="162" t="s">
        <v>1026</v>
      </c>
      <c r="C974" s="165" t="s">
        <v>489</v>
      </c>
      <c r="D974" s="165" t="s">
        <v>1027</v>
      </c>
      <c r="E974" s="162" t="s">
        <v>8</v>
      </c>
      <c r="F974" s="176">
        <v>49000000</v>
      </c>
      <c r="G974" s="177"/>
      <c r="H974" s="178">
        <v>44698</v>
      </c>
      <c r="I974" s="179" t="s">
        <v>910</v>
      </c>
      <c r="J974" s="180">
        <v>6700150023856</v>
      </c>
      <c r="K974" s="179" t="s">
        <v>911</v>
      </c>
      <c r="L974" s="166"/>
      <c r="M974" s="162"/>
      <c r="N974" s="162"/>
      <c r="O974" s="162"/>
    </row>
    <row r="975" spans="1:15" s="153" customFormat="1" ht="35.25" customHeight="1" x14ac:dyDescent="0.15">
      <c r="A975" s="239"/>
      <c r="B975" s="162" t="s">
        <v>1026</v>
      </c>
      <c r="C975" s="165" t="s">
        <v>489</v>
      </c>
      <c r="D975" s="165" t="s">
        <v>1027</v>
      </c>
      <c r="E975" s="162" t="s">
        <v>8</v>
      </c>
      <c r="F975" s="176">
        <v>15027000</v>
      </c>
      <c r="G975" s="177"/>
      <c r="H975" s="178">
        <v>44698</v>
      </c>
      <c r="I975" s="179" t="s">
        <v>912</v>
      </c>
      <c r="J975" s="180">
        <v>9700150023408</v>
      </c>
      <c r="K975" s="179" t="s">
        <v>913</v>
      </c>
      <c r="L975" s="166"/>
      <c r="M975" s="162"/>
      <c r="N975" s="162"/>
      <c r="O975" s="162"/>
    </row>
    <row r="976" spans="1:15" s="153" customFormat="1" ht="35.25" customHeight="1" x14ac:dyDescent="0.15">
      <c r="A976" s="239"/>
      <c r="B976" s="162" t="s">
        <v>1026</v>
      </c>
      <c r="C976" s="165" t="s">
        <v>489</v>
      </c>
      <c r="D976" s="165" t="s">
        <v>1027</v>
      </c>
      <c r="E976" s="162" t="s">
        <v>8</v>
      </c>
      <c r="F976" s="176">
        <v>3341000</v>
      </c>
      <c r="G976" s="177"/>
      <c r="H976" s="178">
        <v>44698</v>
      </c>
      <c r="I976" s="179" t="s">
        <v>914</v>
      </c>
      <c r="J976" s="180">
        <v>2700150023785</v>
      </c>
      <c r="K976" s="179" t="s">
        <v>915</v>
      </c>
      <c r="L976" s="166"/>
      <c r="M976" s="162"/>
      <c r="N976" s="162"/>
      <c r="O976" s="162"/>
    </row>
    <row r="977" spans="1:15" s="153" customFormat="1" ht="35.25" customHeight="1" x14ac:dyDescent="0.15">
      <c r="A977" s="239"/>
      <c r="B977" s="162" t="s">
        <v>1026</v>
      </c>
      <c r="C977" s="165" t="s">
        <v>489</v>
      </c>
      <c r="D977" s="165" t="s">
        <v>1027</v>
      </c>
      <c r="E977" s="162" t="s">
        <v>8</v>
      </c>
      <c r="F977" s="176">
        <v>4041000</v>
      </c>
      <c r="G977" s="177"/>
      <c r="H977" s="178">
        <v>44698</v>
      </c>
      <c r="I977" s="179" t="s">
        <v>916</v>
      </c>
      <c r="J977" s="180">
        <v>1700150023381</v>
      </c>
      <c r="K977" s="179" t="s">
        <v>917</v>
      </c>
      <c r="L977" s="166"/>
      <c r="M977" s="162"/>
      <c r="N977" s="162"/>
      <c r="O977" s="162"/>
    </row>
    <row r="978" spans="1:15" s="153" customFormat="1" ht="35.25" customHeight="1" x14ac:dyDescent="0.15">
      <c r="A978" s="239"/>
      <c r="B978" s="162" t="s">
        <v>1026</v>
      </c>
      <c r="C978" s="165" t="s">
        <v>489</v>
      </c>
      <c r="D978" s="165" t="s">
        <v>1027</v>
      </c>
      <c r="E978" s="162" t="s">
        <v>8</v>
      </c>
      <c r="F978" s="176">
        <v>313214000</v>
      </c>
      <c r="G978" s="177"/>
      <c r="H978" s="178">
        <v>44698</v>
      </c>
      <c r="I978" s="179" t="s">
        <v>918</v>
      </c>
      <c r="J978" s="180">
        <v>9700150023787</v>
      </c>
      <c r="K978" s="179" t="s">
        <v>919</v>
      </c>
      <c r="L978" s="166"/>
      <c r="M978" s="162"/>
      <c r="N978" s="162"/>
      <c r="O978" s="162"/>
    </row>
    <row r="979" spans="1:15" s="153" customFormat="1" ht="35.25" customHeight="1" x14ac:dyDescent="0.15">
      <c r="A979" s="239"/>
      <c r="B979" s="162" t="s">
        <v>1026</v>
      </c>
      <c r="C979" s="165" t="s">
        <v>489</v>
      </c>
      <c r="D979" s="165" t="s">
        <v>1027</v>
      </c>
      <c r="E979" s="162" t="s">
        <v>8</v>
      </c>
      <c r="F979" s="176">
        <v>9560000</v>
      </c>
      <c r="G979" s="177"/>
      <c r="H979" s="178">
        <v>44698</v>
      </c>
      <c r="I979" s="179" t="s">
        <v>920</v>
      </c>
      <c r="J979" s="180">
        <v>8700150028234</v>
      </c>
      <c r="K979" s="179" t="s">
        <v>921</v>
      </c>
      <c r="L979" s="166"/>
      <c r="M979" s="162"/>
      <c r="N979" s="162"/>
      <c r="O979" s="162"/>
    </row>
    <row r="980" spans="1:15" s="153" customFormat="1" ht="35.25" customHeight="1" x14ac:dyDescent="0.15">
      <c r="A980" s="239"/>
      <c r="B980" s="162" t="s">
        <v>1026</v>
      </c>
      <c r="C980" s="165" t="s">
        <v>489</v>
      </c>
      <c r="D980" s="165" t="s">
        <v>1027</v>
      </c>
      <c r="E980" s="162" t="s">
        <v>8</v>
      </c>
      <c r="F980" s="176">
        <v>29875000</v>
      </c>
      <c r="G980" s="177"/>
      <c r="H980" s="178">
        <v>44698</v>
      </c>
      <c r="I980" s="179" t="s">
        <v>922</v>
      </c>
      <c r="J980" s="180">
        <v>2700150027943</v>
      </c>
      <c r="K980" s="179" t="s">
        <v>923</v>
      </c>
      <c r="L980" s="166"/>
      <c r="M980" s="162"/>
      <c r="N980" s="162"/>
      <c r="O980" s="162"/>
    </row>
    <row r="981" spans="1:15" s="153" customFormat="1" ht="35.25" customHeight="1" x14ac:dyDescent="0.15">
      <c r="A981" s="239"/>
      <c r="B981" s="162" t="s">
        <v>1026</v>
      </c>
      <c r="C981" s="165" t="s">
        <v>489</v>
      </c>
      <c r="D981" s="165" t="s">
        <v>1027</v>
      </c>
      <c r="E981" s="162" t="s">
        <v>8</v>
      </c>
      <c r="F981" s="176">
        <v>70270000</v>
      </c>
      <c r="G981" s="177"/>
      <c r="H981" s="178">
        <v>44698</v>
      </c>
      <c r="I981" s="179" t="s">
        <v>924</v>
      </c>
      <c r="J981" s="180">
        <v>7700150027889</v>
      </c>
      <c r="K981" s="179" t="s">
        <v>925</v>
      </c>
      <c r="L981" s="166"/>
      <c r="M981" s="162"/>
      <c r="N981" s="162"/>
      <c r="O981" s="162"/>
    </row>
    <row r="982" spans="1:15" s="153" customFormat="1" ht="35.25" customHeight="1" x14ac:dyDescent="0.15">
      <c r="A982" s="239"/>
      <c r="B982" s="162" t="s">
        <v>1026</v>
      </c>
      <c r="C982" s="165" t="s">
        <v>489</v>
      </c>
      <c r="D982" s="165" t="s">
        <v>1027</v>
      </c>
      <c r="E982" s="162" t="s">
        <v>8</v>
      </c>
      <c r="F982" s="176">
        <v>31072000</v>
      </c>
      <c r="G982" s="177"/>
      <c r="H982" s="178">
        <v>44698</v>
      </c>
      <c r="I982" s="179" t="s">
        <v>926</v>
      </c>
      <c r="J982" s="180">
        <v>4700150027974</v>
      </c>
      <c r="K982" s="179" t="s">
        <v>927</v>
      </c>
      <c r="L982" s="166"/>
      <c r="M982" s="162"/>
      <c r="N982" s="162"/>
      <c r="O982" s="162"/>
    </row>
    <row r="983" spans="1:15" s="153" customFormat="1" ht="35.25" customHeight="1" x14ac:dyDescent="0.15">
      <c r="A983" s="239"/>
      <c r="B983" s="162" t="s">
        <v>1026</v>
      </c>
      <c r="C983" s="165" t="s">
        <v>489</v>
      </c>
      <c r="D983" s="165" t="s">
        <v>1027</v>
      </c>
      <c r="E983" s="162" t="s">
        <v>8</v>
      </c>
      <c r="F983" s="176">
        <v>11916000</v>
      </c>
      <c r="G983" s="177"/>
      <c r="H983" s="178">
        <v>44698</v>
      </c>
      <c r="I983" s="179" t="s">
        <v>928</v>
      </c>
      <c r="J983" s="180">
        <v>3700150028008</v>
      </c>
      <c r="K983" s="179" t="s">
        <v>1021</v>
      </c>
      <c r="L983" s="166"/>
      <c r="M983" s="162"/>
      <c r="N983" s="162"/>
      <c r="O983" s="162"/>
    </row>
    <row r="984" spans="1:15" s="153" customFormat="1" ht="35.25" customHeight="1" x14ac:dyDescent="0.15">
      <c r="A984" s="239"/>
      <c r="B984" s="162" t="s">
        <v>1026</v>
      </c>
      <c r="C984" s="165" t="s">
        <v>489</v>
      </c>
      <c r="D984" s="165" t="s">
        <v>1027</v>
      </c>
      <c r="E984" s="162" t="s">
        <v>8</v>
      </c>
      <c r="F984" s="176">
        <v>771821000</v>
      </c>
      <c r="G984" s="177"/>
      <c r="H984" s="178">
        <v>44698</v>
      </c>
      <c r="I984" s="179" t="s">
        <v>930</v>
      </c>
      <c r="J984" s="180">
        <v>3700150028230</v>
      </c>
      <c r="K984" s="179" t="s">
        <v>931</v>
      </c>
      <c r="L984" s="166"/>
      <c r="M984" s="162"/>
      <c r="N984" s="162"/>
      <c r="O984" s="162"/>
    </row>
    <row r="985" spans="1:15" s="153" customFormat="1" ht="35.25" customHeight="1" x14ac:dyDescent="0.15">
      <c r="A985" s="239"/>
      <c r="B985" s="162" t="s">
        <v>1026</v>
      </c>
      <c r="C985" s="165" t="s">
        <v>489</v>
      </c>
      <c r="D985" s="165" t="s">
        <v>1027</v>
      </c>
      <c r="E985" s="162" t="s">
        <v>8</v>
      </c>
      <c r="F985" s="176">
        <v>18425000</v>
      </c>
      <c r="G985" s="177"/>
      <c r="H985" s="178">
        <v>44698</v>
      </c>
      <c r="I985" s="179" t="s">
        <v>932</v>
      </c>
      <c r="J985" s="180" t="s">
        <v>720</v>
      </c>
      <c r="K985" s="179" t="s">
        <v>933</v>
      </c>
      <c r="L985" s="166"/>
      <c r="M985" s="162"/>
      <c r="N985" s="162"/>
      <c r="O985" s="162"/>
    </row>
    <row r="986" spans="1:15" s="153" customFormat="1" ht="35.25" customHeight="1" x14ac:dyDescent="0.15">
      <c r="A986" s="239"/>
      <c r="B986" s="162" t="s">
        <v>1026</v>
      </c>
      <c r="C986" s="165" t="s">
        <v>489</v>
      </c>
      <c r="D986" s="165" t="s">
        <v>1027</v>
      </c>
      <c r="E986" s="162" t="s">
        <v>8</v>
      </c>
      <c r="F986" s="176">
        <v>6713000</v>
      </c>
      <c r="G986" s="177"/>
      <c r="H986" s="178">
        <v>44698</v>
      </c>
      <c r="I986" s="179" t="s">
        <v>934</v>
      </c>
      <c r="J986" s="180">
        <v>9700150030321</v>
      </c>
      <c r="K986" s="179" t="s">
        <v>935</v>
      </c>
      <c r="L986" s="166"/>
      <c r="M986" s="162"/>
      <c r="N986" s="162"/>
      <c r="O986" s="162"/>
    </row>
    <row r="987" spans="1:15" s="153" customFormat="1" ht="35.25" customHeight="1" x14ac:dyDescent="0.15">
      <c r="A987" s="239"/>
      <c r="B987" s="162" t="s">
        <v>1026</v>
      </c>
      <c r="C987" s="165" t="s">
        <v>489</v>
      </c>
      <c r="D987" s="165" t="s">
        <v>1027</v>
      </c>
      <c r="E987" s="162" t="s">
        <v>8</v>
      </c>
      <c r="F987" s="176">
        <v>5309000</v>
      </c>
      <c r="G987" s="177"/>
      <c r="H987" s="178">
        <v>44698</v>
      </c>
      <c r="I987" s="179" t="s">
        <v>936</v>
      </c>
      <c r="J987" s="180">
        <v>7700150030620</v>
      </c>
      <c r="K987" s="179" t="s">
        <v>937</v>
      </c>
      <c r="L987" s="166"/>
      <c r="M987" s="162"/>
      <c r="N987" s="162"/>
      <c r="O987" s="162"/>
    </row>
    <row r="988" spans="1:15" s="153" customFormat="1" ht="35.25" customHeight="1" x14ac:dyDescent="0.15">
      <c r="A988" s="239"/>
      <c r="B988" s="162" t="s">
        <v>1026</v>
      </c>
      <c r="C988" s="165" t="s">
        <v>489</v>
      </c>
      <c r="D988" s="165" t="s">
        <v>1027</v>
      </c>
      <c r="E988" s="162" t="s">
        <v>8</v>
      </c>
      <c r="F988" s="176">
        <v>6102000</v>
      </c>
      <c r="G988" s="177"/>
      <c r="H988" s="178">
        <v>44698</v>
      </c>
      <c r="I988" s="179" t="s">
        <v>938</v>
      </c>
      <c r="J988" s="180">
        <v>8700150030628</v>
      </c>
      <c r="K988" s="179" t="s">
        <v>939</v>
      </c>
      <c r="L988" s="166"/>
      <c r="M988" s="162"/>
      <c r="N988" s="162"/>
      <c r="O988" s="162"/>
    </row>
    <row r="989" spans="1:15" s="153" customFormat="1" ht="35.25" customHeight="1" x14ac:dyDescent="0.15">
      <c r="A989" s="239"/>
      <c r="B989" s="162" t="s">
        <v>1026</v>
      </c>
      <c r="C989" s="165" t="s">
        <v>489</v>
      </c>
      <c r="D989" s="165" t="s">
        <v>1027</v>
      </c>
      <c r="E989" s="162" t="s">
        <v>8</v>
      </c>
      <c r="F989" s="176">
        <v>7832000</v>
      </c>
      <c r="G989" s="177"/>
      <c r="H989" s="178">
        <v>44698</v>
      </c>
      <c r="I989" s="179" t="s">
        <v>940</v>
      </c>
      <c r="J989" s="180">
        <v>3700150030599</v>
      </c>
      <c r="K989" s="179" t="s">
        <v>941</v>
      </c>
      <c r="L989" s="166"/>
      <c r="M989" s="162"/>
      <c r="N989" s="162"/>
      <c r="O989" s="162"/>
    </row>
    <row r="990" spans="1:15" s="153" customFormat="1" ht="35.25" customHeight="1" x14ac:dyDescent="0.15">
      <c r="A990" s="239"/>
      <c r="B990" s="162" t="s">
        <v>1026</v>
      </c>
      <c r="C990" s="165" t="s">
        <v>489</v>
      </c>
      <c r="D990" s="165" t="s">
        <v>1027</v>
      </c>
      <c r="E990" s="162" t="s">
        <v>8</v>
      </c>
      <c r="F990" s="176">
        <v>2086000</v>
      </c>
      <c r="G990" s="177"/>
      <c r="H990" s="178">
        <v>44698</v>
      </c>
      <c r="I990" s="179" t="s">
        <v>942</v>
      </c>
      <c r="J990" s="180">
        <v>6700150055065</v>
      </c>
      <c r="K990" s="179" t="s">
        <v>943</v>
      </c>
      <c r="L990" s="166"/>
      <c r="M990" s="162"/>
      <c r="N990" s="162"/>
      <c r="O990" s="162"/>
    </row>
    <row r="991" spans="1:15" s="153" customFormat="1" ht="35.25" customHeight="1" x14ac:dyDescent="0.15">
      <c r="A991" s="239"/>
      <c r="B991" s="162" t="s">
        <v>1026</v>
      </c>
      <c r="C991" s="165" t="s">
        <v>489</v>
      </c>
      <c r="D991" s="165" t="s">
        <v>1027</v>
      </c>
      <c r="E991" s="162" t="s">
        <v>8</v>
      </c>
      <c r="F991" s="176">
        <v>2917000</v>
      </c>
      <c r="G991" s="177"/>
      <c r="H991" s="178">
        <v>44698</v>
      </c>
      <c r="I991" s="179" t="s">
        <v>944</v>
      </c>
      <c r="J991" s="180">
        <v>1700150055581</v>
      </c>
      <c r="K991" s="179" t="s">
        <v>945</v>
      </c>
      <c r="L991" s="166"/>
      <c r="M991" s="162"/>
      <c r="N991" s="162"/>
      <c r="O991" s="162"/>
    </row>
    <row r="992" spans="1:15" s="153" customFormat="1" ht="35.25" customHeight="1" x14ac:dyDescent="0.15">
      <c r="A992" s="239"/>
      <c r="B992" s="162" t="s">
        <v>1026</v>
      </c>
      <c r="C992" s="165" t="s">
        <v>489</v>
      </c>
      <c r="D992" s="165" t="s">
        <v>1027</v>
      </c>
      <c r="E992" s="162" t="s">
        <v>8</v>
      </c>
      <c r="F992" s="176">
        <v>6055000</v>
      </c>
      <c r="G992" s="177"/>
      <c r="H992" s="178">
        <v>44698</v>
      </c>
      <c r="I992" s="179" t="s">
        <v>946</v>
      </c>
      <c r="J992" s="180">
        <v>6700150053639</v>
      </c>
      <c r="K992" s="179" t="s">
        <v>947</v>
      </c>
      <c r="L992" s="166"/>
      <c r="M992" s="162"/>
      <c r="N992" s="162"/>
      <c r="O992" s="162"/>
    </row>
    <row r="993" spans="1:15" s="153" customFormat="1" ht="35.25" customHeight="1" x14ac:dyDescent="0.15">
      <c r="A993" s="239"/>
      <c r="B993" s="162" t="s">
        <v>1026</v>
      </c>
      <c r="C993" s="165" t="s">
        <v>489</v>
      </c>
      <c r="D993" s="165" t="s">
        <v>1027</v>
      </c>
      <c r="E993" s="162" t="s">
        <v>8</v>
      </c>
      <c r="F993" s="176">
        <v>17901000</v>
      </c>
      <c r="G993" s="177"/>
      <c r="H993" s="178">
        <v>44698</v>
      </c>
      <c r="I993" s="179" t="s">
        <v>948</v>
      </c>
      <c r="J993" s="180">
        <v>1700150053916</v>
      </c>
      <c r="K993" s="179" t="s">
        <v>949</v>
      </c>
      <c r="L993" s="166"/>
      <c r="M993" s="162"/>
      <c r="N993" s="162"/>
      <c r="O993" s="162"/>
    </row>
    <row r="994" spans="1:15" s="153" customFormat="1" ht="35.25" customHeight="1" x14ac:dyDescent="0.15">
      <c r="A994" s="239"/>
      <c r="B994" s="162" t="s">
        <v>1026</v>
      </c>
      <c r="C994" s="165" t="s">
        <v>489</v>
      </c>
      <c r="D994" s="165" t="s">
        <v>1027</v>
      </c>
      <c r="E994" s="162" t="s">
        <v>8</v>
      </c>
      <c r="F994" s="176">
        <v>212207000</v>
      </c>
      <c r="G994" s="177"/>
      <c r="H994" s="178">
        <v>44698</v>
      </c>
      <c r="I994" s="179" t="s">
        <v>950</v>
      </c>
      <c r="J994" s="180" t="s">
        <v>720</v>
      </c>
      <c r="K994" s="179" t="s">
        <v>951</v>
      </c>
      <c r="L994" s="166"/>
      <c r="M994" s="162"/>
      <c r="N994" s="162"/>
      <c r="O994" s="162"/>
    </row>
    <row r="995" spans="1:15" s="153" customFormat="1" ht="35.25" customHeight="1" x14ac:dyDescent="0.15">
      <c r="A995" s="239"/>
      <c r="B995" s="162" t="s">
        <v>1026</v>
      </c>
      <c r="C995" s="165" t="s">
        <v>489</v>
      </c>
      <c r="D995" s="165" t="s">
        <v>1027</v>
      </c>
      <c r="E995" s="162" t="s">
        <v>8</v>
      </c>
      <c r="F995" s="176">
        <v>42307000</v>
      </c>
      <c r="G995" s="177"/>
      <c r="H995" s="178">
        <v>44698</v>
      </c>
      <c r="I995" s="179" t="s">
        <v>952</v>
      </c>
      <c r="J995" s="180" t="s">
        <v>720</v>
      </c>
      <c r="K995" s="179" t="s">
        <v>953</v>
      </c>
      <c r="L995" s="166"/>
      <c r="M995" s="162"/>
      <c r="N995" s="162"/>
      <c r="O995" s="162"/>
    </row>
    <row r="996" spans="1:15" s="153" customFormat="1" ht="35.25" customHeight="1" x14ac:dyDescent="0.15">
      <c r="A996" s="239"/>
      <c r="B996" s="162" t="s">
        <v>1026</v>
      </c>
      <c r="C996" s="165" t="s">
        <v>489</v>
      </c>
      <c r="D996" s="165" t="s">
        <v>1027</v>
      </c>
      <c r="E996" s="162" t="s">
        <v>8</v>
      </c>
      <c r="F996" s="176">
        <v>14725000</v>
      </c>
      <c r="G996" s="177"/>
      <c r="H996" s="178">
        <v>44698</v>
      </c>
      <c r="I996" s="179" t="s">
        <v>954</v>
      </c>
      <c r="J996" s="180">
        <v>3700150051686</v>
      </c>
      <c r="K996" s="179" t="s">
        <v>955</v>
      </c>
      <c r="L996" s="166"/>
      <c r="M996" s="162"/>
      <c r="N996" s="162"/>
      <c r="O996" s="162"/>
    </row>
    <row r="997" spans="1:15" s="153" customFormat="1" ht="35.25" customHeight="1" x14ac:dyDescent="0.15">
      <c r="A997" s="239"/>
      <c r="B997" s="162" t="s">
        <v>1026</v>
      </c>
      <c r="C997" s="165" t="s">
        <v>489</v>
      </c>
      <c r="D997" s="165" t="s">
        <v>1027</v>
      </c>
      <c r="E997" s="162" t="s">
        <v>8</v>
      </c>
      <c r="F997" s="176">
        <v>212770000</v>
      </c>
      <c r="G997" s="177"/>
      <c r="H997" s="178">
        <v>44698</v>
      </c>
      <c r="I997" s="179" t="s">
        <v>956</v>
      </c>
      <c r="J997" s="180">
        <v>9700150051689</v>
      </c>
      <c r="K997" s="179" t="s">
        <v>957</v>
      </c>
      <c r="L997" s="166"/>
      <c r="M997" s="162"/>
      <c r="N997" s="162"/>
      <c r="O997" s="162"/>
    </row>
    <row r="998" spans="1:15" s="153" customFormat="1" ht="35.25" customHeight="1" x14ac:dyDescent="0.15">
      <c r="A998" s="239"/>
      <c r="B998" s="162" t="s">
        <v>1026</v>
      </c>
      <c r="C998" s="165" t="s">
        <v>489</v>
      </c>
      <c r="D998" s="165" t="s">
        <v>1027</v>
      </c>
      <c r="E998" s="162" t="s">
        <v>8</v>
      </c>
      <c r="F998" s="176">
        <v>4900000</v>
      </c>
      <c r="G998" s="177"/>
      <c r="H998" s="178">
        <v>44698</v>
      </c>
      <c r="I998" s="179" t="s">
        <v>958</v>
      </c>
      <c r="J998" s="180">
        <v>6700150072829</v>
      </c>
      <c r="K998" s="179" t="s">
        <v>959</v>
      </c>
      <c r="L998" s="166"/>
      <c r="M998" s="162"/>
      <c r="N998" s="162"/>
      <c r="O998" s="162"/>
    </row>
    <row r="999" spans="1:15" s="153" customFormat="1" ht="35.25" customHeight="1" x14ac:dyDescent="0.15">
      <c r="A999" s="239"/>
      <c r="B999" s="162" t="s">
        <v>1026</v>
      </c>
      <c r="C999" s="165" t="s">
        <v>489</v>
      </c>
      <c r="D999" s="165" t="s">
        <v>1027</v>
      </c>
      <c r="E999" s="162" t="s">
        <v>8</v>
      </c>
      <c r="F999" s="176">
        <v>2308000</v>
      </c>
      <c r="G999" s="177"/>
      <c r="H999" s="178">
        <v>44698</v>
      </c>
      <c r="I999" s="179" t="s">
        <v>960</v>
      </c>
      <c r="J999" s="180" t="s">
        <v>720</v>
      </c>
      <c r="K999" s="179" t="s">
        <v>961</v>
      </c>
      <c r="L999" s="166"/>
      <c r="M999" s="162"/>
      <c r="N999" s="162"/>
      <c r="O999" s="162"/>
    </row>
    <row r="1000" spans="1:15" s="153" customFormat="1" ht="35.25" customHeight="1" x14ac:dyDescent="0.15">
      <c r="A1000" s="239"/>
      <c r="B1000" s="162" t="s">
        <v>1026</v>
      </c>
      <c r="C1000" s="165" t="s">
        <v>489</v>
      </c>
      <c r="D1000" s="165" t="s">
        <v>1027</v>
      </c>
      <c r="E1000" s="162" t="s">
        <v>8</v>
      </c>
      <c r="F1000" s="176">
        <v>93414000</v>
      </c>
      <c r="G1000" s="177"/>
      <c r="H1000" s="178">
        <v>44698</v>
      </c>
      <c r="I1000" s="179" t="s">
        <v>962</v>
      </c>
      <c r="J1000" s="180">
        <v>7700150057705</v>
      </c>
      <c r="K1000" s="179" t="s">
        <v>963</v>
      </c>
      <c r="L1000" s="166"/>
      <c r="M1000" s="162"/>
      <c r="N1000" s="162"/>
      <c r="O1000" s="162"/>
    </row>
    <row r="1001" spans="1:15" s="153" customFormat="1" ht="35.25" customHeight="1" x14ac:dyDescent="0.15">
      <c r="A1001" s="239"/>
      <c r="B1001" s="162" t="s">
        <v>1026</v>
      </c>
      <c r="C1001" s="165" t="s">
        <v>489</v>
      </c>
      <c r="D1001" s="165" t="s">
        <v>1027</v>
      </c>
      <c r="E1001" s="162" t="s">
        <v>8</v>
      </c>
      <c r="F1001" s="176">
        <v>1980000</v>
      </c>
      <c r="G1001" s="177"/>
      <c r="H1001" s="178">
        <v>44698</v>
      </c>
      <c r="I1001" s="179" t="s">
        <v>964</v>
      </c>
      <c r="J1001" s="180">
        <v>6700150056435</v>
      </c>
      <c r="K1001" s="179" t="s">
        <v>965</v>
      </c>
      <c r="L1001" s="166"/>
      <c r="M1001" s="162"/>
      <c r="N1001" s="162"/>
      <c r="O1001" s="162"/>
    </row>
    <row r="1002" spans="1:15" s="153" customFormat="1" ht="35.25" customHeight="1" x14ac:dyDescent="0.15">
      <c r="A1002" s="239"/>
      <c r="B1002" s="162" t="s">
        <v>1026</v>
      </c>
      <c r="C1002" s="165" t="s">
        <v>489</v>
      </c>
      <c r="D1002" s="165" t="s">
        <v>1027</v>
      </c>
      <c r="E1002" s="162" t="s">
        <v>8</v>
      </c>
      <c r="F1002" s="176">
        <v>111808000</v>
      </c>
      <c r="G1002" s="177"/>
      <c r="H1002" s="178">
        <v>44698</v>
      </c>
      <c r="I1002" s="179" t="s">
        <v>966</v>
      </c>
      <c r="J1002" s="180">
        <v>1700150056448</v>
      </c>
      <c r="K1002" s="179" t="s">
        <v>967</v>
      </c>
      <c r="L1002" s="166"/>
      <c r="M1002" s="162"/>
      <c r="N1002" s="162"/>
      <c r="O1002" s="162"/>
    </row>
    <row r="1003" spans="1:15" s="153" customFormat="1" ht="35.25" customHeight="1" x14ac:dyDescent="0.15">
      <c r="A1003" s="239"/>
      <c r="B1003" s="162" t="s">
        <v>1026</v>
      </c>
      <c r="C1003" s="165" t="s">
        <v>489</v>
      </c>
      <c r="D1003" s="165" t="s">
        <v>1027</v>
      </c>
      <c r="E1003" s="162" t="s">
        <v>8</v>
      </c>
      <c r="F1003" s="176">
        <v>3068000</v>
      </c>
      <c r="G1003" s="177"/>
      <c r="H1003" s="178">
        <v>44698</v>
      </c>
      <c r="I1003" s="179" t="s">
        <v>968</v>
      </c>
      <c r="J1003" s="180" t="s">
        <v>720</v>
      </c>
      <c r="K1003" s="179" t="s">
        <v>969</v>
      </c>
      <c r="L1003" s="166"/>
      <c r="M1003" s="162"/>
      <c r="N1003" s="162"/>
      <c r="O1003" s="162"/>
    </row>
    <row r="1004" spans="1:15" s="153" customFormat="1" ht="35.25" customHeight="1" x14ac:dyDescent="0.15">
      <c r="A1004" s="239"/>
      <c r="B1004" s="162" t="s">
        <v>1026</v>
      </c>
      <c r="C1004" s="165" t="s">
        <v>489</v>
      </c>
      <c r="D1004" s="165" t="s">
        <v>1027</v>
      </c>
      <c r="E1004" s="162" t="s">
        <v>8</v>
      </c>
      <c r="F1004" s="176">
        <v>22340000</v>
      </c>
      <c r="G1004" s="177"/>
      <c r="H1004" s="178">
        <v>44698</v>
      </c>
      <c r="I1004" s="179" t="s">
        <v>970</v>
      </c>
      <c r="J1004" s="180">
        <v>5700150056840</v>
      </c>
      <c r="K1004" s="179" t="s">
        <v>971</v>
      </c>
      <c r="L1004" s="166"/>
      <c r="M1004" s="162"/>
      <c r="N1004" s="162"/>
      <c r="O1004" s="162"/>
    </row>
    <row r="1005" spans="1:15" s="153" customFormat="1" ht="35.25" customHeight="1" x14ac:dyDescent="0.15">
      <c r="A1005" s="239"/>
      <c r="B1005" s="162" t="s">
        <v>1026</v>
      </c>
      <c r="C1005" s="165" t="s">
        <v>489</v>
      </c>
      <c r="D1005" s="165" t="s">
        <v>1027</v>
      </c>
      <c r="E1005" s="162" t="s">
        <v>8</v>
      </c>
      <c r="F1005" s="176">
        <v>1187000</v>
      </c>
      <c r="G1005" s="177"/>
      <c r="H1005" s="178">
        <v>44698</v>
      </c>
      <c r="I1005" s="179" t="s">
        <v>972</v>
      </c>
      <c r="J1005" s="180">
        <v>5700150058192</v>
      </c>
      <c r="K1005" s="179" t="s">
        <v>973</v>
      </c>
      <c r="L1005" s="166"/>
      <c r="M1005" s="162"/>
      <c r="N1005" s="162"/>
      <c r="O1005" s="162"/>
    </row>
    <row r="1006" spans="1:15" s="153" customFormat="1" ht="35.25" customHeight="1" x14ac:dyDescent="0.15">
      <c r="A1006" s="239"/>
      <c r="B1006" s="162" t="s">
        <v>1026</v>
      </c>
      <c r="C1006" s="165" t="s">
        <v>489</v>
      </c>
      <c r="D1006" s="165" t="s">
        <v>1027</v>
      </c>
      <c r="E1006" s="162" t="s">
        <v>8</v>
      </c>
      <c r="F1006" s="176">
        <v>93010000</v>
      </c>
      <c r="G1006" s="177"/>
      <c r="H1006" s="178">
        <v>44698</v>
      </c>
      <c r="I1006" s="179" t="s">
        <v>974</v>
      </c>
      <c r="J1006" s="180" t="s">
        <v>720</v>
      </c>
      <c r="K1006" s="179" t="s">
        <v>975</v>
      </c>
      <c r="L1006" s="166"/>
      <c r="M1006" s="162"/>
      <c r="N1006" s="162"/>
      <c r="O1006" s="162"/>
    </row>
    <row r="1007" spans="1:15" s="153" customFormat="1" ht="35.25" customHeight="1" x14ac:dyDescent="0.15">
      <c r="A1007" s="239"/>
      <c r="B1007" s="162" t="s">
        <v>1026</v>
      </c>
      <c r="C1007" s="165" t="s">
        <v>489</v>
      </c>
      <c r="D1007" s="165" t="s">
        <v>1027</v>
      </c>
      <c r="E1007" s="162" t="s">
        <v>8</v>
      </c>
      <c r="F1007" s="176">
        <v>18452000</v>
      </c>
      <c r="G1007" s="177"/>
      <c r="H1007" s="178">
        <v>44698</v>
      </c>
      <c r="I1007" s="179" t="s">
        <v>976</v>
      </c>
      <c r="J1007" s="180">
        <v>5700150059182</v>
      </c>
      <c r="K1007" s="179" t="s">
        <v>977</v>
      </c>
      <c r="L1007" s="166"/>
      <c r="M1007" s="162"/>
      <c r="N1007" s="162"/>
      <c r="O1007" s="162"/>
    </row>
    <row r="1008" spans="1:15" s="153" customFormat="1" ht="35.25" customHeight="1" x14ac:dyDescent="0.15">
      <c r="A1008" s="239"/>
      <c r="B1008" s="162" t="s">
        <v>1026</v>
      </c>
      <c r="C1008" s="165" t="s">
        <v>489</v>
      </c>
      <c r="D1008" s="165" t="s">
        <v>1027</v>
      </c>
      <c r="E1008" s="162" t="s">
        <v>8</v>
      </c>
      <c r="F1008" s="176">
        <v>11424000</v>
      </c>
      <c r="G1008" s="177"/>
      <c r="H1008" s="178">
        <v>44698</v>
      </c>
      <c r="I1008" s="179" t="s">
        <v>978</v>
      </c>
      <c r="J1008" s="180">
        <v>2700150059185</v>
      </c>
      <c r="K1008" s="179" t="s">
        <v>979</v>
      </c>
      <c r="L1008" s="166"/>
      <c r="M1008" s="162"/>
      <c r="N1008" s="162"/>
      <c r="O1008" s="162"/>
    </row>
    <row r="1009" spans="1:15" s="153" customFormat="1" ht="35.25" customHeight="1" x14ac:dyDescent="0.15">
      <c r="A1009" s="239"/>
      <c r="B1009" s="162" t="s">
        <v>1026</v>
      </c>
      <c r="C1009" s="165" t="s">
        <v>489</v>
      </c>
      <c r="D1009" s="165" t="s">
        <v>1027</v>
      </c>
      <c r="E1009" s="162" t="s">
        <v>8</v>
      </c>
      <c r="F1009" s="176">
        <v>2515000</v>
      </c>
      <c r="G1009" s="177"/>
      <c r="H1009" s="178">
        <v>44698</v>
      </c>
      <c r="I1009" s="179" t="s">
        <v>980</v>
      </c>
      <c r="J1009" s="180">
        <v>5700150078026</v>
      </c>
      <c r="K1009" s="179" t="s">
        <v>981</v>
      </c>
      <c r="L1009" s="166"/>
      <c r="M1009" s="162"/>
      <c r="N1009" s="162"/>
      <c r="O1009" s="162"/>
    </row>
    <row r="1010" spans="1:15" s="153" customFormat="1" ht="35.25" customHeight="1" x14ac:dyDescent="0.15">
      <c r="A1010" s="239"/>
      <c r="B1010" s="162" t="s">
        <v>1026</v>
      </c>
      <c r="C1010" s="165" t="s">
        <v>489</v>
      </c>
      <c r="D1010" s="165" t="s">
        <v>1027</v>
      </c>
      <c r="E1010" s="162" t="s">
        <v>8</v>
      </c>
      <c r="F1010" s="176">
        <v>14862000</v>
      </c>
      <c r="G1010" s="177"/>
      <c r="H1010" s="178">
        <v>44698</v>
      </c>
      <c r="I1010" s="179" t="s">
        <v>982</v>
      </c>
      <c r="J1010" s="180" t="s">
        <v>720</v>
      </c>
      <c r="K1010" s="179" t="s">
        <v>983</v>
      </c>
      <c r="L1010" s="166"/>
      <c r="M1010" s="162"/>
      <c r="N1010" s="162"/>
      <c r="O1010" s="162"/>
    </row>
    <row r="1011" spans="1:15" s="153" customFormat="1" ht="35.25" customHeight="1" x14ac:dyDescent="0.15">
      <c r="A1011" s="239"/>
      <c r="B1011" s="162" t="s">
        <v>1026</v>
      </c>
      <c r="C1011" s="165" t="s">
        <v>489</v>
      </c>
      <c r="D1011" s="165" t="s">
        <v>1027</v>
      </c>
      <c r="E1011" s="162" t="s">
        <v>8</v>
      </c>
      <c r="F1011" s="176">
        <v>56468000</v>
      </c>
      <c r="G1011" s="177"/>
      <c r="H1011" s="178">
        <v>44698</v>
      </c>
      <c r="I1011" s="179" t="s">
        <v>984</v>
      </c>
      <c r="J1011" s="180" t="s">
        <v>720</v>
      </c>
      <c r="K1011" s="179" t="s">
        <v>985</v>
      </c>
      <c r="L1011" s="166"/>
      <c r="M1011" s="162"/>
      <c r="N1011" s="162"/>
      <c r="O1011" s="162"/>
    </row>
    <row r="1012" spans="1:15" s="153" customFormat="1" ht="35.25" customHeight="1" x14ac:dyDescent="0.15">
      <c r="A1012" s="239"/>
      <c r="B1012" s="162" t="s">
        <v>1026</v>
      </c>
      <c r="C1012" s="165" t="s">
        <v>489</v>
      </c>
      <c r="D1012" s="165" t="s">
        <v>1027</v>
      </c>
      <c r="E1012" s="162" t="s">
        <v>8</v>
      </c>
      <c r="F1012" s="176">
        <v>25927000</v>
      </c>
      <c r="G1012" s="177"/>
      <c r="H1012" s="178">
        <v>44698</v>
      </c>
      <c r="I1012" s="179" t="s">
        <v>986</v>
      </c>
      <c r="J1012" s="180">
        <v>5700150061584</v>
      </c>
      <c r="K1012" s="179" t="s">
        <v>987</v>
      </c>
      <c r="L1012" s="166"/>
      <c r="M1012" s="162"/>
      <c r="N1012" s="162"/>
      <c r="O1012" s="162"/>
    </row>
    <row r="1013" spans="1:15" s="153" customFormat="1" ht="35.25" customHeight="1" x14ac:dyDescent="0.15">
      <c r="A1013" s="239"/>
      <c r="B1013" s="162" t="s">
        <v>1026</v>
      </c>
      <c r="C1013" s="165" t="s">
        <v>489</v>
      </c>
      <c r="D1013" s="165" t="s">
        <v>1027</v>
      </c>
      <c r="E1013" s="162" t="s">
        <v>8</v>
      </c>
      <c r="F1013" s="176">
        <v>4334000</v>
      </c>
      <c r="G1013" s="177"/>
      <c r="H1013" s="178">
        <v>44698</v>
      </c>
      <c r="I1013" s="179" t="s">
        <v>988</v>
      </c>
      <c r="J1013" s="180">
        <v>6700150061575</v>
      </c>
      <c r="K1013" s="179" t="s">
        <v>989</v>
      </c>
      <c r="L1013" s="166"/>
      <c r="M1013" s="162"/>
      <c r="N1013" s="162"/>
      <c r="O1013" s="162"/>
    </row>
    <row r="1014" spans="1:15" s="153" customFormat="1" ht="35.25" customHeight="1" x14ac:dyDescent="0.15">
      <c r="A1014" s="239"/>
      <c r="B1014" s="162" t="s">
        <v>1026</v>
      </c>
      <c r="C1014" s="165" t="s">
        <v>489</v>
      </c>
      <c r="D1014" s="165" t="s">
        <v>1027</v>
      </c>
      <c r="E1014" s="162" t="s">
        <v>8</v>
      </c>
      <c r="F1014" s="176">
        <v>12810000</v>
      </c>
      <c r="G1014" s="177"/>
      <c r="H1014" s="178">
        <v>44698</v>
      </c>
      <c r="I1014" s="179" t="s">
        <v>990</v>
      </c>
      <c r="J1014" s="180">
        <v>3700150061900</v>
      </c>
      <c r="K1014" s="179" t="s">
        <v>991</v>
      </c>
      <c r="L1014" s="166"/>
      <c r="M1014" s="162"/>
      <c r="N1014" s="162"/>
      <c r="O1014" s="162"/>
    </row>
    <row r="1015" spans="1:15" s="153" customFormat="1" ht="35.25" customHeight="1" x14ac:dyDescent="0.15">
      <c r="A1015" s="239"/>
      <c r="B1015" s="162" t="s">
        <v>1026</v>
      </c>
      <c r="C1015" s="165" t="s">
        <v>489</v>
      </c>
      <c r="D1015" s="165" t="s">
        <v>1027</v>
      </c>
      <c r="E1015" s="162" t="s">
        <v>8</v>
      </c>
      <c r="F1015" s="176">
        <v>100408000</v>
      </c>
      <c r="G1015" s="177"/>
      <c r="H1015" s="178">
        <v>44698</v>
      </c>
      <c r="I1015" s="179" t="s">
        <v>992</v>
      </c>
      <c r="J1015" s="180">
        <v>9700150061580</v>
      </c>
      <c r="K1015" s="179" t="s">
        <v>993</v>
      </c>
      <c r="L1015" s="166"/>
      <c r="M1015" s="162"/>
      <c r="N1015" s="162"/>
      <c r="O1015" s="162"/>
    </row>
    <row r="1016" spans="1:15" s="153" customFormat="1" ht="35.25" customHeight="1" x14ac:dyDescent="0.15">
      <c r="A1016" s="239"/>
      <c r="B1016" s="162" t="s">
        <v>1026</v>
      </c>
      <c r="C1016" s="165" t="s">
        <v>489</v>
      </c>
      <c r="D1016" s="165" t="s">
        <v>1027</v>
      </c>
      <c r="E1016" s="162" t="s">
        <v>8</v>
      </c>
      <c r="F1016" s="176">
        <v>4566000</v>
      </c>
      <c r="G1016" s="177"/>
      <c r="H1016" s="178">
        <v>44698</v>
      </c>
      <c r="I1016" s="179" t="s">
        <v>994</v>
      </c>
      <c r="J1016" s="180">
        <v>6700150062441</v>
      </c>
      <c r="K1016" s="179" t="s">
        <v>995</v>
      </c>
      <c r="L1016" s="166"/>
      <c r="M1016" s="162"/>
      <c r="N1016" s="162"/>
      <c r="O1016" s="162"/>
    </row>
    <row r="1017" spans="1:15" s="153" customFormat="1" ht="35.25" customHeight="1" x14ac:dyDescent="0.15">
      <c r="A1017" s="239"/>
      <c r="B1017" s="162" t="s">
        <v>1026</v>
      </c>
      <c r="C1017" s="165" t="s">
        <v>489</v>
      </c>
      <c r="D1017" s="165" t="s">
        <v>1027</v>
      </c>
      <c r="E1017" s="162" t="s">
        <v>8</v>
      </c>
      <c r="F1017" s="176">
        <v>29327000</v>
      </c>
      <c r="G1017" s="177"/>
      <c r="H1017" s="178">
        <v>44698</v>
      </c>
      <c r="I1017" s="179" t="s">
        <v>996</v>
      </c>
      <c r="J1017" s="180">
        <v>5700150062459</v>
      </c>
      <c r="K1017" s="179" t="s">
        <v>997</v>
      </c>
      <c r="L1017" s="166"/>
      <c r="M1017" s="162"/>
      <c r="N1017" s="162"/>
      <c r="O1017" s="162"/>
    </row>
    <row r="1018" spans="1:15" s="153" customFormat="1" ht="35.25" customHeight="1" x14ac:dyDescent="0.15">
      <c r="A1018" s="239"/>
      <c r="B1018" s="162" t="s">
        <v>1026</v>
      </c>
      <c r="C1018" s="165" t="s">
        <v>489</v>
      </c>
      <c r="D1018" s="165" t="s">
        <v>1027</v>
      </c>
      <c r="E1018" s="162" t="s">
        <v>8</v>
      </c>
      <c r="F1018" s="176">
        <v>21841000</v>
      </c>
      <c r="G1018" s="177"/>
      <c r="H1018" s="178">
        <v>44698</v>
      </c>
      <c r="I1018" s="179" t="s">
        <v>998</v>
      </c>
      <c r="J1018" s="180">
        <v>5700150063432</v>
      </c>
      <c r="K1018" s="179" t="s">
        <v>999</v>
      </c>
      <c r="L1018" s="166"/>
      <c r="M1018" s="162"/>
      <c r="N1018" s="162"/>
      <c r="O1018" s="162"/>
    </row>
    <row r="1019" spans="1:15" s="153" customFormat="1" ht="35.25" customHeight="1" x14ac:dyDescent="0.15">
      <c r="A1019" s="239"/>
      <c r="B1019" s="162" t="s">
        <v>1026</v>
      </c>
      <c r="C1019" s="165" t="s">
        <v>489</v>
      </c>
      <c r="D1019" s="165" t="s">
        <v>1027</v>
      </c>
      <c r="E1019" s="162" t="s">
        <v>8</v>
      </c>
      <c r="F1019" s="176">
        <v>3509000</v>
      </c>
      <c r="G1019" s="177"/>
      <c r="H1019" s="178">
        <v>44698</v>
      </c>
      <c r="I1019" s="179" t="s">
        <v>1000</v>
      </c>
      <c r="J1019" s="180">
        <v>6700150063431</v>
      </c>
      <c r="K1019" s="179" t="s">
        <v>1001</v>
      </c>
      <c r="L1019" s="166"/>
      <c r="M1019" s="162"/>
      <c r="N1019" s="162"/>
      <c r="O1019" s="162"/>
    </row>
    <row r="1020" spans="1:15" s="153" customFormat="1" ht="35.25" customHeight="1" x14ac:dyDescent="0.15">
      <c r="A1020" s="239"/>
      <c r="B1020" s="162" t="s">
        <v>1026</v>
      </c>
      <c r="C1020" s="165" t="s">
        <v>489</v>
      </c>
      <c r="D1020" s="165" t="s">
        <v>1027</v>
      </c>
      <c r="E1020" s="162" t="s">
        <v>8</v>
      </c>
      <c r="F1020" s="176">
        <v>2425000</v>
      </c>
      <c r="G1020" s="177"/>
      <c r="H1020" s="178">
        <v>44698</v>
      </c>
      <c r="I1020" s="179" t="s">
        <v>1002</v>
      </c>
      <c r="J1020" s="180">
        <v>4700150065272</v>
      </c>
      <c r="K1020" s="179" t="s">
        <v>1003</v>
      </c>
      <c r="L1020" s="166"/>
      <c r="M1020" s="162"/>
      <c r="N1020" s="162"/>
      <c r="O1020" s="162"/>
    </row>
    <row r="1021" spans="1:15" s="153" customFormat="1" ht="35.25" customHeight="1" x14ac:dyDescent="0.15">
      <c r="A1021" s="239"/>
      <c r="B1021" s="162" t="s">
        <v>1026</v>
      </c>
      <c r="C1021" s="165" t="s">
        <v>489</v>
      </c>
      <c r="D1021" s="165" t="s">
        <v>1027</v>
      </c>
      <c r="E1021" s="162" t="s">
        <v>8</v>
      </c>
      <c r="F1021" s="176">
        <v>16003000</v>
      </c>
      <c r="G1021" s="177"/>
      <c r="H1021" s="178">
        <v>44698</v>
      </c>
      <c r="I1021" s="179" t="s">
        <v>1004</v>
      </c>
      <c r="J1021" s="180">
        <v>1700150065390</v>
      </c>
      <c r="K1021" s="179" t="s">
        <v>1005</v>
      </c>
      <c r="L1021" s="166"/>
      <c r="M1021" s="162"/>
      <c r="N1021" s="162"/>
      <c r="O1021" s="162"/>
    </row>
    <row r="1022" spans="1:15" s="153" customFormat="1" ht="35.25" customHeight="1" x14ac:dyDescent="0.15">
      <c r="A1022" s="239"/>
      <c r="B1022" s="162" t="s">
        <v>1026</v>
      </c>
      <c r="C1022" s="165" t="s">
        <v>489</v>
      </c>
      <c r="D1022" s="165" t="s">
        <v>1027</v>
      </c>
      <c r="E1022" s="162" t="s">
        <v>8</v>
      </c>
      <c r="F1022" s="176">
        <v>11874000</v>
      </c>
      <c r="G1022" s="177"/>
      <c r="H1022" s="178">
        <v>44698</v>
      </c>
      <c r="I1022" s="179" t="s">
        <v>1006</v>
      </c>
      <c r="J1022" s="180">
        <v>4700150064266</v>
      </c>
      <c r="K1022" s="179" t="s">
        <v>1007</v>
      </c>
      <c r="L1022" s="166"/>
      <c r="M1022" s="162"/>
      <c r="N1022" s="162"/>
      <c r="O1022" s="162"/>
    </row>
    <row r="1023" spans="1:15" s="153" customFormat="1" ht="35.25" customHeight="1" x14ac:dyDescent="0.15">
      <c r="A1023" s="239"/>
      <c r="B1023" s="162" t="s">
        <v>1026</v>
      </c>
      <c r="C1023" s="165" t="s">
        <v>489</v>
      </c>
      <c r="D1023" s="165" t="s">
        <v>1027</v>
      </c>
      <c r="E1023" s="162" t="s">
        <v>8</v>
      </c>
      <c r="F1023" s="176">
        <v>29872000</v>
      </c>
      <c r="G1023" s="177"/>
      <c r="H1023" s="178">
        <v>44698</v>
      </c>
      <c r="I1023" s="179" t="s">
        <v>1008</v>
      </c>
      <c r="J1023" s="180">
        <v>5700150064281</v>
      </c>
      <c r="K1023" s="179" t="s">
        <v>1009</v>
      </c>
      <c r="L1023" s="166"/>
      <c r="M1023" s="162"/>
      <c r="N1023" s="162"/>
      <c r="O1023" s="162"/>
    </row>
    <row r="1024" spans="1:15" s="153" customFormat="1" ht="35.25" customHeight="1" x14ac:dyDescent="0.15">
      <c r="A1024" s="239"/>
      <c r="B1024" s="162" t="s">
        <v>1026</v>
      </c>
      <c r="C1024" s="165" t="s">
        <v>489</v>
      </c>
      <c r="D1024" s="165" t="s">
        <v>1027</v>
      </c>
      <c r="E1024" s="162" t="s">
        <v>8</v>
      </c>
      <c r="F1024" s="176">
        <v>1789000</v>
      </c>
      <c r="G1024" s="177"/>
      <c r="H1024" s="178">
        <v>44698</v>
      </c>
      <c r="I1024" s="179" t="s">
        <v>1010</v>
      </c>
      <c r="J1024" s="180">
        <v>7700150065880</v>
      </c>
      <c r="K1024" s="179" t="s">
        <v>1011</v>
      </c>
      <c r="L1024" s="166"/>
      <c r="M1024" s="162"/>
      <c r="N1024" s="162"/>
      <c r="O1024" s="162"/>
    </row>
    <row r="1025" spans="1:15" s="153" customFormat="1" ht="35.25" customHeight="1" x14ac:dyDescent="0.15">
      <c r="A1025" s="239"/>
      <c r="B1025" s="162" t="s">
        <v>1028</v>
      </c>
      <c r="C1025" s="165" t="s">
        <v>520</v>
      </c>
      <c r="D1025" s="165" t="s">
        <v>1029</v>
      </c>
      <c r="E1025" s="162" t="s">
        <v>8</v>
      </c>
      <c r="F1025" s="176">
        <v>1369969372000</v>
      </c>
      <c r="G1025" s="177"/>
      <c r="H1025" s="178">
        <v>44663</v>
      </c>
      <c r="I1025" s="166" t="s">
        <v>462</v>
      </c>
      <c r="J1025" s="180"/>
      <c r="K1025" s="179"/>
      <c r="L1025" s="166"/>
      <c r="M1025" s="162"/>
      <c r="N1025" s="162"/>
      <c r="O1025" s="162"/>
    </row>
    <row r="1026" spans="1:15" s="153" customFormat="1" ht="35.25" customHeight="1" x14ac:dyDescent="0.15">
      <c r="A1026" s="239"/>
      <c r="B1026" s="162" t="s">
        <v>1030</v>
      </c>
      <c r="C1026" s="165" t="s">
        <v>520</v>
      </c>
      <c r="D1026" s="165" t="s">
        <v>1029</v>
      </c>
      <c r="E1026" s="162" t="s">
        <v>8</v>
      </c>
      <c r="F1026" s="176">
        <v>93317049293</v>
      </c>
      <c r="G1026" s="177"/>
      <c r="H1026" s="178">
        <v>44718</v>
      </c>
      <c r="I1026" s="166" t="s">
        <v>462</v>
      </c>
      <c r="J1026" s="180"/>
      <c r="K1026" s="179"/>
      <c r="L1026" s="166"/>
      <c r="M1026" s="162"/>
      <c r="N1026" s="162"/>
      <c r="O1026" s="162"/>
    </row>
    <row r="1027" spans="1:15" s="153" customFormat="1" ht="35.25" customHeight="1" x14ac:dyDescent="0.15">
      <c r="A1027" s="239"/>
      <c r="B1027" s="162" t="s">
        <v>1031</v>
      </c>
      <c r="C1027" s="165" t="s">
        <v>520</v>
      </c>
      <c r="D1027" s="165" t="s">
        <v>1032</v>
      </c>
      <c r="E1027" s="162" t="s">
        <v>8</v>
      </c>
      <c r="F1027" s="176">
        <v>437298675000</v>
      </c>
      <c r="G1027" s="177"/>
      <c r="H1027" s="178">
        <v>44663</v>
      </c>
      <c r="I1027" s="166" t="s">
        <v>462</v>
      </c>
      <c r="J1027" s="180"/>
      <c r="K1027" s="179"/>
      <c r="L1027" s="166"/>
      <c r="M1027" s="162"/>
      <c r="N1027" s="162"/>
      <c r="O1027" s="162"/>
    </row>
    <row r="1028" spans="1:15" s="153" customFormat="1" ht="35.25" customHeight="1" x14ac:dyDescent="0.15">
      <c r="A1028" s="239"/>
      <c r="B1028" s="162" t="s">
        <v>1033</v>
      </c>
      <c r="C1028" s="165" t="s">
        <v>489</v>
      </c>
      <c r="D1028" s="165" t="s">
        <v>1034</v>
      </c>
      <c r="E1028" s="162" t="s">
        <v>8</v>
      </c>
      <c r="F1028" s="176">
        <v>169653039000</v>
      </c>
      <c r="G1028" s="177"/>
      <c r="H1028" s="178">
        <v>44663</v>
      </c>
      <c r="I1028" s="166" t="s">
        <v>462</v>
      </c>
      <c r="J1028" s="180"/>
      <c r="K1028" s="179"/>
      <c r="L1028" s="166"/>
      <c r="M1028" s="162"/>
      <c r="N1028" s="162"/>
      <c r="O1028" s="162"/>
    </row>
    <row r="1029" spans="1:15" s="153" customFormat="1" ht="35.25" customHeight="1" x14ac:dyDescent="0.15">
      <c r="A1029" s="239"/>
      <c r="B1029" s="162" t="s">
        <v>1035</v>
      </c>
      <c r="C1029" s="165" t="s">
        <v>520</v>
      </c>
      <c r="D1029" s="165" t="s">
        <v>1036</v>
      </c>
      <c r="E1029" s="162" t="s">
        <v>8</v>
      </c>
      <c r="F1029" s="167">
        <v>91161554000</v>
      </c>
      <c r="G1029" s="168"/>
      <c r="H1029" s="163">
        <v>44728</v>
      </c>
      <c r="I1029" s="179" t="s">
        <v>362</v>
      </c>
      <c r="J1029" s="183"/>
      <c r="K1029" s="183"/>
      <c r="L1029" s="166"/>
      <c r="M1029" s="162"/>
      <c r="N1029" s="162"/>
      <c r="O1029" s="162"/>
    </row>
    <row r="1030" spans="1:15" s="153" customFormat="1" ht="35.25" customHeight="1" x14ac:dyDescent="0.15">
      <c r="A1030" s="239"/>
      <c r="B1030" s="162" t="s">
        <v>1037</v>
      </c>
      <c r="C1030" s="165" t="s">
        <v>1038</v>
      </c>
      <c r="D1030" s="165" t="s">
        <v>1039</v>
      </c>
      <c r="E1030" s="162" t="s">
        <v>205</v>
      </c>
      <c r="F1030" s="167">
        <v>3800352046000</v>
      </c>
      <c r="G1030" s="168"/>
      <c r="H1030" s="163">
        <v>44665</v>
      </c>
      <c r="I1030" s="164" t="s">
        <v>1040</v>
      </c>
      <c r="J1030" s="164"/>
      <c r="K1030" s="164"/>
      <c r="L1030" s="166" t="s">
        <v>1041</v>
      </c>
      <c r="M1030" s="162"/>
      <c r="N1030" s="162"/>
      <c r="O1030" s="162"/>
    </row>
    <row r="1031" spans="1:15" s="153" customFormat="1" ht="35.25" customHeight="1" x14ac:dyDescent="0.15">
      <c r="A1031" s="239"/>
      <c r="B1031" s="162" t="s">
        <v>1042</v>
      </c>
      <c r="C1031" s="170" t="s">
        <v>98</v>
      </c>
      <c r="D1031" s="170" t="s">
        <v>173</v>
      </c>
      <c r="E1031" s="319" t="s">
        <v>8</v>
      </c>
      <c r="F1031" s="171">
        <v>8099000</v>
      </c>
      <c r="G1031" s="332"/>
      <c r="H1031" s="328">
        <v>44729</v>
      </c>
      <c r="I1031" s="334" t="s">
        <v>3333</v>
      </c>
      <c r="J1031" s="334"/>
      <c r="K1031" s="334"/>
      <c r="L1031" s="335"/>
      <c r="M1031" s="319"/>
      <c r="N1031" s="319"/>
      <c r="O1031" s="162"/>
    </row>
    <row r="1032" spans="1:15" s="153" customFormat="1" ht="35.25" customHeight="1" x14ac:dyDescent="0.15">
      <c r="A1032" s="239"/>
      <c r="B1032" s="162" t="s">
        <v>1043</v>
      </c>
      <c r="C1032" s="165" t="s">
        <v>1052</v>
      </c>
      <c r="D1032" s="165" t="s">
        <v>1053</v>
      </c>
      <c r="E1032" s="162" t="s">
        <v>8</v>
      </c>
      <c r="F1032" s="167">
        <v>9999993919</v>
      </c>
      <c r="G1032" s="168"/>
      <c r="H1032" s="163">
        <v>44659</v>
      </c>
      <c r="I1032" s="166" t="s">
        <v>288</v>
      </c>
      <c r="J1032" s="164" t="s">
        <v>88</v>
      </c>
      <c r="K1032" s="164" t="s">
        <v>1044</v>
      </c>
      <c r="L1032" s="166"/>
      <c r="M1032" s="162"/>
      <c r="N1032" s="162"/>
      <c r="O1032" s="162"/>
    </row>
    <row r="1033" spans="1:15" s="153" customFormat="1" ht="35.25" customHeight="1" x14ac:dyDescent="0.15">
      <c r="A1033" s="239"/>
      <c r="B1033" s="162" t="s">
        <v>1045</v>
      </c>
      <c r="C1033" s="165" t="s">
        <v>1046</v>
      </c>
      <c r="D1033" s="165" t="s">
        <v>1047</v>
      </c>
      <c r="E1033" s="162" t="s">
        <v>100</v>
      </c>
      <c r="F1033" s="167">
        <v>1072904533000</v>
      </c>
      <c r="G1033" s="168"/>
      <c r="H1033" s="163">
        <v>44739</v>
      </c>
      <c r="I1033" s="166" t="s">
        <v>1048</v>
      </c>
      <c r="J1033" s="164"/>
      <c r="K1033" s="164"/>
      <c r="L1033" s="166"/>
      <c r="M1033" s="162"/>
      <c r="N1033" s="162"/>
      <c r="O1033" s="162"/>
    </row>
    <row r="1034" spans="1:15" s="153" customFormat="1" ht="35.25" customHeight="1" x14ac:dyDescent="0.15">
      <c r="A1034" s="239"/>
      <c r="B1034" s="162" t="s">
        <v>1049</v>
      </c>
      <c r="C1034" s="165" t="s">
        <v>520</v>
      </c>
      <c r="D1034" s="165" t="s">
        <v>1050</v>
      </c>
      <c r="E1034" s="162" t="s">
        <v>8</v>
      </c>
      <c r="F1034" s="167">
        <v>9999976000</v>
      </c>
      <c r="G1034" s="168"/>
      <c r="H1034" s="163">
        <v>44739</v>
      </c>
      <c r="I1034" s="166" t="s">
        <v>1051</v>
      </c>
      <c r="J1034" s="164"/>
      <c r="K1034" s="164"/>
      <c r="L1034" s="166"/>
      <c r="M1034" s="162"/>
      <c r="N1034" s="162"/>
      <c r="O1034" s="162"/>
    </row>
    <row r="1035" spans="1:15" s="152" customFormat="1" ht="35.25" customHeight="1" x14ac:dyDescent="0.15">
      <c r="A1035" s="239"/>
      <c r="B1035" s="184" t="s">
        <v>1054</v>
      </c>
      <c r="C1035" s="187" t="s">
        <v>1055</v>
      </c>
      <c r="D1035" s="187" t="s">
        <v>1056</v>
      </c>
      <c r="E1035" s="184" t="s">
        <v>1057</v>
      </c>
      <c r="F1035" s="189">
        <v>2529168000</v>
      </c>
      <c r="G1035" s="190"/>
      <c r="H1035" s="185">
        <v>44726</v>
      </c>
      <c r="I1035" s="188" t="s">
        <v>1058</v>
      </c>
      <c r="J1035" s="186" t="s">
        <v>1059</v>
      </c>
      <c r="K1035" s="188" t="s">
        <v>1060</v>
      </c>
      <c r="L1035" s="188"/>
      <c r="M1035" s="184"/>
      <c r="N1035" s="184"/>
      <c r="O1035" s="184"/>
    </row>
    <row r="1036" spans="1:15" s="152" customFormat="1" ht="35.25" customHeight="1" x14ac:dyDescent="0.15">
      <c r="A1036" s="239"/>
      <c r="B1036" s="184" t="s">
        <v>1054</v>
      </c>
      <c r="C1036" s="187" t="s">
        <v>1055</v>
      </c>
      <c r="D1036" s="187" t="s">
        <v>1056</v>
      </c>
      <c r="E1036" s="184" t="s">
        <v>1057</v>
      </c>
      <c r="F1036" s="189">
        <v>52712000</v>
      </c>
      <c r="G1036" s="190"/>
      <c r="H1036" s="185">
        <v>44726</v>
      </c>
      <c r="I1036" s="188" t="s">
        <v>1061</v>
      </c>
      <c r="J1036" s="186" t="s">
        <v>1062</v>
      </c>
      <c r="K1036" s="188" t="s">
        <v>1063</v>
      </c>
      <c r="L1036" s="188"/>
      <c r="M1036" s="184"/>
      <c r="N1036" s="184"/>
      <c r="O1036" s="184"/>
    </row>
    <row r="1037" spans="1:15" s="152" customFormat="1" ht="35.25" customHeight="1" x14ac:dyDescent="0.15">
      <c r="A1037" s="239"/>
      <c r="B1037" s="184" t="s">
        <v>1054</v>
      </c>
      <c r="C1037" s="187" t="s">
        <v>1055</v>
      </c>
      <c r="D1037" s="187" t="s">
        <v>1056</v>
      </c>
      <c r="E1037" s="184" t="s">
        <v>1057</v>
      </c>
      <c r="F1037" s="189">
        <v>119110000</v>
      </c>
      <c r="G1037" s="190"/>
      <c r="H1037" s="185">
        <v>44726</v>
      </c>
      <c r="I1037" s="188" t="s">
        <v>1064</v>
      </c>
      <c r="J1037" s="186" t="s">
        <v>1065</v>
      </c>
      <c r="K1037" s="188" t="s">
        <v>1066</v>
      </c>
      <c r="L1037" s="188"/>
      <c r="M1037" s="184"/>
      <c r="N1037" s="184"/>
      <c r="O1037" s="184"/>
    </row>
    <row r="1038" spans="1:15" s="152" customFormat="1" ht="35.25" customHeight="1" x14ac:dyDescent="0.15">
      <c r="A1038" s="239"/>
      <c r="B1038" s="184" t="s">
        <v>1054</v>
      </c>
      <c r="C1038" s="187" t="s">
        <v>1055</v>
      </c>
      <c r="D1038" s="187" t="s">
        <v>1056</v>
      </c>
      <c r="E1038" s="184" t="s">
        <v>1057</v>
      </c>
      <c r="F1038" s="189">
        <v>22490000</v>
      </c>
      <c r="G1038" s="190"/>
      <c r="H1038" s="185">
        <v>44726</v>
      </c>
      <c r="I1038" s="188" t="s">
        <v>1067</v>
      </c>
      <c r="J1038" s="186" t="s">
        <v>1068</v>
      </c>
      <c r="K1038" s="188" t="s">
        <v>1069</v>
      </c>
      <c r="L1038" s="188"/>
      <c r="M1038" s="184"/>
      <c r="N1038" s="184"/>
      <c r="O1038" s="184"/>
    </row>
    <row r="1039" spans="1:15" s="152" customFormat="1" ht="35.25" customHeight="1" x14ac:dyDescent="0.15">
      <c r="A1039" s="239"/>
      <c r="B1039" s="184" t="s">
        <v>1054</v>
      </c>
      <c r="C1039" s="187" t="s">
        <v>1055</v>
      </c>
      <c r="D1039" s="187" t="s">
        <v>1056</v>
      </c>
      <c r="E1039" s="184" t="s">
        <v>1057</v>
      </c>
      <c r="F1039" s="189">
        <v>28273000</v>
      </c>
      <c r="G1039" s="190"/>
      <c r="H1039" s="185">
        <v>44726</v>
      </c>
      <c r="I1039" s="188" t="s">
        <v>1070</v>
      </c>
      <c r="J1039" s="186" t="s">
        <v>1071</v>
      </c>
      <c r="K1039" s="188" t="s">
        <v>1072</v>
      </c>
      <c r="L1039" s="188"/>
      <c r="M1039" s="184"/>
      <c r="N1039" s="184"/>
      <c r="O1039" s="184"/>
    </row>
    <row r="1040" spans="1:15" s="152" customFormat="1" ht="35.25" customHeight="1" x14ac:dyDescent="0.15">
      <c r="A1040" s="239"/>
      <c r="B1040" s="184" t="s">
        <v>1054</v>
      </c>
      <c r="C1040" s="187" t="s">
        <v>1055</v>
      </c>
      <c r="D1040" s="187" t="s">
        <v>1056</v>
      </c>
      <c r="E1040" s="184" t="s">
        <v>1057</v>
      </c>
      <c r="F1040" s="189">
        <v>16595850000</v>
      </c>
      <c r="G1040" s="190"/>
      <c r="H1040" s="185">
        <v>44726</v>
      </c>
      <c r="I1040" s="188" t="s">
        <v>1073</v>
      </c>
      <c r="J1040" s="186" t="s">
        <v>1074</v>
      </c>
      <c r="K1040" s="188" t="s">
        <v>1075</v>
      </c>
      <c r="L1040" s="188"/>
      <c r="M1040" s="184"/>
      <c r="N1040" s="184"/>
      <c r="O1040" s="184"/>
    </row>
    <row r="1041" spans="1:15" s="152" customFormat="1" ht="35.25" customHeight="1" x14ac:dyDescent="0.15">
      <c r="A1041" s="239"/>
      <c r="B1041" s="184" t="s">
        <v>1076</v>
      </c>
      <c r="C1041" s="187" t="s">
        <v>1077</v>
      </c>
      <c r="D1041" s="187" t="s">
        <v>1078</v>
      </c>
      <c r="E1041" s="184" t="s">
        <v>8</v>
      </c>
      <c r="F1041" s="189">
        <v>3051037662</v>
      </c>
      <c r="G1041" s="190"/>
      <c r="H1041" s="185">
        <v>44690</v>
      </c>
      <c r="I1041" s="188" t="s">
        <v>1079</v>
      </c>
      <c r="J1041" s="186" t="s">
        <v>1089</v>
      </c>
      <c r="K1041" s="188" t="s">
        <v>1080</v>
      </c>
      <c r="L1041" s="188"/>
      <c r="M1041" s="184"/>
      <c r="N1041" s="184"/>
      <c r="O1041" s="184"/>
    </row>
    <row r="1042" spans="1:15" s="152" customFormat="1" ht="35.25" customHeight="1" x14ac:dyDescent="0.15">
      <c r="A1042" s="239"/>
      <c r="B1042" s="184" t="s">
        <v>1076</v>
      </c>
      <c r="C1042" s="187" t="s">
        <v>1077</v>
      </c>
      <c r="D1042" s="187" t="s">
        <v>1078</v>
      </c>
      <c r="E1042" s="184" t="s">
        <v>8</v>
      </c>
      <c r="F1042" s="189">
        <v>36973089</v>
      </c>
      <c r="G1042" s="190"/>
      <c r="H1042" s="185">
        <v>44690</v>
      </c>
      <c r="I1042" s="188" t="s">
        <v>1081</v>
      </c>
      <c r="J1042" s="186" t="s">
        <v>1090</v>
      </c>
      <c r="K1042" s="188" t="s">
        <v>1082</v>
      </c>
      <c r="L1042" s="188"/>
      <c r="M1042" s="184"/>
      <c r="N1042" s="184"/>
      <c r="O1042" s="184"/>
    </row>
    <row r="1043" spans="1:15" s="152" customFormat="1" ht="35.25" customHeight="1" x14ac:dyDescent="0.15">
      <c r="A1043" s="239"/>
      <c r="B1043" s="184" t="s">
        <v>1076</v>
      </c>
      <c r="C1043" s="187" t="s">
        <v>1077</v>
      </c>
      <c r="D1043" s="187" t="s">
        <v>1078</v>
      </c>
      <c r="E1043" s="184" t="s">
        <v>8</v>
      </c>
      <c r="F1043" s="189">
        <v>16291600</v>
      </c>
      <c r="G1043" s="190"/>
      <c r="H1043" s="185">
        <v>44690</v>
      </c>
      <c r="I1043" s="188" t="s">
        <v>1083</v>
      </c>
      <c r="J1043" s="186" t="s">
        <v>1091</v>
      </c>
      <c r="K1043" s="188" t="s">
        <v>1084</v>
      </c>
      <c r="L1043" s="188"/>
      <c r="M1043" s="184"/>
      <c r="N1043" s="184"/>
      <c r="O1043" s="184"/>
    </row>
    <row r="1044" spans="1:15" s="152" customFormat="1" ht="35.25" customHeight="1" x14ac:dyDescent="0.15">
      <c r="A1044" s="239"/>
      <c r="B1044" s="184" t="s">
        <v>1076</v>
      </c>
      <c r="C1044" s="187" t="s">
        <v>1077</v>
      </c>
      <c r="D1044" s="187" t="s">
        <v>1078</v>
      </c>
      <c r="E1044" s="184" t="s">
        <v>8</v>
      </c>
      <c r="F1044" s="189">
        <v>26633056</v>
      </c>
      <c r="G1044" s="190"/>
      <c r="H1044" s="185">
        <v>44690</v>
      </c>
      <c r="I1044" s="188" t="s">
        <v>1085</v>
      </c>
      <c r="J1044" s="186" t="s">
        <v>1092</v>
      </c>
      <c r="K1044" s="188" t="s">
        <v>1086</v>
      </c>
      <c r="L1044" s="188"/>
      <c r="M1044" s="184"/>
      <c r="N1044" s="184"/>
      <c r="O1044" s="184"/>
    </row>
    <row r="1045" spans="1:15" s="153" customFormat="1" ht="35.25" customHeight="1" x14ac:dyDescent="0.15">
      <c r="A1045" s="239"/>
      <c r="B1045" s="184" t="s">
        <v>1076</v>
      </c>
      <c r="C1045" s="187" t="s">
        <v>1077</v>
      </c>
      <c r="D1045" s="187" t="s">
        <v>1078</v>
      </c>
      <c r="E1045" s="184" t="s">
        <v>8</v>
      </c>
      <c r="F1045" s="189">
        <v>418960446</v>
      </c>
      <c r="G1045" s="190"/>
      <c r="H1045" s="185">
        <v>44690</v>
      </c>
      <c r="I1045" s="188" t="s">
        <v>1087</v>
      </c>
      <c r="J1045" s="186" t="s">
        <v>1093</v>
      </c>
      <c r="K1045" s="188" t="s">
        <v>1088</v>
      </c>
      <c r="L1045" s="188"/>
      <c r="M1045" s="184"/>
      <c r="N1045" s="184"/>
      <c r="O1045" s="184"/>
    </row>
    <row r="1046" spans="1:15" s="153" customFormat="1" ht="35.25" customHeight="1" x14ac:dyDescent="0.15">
      <c r="A1046" s="239"/>
      <c r="B1046" s="193" t="s">
        <v>1094</v>
      </c>
      <c r="C1046" s="195" t="s">
        <v>1102</v>
      </c>
      <c r="D1046" s="195" t="s">
        <v>1104</v>
      </c>
      <c r="E1046" s="193" t="s">
        <v>1095</v>
      </c>
      <c r="F1046" s="196">
        <v>566027841</v>
      </c>
      <c r="G1046" s="197"/>
      <c r="H1046" s="194">
        <v>44655</v>
      </c>
      <c r="I1046" s="44" t="s">
        <v>33</v>
      </c>
      <c r="J1046" s="191" t="s">
        <v>1096</v>
      </c>
      <c r="K1046" s="105" t="s">
        <v>1097</v>
      </c>
      <c r="L1046" s="158"/>
      <c r="M1046" s="154"/>
      <c r="N1046" s="154"/>
      <c r="O1046" s="154"/>
    </row>
    <row r="1047" spans="1:15" s="153" customFormat="1" ht="35.25" customHeight="1" x14ac:dyDescent="0.15">
      <c r="A1047" s="239"/>
      <c r="B1047" s="193" t="s">
        <v>1098</v>
      </c>
      <c r="C1047" s="195" t="s">
        <v>1102</v>
      </c>
      <c r="D1047" s="195" t="s">
        <v>1104</v>
      </c>
      <c r="E1047" s="193" t="s">
        <v>1095</v>
      </c>
      <c r="F1047" s="196">
        <v>154021000</v>
      </c>
      <c r="G1047" s="197"/>
      <c r="H1047" s="194">
        <v>44655</v>
      </c>
      <c r="I1047" s="44" t="s">
        <v>33</v>
      </c>
      <c r="J1047" s="191" t="s">
        <v>1096</v>
      </c>
      <c r="K1047" s="105" t="s">
        <v>1097</v>
      </c>
      <c r="L1047" s="158"/>
      <c r="M1047" s="154"/>
      <c r="N1047" s="154"/>
      <c r="O1047" s="154"/>
    </row>
    <row r="1048" spans="1:15" s="153" customFormat="1" ht="35.25" customHeight="1" x14ac:dyDescent="0.15">
      <c r="A1048" s="239"/>
      <c r="B1048" s="193" t="s">
        <v>1099</v>
      </c>
      <c r="C1048" s="195" t="s">
        <v>1102</v>
      </c>
      <c r="D1048" s="195" t="s">
        <v>1104</v>
      </c>
      <c r="E1048" s="193" t="s">
        <v>1095</v>
      </c>
      <c r="F1048" s="196">
        <v>72704000</v>
      </c>
      <c r="G1048" s="197"/>
      <c r="H1048" s="194">
        <v>44655</v>
      </c>
      <c r="I1048" s="44" t="s">
        <v>33</v>
      </c>
      <c r="J1048" s="191" t="s">
        <v>1096</v>
      </c>
      <c r="K1048" s="105" t="s">
        <v>1097</v>
      </c>
      <c r="L1048" s="158"/>
      <c r="M1048" s="154"/>
      <c r="N1048" s="154"/>
      <c r="O1048" s="154"/>
    </row>
    <row r="1049" spans="1:15" s="153" customFormat="1" ht="35.25" customHeight="1" x14ac:dyDescent="0.15">
      <c r="A1049" s="239"/>
      <c r="B1049" s="193" t="s">
        <v>1100</v>
      </c>
      <c r="C1049" s="195" t="s">
        <v>1102</v>
      </c>
      <c r="D1049" s="195" t="s">
        <v>1104</v>
      </c>
      <c r="E1049" s="193" t="s">
        <v>1095</v>
      </c>
      <c r="F1049" s="196">
        <v>2042000</v>
      </c>
      <c r="G1049" s="197"/>
      <c r="H1049" s="194">
        <v>44655</v>
      </c>
      <c r="I1049" s="44" t="s">
        <v>33</v>
      </c>
      <c r="J1049" s="191" t="s">
        <v>1096</v>
      </c>
      <c r="K1049" s="105" t="s">
        <v>1097</v>
      </c>
      <c r="L1049" s="158"/>
      <c r="M1049" s="154"/>
      <c r="N1049" s="154"/>
      <c r="O1049" s="154"/>
    </row>
    <row r="1050" spans="1:15" s="192" customFormat="1" ht="35.25" customHeight="1" x14ac:dyDescent="0.15">
      <c r="A1050" s="239"/>
      <c r="B1050" s="240" t="s">
        <v>1105</v>
      </c>
      <c r="C1050" s="203" t="s">
        <v>1106</v>
      </c>
      <c r="D1050" s="362" t="s">
        <v>1107</v>
      </c>
      <c r="E1050" s="240" t="s">
        <v>1108</v>
      </c>
      <c r="F1050" s="245">
        <v>20809331000</v>
      </c>
      <c r="G1050" s="246"/>
      <c r="H1050" s="201">
        <v>44652</v>
      </c>
      <c r="I1050" s="244" t="s">
        <v>1109</v>
      </c>
      <c r="J1050" s="242" t="s">
        <v>1110</v>
      </c>
      <c r="K1050" s="244" t="s">
        <v>1111</v>
      </c>
      <c r="L1050" s="204"/>
      <c r="M1050" s="200"/>
      <c r="N1050" s="200"/>
      <c r="O1050" s="200"/>
    </row>
    <row r="1051" spans="1:15" s="192" customFormat="1" ht="35.25" customHeight="1" x14ac:dyDescent="0.15">
      <c r="A1051" s="239"/>
      <c r="B1051" s="200" t="s">
        <v>1112</v>
      </c>
      <c r="C1051" s="203" t="s">
        <v>1113</v>
      </c>
      <c r="D1051" s="203" t="s">
        <v>1114</v>
      </c>
      <c r="E1051" s="200" t="s">
        <v>1108</v>
      </c>
      <c r="F1051" s="205">
        <v>623727000</v>
      </c>
      <c r="G1051" s="206"/>
      <c r="H1051" s="201">
        <v>44652</v>
      </c>
      <c r="I1051" s="244" t="s">
        <v>1115</v>
      </c>
      <c r="J1051" s="242" t="s">
        <v>1116</v>
      </c>
      <c r="K1051" s="244" t="s">
        <v>1117</v>
      </c>
      <c r="L1051" s="244"/>
      <c r="M1051" s="200"/>
      <c r="N1051" s="200"/>
      <c r="O1051" s="200"/>
    </row>
    <row r="1052" spans="1:15" s="192" customFormat="1" ht="35.25" customHeight="1" x14ac:dyDescent="0.15">
      <c r="A1052" s="239"/>
      <c r="B1052" s="200" t="s">
        <v>1118</v>
      </c>
      <c r="C1052" s="203" t="s">
        <v>1113</v>
      </c>
      <c r="D1052" s="203" t="s">
        <v>1119</v>
      </c>
      <c r="E1052" s="200" t="s">
        <v>1108</v>
      </c>
      <c r="F1052" s="205">
        <v>4992892000</v>
      </c>
      <c r="G1052" s="206"/>
      <c r="H1052" s="201">
        <v>44655</v>
      </c>
      <c r="I1052" s="244" t="s">
        <v>1120</v>
      </c>
      <c r="J1052" s="242" t="s">
        <v>1121</v>
      </c>
      <c r="K1052" s="244" t="s">
        <v>1122</v>
      </c>
      <c r="L1052" s="244"/>
      <c r="M1052" s="200" t="s">
        <v>1123</v>
      </c>
      <c r="N1052" s="200" t="s">
        <v>1124</v>
      </c>
      <c r="O1052" s="200"/>
    </row>
    <row r="1053" spans="1:15" s="192" customFormat="1" ht="35.25" customHeight="1" x14ac:dyDescent="0.15">
      <c r="A1053" s="239"/>
      <c r="B1053" s="200" t="s">
        <v>1125</v>
      </c>
      <c r="C1053" s="203" t="s">
        <v>1113</v>
      </c>
      <c r="D1053" s="203" t="s">
        <v>1114</v>
      </c>
      <c r="E1053" s="200" t="s">
        <v>1108</v>
      </c>
      <c r="F1053" s="205">
        <v>122960000</v>
      </c>
      <c r="G1053" s="206"/>
      <c r="H1053" s="201">
        <v>44655</v>
      </c>
      <c r="I1053" s="204" t="s">
        <v>1126</v>
      </c>
      <c r="J1053" s="202" t="s">
        <v>1127</v>
      </c>
      <c r="K1053" s="204" t="s">
        <v>1128</v>
      </c>
      <c r="L1053" s="204"/>
      <c r="M1053" s="200" t="s">
        <v>1123</v>
      </c>
      <c r="N1053" s="200" t="s">
        <v>1124</v>
      </c>
      <c r="O1053" s="200"/>
    </row>
    <row r="1054" spans="1:15" s="192" customFormat="1" ht="35.25" customHeight="1" x14ac:dyDescent="0.15">
      <c r="A1054" s="239"/>
      <c r="B1054" s="240" t="s">
        <v>1129</v>
      </c>
      <c r="C1054" s="362" t="s">
        <v>1101</v>
      </c>
      <c r="D1054" s="362" t="s">
        <v>1103</v>
      </c>
      <c r="E1054" s="240" t="s">
        <v>1108</v>
      </c>
      <c r="F1054" s="245">
        <v>3201979930</v>
      </c>
      <c r="G1054" s="246"/>
      <c r="H1054" s="241">
        <v>44656</v>
      </c>
      <c r="I1054" s="244" t="s">
        <v>1130</v>
      </c>
      <c r="J1054" s="242" t="s">
        <v>1131</v>
      </c>
      <c r="K1054" s="244" t="s">
        <v>1132</v>
      </c>
      <c r="L1054" s="244"/>
      <c r="M1054" s="200"/>
      <c r="N1054" s="200"/>
      <c r="O1054" s="200"/>
    </row>
    <row r="1055" spans="1:15" s="192" customFormat="1" ht="35.25" customHeight="1" x14ac:dyDescent="0.15">
      <c r="A1055" s="239"/>
      <c r="B1055" s="200" t="s">
        <v>1133</v>
      </c>
      <c r="C1055" s="203" t="s">
        <v>1101</v>
      </c>
      <c r="D1055" s="203" t="s">
        <v>1103</v>
      </c>
      <c r="E1055" s="200" t="s">
        <v>1108</v>
      </c>
      <c r="F1055" s="205">
        <v>10777000</v>
      </c>
      <c r="G1055" s="206"/>
      <c r="H1055" s="201">
        <v>44656</v>
      </c>
      <c r="I1055" s="244" t="s">
        <v>1130</v>
      </c>
      <c r="J1055" s="242" t="s">
        <v>1131</v>
      </c>
      <c r="K1055" s="244" t="s">
        <v>1132</v>
      </c>
      <c r="L1055" s="244"/>
      <c r="M1055" s="200"/>
      <c r="N1055" s="200"/>
      <c r="O1055" s="200"/>
    </row>
    <row r="1056" spans="1:15" s="192" customFormat="1" ht="35.25" customHeight="1" x14ac:dyDescent="0.15">
      <c r="A1056" s="239"/>
      <c r="B1056" s="200" t="s">
        <v>1134</v>
      </c>
      <c r="C1056" s="203" t="s">
        <v>1101</v>
      </c>
      <c r="D1056" s="203" t="s">
        <v>1103</v>
      </c>
      <c r="E1056" s="200" t="s">
        <v>1108</v>
      </c>
      <c r="F1056" s="205">
        <v>840753000</v>
      </c>
      <c r="G1056" s="206"/>
      <c r="H1056" s="201">
        <v>44656</v>
      </c>
      <c r="I1056" s="244" t="s">
        <v>1130</v>
      </c>
      <c r="J1056" s="242" t="s">
        <v>1131</v>
      </c>
      <c r="K1056" s="244" t="s">
        <v>1132</v>
      </c>
      <c r="L1056" s="244"/>
      <c r="M1056" s="200"/>
      <c r="N1056" s="200"/>
      <c r="O1056" s="200"/>
    </row>
    <row r="1057" spans="1:15" s="192" customFormat="1" ht="35.25" customHeight="1" x14ac:dyDescent="0.15">
      <c r="A1057" s="239"/>
      <c r="B1057" s="200" t="s">
        <v>1135</v>
      </c>
      <c r="C1057" s="203" t="s">
        <v>1101</v>
      </c>
      <c r="D1057" s="203" t="s">
        <v>1103</v>
      </c>
      <c r="E1057" s="200" t="s">
        <v>1108</v>
      </c>
      <c r="F1057" s="205">
        <v>393414000</v>
      </c>
      <c r="G1057" s="206"/>
      <c r="H1057" s="201">
        <v>44656</v>
      </c>
      <c r="I1057" s="244" t="s">
        <v>1130</v>
      </c>
      <c r="J1057" s="242" t="s">
        <v>1131</v>
      </c>
      <c r="K1057" s="244" t="s">
        <v>1132</v>
      </c>
      <c r="L1057" s="244"/>
      <c r="M1057" s="200"/>
      <c r="N1057" s="200"/>
      <c r="O1057" s="200"/>
    </row>
    <row r="1058" spans="1:15" s="192" customFormat="1" ht="35.25" customHeight="1" x14ac:dyDescent="0.15">
      <c r="A1058" s="239"/>
      <c r="B1058" s="200" t="s">
        <v>1136</v>
      </c>
      <c r="C1058" s="203" t="s">
        <v>1113</v>
      </c>
      <c r="D1058" s="203" t="s">
        <v>1137</v>
      </c>
      <c r="E1058" s="200" t="s">
        <v>1108</v>
      </c>
      <c r="F1058" s="205">
        <v>4550880000</v>
      </c>
      <c r="G1058" s="206"/>
      <c r="H1058" s="201">
        <v>44656</v>
      </c>
      <c r="I1058" s="244" t="s">
        <v>1109</v>
      </c>
      <c r="J1058" s="242" t="s">
        <v>1110</v>
      </c>
      <c r="K1058" s="244" t="s">
        <v>1111</v>
      </c>
      <c r="L1058" s="244"/>
      <c r="M1058" s="200"/>
      <c r="N1058" s="200"/>
      <c r="O1058" s="200"/>
    </row>
    <row r="1059" spans="1:15" s="192" customFormat="1" ht="35.25" customHeight="1" x14ac:dyDescent="0.15">
      <c r="A1059" s="239"/>
      <c r="B1059" s="200" t="s">
        <v>1138</v>
      </c>
      <c r="C1059" s="203" t="s">
        <v>1106</v>
      </c>
      <c r="D1059" s="203" t="s">
        <v>1139</v>
      </c>
      <c r="E1059" s="200" t="s">
        <v>1108</v>
      </c>
      <c r="F1059" s="205">
        <v>2576084000</v>
      </c>
      <c r="G1059" s="206"/>
      <c r="H1059" s="201">
        <v>44658</v>
      </c>
      <c r="I1059" s="244" t="s">
        <v>1140</v>
      </c>
      <c r="J1059" s="242" t="s">
        <v>1141</v>
      </c>
      <c r="K1059" s="244" t="s">
        <v>1142</v>
      </c>
      <c r="L1059" s="244"/>
      <c r="M1059" s="200" t="s">
        <v>1123</v>
      </c>
      <c r="N1059" s="200" t="s">
        <v>1124</v>
      </c>
      <c r="O1059" s="200"/>
    </row>
    <row r="1060" spans="1:15" s="192" customFormat="1" ht="35.25" customHeight="1" x14ac:dyDescent="0.15">
      <c r="A1060" s="239"/>
      <c r="B1060" s="200" t="s">
        <v>1143</v>
      </c>
      <c r="C1060" s="203" t="s">
        <v>1144</v>
      </c>
      <c r="D1060" s="203" t="s">
        <v>1145</v>
      </c>
      <c r="E1060" s="200" t="s">
        <v>1108</v>
      </c>
      <c r="F1060" s="205">
        <v>1346857000</v>
      </c>
      <c r="G1060" s="206"/>
      <c r="H1060" s="201">
        <v>44677</v>
      </c>
      <c r="I1060" s="244" t="s">
        <v>1109</v>
      </c>
      <c r="J1060" s="242" t="s">
        <v>1110</v>
      </c>
      <c r="K1060" s="244" t="s">
        <v>1111</v>
      </c>
      <c r="L1060" s="244"/>
      <c r="M1060" s="200"/>
      <c r="N1060" s="200"/>
      <c r="O1060" s="200"/>
    </row>
    <row r="1061" spans="1:15" s="192" customFormat="1" ht="35.25" customHeight="1" x14ac:dyDescent="0.15">
      <c r="A1061" s="239"/>
      <c r="B1061" s="200" t="s">
        <v>1146</v>
      </c>
      <c r="C1061" s="203" t="s">
        <v>1113</v>
      </c>
      <c r="D1061" s="203" t="s">
        <v>1147</v>
      </c>
      <c r="E1061" s="200" t="s">
        <v>1108</v>
      </c>
      <c r="F1061" s="217">
        <v>1256560000</v>
      </c>
      <c r="G1061" s="206"/>
      <c r="H1061" s="201">
        <v>44678</v>
      </c>
      <c r="I1061" s="244" t="s">
        <v>1148</v>
      </c>
      <c r="J1061" s="242" t="s">
        <v>363</v>
      </c>
      <c r="K1061" s="244" t="s">
        <v>1149</v>
      </c>
      <c r="L1061" s="244"/>
      <c r="M1061" s="200"/>
      <c r="N1061" s="200"/>
      <c r="O1061" s="200"/>
    </row>
    <row r="1062" spans="1:15" s="192" customFormat="1" ht="35.25" customHeight="1" x14ac:dyDescent="0.15">
      <c r="A1062" s="239"/>
      <c r="B1062" s="200" t="s">
        <v>1150</v>
      </c>
      <c r="C1062" s="203" t="s">
        <v>1151</v>
      </c>
      <c r="D1062" s="203" t="s">
        <v>1152</v>
      </c>
      <c r="E1062" s="200" t="s">
        <v>1108</v>
      </c>
      <c r="F1062" s="205">
        <v>1559613000</v>
      </c>
      <c r="G1062" s="206"/>
      <c r="H1062" s="201">
        <v>44700</v>
      </c>
      <c r="I1062" s="323" t="s">
        <v>407</v>
      </c>
      <c r="J1062" s="242" t="s">
        <v>408</v>
      </c>
      <c r="K1062" s="244" t="s">
        <v>409</v>
      </c>
      <c r="L1062" s="244"/>
      <c r="M1062" s="200"/>
      <c r="N1062" s="200"/>
      <c r="O1062" s="200"/>
    </row>
    <row r="1063" spans="1:15" s="192" customFormat="1" ht="35.25" customHeight="1" x14ac:dyDescent="0.15">
      <c r="A1063" s="239"/>
      <c r="B1063" s="200" t="s">
        <v>1153</v>
      </c>
      <c r="C1063" s="203" t="s">
        <v>1113</v>
      </c>
      <c r="D1063" s="203" t="s">
        <v>1114</v>
      </c>
      <c r="E1063" s="200" t="s">
        <v>1108</v>
      </c>
      <c r="F1063" s="205">
        <v>912614000</v>
      </c>
      <c r="G1063" s="206"/>
      <c r="H1063" s="201">
        <v>44708</v>
      </c>
      <c r="I1063" s="244" t="s">
        <v>1154</v>
      </c>
      <c r="J1063" s="242" t="s">
        <v>1155</v>
      </c>
      <c r="K1063" s="244" t="s">
        <v>1156</v>
      </c>
      <c r="L1063" s="244"/>
      <c r="M1063" s="200"/>
      <c r="N1063" s="200"/>
      <c r="O1063" s="200"/>
    </row>
    <row r="1064" spans="1:15" s="192" customFormat="1" ht="35.25" customHeight="1" x14ac:dyDescent="0.15">
      <c r="A1064" s="239"/>
      <c r="B1064" s="200" t="s">
        <v>1153</v>
      </c>
      <c r="C1064" s="203" t="s">
        <v>1113</v>
      </c>
      <c r="D1064" s="203" t="s">
        <v>1114</v>
      </c>
      <c r="E1064" s="200" t="s">
        <v>1108</v>
      </c>
      <c r="F1064" s="205">
        <v>179093000</v>
      </c>
      <c r="G1064" s="206"/>
      <c r="H1064" s="201">
        <v>44708</v>
      </c>
      <c r="I1064" s="244" t="s">
        <v>1157</v>
      </c>
      <c r="J1064" s="242" t="s">
        <v>1158</v>
      </c>
      <c r="K1064" s="244" t="s">
        <v>1156</v>
      </c>
      <c r="L1064" s="244"/>
      <c r="M1064" s="200"/>
      <c r="N1064" s="200"/>
      <c r="O1064" s="200"/>
    </row>
    <row r="1065" spans="1:15" s="192" customFormat="1" ht="35.25" customHeight="1" x14ac:dyDescent="0.15">
      <c r="A1065" s="239"/>
      <c r="B1065" s="200" t="s">
        <v>1153</v>
      </c>
      <c r="C1065" s="203" t="s">
        <v>1113</v>
      </c>
      <c r="D1065" s="203" t="s">
        <v>1114</v>
      </c>
      <c r="E1065" s="200" t="s">
        <v>1108</v>
      </c>
      <c r="F1065" s="205">
        <v>1036209000</v>
      </c>
      <c r="G1065" s="206"/>
      <c r="H1065" s="201">
        <v>44708</v>
      </c>
      <c r="I1065" s="244" t="s">
        <v>1159</v>
      </c>
      <c r="J1065" s="242" t="s">
        <v>1160</v>
      </c>
      <c r="K1065" s="244" t="s">
        <v>1156</v>
      </c>
      <c r="L1065" s="244"/>
      <c r="M1065" s="200"/>
      <c r="N1065" s="200"/>
      <c r="O1065" s="200"/>
    </row>
    <row r="1066" spans="1:15" s="192" customFormat="1" ht="35.25" customHeight="1" x14ac:dyDescent="0.15">
      <c r="A1066" s="239"/>
      <c r="B1066" s="200" t="s">
        <v>1153</v>
      </c>
      <c r="C1066" s="203" t="s">
        <v>1113</v>
      </c>
      <c r="D1066" s="203" t="s">
        <v>1114</v>
      </c>
      <c r="E1066" s="200" t="s">
        <v>1108</v>
      </c>
      <c r="F1066" s="205">
        <v>26825000</v>
      </c>
      <c r="G1066" s="206"/>
      <c r="H1066" s="201">
        <v>44708</v>
      </c>
      <c r="I1066" s="244" t="s">
        <v>1161</v>
      </c>
      <c r="J1066" s="242" t="s">
        <v>1162</v>
      </c>
      <c r="K1066" s="244" t="s">
        <v>1163</v>
      </c>
      <c r="L1066" s="244"/>
      <c r="M1066" s="200"/>
      <c r="N1066" s="200"/>
      <c r="O1066" s="200"/>
    </row>
    <row r="1067" spans="1:15" s="192" customFormat="1" ht="35.25" customHeight="1" x14ac:dyDescent="0.15">
      <c r="A1067" s="239"/>
      <c r="B1067" s="200" t="s">
        <v>1153</v>
      </c>
      <c r="C1067" s="203" t="s">
        <v>1113</v>
      </c>
      <c r="D1067" s="203" t="s">
        <v>1114</v>
      </c>
      <c r="E1067" s="200" t="s">
        <v>1108</v>
      </c>
      <c r="F1067" s="205">
        <v>144874000</v>
      </c>
      <c r="G1067" s="206"/>
      <c r="H1067" s="201">
        <v>44708</v>
      </c>
      <c r="I1067" s="244" t="s">
        <v>1164</v>
      </c>
      <c r="J1067" s="242" t="s">
        <v>1165</v>
      </c>
      <c r="K1067" s="244" t="s">
        <v>1156</v>
      </c>
      <c r="L1067" s="244"/>
      <c r="M1067" s="200"/>
      <c r="N1067" s="200"/>
      <c r="O1067" s="200"/>
    </row>
    <row r="1068" spans="1:15" s="192" customFormat="1" ht="35.25" customHeight="1" x14ac:dyDescent="0.15">
      <c r="A1068" s="239"/>
      <c r="B1068" s="200" t="s">
        <v>1153</v>
      </c>
      <c r="C1068" s="203" t="s">
        <v>1113</v>
      </c>
      <c r="D1068" s="203" t="s">
        <v>1114</v>
      </c>
      <c r="E1068" s="200" t="s">
        <v>1108</v>
      </c>
      <c r="F1068" s="205">
        <v>211167000</v>
      </c>
      <c r="G1068" s="206"/>
      <c r="H1068" s="201">
        <v>44708</v>
      </c>
      <c r="I1068" s="244" t="s">
        <v>1166</v>
      </c>
      <c r="J1068" s="242" t="s">
        <v>1167</v>
      </c>
      <c r="K1068" s="244" t="s">
        <v>1156</v>
      </c>
      <c r="L1068" s="244"/>
      <c r="M1068" s="200"/>
      <c r="N1068" s="200"/>
      <c r="O1068" s="200"/>
    </row>
    <row r="1069" spans="1:15" s="192" customFormat="1" ht="35.25" customHeight="1" x14ac:dyDescent="0.15">
      <c r="A1069" s="239"/>
      <c r="B1069" s="363" t="s">
        <v>1168</v>
      </c>
      <c r="C1069" s="216" t="s">
        <v>1169</v>
      </c>
      <c r="D1069" s="216" t="s">
        <v>1170</v>
      </c>
      <c r="E1069" s="363" t="s">
        <v>10</v>
      </c>
      <c r="F1069" s="217">
        <v>665184000</v>
      </c>
      <c r="G1069" s="218"/>
      <c r="H1069" s="361">
        <v>44727</v>
      </c>
      <c r="I1069" s="323" t="s">
        <v>1171</v>
      </c>
      <c r="J1069" s="242"/>
      <c r="K1069" s="242"/>
      <c r="L1069" s="244"/>
      <c r="M1069" s="200"/>
      <c r="N1069" s="200"/>
      <c r="O1069" s="200"/>
    </row>
    <row r="1070" spans="1:15" s="192" customFormat="1" ht="35.25" customHeight="1" x14ac:dyDescent="0.15">
      <c r="A1070" s="239"/>
      <c r="B1070" s="363" t="s">
        <v>1168</v>
      </c>
      <c r="C1070" s="216" t="s">
        <v>1169</v>
      </c>
      <c r="D1070" s="216" t="s">
        <v>1170</v>
      </c>
      <c r="E1070" s="363" t="s">
        <v>10</v>
      </c>
      <c r="F1070" s="205">
        <v>275958000</v>
      </c>
      <c r="G1070" s="206"/>
      <c r="H1070" s="361">
        <v>44727</v>
      </c>
      <c r="I1070" s="244" t="s">
        <v>1109</v>
      </c>
      <c r="J1070" s="242" t="s">
        <v>1110</v>
      </c>
      <c r="K1070" s="244" t="s">
        <v>1111</v>
      </c>
      <c r="L1070" s="244"/>
      <c r="M1070" s="200"/>
      <c r="N1070" s="200"/>
      <c r="O1070" s="200"/>
    </row>
    <row r="1071" spans="1:15" s="192" customFormat="1" ht="35.25" customHeight="1" x14ac:dyDescent="0.15">
      <c r="A1071" s="239"/>
      <c r="B1071" s="363" t="s">
        <v>1168</v>
      </c>
      <c r="C1071" s="216" t="s">
        <v>1169</v>
      </c>
      <c r="D1071" s="216" t="s">
        <v>1170</v>
      </c>
      <c r="E1071" s="363" t="s">
        <v>10</v>
      </c>
      <c r="F1071" s="205">
        <v>9996000</v>
      </c>
      <c r="G1071" s="206"/>
      <c r="H1071" s="361">
        <v>44727</v>
      </c>
      <c r="I1071" s="244" t="s">
        <v>1109</v>
      </c>
      <c r="J1071" s="242" t="s">
        <v>1110</v>
      </c>
      <c r="K1071" s="244" t="s">
        <v>1111</v>
      </c>
      <c r="L1071" s="244"/>
      <c r="M1071" s="200"/>
      <c r="N1071" s="200"/>
      <c r="O1071" s="200"/>
    </row>
    <row r="1072" spans="1:15" s="199" customFormat="1" ht="35.25" customHeight="1" x14ac:dyDescent="0.15">
      <c r="A1072" s="239"/>
      <c r="B1072" s="207" t="s">
        <v>405</v>
      </c>
      <c r="C1072" s="210" t="s">
        <v>406</v>
      </c>
      <c r="D1072" s="210" t="s">
        <v>1172</v>
      </c>
      <c r="E1072" s="207" t="s">
        <v>11</v>
      </c>
      <c r="F1072" s="212">
        <v>5924211000</v>
      </c>
      <c r="G1072" s="213"/>
      <c r="H1072" s="208">
        <v>44700</v>
      </c>
      <c r="I1072" s="244" t="s">
        <v>407</v>
      </c>
      <c r="J1072" s="280" t="s">
        <v>408</v>
      </c>
      <c r="K1072" s="343" t="s">
        <v>409</v>
      </c>
      <c r="L1072" s="244"/>
      <c r="M1072" s="207"/>
      <c r="N1072" s="207"/>
      <c r="O1072" s="207"/>
    </row>
    <row r="1073" spans="1:15" s="199" customFormat="1" ht="35.25" customHeight="1" x14ac:dyDescent="0.15">
      <c r="A1073" s="239"/>
      <c r="B1073" s="207" t="s">
        <v>1173</v>
      </c>
      <c r="C1073" s="210" t="s">
        <v>3326</v>
      </c>
      <c r="D1073" s="210" t="s">
        <v>356</v>
      </c>
      <c r="E1073" s="207" t="s">
        <v>11</v>
      </c>
      <c r="F1073" s="212">
        <v>3490576000</v>
      </c>
      <c r="G1073" s="213"/>
      <c r="H1073" s="208">
        <v>44678</v>
      </c>
      <c r="I1073" s="242" t="s">
        <v>357</v>
      </c>
      <c r="J1073" s="367">
        <v>5010405015455</v>
      </c>
      <c r="K1073" s="244" t="s">
        <v>358</v>
      </c>
      <c r="L1073" s="244"/>
      <c r="M1073" s="207"/>
      <c r="N1073" s="207"/>
      <c r="O1073" s="207"/>
    </row>
    <row r="1074" spans="1:15" s="199" customFormat="1" ht="35.25" customHeight="1" x14ac:dyDescent="0.15">
      <c r="A1074" s="239"/>
      <c r="B1074" s="207" t="s">
        <v>1174</v>
      </c>
      <c r="C1074" s="210" t="s">
        <v>3327</v>
      </c>
      <c r="D1074" s="210" t="s">
        <v>1175</v>
      </c>
      <c r="E1074" s="207" t="s">
        <v>11</v>
      </c>
      <c r="F1074" s="212">
        <v>532459000</v>
      </c>
      <c r="G1074" s="213"/>
      <c r="H1074" s="208">
        <v>44669</v>
      </c>
      <c r="I1074" s="244" t="s">
        <v>1176</v>
      </c>
      <c r="J1074" s="242" t="s">
        <v>1177</v>
      </c>
      <c r="K1074" s="244" t="s">
        <v>1178</v>
      </c>
      <c r="L1074" s="244"/>
      <c r="M1074" s="363" t="s">
        <v>12</v>
      </c>
      <c r="N1074" s="363" t="s">
        <v>14</v>
      </c>
      <c r="O1074" s="363"/>
    </row>
    <row r="1075" spans="1:15" s="199" customFormat="1" ht="35.25" customHeight="1" x14ac:dyDescent="0.15">
      <c r="A1075" s="239"/>
      <c r="B1075" s="207" t="s">
        <v>1179</v>
      </c>
      <c r="C1075" s="362" t="s">
        <v>3326</v>
      </c>
      <c r="D1075" s="210" t="s">
        <v>1180</v>
      </c>
      <c r="E1075" s="207" t="s">
        <v>11</v>
      </c>
      <c r="F1075" s="212">
        <v>323899000</v>
      </c>
      <c r="G1075" s="213"/>
      <c r="H1075" s="208">
        <v>44669</v>
      </c>
      <c r="I1075" s="244" t="s">
        <v>1176</v>
      </c>
      <c r="J1075" s="242" t="s">
        <v>1177</v>
      </c>
      <c r="K1075" s="244" t="s">
        <v>1178</v>
      </c>
      <c r="L1075" s="244"/>
      <c r="M1075" s="363" t="s">
        <v>12</v>
      </c>
      <c r="N1075" s="363" t="s">
        <v>14</v>
      </c>
      <c r="O1075" s="363"/>
    </row>
    <row r="1076" spans="1:15" s="199" customFormat="1" ht="35.25" customHeight="1" x14ac:dyDescent="0.15">
      <c r="A1076" s="239"/>
      <c r="B1076" s="207" t="s">
        <v>1181</v>
      </c>
      <c r="C1076" s="362" t="s">
        <v>3326</v>
      </c>
      <c r="D1076" s="210" t="s">
        <v>1180</v>
      </c>
      <c r="E1076" s="207" t="s">
        <v>11</v>
      </c>
      <c r="F1076" s="212">
        <v>996119000</v>
      </c>
      <c r="G1076" s="213"/>
      <c r="H1076" s="208">
        <v>44669</v>
      </c>
      <c r="I1076" s="244" t="s">
        <v>1176</v>
      </c>
      <c r="J1076" s="242" t="s">
        <v>1177</v>
      </c>
      <c r="K1076" s="244" t="s">
        <v>1178</v>
      </c>
      <c r="L1076" s="244"/>
      <c r="M1076" s="363" t="s">
        <v>12</v>
      </c>
      <c r="N1076" s="363" t="s">
        <v>14</v>
      </c>
      <c r="O1076" s="363"/>
    </row>
    <row r="1077" spans="1:15" s="199" customFormat="1" ht="35.25" customHeight="1" x14ac:dyDescent="0.15">
      <c r="A1077" s="239"/>
      <c r="B1077" s="207" t="s">
        <v>1182</v>
      </c>
      <c r="C1077" s="362" t="s">
        <v>3326</v>
      </c>
      <c r="D1077" s="210" t="s">
        <v>1183</v>
      </c>
      <c r="E1077" s="207" t="s">
        <v>11</v>
      </c>
      <c r="F1077" s="212">
        <v>1325357000</v>
      </c>
      <c r="G1077" s="213"/>
      <c r="H1077" s="208">
        <v>44719</v>
      </c>
      <c r="I1077" s="244" t="s">
        <v>362</v>
      </c>
      <c r="J1077" s="242"/>
      <c r="K1077" s="244"/>
      <c r="L1077" s="244"/>
      <c r="M1077" s="207"/>
      <c r="N1077" s="207"/>
      <c r="O1077" s="207"/>
    </row>
    <row r="1078" spans="1:15" s="199" customFormat="1" ht="35.25" customHeight="1" x14ac:dyDescent="0.15">
      <c r="A1078" s="239"/>
      <c r="B1078" s="207" t="s">
        <v>1184</v>
      </c>
      <c r="C1078" s="362" t="s">
        <v>3326</v>
      </c>
      <c r="D1078" s="210" t="s">
        <v>1183</v>
      </c>
      <c r="E1078" s="207" t="s">
        <v>11</v>
      </c>
      <c r="F1078" s="212">
        <v>511312000</v>
      </c>
      <c r="G1078" s="213"/>
      <c r="H1078" s="208">
        <v>44670</v>
      </c>
      <c r="I1078" s="244" t="s">
        <v>1185</v>
      </c>
      <c r="J1078" s="242" t="s">
        <v>1186</v>
      </c>
      <c r="K1078" s="244" t="s">
        <v>1187</v>
      </c>
      <c r="L1078" s="244"/>
      <c r="M1078" s="207"/>
      <c r="N1078" s="207"/>
      <c r="O1078" s="207"/>
    </row>
    <row r="1079" spans="1:15" s="199" customFormat="1" ht="35.25" customHeight="1" x14ac:dyDescent="0.15">
      <c r="A1079" s="239"/>
      <c r="B1079" s="207" t="s">
        <v>1188</v>
      </c>
      <c r="C1079" s="362" t="s">
        <v>3326</v>
      </c>
      <c r="D1079" s="210" t="s">
        <v>1183</v>
      </c>
      <c r="E1079" s="207" t="s">
        <v>11</v>
      </c>
      <c r="F1079" s="212">
        <v>5190000</v>
      </c>
      <c r="G1079" s="213"/>
      <c r="H1079" s="208">
        <v>44671</v>
      </c>
      <c r="I1079" s="244" t="s">
        <v>1189</v>
      </c>
      <c r="J1079" s="242" t="s">
        <v>1190</v>
      </c>
      <c r="K1079" s="244" t="s">
        <v>1191</v>
      </c>
      <c r="L1079" s="244"/>
      <c r="M1079" s="207"/>
      <c r="N1079" s="207"/>
      <c r="O1079" s="207"/>
    </row>
    <row r="1080" spans="1:15" s="199" customFormat="1" ht="35.25" customHeight="1" x14ac:dyDescent="0.15">
      <c r="A1080" s="239"/>
      <c r="B1080" s="207" t="s">
        <v>1188</v>
      </c>
      <c r="C1080" s="362" t="s">
        <v>3326</v>
      </c>
      <c r="D1080" s="210" t="s">
        <v>1183</v>
      </c>
      <c r="E1080" s="207" t="s">
        <v>11</v>
      </c>
      <c r="F1080" s="212">
        <v>25887000</v>
      </c>
      <c r="G1080" s="213"/>
      <c r="H1080" s="208">
        <v>44671</v>
      </c>
      <c r="I1080" s="244" t="s">
        <v>1192</v>
      </c>
      <c r="J1080" s="242" t="s">
        <v>1193</v>
      </c>
      <c r="K1080" s="244" t="s">
        <v>1194</v>
      </c>
      <c r="L1080" s="244"/>
      <c r="M1080" s="207" t="s">
        <v>13</v>
      </c>
      <c r="N1080" s="207" t="s">
        <v>14</v>
      </c>
      <c r="O1080" s="207"/>
    </row>
    <row r="1081" spans="1:15" s="199" customFormat="1" ht="35.25" customHeight="1" x14ac:dyDescent="0.15">
      <c r="A1081" s="239"/>
      <c r="B1081" s="207" t="s">
        <v>1188</v>
      </c>
      <c r="C1081" s="362" t="s">
        <v>3326</v>
      </c>
      <c r="D1081" s="210" t="s">
        <v>1183</v>
      </c>
      <c r="E1081" s="207" t="s">
        <v>11</v>
      </c>
      <c r="F1081" s="212">
        <v>594000</v>
      </c>
      <c r="G1081" s="213"/>
      <c r="H1081" s="208">
        <v>44671</v>
      </c>
      <c r="I1081" s="244" t="s">
        <v>1195</v>
      </c>
      <c r="J1081" s="242" t="s">
        <v>1196</v>
      </c>
      <c r="K1081" s="244" t="s">
        <v>1197</v>
      </c>
      <c r="L1081" s="244"/>
      <c r="M1081" s="207"/>
      <c r="N1081" s="207"/>
      <c r="O1081" s="207"/>
    </row>
    <row r="1082" spans="1:15" s="199" customFormat="1" ht="35.25" customHeight="1" x14ac:dyDescent="0.15">
      <c r="A1082" s="239"/>
      <c r="B1082" s="207" t="s">
        <v>1188</v>
      </c>
      <c r="C1082" s="362" t="s">
        <v>3326</v>
      </c>
      <c r="D1082" s="210" t="s">
        <v>1183</v>
      </c>
      <c r="E1082" s="207" t="s">
        <v>11</v>
      </c>
      <c r="F1082" s="212">
        <v>540000</v>
      </c>
      <c r="G1082" s="213"/>
      <c r="H1082" s="208">
        <v>44671</v>
      </c>
      <c r="I1082" s="244" t="s">
        <v>1198</v>
      </c>
      <c r="J1082" s="242" t="s">
        <v>1199</v>
      </c>
      <c r="K1082" s="244" t="s">
        <v>1200</v>
      </c>
      <c r="L1082" s="244"/>
      <c r="M1082" s="207"/>
      <c r="N1082" s="207"/>
      <c r="O1082" s="207"/>
    </row>
    <row r="1083" spans="1:15" s="199" customFormat="1" ht="35.25" customHeight="1" x14ac:dyDescent="0.15">
      <c r="A1083" s="239"/>
      <c r="B1083" s="207" t="s">
        <v>1188</v>
      </c>
      <c r="C1083" s="362" t="s">
        <v>3326</v>
      </c>
      <c r="D1083" s="210" t="s">
        <v>1183</v>
      </c>
      <c r="E1083" s="207" t="s">
        <v>11</v>
      </c>
      <c r="F1083" s="212">
        <v>4230000</v>
      </c>
      <c r="G1083" s="213"/>
      <c r="H1083" s="208">
        <v>44701</v>
      </c>
      <c r="I1083" s="211" t="s">
        <v>1201</v>
      </c>
      <c r="J1083" s="323" t="s">
        <v>1202</v>
      </c>
      <c r="K1083" s="323" t="s">
        <v>1203</v>
      </c>
      <c r="L1083" s="211"/>
      <c r="M1083" s="363" t="s">
        <v>13</v>
      </c>
      <c r="N1083" s="363" t="s">
        <v>14</v>
      </c>
      <c r="O1083" s="207"/>
    </row>
    <row r="1084" spans="1:15" s="199" customFormat="1" ht="35.25" customHeight="1" x14ac:dyDescent="0.15">
      <c r="A1084" s="239"/>
      <c r="B1084" s="207" t="s">
        <v>1204</v>
      </c>
      <c r="C1084" s="362" t="s">
        <v>3326</v>
      </c>
      <c r="D1084" s="210" t="s">
        <v>1205</v>
      </c>
      <c r="E1084" s="207" t="s">
        <v>11</v>
      </c>
      <c r="F1084" s="212">
        <v>35112000</v>
      </c>
      <c r="G1084" s="213"/>
      <c r="H1084" s="208">
        <v>44728</v>
      </c>
      <c r="I1084" s="244" t="s">
        <v>1206</v>
      </c>
      <c r="J1084" s="242" t="s">
        <v>1207</v>
      </c>
      <c r="K1084" s="244" t="s">
        <v>1208</v>
      </c>
      <c r="L1084" s="244"/>
      <c r="M1084" s="207"/>
      <c r="N1084" s="207"/>
      <c r="O1084" s="207"/>
    </row>
    <row r="1085" spans="1:15" s="199" customFormat="1" ht="35.25" customHeight="1" x14ac:dyDescent="0.15">
      <c r="A1085" s="239"/>
      <c r="B1085" s="207" t="s">
        <v>1209</v>
      </c>
      <c r="C1085" s="362" t="s">
        <v>3326</v>
      </c>
      <c r="D1085" s="210" t="s">
        <v>1205</v>
      </c>
      <c r="E1085" s="207" t="s">
        <v>11</v>
      </c>
      <c r="F1085" s="212">
        <v>54972000</v>
      </c>
      <c r="G1085" s="213"/>
      <c r="H1085" s="208">
        <v>44728</v>
      </c>
      <c r="I1085" s="244" t="s">
        <v>1206</v>
      </c>
      <c r="J1085" s="242" t="s">
        <v>1207</v>
      </c>
      <c r="K1085" s="244" t="s">
        <v>1208</v>
      </c>
      <c r="L1085" s="323"/>
      <c r="M1085" s="363"/>
      <c r="N1085" s="363"/>
      <c r="O1085" s="363"/>
    </row>
    <row r="1086" spans="1:15" s="199" customFormat="1" ht="35.25" customHeight="1" x14ac:dyDescent="0.15">
      <c r="A1086" s="239"/>
      <c r="B1086" s="214" t="s">
        <v>1210</v>
      </c>
      <c r="C1086" s="362" t="s">
        <v>3326</v>
      </c>
      <c r="D1086" s="216" t="s">
        <v>1205</v>
      </c>
      <c r="E1086" s="214" t="s">
        <v>11</v>
      </c>
      <c r="F1086" s="217">
        <v>10556840</v>
      </c>
      <c r="G1086" s="218"/>
      <c r="H1086" s="241">
        <v>44726</v>
      </c>
      <c r="I1086" s="323" t="s">
        <v>1211</v>
      </c>
      <c r="J1086" s="264" t="s">
        <v>1212</v>
      </c>
      <c r="K1086" s="215" t="s">
        <v>1213</v>
      </c>
      <c r="L1086" s="244"/>
      <c r="M1086" s="207"/>
      <c r="N1086" s="207"/>
      <c r="O1086" s="207"/>
    </row>
    <row r="1087" spans="1:15" s="199" customFormat="1" ht="35.25" customHeight="1" x14ac:dyDescent="0.15">
      <c r="A1087" s="239"/>
      <c r="B1087" s="214" t="s">
        <v>1214</v>
      </c>
      <c r="C1087" s="216" t="s">
        <v>1215</v>
      </c>
      <c r="D1087" s="216" t="s">
        <v>1216</v>
      </c>
      <c r="E1087" s="214" t="s">
        <v>11</v>
      </c>
      <c r="F1087" s="217">
        <v>4224968000</v>
      </c>
      <c r="G1087" s="218"/>
      <c r="H1087" s="220">
        <v>44670</v>
      </c>
      <c r="I1087" s="323" t="s">
        <v>1217</v>
      </c>
      <c r="J1087" s="221" t="s">
        <v>1218</v>
      </c>
      <c r="K1087" s="215" t="s">
        <v>1219</v>
      </c>
      <c r="L1087" s="323"/>
      <c r="M1087" s="207" t="s">
        <v>12</v>
      </c>
      <c r="N1087" s="207" t="s">
        <v>14</v>
      </c>
      <c r="O1087" s="207"/>
    </row>
    <row r="1088" spans="1:15" s="199" customFormat="1" ht="35.25" customHeight="1" x14ac:dyDescent="0.15">
      <c r="A1088" s="239"/>
      <c r="B1088" s="214" t="s">
        <v>1220</v>
      </c>
      <c r="C1088" s="216" t="s">
        <v>1221</v>
      </c>
      <c r="D1088" s="216" t="s">
        <v>1222</v>
      </c>
      <c r="E1088" s="214" t="s">
        <v>11</v>
      </c>
      <c r="F1088" s="217">
        <v>230429000</v>
      </c>
      <c r="G1088" s="218"/>
      <c r="H1088" s="220">
        <v>44672</v>
      </c>
      <c r="I1088" s="323" t="s">
        <v>1223</v>
      </c>
      <c r="J1088" s="221" t="s">
        <v>1224</v>
      </c>
      <c r="K1088" s="215" t="s">
        <v>1225</v>
      </c>
      <c r="L1088" s="323"/>
      <c r="M1088" s="207"/>
      <c r="N1088" s="207"/>
      <c r="O1088" s="207"/>
    </row>
    <row r="1089" spans="1:15" s="199" customFormat="1" ht="35.25" customHeight="1" x14ac:dyDescent="0.15">
      <c r="A1089" s="239"/>
      <c r="B1089" s="304" t="s">
        <v>1226</v>
      </c>
      <c r="C1089" s="216" t="s">
        <v>349</v>
      </c>
      <c r="D1089" s="216" t="s">
        <v>1227</v>
      </c>
      <c r="E1089" s="363" t="s">
        <v>11</v>
      </c>
      <c r="F1089" s="217">
        <v>3956605000</v>
      </c>
      <c r="G1089" s="217"/>
      <c r="H1089" s="361">
        <v>44659</v>
      </c>
      <c r="I1089" s="323" t="s">
        <v>1228</v>
      </c>
      <c r="J1089" s="221" t="s">
        <v>1207</v>
      </c>
      <c r="K1089" s="215" t="s">
        <v>1229</v>
      </c>
      <c r="L1089" s="323"/>
      <c r="M1089" s="207"/>
      <c r="N1089" s="207"/>
      <c r="O1089" s="207"/>
    </row>
    <row r="1090" spans="1:15" s="199" customFormat="1" ht="35.25" customHeight="1" x14ac:dyDescent="0.15">
      <c r="A1090" s="239"/>
      <c r="B1090" s="363" t="s">
        <v>1230</v>
      </c>
      <c r="C1090" s="216" t="s">
        <v>1231</v>
      </c>
      <c r="D1090" s="216" t="s">
        <v>1232</v>
      </c>
      <c r="E1090" s="363" t="s">
        <v>11</v>
      </c>
      <c r="F1090" s="222">
        <v>729112000</v>
      </c>
      <c r="G1090" s="218"/>
      <c r="H1090" s="223">
        <v>44690</v>
      </c>
      <c r="I1090" s="323" t="s">
        <v>1228</v>
      </c>
      <c r="J1090" s="224" t="s">
        <v>1207</v>
      </c>
      <c r="K1090" s="215" t="s">
        <v>1229</v>
      </c>
      <c r="L1090" s="323"/>
      <c r="M1090" s="207"/>
      <c r="N1090" s="207"/>
      <c r="O1090" s="207"/>
    </row>
    <row r="1091" spans="1:15" s="199" customFormat="1" ht="35.25" customHeight="1" x14ac:dyDescent="0.15">
      <c r="A1091" s="239"/>
      <c r="B1091" s="363" t="s">
        <v>1233</v>
      </c>
      <c r="C1091" s="216" t="s">
        <v>1234</v>
      </c>
      <c r="D1091" s="216" t="s">
        <v>1235</v>
      </c>
      <c r="E1091" s="363" t="s">
        <v>11</v>
      </c>
      <c r="F1091" s="222">
        <v>56737000</v>
      </c>
      <c r="G1091" s="218"/>
      <c r="H1091" s="223">
        <v>44677</v>
      </c>
      <c r="I1091" s="323" t="s">
        <v>1236</v>
      </c>
      <c r="J1091" s="224" t="s">
        <v>408</v>
      </c>
      <c r="K1091" s="215" t="s">
        <v>1237</v>
      </c>
      <c r="L1091" s="323"/>
      <c r="M1091" s="207"/>
      <c r="N1091" s="207"/>
      <c r="O1091" s="207"/>
    </row>
    <row r="1092" spans="1:15" s="199" customFormat="1" ht="35.25" customHeight="1" x14ac:dyDescent="0.15">
      <c r="A1092" s="239"/>
      <c r="B1092" s="363" t="s">
        <v>1238</v>
      </c>
      <c r="C1092" s="216" t="s">
        <v>1221</v>
      </c>
      <c r="D1092" s="216" t="s">
        <v>1239</v>
      </c>
      <c r="E1092" s="363" t="s">
        <v>11</v>
      </c>
      <c r="F1092" s="217">
        <v>30410</v>
      </c>
      <c r="G1092" s="218"/>
      <c r="H1092" s="361">
        <v>44726</v>
      </c>
      <c r="I1092" s="225" t="s">
        <v>1240</v>
      </c>
      <c r="J1092" s="221" t="s">
        <v>1241</v>
      </c>
      <c r="K1092" s="323" t="s">
        <v>1242</v>
      </c>
      <c r="L1092" s="226" t="s">
        <v>1243</v>
      </c>
      <c r="M1092" s="207"/>
      <c r="N1092" s="207"/>
      <c r="O1092" s="207"/>
    </row>
    <row r="1093" spans="1:15" s="199" customFormat="1" ht="35.25" customHeight="1" x14ac:dyDescent="0.15">
      <c r="A1093" s="239"/>
      <c r="B1093" s="363" t="s">
        <v>1238</v>
      </c>
      <c r="C1093" s="216" t="s">
        <v>1221</v>
      </c>
      <c r="D1093" s="216" t="s">
        <v>1239</v>
      </c>
      <c r="E1093" s="363" t="s">
        <v>11</v>
      </c>
      <c r="F1093" s="217">
        <v>35933</v>
      </c>
      <c r="G1093" s="218"/>
      <c r="H1093" s="361">
        <v>44726</v>
      </c>
      <c r="I1093" s="227" t="s">
        <v>1240</v>
      </c>
      <c r="J1093" s="221" t="s">
        <v>1241</v>
      </c>
      <c r="K1093" s="323" t="s">
        <v>1242</v>
      </c>
      <c r="L1093" s="228" t="s">
        <v>1244</v>
      </c>
      <c r="M1093" s="207"/>
      <c r="N1093" s="207"/>
      <c r="O1093" s="207"/>
    </row>
    <row r="1094" spans="1:15" s="199" customFormat="1" ht="35.25" customHeight="1" x14ac:dyDescent="0.15">
      <c r="A1094" s="239"/>
      <c r="B1094" s="363" t="s">
        <v>1238</v>
      </c>
      <c r="C1094" s="216" t="s">
        <v>1221</v>
      </c>
      <c r="D1094" s="216" t="s">
        <v>1239</v>
      </c>
      <c r="E1094" s="363" t="s">
        <v>11</v>
      </c>
      <c r="F1094" s="217">
        <v>377711</v>
      </c>
      <c r="G1094" s="218"/>
      <c r="H1094" s="361">
        <v>44726</v>
      </c>
      <c r="I1094" s="227" t="s">
        <v>1245</v>
      </c>
      <c r="J1094" s="221" t="s">
        <v>1241</v>
      </c>
      <c r="K1094" s="323" t="s">
        <v>1242</v>
      </c>
      <c r="L1094" s="228" t="s">
        <v>1246</v>
      </c>
      <c r="M1094" s="207"/>
      <c r="N1094" s="207"/>
      <c r="O1094" s="207"/>
    </row>
    <row r="1095" spans="1:15" s="199" customFormat="1" ht="35.25" customHeight="1" x14ac:dyDescent="0.15">
      <c r="A1095" s="239"/>
      <c r="B1095" s="363" t="s">
        <v>1238</v>
      </c>
      <c r="C1095" s="216" t="s">
        <v>1221</v>
      </c>
      <c r="D1095" s="216" t="s">
        <v>1239</v>
      </c>
      <c r="E1095" s="363" t="s">
        <v>11</v>
      </c>
      <c r="F1095" s="217">
        <v>439383</v>
      </c>
      <c r="G1095" s="218"/>
      <c r="H1095" s="361">
        <v>44726</v>
      </c>
      <c r="I1095" s="227" t="s">
        <v>1247</v>
      </c>
      <c r="J1095" s="221" t="s">
        <v>1241</v>
      </c>
      <c r="K1095" s="215" t="s">
        <v>1242</v>
      </c>
      <c r="L1095" s="228" t="s">
        <v>1248</v>
      </c>
      <c r="M1095" s="207"/>
      <c r="N1095" s="207"/>
      <c r="O1095" s="207"/>
    </row>
    <row r="1096" spans="1:15" s="199" customFormat="1" ht="35.25" customHeight="1" x14ac:dyDescent="0.15">
      <c r="A1096" s="239"/>
      <c r="B1096" s="363" t="s">
        <v>1238</v>
      </c>
      <c r="C1096" s="216" t="s">
        <v>1221</v>
      </c>
      <c r="D1096" s="216" t="s">
        <v>1239</v>
      </c>
      <c r="E1096" s="363" t="s">
        <v>11</v>
      </c>
      <c r="F1096" s="217">
        <v>37987</v>
      </c>
      <c r="G1096" s="218"/>
      <c r="H1096" s="361">
        <v>44726</v>
      </c>
      <c r="I1096" s="227" t="s">
        <v>1249</v>
      </c>
      <c r="J1096" s="221" t="s">
        <v>1250</v>
      </c>
      <c r="K1096" s="323" t="s">
        <v>1251</v>
      </c>
      <c r="L1096" s="228" t="s">
        <v>1252</v>
      </c>
      <c r="M1096" s="207"/>
      <c r="N1096" s="207"/>
      <c r="O1096" s="207"/>
    </row>
    <row r="1097" spans="1:15" s="199" customFormat="1" ht="35.25" customHeight="1" x14ac:dyDescent="0.15">
      <c r="A1097" s="239"/>
      <c r="B1097" s="363" t="s">
        <v>1238</v>
      </c>
      <c r="C1097" s="216" t="s">
        <v>1221</v>
      </c>
      <c r="D1097" s="216" t="s">
        <v>1239</v>
      </c>
      <c r="E1097" s="363" t="s">
        <v>11</v>
      </c>
      <c r="F1097" s="217">
        <v>1159765</v>
      </c>
      <c r="G1097" s="218"/>
      <c r="H1097" s="361">
        <v>44726</v>
      </c>
      <c r="I1097" s="227" t="s">
        <v>1253</v>
      </c>
      <c r="J1097" s="221" t="s">
        <v>1250</v>
      </c>
      <c r="K1097" s="323" t="s">
        <v>1251</v>
      </c>
      <c r="L1097" s="228" t="s">
        <v>1254</v>
      </c>
      <c r="M1097" s="207"/>
      <c r="N1097" s="207"/>
      <c r="O1097" s="207"/>
    </row>
    <row r="1098" spans="1:15" s="199" customFormat="1" ht="35.25" customHeight="1" x14ac:dyDescent="0.15">
      <c r="A1098" s="239"/>
      <c r="B1098" s="363" t="s">
        <v>1238</v>
      </c>
      <c r="C1098" s="216" t="s">
        <v>1221</v>
      </c>
      <c r="D1098" s="216" t="s">
        <v>1239</v>
      </c>
      <c r="E1098" s="363" t="s">
        <v>11</v>
      </c>
      <c r="F1098" s="217">
        <v>184706</v>
      </c>
      <c r="G1098" s="218"/>
      <c r="H1098" s="361">
        <v>44726</v>
      </c>
      <c r="I1098" s="229" t="s">
        <v>1255</v>
      </c>
      <c r="J1098" s="221" t="s">
        <v>1250</v>
      </c>
      <c r="K1098" s="323" t="s">
        <v>1251</v>
      </c>
      <c r="L1098" s="226" t="s">
        <v>1256</v>
      </c>
      <c r="M1098" s="207"/>
      <c r="N1098" s="207"/>
      <c r="O1098" s="207"/>
    </row>
    <row r="1099" spans="1:15" s="199" customFormat="1" ht="35.25" customHeight="1" x14ac:dyDescent="0.15">
      <c r="A1099" s="239"/>
      <c r="B1099" s="207" t="s">
        <v>1238</v>
      </c>
      <c r="C1099" s="210" t="s">
        <v>1221</v>
      </c>
      <c r="D1099" s="210" t="s">
        <v>1239</v>
      </c>
      <c r="E1099" s="207" t="s">
        <v>11</v>
      </c>
      <c r="F1099" s="212">
        <v>348</v>
      </c>
      <c r="G1099" s="213"/>
      <c r="H1099" s="208">
        <v>44726</v>
      </c>
      <c r="I1099" s="227" t="s">
        <v>1257</v>
      </c>
      <c r="J1099" s="221" t="s">
        <v>1258</v>
      </c>
      <c r="K1099" s="323" t="s">
        <v>1259</v>
      </c>
      <c r="L1099" s="228" t="s">
        <v>1260</v>
      </c>
      <c r="M1099" s="207"/>
      <c r="N1099" s="207"/>
      <c r="O1099" s="207"/>
    </row>
    <row r="1100" spans="1:15" s="199" customFormat="1" ht="35.25" customHeight="1" x14ac:dyDescent="0.15">
      <c r="A1100" s="239"/>
      <c r="B1100" s="207" t="s">
        <v>1238</v>
      </c>
      <c r="C1100" s="210" t="s">
        <v>1221</v>
      </c>
      <c r="D1100" s="210" t="s">
        <v>1239</v>
      </c>
      <c r="E1100" s="207" t="s">
        <v>11</v>
      </c>
      <c r="F1100" s="212">
        <v>4622</v>
      </c>
      <c r="G1100" s="213"/>
      <c r="H1100" s="208">
        <v>44726</v>
      </c>
      <c r="I1100" s="227" t="s">
        <v>1261</v>
      </c>
      <c r="J1100" s="280" t="s">
        <v>1258</v>
      </c>
      <c r="K1100" s="211" t="s">
        <v>1259</v>
      </c>
      <c r="L1100" s="228" t="s">
        <v>1262</v>
      </c>
      <c r="M1100" s="207"/>
      <c r="N1100" s="207"/>
      <c r="O1100" s="207"/>
    </row>
    <row r="1101" spans="1:15" s="199" customFormat="1" ht="35.25" customHeight="1" x14ac:dyDescent="0.15">
      <c r="A1101" s="239"/>
      <c r="B1101" s="207" t="s">
        <v>1238</v>
      </c>
      <c r="C1101" s="210" t="s">
        <v>1221</v>
      </c>
      <c r="D1101" s="210" t="s">
        <v>1239</v>
      </c>
      <c r="E1101" s="207" t="s">
        <v>11</v>
      </c>
      <c r="F1101" s="212">
        <v>13015</v>
      </c>
      <c r="G1101" s="213"/>
      <c r="H1101" s="208">
        <v>44726</v>
      </c>
      <c r="I1101" s="227" t="s">
        <v>1263</v>
      </c>
      <c r="J1101" s="280" t="s">
        <v>1258</v>
      </c>
      <c r="K1101" s="211" t="s">
        <v>1259</v>
      </c>
      <c r="L1101" s="228" t="s">
        <v>1264</v>
      </c>
      <c r="M1101" s="207"/>
      <c r="N1101" s="207"/>
      <c r="O1101" s="207"/>
    </row>
    <row r="1102" spans="1:15" s="199" customFormat="1" ht="35.25" customHeight="1" x14ac:dyDescent="0.15">
      <c r="A1102" s="239"/>
      <c r="B1102" s="207" t="s">
        <v>1238</v>
      </c>
      <c r="C1102" s="210" t="s">
        <v>1221</v>
      </c>
      <c r="D1102" s="210" t="s">
        <v>1239</v>
      </c>
      <c r="E1102" s="207" t="s">
        <v>11</v>
      </c>
      <c r="F1102" s="212">
        <v>282017</v>
      </c>
      <c r="G1102" s="213"/>
      <c r="H1102" s="208">
        <v>44726</v>
      </c>
      <c r="I1102" s="229" t="s">
        <v>1263</v>
      </c>
      <c r="J1102" s="280" t="s">
        <v>1258</v>
      </c>
      <c r="K1102" s="211" t="s">
        <v>1259</v>
      </c>
      <c r="L1102" s="226" t="s">
        <v>1265</v>
      </c>
      <c r="M1102" s="207"/>
      <c r="N1102" s="207"/>
      <c r="O1102" s="207"/>
    </row>
    <row r="1103" spans="1:15" s="199" customFormat="1" ht="35.25" customHeight="1" x14ac:dyDescent="0.15">
      <c r="A1103" s="239"/>
      <c r="B1103" s="207" t="s">
        <v>1238</v>
      </c>
      <c r="C1103" s="210" t="s">
        <v>1221</v>
      </c>
      <c r="D1103" s="210" t="s">
        <v>1239</v>
      </c>
      <c r="E1103" s="207" t="s">
        <v>11</v>
      </c>
      <c r="F1103" s="212">
        <v>4138846</v>
      </c>
      <c r="G1103" s="213"/>
      <c r="H1103" s="208">
        <v>44726</v>
      </c>
      <c r="I1103" s="227" t="s">
        <v>1266</v>
      </c>
      <c r="J1103" s="280" t="s">
        <v>1258</v>
      </c>
      <c r="K1103" s="211" t="s">
        <v>1259</v>
      </c>
      <c r="L1103" s="228" t="s">
        <v>1267</v>
      </c>
      <c r="M1103" s="207"/>
      <c r="N1103" s="207"/>
      <c r="O1103" s="207"/>
    </row>
    <row r="1104" spans="1:15" s="199" customFormat="1" ht="35.25" customHeight="1" x14ac:dyDescent="0.15">
      <c r="A1104" s="239"/>
      <c r="B1104" s="207" t="s">
        <v>1238</v>
      </c>
      <c r="C1104" s="210" t="s">
        <v>1221</v>
      </c>
      <c r="D1104" s="210" t="s">
        <v>1239</v>
      </c>
      <c r="E1104" s="207" t="s">
        <v>11</v>
      </c>
      <c r="F1104" s="212">
        <v>35933</v>
      </c>
      <c r="G1104" s="213"/>
      <c r="H1104" s="208">
        <v>44726</v>
      </c>
      <c r="I1104" s="227" t="s">
        <v>1268</v>
      </c>
      <c r="J1104" s="221" t="s">
        <v>1269</v>
      </c>
      <c r="K1104" s="323" t="s">
        <v>1270</v>
      </c>
      <c r="L1104" s="228" t="s">
        <v>1244</v>
      </c>
      <c r="M1104" s="207"/>
      <c r="N1104" s="207"/>
      <c r="O1104" s="207"/>
    </row>
    <row r="1105" spans="1:15" s="199" customFormat="1" ht="35.25" customHeight="1" x14ac:dyDescent="0.15">
      <c r="A1105" s="239"/>
      <c r="B1105" s="207" t="s">
        <v>1238</v>
      </c>
      <c r="C1105" s="210" t="s">
        <v>1221</v>
      </c>
      <c r="D1105" s="210" t="s">
        <v>1239</v>
      </c>
      <c r="E1105" s="207" t="s">
        <v>11</v>
      </c>
      <c r="F1105" s="212">
        <v>279862</v>
      </c>
      <c r="G1105" s="213"/>
      <c r="H1105" s="208">
        <v>44726</v>
      </c>
      <c r="I1105" s="227" t="s">
        <v>1271</v>
      </c>
      <c r="J1105" s="221" t="s">
        <v>1269</v>
      </c>
      <c r="K1105" s="323" t="s">
        <v>1270</v>
      </c>
      <c r="L1105" s="228" t="s">
        <v>1248</v>
      </c>
      <c r="M1105" s="207"/>
      <c r="N1105" s="207"/>
      <c r="O1105" s="207"/>
    </row>
    <row r="1106" spans="1:15" s="199" customFormat="1" ht="35.25" customHeight="1" x14ac:dyDescent="0.15">
      <c r="A1106" s="239"/>
      <c r="B1106" s="207" t="s">
        <v>1238</v>
      </c>
      <c r="C1106" s="210" t="s">
        <v>1221</v>
      </c>
      <c r="D1106" s="210" t="s">
        <v>1239</v>
      </c>
      <c r="E1106" s="207" t="s">
        <v>11</v>
      </c>
      <c r="F1106" s="212">
        <v>22054</v>
      </c>
      <c r="G1106" s="213"/>
      <c r="H1106" s="208">
        <v>44726</v>
      </c>
      <c r="I1106" s="229" t="s">
        <v>1272</v>
      </c>
      <c r="J1106" s="221" t="s">
        <v>1273</v>
      </c>
      <c r="K1106" s="323" t="s">
        <v>1274</v>
      </c>
      <c r="L1106" s="226" t="s">
        <v>1275</v>
      </c>
      <c r="M1106" s="207"/>
      <c r="N1106" s="207"/>
      <c r="O1106" s="207"/>
    </row>
    <row r="1107" spans="1:15" s="199" customFormat="1" ht="35.25" customHeight="1" x14ac:dyDescent="0.15">
      <c r="A1107" s="239"/>
      <c r="B1107" s="207" t="s">
        <v>1238</v>
      </c>
      <c r="C1107" s="210" t="s">
        <v>1221</v>
      </c>
      <c r="D1107" s="210" t="s">
        <v>1239</v>
      </c>
      <c r="E1107" s="207" t="s">
        <v>11</v>
      </c>
      <c r="F1107" s="212">
        <v>14876</v>
      </c>
      <c r="G1107" s="213"/>
      <c r="H1107" s="208">
        <v>44726</v>
      </c>
      <c r="I1107" s="227" t="s">
        <v>1272</v>
      </c>
      <c r="J1107" s="280" t="s">
        <v>1273</v>
      </c>
      <c r="K1107" s="211" t="s">
        <v>1274</v>
      </c>
      <c r="L1107" s="228" t="s">
        <v>1276</v>
      </c>
      <c r="M1107" s="207"/>
      <c r="N1107" s="207"/>
      <c r="O1107" s="207"/>
    </row>
    <row r="1108" spans="1:15" s="199" customFormat="1" ht="35.25" customHeight="1" x14ac:dyDescent="0.15">
      <c r="A1108" s="239"/>
      <c r="B1108" s="207" t="s">
        <v>1238</v>
      </c>
      <c r="C1108" s="210" t="s">
        <v>1221</v>
      </c>
      <c r="D1108" s="210" t="s">
        <v>1239</v>
      </c>
      <c r="E1108" s="207" t="s">
        <v>11</v>
      </c>
      <c r="F1108" s="212">
        <v>134629</v>
      </c>
      <c r="G1108" s="213"/>
      <c r="H1108" s="208">
        <v>44726</v>
      </c>
      <c r="I1108" s="227" t="s">
        <v>1277</v>
      </c>
      <c r="J1108" s="280" t="s">
        <v>1273</v>
      </c>
      <c r="K1108" s="211" t="s">
        <v>1274</v>
      </c>
      <c r="L1108" s="228" t="s">
        <v>1278</v>
      </c>
      <c r="M1108" s="207"/>
      <c r="N1108" s="207"/>
      <c r="O1108" s="207"/>
    </row>
    <row r="1109" spans="1:15" s="199" customFormat="1" ht="35.25" customHeight="1" x14ac:dyDescent="0.15">
      <c r="A1109" s="239"/>
      <c r="B1109" s="207" t="s">
        <v>1238</v>
      </c>
      <c r="C1109" s="210" t="s">
        <v>1221</v>
      </c>
      <c r="D1109" s="210" t="s">
        <v>1239</v>
      </c>
      <c r="E1109" s="207" t="s">
        <v>11</v>
      </c>
      <c r="F1109" s="212">
        <v>174547</v>
      </c>
      <c r="G1109" s="213"/>
      <c r="H1109" s="208">
        <v>44726</v>
      </c>
      <c r="I1109" s="229" t="s">
        <v>1277</v>
      </c>
      <c r="J1109" s="280" t="s">
        <v>1273</v>
      </c>
      <c r="K1109" s="211" t="s">
        <v>1274</v>
      </c>
      <c r="L1109" s="226" t="s">
        <v>1279</v>
      </c>
      <c r="M1109" s="207"/>
      <c r="N1109" s="207"/>
      <c r="O1109" s="207"/>
    </row>
    <row r="1110" spans="1:15" s="199" customFormat="1" ht="35.25" customHeight="1" x14ac:dyDescent="0.15">
      <c r="A1110" s="239"/>
      <c r="B1110" s="207" t="s">
        <v>1238</v>
      </c>
      <c r="C1110" s="210" t="s">
        <v>1221</v>
      </c>
      <c r="D1110" s="210" t="s">
        <v>1239</v>
      </c>
      <c r="E1110" s="207" t="s">
        <v>11</v>
      </c>
      <c r="F1110" s="212">
        <v>764801</v>
      </c>
      <c r="G1110" s="213"/>
      <c r="H1110" s="208">
        <v>44726</v>
      </c>
      <c r="I1110" s="227" t="s">
        <v>1277</v>
      </c>
      <c r="J1110" s="280" t="s">
        <v>1273</v>
      </c>
      <c r="K1110" s="211" t="s">
        <v>1274</v>
      </c>
      <c r="L1110" s="228" t="s">
        <v>1280</v>
      </c>
      <c r="M1110" s="207"/>
      <c r="N1110" s="207"/>
      <c r="O1110" s="207"/>
    </row>
    <row r="1111" spans="1:15" s="199" customFormat="1" ht="35.25" customHeight="1" x14ac:dyDescent="0.15">
      <c r="A1111" s="239"/>
      <c r="B1111" s="207" t="s">
        <v>1238</v>
      </c>
      <c r="C1111" s="210" t="s">
        <v>1221</v>
      </c>
      <c r="D1111" s="210" t="s">
        <v>1239</v>
      </c>
      <c r="E1111" s="207" t="s">
        <v>11</v>
      </c>
      <c r="F1111" s="212">
        <v>281156</v>
      </c>
      <c r="G1111" s="213"/>
      <c r="H1111" s="208">
        <v>44726</v>
      </c>
      <c r="I1111" s="229" t="s">
        <v>1281</v>
      </c>
      <c r="J1111" s="280" t="s">
        <v>1273</v>
      </c>
      <c r="K1111" s="211" t="s">
        <v>1274</v>
      </c>
      <c r="L1111" s="226" t="s">
        <v>1282</v>
      </c>
      <c r="M1111" s="207"/>
      <c r="N1111" s="207"/>
      <c r="O1111" s="207"/>
    </row>
    <row r="1112" spans="1:15" s="199" customFormat="1" ht="35.25" customHeight="1" x14ac:dyDescent="0.15">
      <c r="A1112" s="239"/>
      <c r="B1112" s="207" t="s">
        <v>1238</v>
      </c>
      <c r="C1112" s="210" t="s">
        <v>1221</v>
      </c>
      <c r="D1112" s="210" t="s">
        <v>1239</v>
      </c>
      <c r="E1112" s="207" t="s">
        <v>11</v>
      </c>
      <c r="F1112" s="212">
        <v>249588</v>
      </c>
      <c r="G1112" s="213"/>
      <c r="H1112" s="208">
        <v>44726</v>
      </c>
      <c r="I1112" s="227" t="s">
        <v>1281</v>
      </c>
      <c r="J1112" s="280" t="s">
        <v>1273</v>
      </c>
      <c r="K1112" s="211" t="s">
        <v>1274</v>
      </c>
      <c r="L1112" s="228" t="s">
        <v>1283</v>
      </c>
      <c r="M1112" s="207"/>
      <c r="N1112" s="207"/>
      <c r="O1112" s="207"/>
    </row>
    <row r="1113" spans="1:15" s="199" customFormat="1" ht="35.25" customHeight="1" x14ac:dyDescent="0.15">
      <c r="A1113" s="239"/>
      <c r="B1113" s="207" t="s">
        <v>1238</v>
      </c>
      <c r="C1113" s="210" t="s">
        <v>1221</v>
      </c>
      <c r="D1113" s="210" t="s">
        <v>1239</v>
      </c>
      <c r="E1113" s="207" t="s">
        <v>11</v>
      </c>
      <c r="F1113" s="212">
        <v>314941</v>
      </c>
      <c r="G1113" s="213"/>
      <c r="H1113" s="208">
        <v>44726</v>
      </c>
      <c r="I1113" s="227" t="s">
        <v>1281</v>
      </c>
      <c r="J1113" s="280" t="s">
        <v>1273</v>
      </c>
      <c r="K1113" s="211" t="s">
        <v>1274</v>
      </c>
      <c r="L1113" s="228" t="s">
        <v>1284</v>
      </c>
      <c r="M1113" s="207"/>
      <c r="N1113" s="207"/>
      <c r="O1113" s="207"/>
    </row>
    <row r="1114" spans="1:15" s="199" customFormat="1" ht="35.25" customHeight="1" x14ac:dyDescent="0.15">
      <c r="A1114" s="239"/>
      <c r="B1114" s="207" t="s">
        <v>1238</v>
      </c>
      <c r="C1114" s="210" t="s">
        <v>1221</v>
      </c>
      <c r="D1114" s="210" t="s">
        <v>1239</v>
      </c>
      <c r="E1114" s="207" t="s">
        <v>11</v>
      </c>
      <c r="F1114" s="212">
        <v>623971</v>
      </c>
      <c r="G1114" s="213"/>
      <c r="H1114" s="208">
        <v>44726</v>
      </c>
      <c r="I1114" s="227" t="s">
        <v>1281</v>
      </c>
      <c r="J1114" s="280" t="s">
        <v>1273</v>
      </c>
      <c r="K1114" s="211" t="s">
        <v>1274</v>
      </c>
      <c r="L1114" s="228" t="s">
        <v>1285</v>
      </c>
      <c r="M1114" s="207"/>
      <c r="N1114" s="207"/>
      <c r="O1114" s="207"/>
    </row>
    <row r="1115" spans="1:15" s="199" customFormat="1" ht="35.25" customHeight="1" x14ac:dyDescent="0.15">
      <c r="A1115" s="239"/>
      <c r="B1115" s="207" t="s">
        <v>1238</v>
      </c>
      <c r="C1115" s="210" t="s">
        <v>1221</v>
      </c>
      <c r="D1115" s="210" t="s">
        <v>1239</v>
      </c>
      <c r="E1115" s="207" t="s">
        <v>11</v>
      </c>
      <c r="F1115" s="245">
        <v>315525</v>
      </c>
      <c r="G1115" s="213"/>
      <c r="H1115" s="208">
        <v>44726</v>
      </c>
      <c r="I1115" s="227" t="s">
        <v>1281</v>
      </c>
      <c r="J1115" s="280" t="s">
        <v>1273</v>
      </c>
      <c r="K1115" s="211" t="s">
        <v>1274</v>
      </c>
      <c r="L1115" s="228" t="s">
        <v>1286</v>
      </c>
      <c r="M1115" s="207"/>
      <c r="N1115" s="207"/>
      <c r="O1115" s="207"/>
    </row>
    <row r="1116" spans="1:15" s="199" customFormat="1" ht="35.25" customHeight="1" x14ac:dyDescent="0.15">
      <c r="A1116" s="239"/>
      <c r="B1116" s="207" t="s">
        <v>1238</v>
      </c>
      <c r="C1116" s="210" t="s">
        <v>1221</v>
      </c>
      <c r="D1116" s="210" t="s">
        <v>1239</v>
      </c>
      <c r="E1116" s="207" t="s">
        <v>11</v>
      </c>
      <c r="F1116" s="212">
        <v>219429</v>
      </c>
      <c r="G1116" s="213"/>
      <c r="H1116" s="208">
        <v>44726</v>
      </c>
      <c r="I1116" s="227" t="s">
        <v>1281</v>
      </c>
      <c r="J1116" s="280" t="s">
        <v>1273</v>
      </c>
      <c r="K1116" s="211" t="s">
        <v>1274</v>
      </c>
      <c r="L1116" s="228" t="s">
        <v>1287</v>
      </c>
      <c r="M1116" s="207"/>
      <c r="N1116" s="207"/>
      <c r="O1116" s="207"/>
    </row>
    <row r="1117" spans="1:15" s="199" customFormat="1" ht="35.25" customHeight="1" x14ac:dyDescent="0.15">
      <c r="A1117" s="239"/>
      <c r="B1117" s="207" t="s">
        <v>1238</v>
      </c>
      <c r="C1117" s="210" t="s">
        <v>1221</v>
      </c>
      <c r="D1117" s="210" t="s">
        <v>1239</v>
      </c>
      <c r="E1117" s="207" t="s">
        <v>11</v>
      </c>
      <c r="F1117" s="212">
        <v>257352</v>
      </c>
      <c r="G1117" s="213"/>
      <c r="H1117" s="208">
        <v>44726</v>
      </c>
      <c r="I1117" s="227" t="s">
        <v>1288</v>
      </c>
      <c r="J1117" s="221" t="s">
        <v>1289</v>
      </c>
      <c r="K1117" s="215" t="s">
        <v>1290</v>
      </c>
      <c r="L1117" s="228" t="s">
        <v>1291</v>
      </c>
      <c r="M1117" s="240"/>
      <c r="N1117" s="240"/>
      <c r="O1117" s="207"/>
    </row>
    <row r="1118" spans="1:15" s="199" customFormat="1" ht="35.25" customHeight="1" x14ac:dyDescent="0.15">
      <c r="A1118" s="239"/>
      <c r="B1118" s="207" t="s">
        <v>1238</v>
      </c>
      <c r="C1118" s="210" t="s">
        <v>1221</v>
      </c>
      <c r="D1118" s="210" t="s">
        <v>1239</v>
      </c>
      <c r="E1118" s="207" t="s">
        <v>11</v>
      </c>
      <c r="F1118" s="212">
        <v>53149</v>
      </c>
      <c r="G1118" s="213"/>
      <c r="H1118" s="208">
        <v>44726</v>
      </c>
      <c r="I1118" s="227" t="s">
        <v>1292</v>
      </c>
      <c r="J1118" s="221" t="s">
        <v>1293</v>
      </c>
      <c r="K1118" s="215" t="s">
        <v>1294</v>
      </c>
      <c r="L1118" s="228" t="s">
        <v>1295</v>
      </c>
      <c r="M1118" s="207"/>
      <c r="N1118" s="207"/>
      <c r="O1118" s="207"/>
    </row>
    <row r="1119" spans="1:15" s="199" customFormat="1" ht="35.25" customHeight="1" x14ac:dyDescent="0.15">
      <c r="A1119" s="239"/>
      <c r="B1119" s="207" t="s">
        <v>1238</v>
      </c>
      <c r="C1119" s="210" t="s">
        <v>1221</v>
      </c>
      <c r="D1119" s="210" t="s">
        <v>1239</v>
      </c>
      <c r="E1119" s="207" t="s">
        <v>11</v>
      </c>
      <c r="F1119" s="212">
        <v>930387</v>
      </c>
      <c r="G1119" s="213"/>
      <c r="H1119" s="208">
        <v>44726</v>
      </c>
      <c r="I1119" s="229" t="s">
        <v>1296</v>
      </c>
      <c r="J1119" s="219" t="s">
        <v>1297</v>
      </c>
      <c r="K1119" s="215" t="s">
        <v>1298</v>
      </c>
      <c r="L1119" s="226" t="s">
        <v>1299</v>
      </c>
      <c r="M1119" s="207"/>
      <c r="N1119" s="207"/>
      <c r="O1119" s="207"/>
    </row>
    <row r="1120" spans="1:15" s="199" customFormat="1" ht="35.25" customHeight="1" x14ac:dyDescent="0.15">
      <c r="A1120" s="239"/>
      <c r="B1120" s="207" t="s">
        <v>1238</v>
      </c>
      <c r="C1120" s="210" t="s">
        <v>1221</v>
      </c>
      <c r="D1120" s="210" t="s">
        <v>1239</v>
      </c>
      <c r="E1120" s="207" t="s">
        <v>11</v>
      </c>
      <c r="F1120" s="212">
        <v>707260</v>
      </c>
      <c r="G1120" s="213"/>
      <c r="H1120" s="208">
        <v>44726</v>
      </c>
      <c r="I1120" s="229" t="s">
        <v>1300</v>
      </c>
      <c r="J1120" s="219" t="s">
        <v>1301</v>
      </c>
      <c r="K1120" s="215" t="s">
        <v>1302</v>
      </c>
      <c r="L1120" s="226" t="s">
        <v>1303</v>
      </c>
      <c r="M1120" s="207"/>
      <c r="N1120" s="207"/>
      <c r="O1120" s="207"/>
    </row>
    <row r="1121" spans="1:15" s="199" customFormat="1" ht="35.25" customHeight="1" x14ac:dyDescent="0.15">
      <c r="A1121" s="239"/>
      <c r="B1121" s="207" t="s">
        <v>1238</v>
      </c>
      <c r="C1121" s="210" t="s">
        <v>1221</v>
      </c>
      <c r="D1121" s="210" t="s">
        <v>1239</v>
      </c>
      <c r="E1121" s="207" t="s">
        <v>11</v>
      </c>
      <c r="F1121" s="212">
        <v>46575</v>
      </c>
      <c r="G1121" s="213"/>
      <c r="H1121" s="208">
        <v>44726</v>
      </c>
      <c r="I1121" s="227" t="s">
        <v>1304</v>
      </c>
      <c r="J1121" s="219" t="s">
        <v>1305</v>
      </c>
      <c r="K1121" s="215" t="s">
        <v>1306</v>
      </c>
      <c r="L1121" s="228" t="s">
        <v>1307</v>
      </c>
      <c r="M1121" s="207"/>
      <c r="N1121" s="207"/>
      <c r="O1121" s="207"/>
    </row>
    <row r="1122" spans="1:15" s="199" customFormat="1" ht="35.25" customHeight="1" x14ac:dyDescent="0.15">
      <c r="A1122" s="239"/>
      <c r="B1122" s="207" t="s">
        <v>1238</v>
      </c>
      <c r="C1122" s="210" t="s">
        <v>1221</v>
      </c>
      <c r="D1122" s="210" t="s">
        <v>1239</v>
      </c>
      <c r="E1122" s="207" t="s">
        <v>11</v>
      </c>
      <c r="F1122" s="212">
        <v>2013</v>
      </c>
      <c r="G1122" s="213"/>
      <c r="H1122" s="208">
        <v>44726</v>
      </c>
      <c r="I1122" s="227" t="s">
        <v>1304</v>
      </c>
      <c r="J1122" s="242" t="s">
        <v>1305</v>
      </c>
      <c r="K1122" s="244" t="s">
        <v>1306</v>
      </c>
      <c r="L1122" s="228" t="s">
        <v>1308</v>
      </c>
      <c r="M1122" s="207"/>
      <c r="N1122" s="207"/>
      <c r="O1122" s="207"/>
    </row>
    <row r="1123" spans="1:15" s="199" customFormat="1" ht="35.25" customHeight="1" x14ac:dyDescent="0.15">
      <c r="A1123" s="239"/>
      <c r="B1123" s="207" t="s">
        <v>1238</v>
      </c>
      <c r="C1123" s="210" t="s">
        <v>1221</v>
      </c>
      <c r="D1123" s="210" t="s">
        <v>1239</v>
      </c>
      <c r="E1123" s="207" t="s">
        <v>11</v>
      </c>
      <c r="F1123" s="212">
        <v>36165</v>
      </c>
      <c r="G1123" s="213"/>
      <c r="H1123" s="208">
        <v>44726</v>
      </c>
      <c r="I1123" s="227" t="s">
        <v>1304</v>
      </c>
      <c r="J1123" s="242" t="s">
        <v>1305</v>
      </c>
      <c r="K1123" s="211" t="s">
        <v>1306</v>
      </c>
      <c r="L1123" s="228" t="s">
        <v>1309</v>
      </c>
      <c r="M1123" s="207"/>
      <c r="N1123" s="207"/>
      <c r="O1123" s="207"/>
    </row>
    <row r="1124" spans="1:15" s="199" customFormat="1" ht="35.25" customHeight="1" x14ac:dyDescent="0.15">
      <c r="A1124" s="239"/>
      <c r="B1124" s="207" t="s">
        <v>1238</v>
      </c>
      <c r="C1124" s="210" t="s">
        <v>1221</v>
      </c>
      <c r="D1124" s="210" t="s">
        <v>1239</v>
      </c>
      <c r="E1124" s="207" t="s">
        <v>11</v>
      </c>
      <c r="F1124" s="212">
        <v>12328</v>
      </c>
      <c r="G1124" s="213"/>
      <c r="H1124" s="208">
        <v>44726</v>
      </c>
      <c r="I1124" s="227" t="s">
        <v>1304</v>
      </c>
      <c r="J1124" s="242" t="s">
        <v>1305</v>
      </c>
      <c r="K1124" s="211" t="s">
        <v>1306</v>
      </c>
      <c r="L1124" s="228" t="s">
        <v>1310</v>
      </c>
      <c r="M1124" s="207"/>
      <c r="N1124" s="207"/>
      <c r="O1124" s="207"/>
    </row>
    <row r="1125" spans="1:15" s="199" customFormat="1" ht="35.25" customHeight="1" x14ac:dyDescent="0.15">
      <c r="A1125" s="239"/>
      <c r="B1125" s="207" t="s">
        <v>1238</v>
      </c>
      <c r="C1125" s="210" t="s">
        <v>1221</v>
      </c>
      <c r="D1125" s="210" t="s">
        <v>1239</v>
      </c>
      <c r="E1125" s="207" t="s">
        <v>11</v>
      </c>
      <c r="F1125" s="212">
        <v>80202</v>
      </c>
      <c r="G1125" s="213"/>
      <c r="H1125" s="208">
        <v>44726</v>
      </c>
      <c r="I1125" s="227" t="s">
        <v>1304</v>
      </c>
      <c r="J1125" s="242" t="s">
        <v>1305</v>
      </c>
      <c r="K1125" s="211" t="s">
        <v>1306</v>
      </c>
      <c r="L1125" s="228" t="s">
        <v>1311</v>
      </c>
      <c r="M1125" s="207"/>
      <c r="N1125" s="207"/>
      <c r="O1125" s="207"/>
    </row>
    <row r="1126" spans="1:15" s="199" customFormat="1" ht="35.25" customHeight="1" x14ac:dyDescent="0.15">
      <c r="A1126" s="239"/>
      <c r="B1126" s="207" t="s">
        <v>1238</v>
      </c>
      <c r="C1126" s="210" t="s">
        <v>1221</v>
      </c>
      <c r="D1126" s="210" t="s">
        <v>1239</v>
      </c>
      <c r="E1126" s="207" t="s">
        <v>11</v>
      </c>
      <c r="F1126" s="212">
        <v>143732</v>
      </c>
      <c r="G1126" s="213"/>
      <c r="H1126" s="208">
        <v>44726</v>
      </c>
      <c r="I1126" s="227" t="s">
        <v>1304</v>
      </c>
      <c r="J1126" s="242" t="s">
        <v>1305</v>
      </c>
      <c r="K1126" s="211" t="s">
        <v>1306</v>
      </c>
      <c r="L1126" s="228" t="s">
        <v>1312</v>
      </c>
      <c r="M1126" s="207"/>
      <c r="N1126" s="207"/>
      <c r="O1126" s="207"/>
    </row>
    <row r="1127" spans="1:15" s="199" customFormat="1" ht="35.25" customHeight="1" x14ac:dyDescent="0.15">
      <c r="A1127" s="239"/>
      <c r="B1127" s="207" t="s">
        <v>1238</v>
      </c>
      <c r="C1127" s="210" t="s">
        <v>1221</v>
      </c>
      <c r="D1127" s="210" t="s">
        <v>1239</v>
      </c>
      <c r="E1127" s="207" t="s">
        <v>11</v>
      </c>
      <c r="F1127" s="212">
        <v>221909</v>
      </c>
      <c r="G1127" s="213"/>
      <c r="H1127" s="208">
        <v>44726</v>
      </c>
      <c r="I1127" s="229" t="s">
        <v>1304</v>
      </c>
      <c r="J1127" s="242" t="s">
        <v>1305</v>
      </c>
      <c r="K1127" s="211" t="s">
        <v>1306</v>
      </c>
      <c r="L1127" s="226" t="s">
        <v>1313</v>
      </c>
      <c r="M1127" s="207"/>
      <c r="N1127" s="207"/>
      <c r="O1127" s="207"/>
    </row>
    <row r="1128" spans="1:15" s="199" customFormat="1" ht="35.25" customHeight="1" x14ac:dyDescent="0.15">
      <c r="A1128" s="239"/>
      <c r="B1128" s="207" t="s">
        <v>1238</v>
      </c>
      <c r="C1128" s="210" t="s">
        <v>1221</v>
      </c>
      <c r="D1128" s="210" t="s">
        <v>1239</v>
      </c>
      <c r="E1128" s="207" t="s">
        <v>11</v>
      </c>
      <c r="F1128" s="212">
        <v>39811</v>
      </c>
      <c r="G1128" s="213"/>
      <c r="H1128" s="208">
        <v>44726</v>
      </c>
      <c r="I1128" s="227" t="s">
        <v>1304</v>
      </c>
      <c r="J1128" s="242" t="s">
        <v>1305</v>
      </c>
      <c r="K1128" s="211" t="s">
        <v>1306</v>
      </c>
      <c r="L1128" s="228" t="s">
        <v>1314</v>
      </c>
      <c r="M1128" s="207"/>
      <c r="N1128" s="207"/>
      <c r="O1128" s="207"/>
    </row>
    <row r="1129" spans="1:15" s="199" customFormat="1" ht="35.25" customHeight="1" x14ac:dyDescent="0.15">
      <c r="A1129" s="239"/>
      <c r="B1129" s="207" t="s">
        <v>1238</v>
      </c>
      <c r="C1129" s="210" t="s">
        <v>1221</v>
      </c>
      <c r="D1129" s="210" t="s">
        <v>1239</v>
      </c>
      <c r="E1129" s="207" t="s">
        <v>11</v>
      </c>
      <c r="F1129" s="212">
        <v>1939040</v>
      </c>
      <c r="G1129" s="213"/>
      <c r="H1129" s="208">
        <v>44726</v>
      </c>
      <c r="I1129" s="229" t="s">
        <v>1315</v>
      </c>
      <c r="J1129" s="242" t="s">
        <v>1305</v>
      </c>
      <c r="K1129" s="211" t="s">
        <v>1306</v>
      </c>
      <c r="L1129" s="226" t="s">
        <v>1316</v>
      </c>
      <c r="M1129" s="207"/>
      <c r="N1129" s="207"/>
      <c r="O1129" s="207"/>
    </row>
    <row r="1130" spans="1:15" s="199" customFormat="1" ht="35.25" customHeight="1" x14ac:dyDescent="0.15">
      <c r="A1130" s="239"/>
      <c r="B1130" s="207" t="s">
        <v>1238</v>
      </c>
      <c r="C1130" s="210" t="s">
        <v>1221</v>
      </c>
      <c r="D1130" s="210" t="s">
        <v>1239</v>
      </c>
      <c r="E1130" s="207" t="s">
        <v>11</v>
      </c>
      <c r="F1130" s="212">
        <v>142464</v>
      </c>
      <c r="G1130" s="213"/>
      <c r="H1130" s="208">
        <v>44726</v>
      </c>
      <c r="I1130" s="227" t="s">
        <v>1317</v>
      </c>
      <c r="J1130" s="242" t="s">
        <v>1305</v>
      </c>
      <c r="K1130" s="211" t="s">
        <v>1306</v>
      </c>
      <c r="L1130" s="228" t="s">
        <v>1318</v>
      </c>
      <c r="M1130" s="207"/>
      <c r="N1130" s="207"/>
      <c r="O1130" s="207"/>
    </row>
    <row r="1131" spans="1:15" s="199" customFormat="1" ht="35.25" customHeight="1" x14ac:dyDescent="0.15">
      <c r="A1131" s="239"/>
      <c r="B1131" s="207" t="s">
        <v>1238</v>
      </c>
      <c r="C1131" s="210" t="s">
        <v>1221</v>
      </c>
      <c r="D1131" s="210" t="s">
        <v>1239</v>
      </c>
      <c r="E1131" s="207" t="s">
        <v>11</v>
      </c>
      <c r="F1131" s="212">
        <v>293917</v>
      </c>
      <c r="G1131" s="213"/>
      <c r="H1131" s="208">
        <v>44726</v>
      </c>
      <c r="I1131" s="227" t="s">
        <v>1317</v>
      </c>
      <c r="J1131" s="242" t="s">
        <v>1305</v>
      </c>
      <c r="K1131" s="211" t="s">
        <v>1306</v>
      </c>
      <c r="L1131" s="228" t="s">
        <v>1319</v>
      </c>
      <c r="M1131" s="207"/>
      <c r="N1131" s="207"/>
      <c r="O1131" s="207"/>
    </row>
    <row r="1132" spans="1:15" s="199" customFormat="1" ht="35.25" customHeight="1" x14ac:dyDescent="0.15">
      <c r="A1132" s="239"/>
      <c r="B1132" s="207" t="s">
        <v>1238</v>
      </c>
      <c r="C1132" s="210" t="s">
        <v>1221</v>
      </c>
      <c r="D1132" s="210" t="s">
        <v>1239</v>
      </c>
      <c r="E1132" s="207" t="s">
        <v>11</v>
      </c>
      <c r="F1132" s="212">
        <v>727992</v>
      </c>
      <c r="G1132" s="213"/>
      <c r="H1132" s="208">
        <v>44726</v>
      </c>
      <c r="I1132" s="227" t="s">
        <v>1317</v>
      </c>
      <c r="J1132" s="242" t="s">
        <v>1305</v>
      </c>
      <c r="K1132" s="211" t="s">
        <v>1306</v>
      </c>
      <c r="L1132" s="228" t="s">
        <v>1320</v>
      </c>
      <c r="M1132" s="207"/>
      <c r="N1132" s="207"/>
      <c r="O1132" s="207"/>
    </row>
    <row r="1133" spans="1:15" s="199" customFormat="1" ht="35.25" customHeight="1" x14ac:dyDescent="0.15">
      <c r="A1133" s="239"/>
      <c r="B1133" s="207" t="s">
        <v>1238</v>
      </c>
      <c r="C1133" s="210" t="s">
        <v>1221</v>
      </c>
      <c r="D1133" s="210" t="s">
        <v>1239</v>
      </c>
      <c r="E1133" s="207" t="s">
        <v>11</v>
      </c>
      <c r="F1133" s="212">
        <v>603274</v>
      </c>
      <c r="G1133" s="213"/>
      <c r="H1133" s="208">
        <v>44726</v>
      </c>
      <c r="I1133" s="229" t="s">
        <v>1317</v>
      </c>
      <c r="J1133" s="242" t="s">
        <v>1305</v>
      </c>
      <c r="K1133" s="244" t="s">
        <v>1306</v>
      </c>
      <c r="L1133" s="226" t="s">
        <v>1321</v>
      </c>
      <c r="M1133" s="207"/>
      <c r="N1133" s="207"/>
      <c r="O1133" s="207"/>
    </row>
    <row r="1134" spans="1:15" s="199" customFormat="1" ht="35.25" customHeight="1" x14ac:dyDescent="0.15">
      <c r="A1134" s="239"/>
      <c r="B1134" s="207" t="s">
        <v>1238</v>
      </c>
      <c r="C1134" s="210" t="s">
        <v>1221</v>
      </c>
      <c r="D1134" s="210" t="s">
        <v>1239</v>
      </c>
      <c r="E1134" s="207" t="s">
        <v>11</v>
      </c>
      <c r="F1134" s="212">
        <v>1703150</v>
      </c>
      <c r="G1134" s="213"/>
      <c r="H1134" s="208">
        <v>44726</v>
      </c>
      <c r="I1134" s="227" t="s">
        <v>1317</v>
      </c>
      <c r="J1134" s="209" t="s">
        <v>1305</v>
      </c>
      <c r="K1134" s="211" t="s">
        <v>1306</v>
      </c>
      <c r="L1134" s="228" t="s">
        <v>1322</v>
      </c>
      <c r="M1134" s="207"/>
      <c r="N1134" s="207"/>
      <c r="O1134" s="207"/>
    </row>
    <row r="1135" spans="1:15" s="199" customFormat="1" ht="35.25" customHeight="1" x14ac:dyDescent="0.15">
      <c r="A1135" s="239"/>
      <c r="B1135" s="207" t="s">
        <v>1238</v>
      </c>
      <c r="C1135" s="210" t="s">
        <v>1221</v>
      </c>
      <c r="D1135" s="210" t="s">
        <v>1239</v>
      </c>
      <c r="E1135" s="207" t="s">
        <v>11</v>
      </c>
      <c r="F1135" s="212">
        <v>564040</v>
      </c>
      <c r="G1135" s="213"/>
      <c r="H1135" s="208">
        <v>44726</v>
      </c>
      <c r="I1135" s="229" t="s">
        <v>1315</v>
      </c>
      <c r="J1135" s="209" t="s">
        <v>1305</v>
      </c>
      <c r="K1135" s="211" t="s">
        <v>1306</v>
      </c>
      <c r="L1135" s="226" t="s">
        <v>1323</v>
      </c>
      <c r="M1135" s="207"/>
      <c r="N1135" s="207"/>
      <c r="O1135" s="207"/>
    </row>
    <row r="1136" spans="1:15" s="199" customFormat="1" ht="35.25" customHeight="1" x14ac:dyDescent="0.15">
      <c r="A1136" s="239"/>
      <c r="B1136" s="207" t="s">
        <v>1238</v>
      </c>
      <c r="C1136" s="210" t="s">
        <v>1221</v>
      </c>
      <c r="D1136" s="210" t="s">
        <v>1239</v>
      </c>
      <c r="E1136" s="207" t="s">
        <v>11</v>
      </c>
      <c r="F1136" s="212">
        <v>911819</v>
      </c>
      <c r="G1136" s="213"/>
      <c r="H1136" s="208">
        <v>44726</v>
      </c>
      <c r="I1136" s="227" t="s">
        <v>1324</v>
      </c>
      <c r="J1136" s="209" t="s">
        <v>1305</v>
      </c>
      <c r="K1136" s="211" t="s">
        <v>1306</v>
      </c>
      <c r="L1136" s="228" t="s">
        <v>1325</v>
      </c>
      <c r="M1136" s="207"/>
      <c r="N1136" s="207"/>
      <c r="O1136" s="207"/>
    </row>
    <row r="1137" spans="1:15" s="199" customFormat="1" ht="35.25" customHeight="1" x14ac:dyDescent="0.15">
      <c r="A1137" s="239"/>
      <c r="B1137" s="207" t="s">
        <v>1238</v>
      </c>
      <c r="C1137" s="210" t="s">
        <v>1221</v>
      </c>
      <c r="D1137" s="210" t="s">
        <v>1239</v>
      </c>
      <c r="E1137" s="207" t="s">
        <v>11</v>
      </c>
      <c r="F1137" s="212">
        <v>1300273</v>
      </c>
      <c r="G1137" s="213"/>
      <c r="H1137" s="208">
        <v>44726</v>
      </c>
      <c r="I1137" s="227" t="s">
        <v>1326</v>
      </c>
      <c r="J1137" s="209" t="s">
        <v>1305</v>
      </c>
      <c r="K1137" s="211" t="s">
        <v>1306</v>
      </c>
      <c r="L1137" s="228" t="s">
        <v>1327</v>
      </c>
      <c r="M1137" s="207"/>
      <c r="N1137" s="207"/>
      <c r="O1137" s="207"/>
    </row>
    <row r="1138" spans="1:15" s="199" customFormat="1" ht="35.25" customHeight="1" x14ac:dyDescent="0.15">
      <c r="A1138" s="239"/>
      <c r="B1138" s="207" t="s">
        <v>1238</v>
      </c>
      <c r="C1138" s="210" t="s">
        <v>1221</v>
      </c>
      <c r="D1138" s="210" t="s">
        <v>1239</v>
      </c>
      <c r="E1138" s="207" t="s">
        <v>11</v>
      </c>
      <c r="F1138" s="212">
        <v>30910</v>
      </c>
      <c r="G1138" s="213"/>
      <c r="H1138" s="208">
        <v>44726</v>
      </c>
      <c r="I1138" s="229" t="s">
        <v>1328</v>
      </c>
      <c r="J1138" s="219" t="s">
        <v>1329</v>
      </c>
      <c r="K1138" s="215" t="s">
        <v>1330</v>
      </c>
      <c r="L1138" s="226" t="s">
        <v>1312</v>
      </c>
      <c r="M1138" s="207"/>
      <c r="N1138" s="207"/>
      <c r="O1138" s="207"/>
    </row>
    <row r="1139" spans="1:15" s="199" customFormat="1" ht="35.25" customHeight="1" x14ac:dyDescent="0.15">
      <c r="A1139" s="239"/>
      <c r="B1139" s="207" t="s">
        <v>1238</v>
      </c>
      <c r="C1139" s="210" t="s">
        <v>1221</v>
      </c>
      <c r="D1139" s="210" t="s">
        <v>1239</v>
      </c>
      <c r="E1139" s="207" t="s">
        <v>11</v>
      </c>
      <c r="F1139" s="212">
        <v>9751</v>
      </c>
      <c r="G1139" s="213"/>
      <c r="H1139" s="208">
        <v>44726</v>
      </c>
      <c r="I1139" s="227" t="s">
        <v>1331</v>
      </c>
      <c r="J1139" s="242" t="s">
        <v>1329</v>
      </c>
      <c r="K1139" s="244" t="s">
        <v>1330</v>
      </c>
      <c r="L1139" s="228" t="s">
        <v>1332</v>
      </c>
      <c r="M1139" s="207"/>
      <c r="N1139" s="207"/>
      <c r="O1139" s="207"/>
    </row>
    <row r="1140" spans="1:15" s="199" customFormat="1" ht="35.25" customHeight="1" x14ac:dyDescent="0.15">
      <c r="A1140" s="239"/>
      <c r="B1140" s="207" t="s">
        <v>1238</v>
      </c>
      <c r="C1140" s="210" t="s">
        <v>1221</v>
      </c>
      <c r="D1140" s="210" t="s">
        <v>1239</v>
      </c>
      <c r="E1140" s="207" t="s">
        <v>11</v>
      </c>
      <c r="F1140" s="212">
        <v>97972</v>
      </c>
      <c r="G1140" s="213"/>
      <c r="H1140" s="208">
        <v>44726</v>
      </c>
      <c r="I1140" s="227" t="s">
        <v>1331</v>
      </c>
      <c r="J1140" s="242" t="s">
        <v>1329</v>
      </c>
      <c r="K1140" s="244" t="s">
        <v>1330</v>
      </c>
      <c r="L1140" s="228" t="s">
        <v>1319</v>
      </c>
      <c r="M1140" s="207"/>
      <c r="N1140" s="207"/>
      <c r="O1140" s="207"/>
    </row>
    <row r="1141" spans="1:15" s="199" customFormat="1" ht="35.25" customHeight="1" x14ac:dyDescent="0.15">
      <c r="A1141" s="239"/>
      <c r="B1141" s="207" t="s">
        <v>1238</v>
      </c>
      <c r="C1141" s="210" t="s">
        <v>1221</v>
      </c>
      <c r="D1141" s="210" t="s">
        <v>1239</v>
      </c>
      <c r="E1141" s="207" t="s">
        <v>11</v>
      </c>
      <c r="F1141" s="212">
        <v>2098153</v>
      </c>
      <c r="G1141" s="213"/>
      <c r="H1141" s="208">
        <v>44726</v>
      </c>
      <c r="I1141" s="227" t="s">
        <v>1333</v>
      </c>
      <c r="J1141" s="242" t="s">
        <v>1329</v>
      </c>
      <c r="K1141" s="244" t="s">
        <v>1330</v>
      </c>
      <c r="L1141" s="228" t="s">
        <v>1334</v>
      </c>
      <c r="M1141" s="207"/>
      <c r="N1141" s="207"/>
      <c r="O1141" s="207"/>
    </row>
    <row r="1142" spans="1:15" s="199" customFormat="1" ht="35.25" customHeight="1" x14ac:dyDescent="0.15">
      <c r="A1142" s="239"/>
      <c r="B1142" s="207" t="s">
        <v>1238</v>
      </c>
      <c r="C1142" s="210" t="s">
        <v>1221</v>
      </c>
      <c r="D1142" s="210" t="s">
        <v>1239</v>
      </c>
      <c r="E1142" s="207" t="s">
        <v>11</v>
      </c>
      <c r="F1142" s="212">
        <v>75753</v>
      </c>
      <c r="G1142" s="213"/>
      <c r="H1142" s="208">
        <v>44726</v>
      </c>
      <c r="I1142" s="227" t="s">
        <v>1335</v>
      </c>
      <c r="J1142" s="219" t="s">
        <v>1336</v>
      </c>
      <c r="K1142" s="215" t="s">
        <v>1337</v>
      </c>
      <c r="L1142" s="228" t="s">
        <v>1338</v>
      </c>
      <c r="M1142" s="207"/>
      <c r="N1142" s="207"/>
      <c r="O1142" s="207"/>
    </row>
    <row r="1143" spans="1:15" s="199" customFormat="1" ht="35.25" customHeight="1" x14ac:dyDescent="0.15">
      <c r="A1143" s="239"/>
      <c r="B1143" s="207" t="s">
        <v>1238</v>
      </c>
      <c r="C1143" s="210" t="s">
        <v>1221</v>
      </c>
      <c r="D1143" s="210" t="s">
        <v>1239</v>
      </c>
      <c r="E1143" s="207" t="s">
        <v>11</v>
      </c>
      <c r="F1143" s="212">
        <v>696852</v>
      </c>
      <c r="G1143" s="213"/>
      <c r="H1143" s="208">
        <v>44726</v>
      </c>
      <c r="I1143" s="227" t="s">
        <v>1339</v>
      </c>
      <c r="J1143" s="219" t="s">
        <v>1340</v>
      </c>
      <c r="K1143" s="215" t="s">
        <v>1341</v>
      </c>
      <c r="L1143" s="228" t="s">
        <v>1342</v>
      </c>
      <c r="M1143" s="207"/>
      <c r="N1143" s="207"/>
      <c r="O1143" s="207"/>
    </row>
    <row r="1144" spans="1:15" s="199" customFormat="1" ht="35.25" customHeight="1" x14ac:dyDescent="0.15">
      <c r="A1144" s="239"/>
      <c r="B1144" s="207" t="s">
        <v>1238</v>
      </c>
      <c r="C1144" s="210" t="s">
        <v>1221</v>
      </c>
      <c r="D1144" s="210" t="s">
        <v>1239</v>
      </c>
      <c r="E1144" s="207" t="s">
        <v>11</v>
      </c>
      <c r="F1144" s="212">
        <v>201</v>
      </c>
      <c r="G1144" s="213"/>
      <c r="H1144" s="208">
        <v>44726</v>
      </c>
      <c r="I1144" s="227" t="s">
        <v>1343</v>
      </c>
      <c r="J1144" s="264" t="s">
        <v>1344</v>
      </c>
      <c r="K1144" s="323" t="s">
        <v>1345</v>
      </c>
      <c r="L1144" s="228" t="s">
        <v>1346</v>
      </c>
      <c r="M1144" s="207"/>
      <c r="N1144" s="207"/>
      <c r="O1144" s="207"/>
    </row>
    <row r="1145" spans="1:15" s="199" customFormat="1" ht="35.25" customHeight="1" x14ac:dyDescent="0.15">
      <c r="A1145" s="239"/>
      <c r="B1145" s="207" t="s">
        <v>1238</v>
      </c>
      <c r="C1145" s="210" t="s">
        <v>1221</v>
      </c>
      <c r="D1145" s="210" t="s">
        <v>1239</v>
      </c>
      <c r="E1145" s="207" t="s">
        <v>11</v>
      </c>
      <c r="F1145" s="212">
        <v>988599</v>
      </c>
      <c r="G1145" s="213"/>
      <c r="H1145" s="208">
        <v>44726</v>
      </c>
      <c r="I1145" s="229" t="s">
        <v>1347</v>
      </c>
      <c r="J1145" s="264" t="s">
        <v>1348</v>
      </c>
      <c r="K1145" s="323" t="s">
        <v>1349</v>
      </c>
      <c r="L1145" s="226" t="s">
        <v>1350</v>
      </c>
      <c r="M1145" s="207"/>
      <c r="N1145" s="207"/>
      <c r="O1145" s="207"/>
    </row>
    <row r="1146" spans="1:15" s="199" customFormat="1" ht="35.25" customHeight="1" x14ac:dyDescent="0.15">
      <c r="A1146" s="239"/>
      <c r="B1146" s="207" t="s">
        <v>1238</v>
      </c>
      <c r="C1146" s="210" t="s">
        <v>1221</v>
      </c>
      <c r="D1146" s="210" t="s">
        <v>1239</v>
      </c>
      <c r="E1146" s="207" t="s">
        <v>11</v>
      </c>
      <c r="F1146" s="212">
        <v>89317</v>
      </c>
      <c r="G1146" s="213"/>
      <c r="H1146" s="208">
        <v>44726</v>
      </c>
      <c r="I1146" s="227" t="s">
        <v>1351</v>
      </c>
      <c r="J1146" s="264" t="s">
        <v>1352</v>
      </c>
      <c r="K1146" s="323" t="s">
        <v>1353</v>
      </c>
      <c r="L1146" s="228" t="s">
        <v>1354</v>
      </c>
      <c r="M1146" s="207"/>
      <c r="N1146" s="207"/>
      <c r="O1146" s="207"/>
    </row>
    <row r="1147" spans="1:15" s="199" customFormat="1" ht="35.25" customHeight="1" x14ac:dyDescent="0.15">
      <c r="A1147" s="239"/>
      <c r="B1147" s="207" t="s">
        <v>1238</v>
      </c>
      <c r="C1147" s="210" t="s">
        <v>1221</v>
      </c>
      <c r="D1147" s="210" t="s">
        <v>1239</v>
      </c>
      <c r="E1147" s="207" t="s">
        <v>11</v>
      </c>
      <c r="F1147" s="212">
        <v>35733</v>
      </c>
      <c r="G1147" s="213"/>
      <c r="H1147" s="208">
        <v>44726</v>
      </c>
      <c r="I1147" s="227" t="s">
        <v>1351</v>
      </c>
      <c r="J1147" s="209" t="s">
        <v>1352</v>
      </c>
      <c r="K1147" s="211" t="s">
        <v>1353</v>
      </c>
      <c r="L1147" s="228" t="s">
        <v>1355</v>
      </c>
      <c r="M1147" s="207"/>
      <c r="N1147" s="207"/>
      <c r="O1147" s="207"/>
    </row>
    <row r="1148" spans="1:15" s="199" customFormat="1" ht="35.25" customHeight="1" x14ac:dyDescent="0.15">
      <c r="A1148" s="239"/>
      <c r="B1148" s="207" t="s">
        <v>1238</v>
      </c>
      <c r="C1148" s="210" t="s">
        <v>1221</v>
      </c>
      <c r="D1148" s="210" t="s">
        <v>1239</v>
      </c>
      <c r="E1148" s="207" t="s">
        <v>11</v>
      </c>
      <c r="F1148" s="212">
        <v>388495</v>
      </c>
      <c r="G1148" s="213"/>
      <c r="H1148" s="208">
        <v>44726</v>
      </c>
      <c r="I1148" s="230" t="s">
        <v>1351</v>
      </c>
      <c r="J1148" s="209" t="s">
        <v>1352</v>
      </c>
      <c r="K1148" s="211" t="s">
        <v>1353</v>
      </c>
      <c r="L1148" s="228" t="s">
        <v>1356</v>
      </c>
      <c r="M1148" s="207"/>
      <c r="N1148" s="207"/>
      <c r="O1148" s="207"/>
    </row>
    <row r="1149" spans="1:15" s="199" customFormat="1" ht="35.25" customHeight="1" x14ac:dyDescent="0.15">
      <c r="A1149" s="239"/>
      <c r="B1149" s="207" t="s">
        <v>1238</v>
      </c>
      <c r="C1149" s="210" t="s">
        <v>1221</v>
      </c>
      <c r="D1149" s="210" t="s">
        <v>1239</v>
      </c>
      <c r="E1149" s="207" t="s">
        <v>11</v>
      </c>
      <c r="F1149" s="212">
        <v>204106</v>
      </c>
      <c r="G1149" s="213"/>
      <c r="H1149" s="208">
        <v>44726</v>
      </c>
      <c r="I1149" s="227" t="s">
        <v>1351</v>
      </c>
      <c r="J1149" s="209" t="s">
        <v>1352</v>
      </c>
      <c r="K1149" s="211" t="s">
        <v>1353</v>
      </c>
      <c r="L1149" s="228" t="s">
        <v>1357</v>
      </c>
      <c r="M1149" s="207"/>
      <c r="N1149" s="207"/>
      <c r="O1149" s="207"/>
    </row>
    <row r="1150" spans="1:15" s="199" customFormat="1" ht="35.25" customHeight="1" x14ac:dyDescent="0.15">
      <c r="A1150" s="239"/>
      <c r="B1150" s="207" t="s">
        <v>1238</v>
      </c>
      <c r="C1150" s="210" t="s">
        <v>1221</v>
      </c>
      <c r="D1150" s="210" t="s">
        <v>1239</v>
      </c>
      <c r="E1150" s="207" t="s">
        <v>11</v>
      </c>
      <c r="F1150" s="212">
        <v>408098</v>
      </c>
      <c r="G1150" s="213"/>
      <c r="H1150" s="208">
        <v>44726</v>
      </c>
      <c r="I1150" s="227" t="s">
        <v>1351</v>
      </c>
      <c r="J1150" s="209" t="s">
        <v>1352</v>
      </c>
      <c r="K1150" s="211" t="s">
        <v>1353</v>
      </c>
      <c r="L1150" s="228" t="s">
        <v>1358</v>
      </c>
      <c r="M1150" s="207"/>
      <c r="N1150" s="207"/>
      <c r="O1150" s="207"/>
    </row>
    <row r="1151" spans="1:15" s="199" customFormat="1" ht="35.25" customHeight="1" x14ac:dyDescent="0.15">
      <c r="A1151" s="239"/>
      <c r="B1151" s="207" t="s">
        <v>1238</v>
      </c>
      <c r="C1151" s="210" t="s">
        <v>1221</v>
      </c>
      <c r="D1151" s="210" t="s">
        <v>1239</v>
      </c>
      <c r="E1151" s="207" t="s">
        <v>11</v>
      </c>
      <c r="F1151" s="212">
        <v>8737</v>
      </c>
      <c r="G1151" s="213"/>
      <c r="H1151" s="208">
        <v>44726</v>
      </c>
      <c r="I1151" s="227" t="s">
        <v>1359</v>
      </c>
      <c r="J1151" s="219" t="s">
        <v>1360</v>
      </c>
      <c r="K1151" s="215" t="s">
        <v>1361</v>
      </c>
      <c r="L1151" s="228" t="s">
        <v>1314</v>
      </c>
      <c r="M1151" s="207"/>
      <c r="N1151" s="207"/>
      <c r="O1151" s="207"/>
    </row>
    <row r="1152" spans="1:15" s="199" customFormat="1" ht="35.25" customHeight="1" x14ac:dyDescent="0.15">
      <c r="A1152" s="239"/>
      <c r="B1152" s="207" t="s">
        <v>1238</v>
      </c>
      <c r="C1152" s="210" t="s">
        <v>1221</v>
      </c>
      <c r="D1152" s="210" t="s">
        <v>1239</v>
      </c>
      <c r="E1152" s="207" t="s">
        <v>11</v>
      </c>
      <c r="F1152" s="212">
        <v>66146</v>
      </c>
      <c r="G1152" s="213"/>
      <c r="H1152" s="208">
        <v>44726</v>
      </c>
      <c r="I1152" s="227" t="s">
        <v>1359</v>
      </c>
      <c r="J1152" s="242" t="s">
        <v>1360</v>
      </c>
      <c r="K1152" s="244" t="s">
        <v>1361</v>
      </c>
      <c r="L1152" s="228" t="s">
        <v>1362</v>
      </c>
      <c r="M1152" s="207"/>
      <c r="N1152" s="207"/>
      <c r="O1152" s="207"/>
    </row>
    <row r="1153" spans="1:15" s="199" customFormat="1" ht="35.25" customHeight="1" x14ac:dyDescent="0.15">
      <c r="A1153" s="239"/>
      <c r="B1153" s="207" t="s">
        <v>1238</v>
      </c>
      <c r="C1153" s="210" t="s">
        <v>1221</v>
      </c>
      <c r="D1153" s="210" t="s">
        <v>1239</v>
      </c>
      <c r="E1153" s="207" t="s">
        <v>11</v>
      </c>
      <c r="F1153" s="212">
        <v>463122</v>
      </c>
      <c r="G1153" s="213"/>
      <c r="H1153" s="208">
        <v>44726</v>
      </c>
      <c r="I1153" s="229" t="s">
        <v>1359</v>
      </c>
      <c r="J1153" s="242" t="s">
        <v>1360</v>
      </c>
      <c r="K1153" s="244" t="s">
        <v>1361</v>
      </c>
      <c r="L1153" s="226" t="s">
        <v>1363</v>
      </c>
      <c r="M1153" s="207"/>
      <c r="N1153" s="207"/>
      <c r="O1153" s="207"/>
    </row>
    <row r="1154" spans="1:15" s="199" customFormat="1" ht="35.25" customHeight="1" x14ac:dyDescent="0.15">
      <c r="A1154" s="239"/>
      <c r="B1154" s="207" t="s">
        <v>1238</v>
      </c>
      <c r="C1154" s="210" t="s">
        <v>1221</v>
      </c>
      <c r="D1154" s="210" t="s">
        <v>1239</v>
      </c>
      <c r="E1154" s="207" t="s">
        <v>11</v>
      </c>
      <c r="F1154" s="212">
        <v>366512</v>
      </c>
      <c r="G1154" s="213"/>
      <c r="H1154" s="208">
        <v>44726</v>
      </c>
      <c r="I1154" s="227" t="s">
        <v>1359</v>
      </c>
      <c r="J1154" s="209" t="s">
        <v>1360</v>
      </c>
      <c r="K1154" s="211" t="s">
        <v>1361</v>
      </c>
      <c r="L1154" s="228" t="s">
        <v>1364</v>
      </c>
      <c r="M1154" s="207"/>
      <c r="N1154" s="207"/>
      <c r="O1154" s="207"/>
    </row>
    <row r="1155" spans="1:15" s="199" customFormat="1" ht="35.25" customHeight="1" x14ac:dyDescent="0.15">
      <c r="A1155" s="239"/>
      <c r="B1155" s="207" t="s">
        <v>1238</v>
      </c>
      <c r="C1155" s="210" t="s">
        <v>1221</v>
      </c>
      <c r="D1155" s="210" t="s">
        <v>1239</v>
      </c>
      <c r="E1155" s="207" t="s">
        <v>11</v>
      </c>
      <c r="F1155" s="212">
        <v>97972</v>
      </c>
      <c r="G1155" s="213"/>
      <c r="H1155" s="208">
        <v>44726</v>
      </c>
      <c r="I1155" s="227" t="s">
        <v>1359</v>
      </c>
      <c r="J1155" s="209" t="s">
        <v>1360</v>
      </c>
      <c r="K1155" s="211" t="s">
        <v>1361</v>
      </c>
      <c r="L1155" s="228" t="s">
        <v>1319</v>
      </c>
      <c r="M1155" s="207"/>
      <c r="N1155" s="207"/>
      <c r="O1155" s="207"/>
    </row>
    <row r="1156" spans="1:15" s="199" customFormat="1" ht="35.25" customHeight="1" x14ac:dyDescent="0.15">
      <c r="A1156" s="239"/>
      <c r="B1156" s="207" t="s">
        <v>1238</v>
      </c>
      <c r="C1156" s="210" t="s">
        <v>1221</v>
      </c>
      <c r="D1156" s="210" t="s">
        <v>1239</v>
      </c>
      <c r="E1156" s="207" t="s">
        <v>11</v>
      </c>
      <c r="F1156" s="212">
        <v>1692121</v>
      </c>
      <c r="G1156" s="213"/>
      <c r="H1156" s="208">
        <v>44726</v>
      </c>
      <c r="I1156" s="229" t="s">
        <v>1359</v>
      </c>
      <c r="J1156" s="242" t="s">
        <v>1360</v>
      </c>
      <c r="K1156" s="211" t="s">
        <v>1361</v>
      </c>
      <c r="L1156" s="226" t="s">
        <v>1323</v>
      </c>
      <c r="M1156" s="207"/>
      <c r="N1156" s="207"/>
      <c r="O1156" s="207"/>
    </row>
    <row r="1157" spans="1:15" s="199" customFormat="1" ht="35.25" customHeight="1" x14ac:dyDescent="0.15">
      <c r="A1157" s="239"/>
      <c r="B1157" s="207" t="s">
        <v>1238</v>
      </c>
      <c r="C1157" s="210" t="s">
        <v>1221</v>
      </c>
      <c r="D1157" s="210" t="s">
        <v>1239</v>
      </c>
      <c r="E1157" s="207" t="s">
        <v>11</v>
      </c>
      <c r="F1157" s="212">
        <v>110359</v>
      </c>
      <c r="G1157" s="213"/>
      <c r="H1157" s="208">
        <v>44726</v>
      </c>
      <c r="I1157" s="227" t="s">
        <v>1365</v>
      </c>
      <c r="J1157" s="264" t="s">
        <v>1366</v>
      </c>
      <c r="K1157" s="323" t="s">
        <v>1367</v>
      </c>
      <c r="L1157" s="228" t="s">
        <v>1368</v>
      </c>
      <c r="M1157" s="207"/>
      <c r="N1157" s="207"/>
      <c r="O1157" s="207"/>
    </row>
    <row r="1158" spans="1:15" s="199" customFormat="1" ht="35.25" customHeight="1" x14ac:dyDescent="0.15">
      <c r="A1158" s="239"/>
      <c r="B1158" s="207" t="s">
        <v>1238</v>
      </c>
      <c r="C1158" s="210" t="s">
        <v>1221</v>
      </c>
      <c r="D1158" s="210" t="s">
        <v>1239</v>
      </c>
      <c r="E1158" s="207" t="s">
        <v>11</v>
      </c>
      <c r="F1158" s="212">
        <v>100139</v>
      </c>
      <c r="G1158" s="213"/>
      <c r="H1158" s="208">
        <v>44726</v>
      </c>
      <c r="I1158" s="229" t="s">
        <v>1369</v>
      </c>
      <c r="J1158" s="264" t="s">
        <v>1366</v>
      </c>
      <c r="K1158" s="323" t="s">
        <v>1367</v>
      </c>
      <c r="L1158" s="226" t="s">
        <v>1370</v>
      </c>
      <c r="M1158" s="207"/>
      <c r="N1158" s="207"/>
      <c r="O1158" s="207"/>
    </row>
    <row r="1159" spans="1:15" s="199" customFormat="1" ht="35.25" customHeight="1" x14ac:dyDescent="0.15">
      <c r="A1159" s="239"/>
      <c r="B1159" s="240" t="s">
        <v>1238</v>
      </c>
      <c r="C1159" s="362" t="s">
        <v>1221</v>
      </c>
      <c r="D1159" s="362" t="s">
        <v>1239</v>
      </c>
      <c r="E1159" s="240" t="s">
        <v>11</v>
      </c>
      <c r="F1159" s="245">
        <v>1120255</v>
      </c>
      <c r="G1159" s="246"/>
      <c r="H1159" s="241">
        <v>44726</v>
      </c>
      <c r="I1159" s="227" t="s">
        <v>1371</v>
      </c>
      <c r="J1159" s="264" t="s">
        <v>1372</v>
      </c>
      <c r="K1159" s="215" t="s">
        <v>1373</v>
      </c>
      <c r="L1159" s="228" t="s">
        <v>1322</v>
      </c>
      <c r="M1159" s="207"/>
      <c r="N1159" s="207"/>
      <c r="O1159" s="207"/>
    </row>
    <row r="1160" spans="1:15" s="199" customFormat="1" ht="35.25" customHeight="1" x14ac:dyDescent="0.15">
      <c r="A1160" s="239"/>
      <c r="B1160" s="207" t="s">
        <v>1238</v>
      </c>
      <c r="C1160" s="210" t="s">
        <v>1221</v>
      </c>
      <c r="D1160" s="210" t="s">
        <v>1239</v>
      </c>
      <c r="E1160" s="207" t="s">
        <v>11</v>
      </c>
      <c r="F1160" s="212">
        <v>770194</v>
      </c>
      <c r="G1160" s="213"/>
      <c r="H1160" s="208">
        <v>44726</v>
      </c>
      <c r="I1160" s="227" t="s">
        <v>1371</v>
      </c>
      <c r="J1160" s="264" t="s">
        <v>1372</v>
      </c>
      <c r="K1160" s="323" t="s">
        <v>1373</v>
      </c>
      <c r="L1160" s="228" t="s">
        <v>1374</v>
      </c>
      <c r="M1160" s="207"/>
      <c r="N1160" s="207"/>
      <c r="O1160" s="207"/>
    </row>
    <row r="1161" spans="1:15" s="199" customFormat="1" ht="35.25" customHeight="1" x14ac:dyDescent="0.15">
      <c r="A1161" s="239"/>
      <c r="B1161" s="207" t="s">
        <v>1238</v>
      </c>
      <c r="C1161" s="210" t="s">
        <v>1221</v>
      </c>
      <c r="D1161" s="210" t="s">
        <v>1239</v>
      </c>
      <c r="E1161" s="207" t="s">
        <v>11</v>
      </c>
      <c r="F1161" s="212">
        <v>990816</v>
      </c>
      <c r="G1161" s="213"/>
      <c r="H1161" s="208">
        <v>44726</v>
      </c>
      <c r="I1161" s="227" t="s">
        <v>1375</v>
      </c>
      <c r="J1161" s="264" t="s">
        <v>1372</v>
      </c>
      <c r="K1161" s="323" t="s">
        <v>1373</v>
      </c>
      <c r="L1161" s="228" t="s">
        <v>1376</v>
      </c>
      <c r="M1161" s="207"/>
      <c r="N1161" s="207"/>
      <c r="O1161" s="207"/>
    </row>
    <row r="1162" spans="1:15" s="199" customFormat="1" ht="35.25" customHeight="1" x14ac:dyDescent="0.15">
      <c r="A1162" s="239"/>
      <c r="B1162" s="207" t="s">
        <v>1238</v>
      </c>
      <c r="C1162" s="210" t="s">
        <v>1221</v>
      </c>
      <c r="D1162" s="210" t="s">
        <v>1239</v>
      </c>
      <c r="E1162" s="207" t="s">
        <v>11</v>
      </c>
      <c r="F1162" s="212">
        <v>35994</v>
      </c>
      <c r="G1162" s="213"/>
      <c r="H1162" s="208">
        <v>44726</v>
      </c>
      <c r="I1162" s="229" t="s">
        <v>1377</v>
      </c>
      <c r="J1162" s="264" t="s">
        <v>1378</v>
      </c>
      <c r="K1162" s="323" t="s">
        <v>1379</v>
      </c>
      <c r="L1162" s="226" t="s">
        <v>1244</v>
      </c>
      <c r="M1162" s="207"/>
      <c r="N1162" s="207"/>
      <c r="O1162" s="207"/>
    </row>
    <row r="1163" spans="1:15" s="199" customFormat="1" ht="35.25" customHeight="1" x14ac:dyDescent="0.15">
      <c r="A1163" s="239"/>
      <c r="B1163" s="240" t="s">
        <v>1238</v>
      </c>
      <c r="C1163" s="362" t="s">
        <v>1221</v>
      </c>
      <c r="D1163" s="362" t="s">
        <v>1239</v>
      </c>
      <c r="E1163" s="240" t="s">
        <v>11</v>
      </c>
      <c r="F1163" s="212">
        <v>18537</v>
      </c>
      <c r="G1163" s="213"/>
      <c r="H1163" s="241">
        <v>44726</v>
      </c>
      <c r="I1163" s="227" t="s">
        <v>1380</v>
      </c>
      <c r="J1163" s="264" t="s">
        <v>1381</v>
      </c>
      <c r="K1163" s="323" t="s">
        <v>1382</v>
      </c>
      <c r="L1163" s="228" t="s">
        <v>1383</v>
      </c>
      <c r="M1163" s="207"/>
      <c r="N1163" s="207"/>
      <c r="O1163" s="207"/>
    </row>
    <row r="1164" spans="1:15" s="199" customFormat="1" ht="35.25" customHeight="1" x14ac:dyDescent="0.15">
      <c r="A1164" s="239"/>
      <c r="B1164" s="240" t="s">
        <v>1238</v>
      </c>
      <c r="C1164" s="362" t="s">
        <v>1221</v>
      </c>
      <c r="D1164" s="362" t="s">
        <v>1239</v>
      </c>
      <c r="E1164" s="240" t="s">
        <v>11</v>
      </c>
      <c r="F1164" s="212">
        <v>305901</v>
      </c>
      <c r="G1164" s="213"/>
      <c r="H1164" s="241">
        <v>44726</v>
      </c>
      <c r="I1164" s="229" t="s">
        <v>1384</v>
      </c>
      <c r="J1164" s="264" t="s">
        <v>1381</v>
      </c>
      <c r="K1164" s="323" t="s">
        <v>1382</v>
      </c>
      <c r="L1164" s="226" t="s">
        <v>1385</v>
      </c>
      <c r="M1164" s="207"/>
      <c r="N1164" s="207"/>
      <c r="O1164" s="207"/>
    </row>
    <row r="1165" spans="1:15" s="199" customFormat="1" ht="35.25" customHeight="1" x14ac:dyDescent="0.15">
      <c r="A1165" s="239"/>
      <c r="B1165" s="207" t="s">
        <v>1238</v>
      </c>
      <c r="C1165" s="210" t="s">
        <v>1221</v>
      </c>
      <c r="D1165" s="210" t="s">
        <v>1239</v>
      </c>
      <c r="E1165" s="207" t="s">
        <v>11</v>
      </c>
      <c r="F1165" s="212">
        <v>63688</v>
      </c>
      <c r="G1165" s="213"/>
      <c r="H1165" s="208">
        <v>44726</v>
      </c>
      <c r="I1165" s="227" t="s">
        <v>1386</v>
      </c>
      <c r="J1165" s="219" t="s">
        <v>1387</v>
      </c>
      <c r="K1165" s="215" t="s">
        <v>1388</v>
      </c>
      <c r="L1165" s="228" t="s">
        <v>1389</v>
      </c>
      <c r="M1165" s="207"/>
      <c r="N1165" s="207"/>
      <c r="O1165" s="207"/>
    </row>
    <row r="1166" spans="1:15" s="199" customFormat="1" ht="35.25" customHeight="1" x14ac:dyDescent="0.15">
      <c r="A1166" s="239"/>
      <c r="B1166" s="207" t="s">
        <v>1238</v>
      </c>
      <c r="C1166" s="210" t="s">
        <v>1221</v>
      </c>
      <c r="D1166" s="210" t="s">
        <v>1239</v>
      </c>
      <c r="E1166" s="207" t="s">
        <v>11</v>
      </c>
      <c r="F1166" s="212">
        <v>435465</v>
      </c>
      <c r="G1166" s="213"/>
      <c r="H1166" s="208">
        <v>44726</v>
      </c>
      <c r="I1166" s="227" t="s">
        <v>1390</v>
      </c>
      <c r="J1166" s="264" t="s">
        <v>1391</v>
      </c>
      <c r="K1166" s="215" t="s">
        <v>1392</v>
      </c>
      <c r="L1166" s="228" t="s">
        <v>1393</v>
      </c>
      <c r="M1166" s="207"/>
      <c r="N1166" s="207"/>
      <c r="O1166" s="207"/>
    </row>
    <row r="1167" spans="1:15" s="199" customFormat="1" ht="35.25" customHeight="1" x14ac:dyDescent="0.15">
      <c r="A1167" s="239"/>
      <c r="B1167" s="207" t="s">
        <v>1238</v>
      </c>
      <c r="C1167" s="210" t="s">
        <v>1221</v>
      </c>
      <c r="D1167" s="210" t="s">
        <v>1239</v>
      </c>
      <c r="E1167" s="207" t="s">
        <v>11</v>
      </c>
      <c r="F1167" s="212">
        <v>6420747</v>
      </c>
      <c r="G1167" s="213"/>
      <c r="H1167" s="208">
        <v>44726</v>
      </c>
      <c r="I1167" s="229" t="s">
        <v>1390</v>
      </c>
      <c r="J1167" s="264" t="s">
        <v>1391</v>
      </c>
      <c r="K1167" s="215" t="s">
        <v>1392</v>
      </c>
      <c r="L1167" s="226" t="s">
        <v>1394</v>
      </c>
      <c r="M1167" s="207"/>
      <c r="N1167" s="207"/>
      <c r="O1167" s="207"/>
    </row>
    <row r="1168" spans="1:15" s="199" customFormat="1" ht="35.25" customHeight="1" x14ac:dyDescent="0.15">
      <c r="A1168" s="239"/>
      <c r="B1168" s="207" t="s">
        <v>1238</v>
      </c>
      <c r="C1168" s="210" t="s">
        <v>1221</v>
      </c>
      <c r="D1168" s="210" t="s">
        <v>1239</v>
      </c>
      <c r="E1168" s="207" t="s">
        <v>11</v>
      </c>
      <c r="F1168" s="212">
        <v>135260</v>
      </c>
      <c r="G1168" s="213"/>
      <c r="H1168" s="208">
        <v>44726</v>
      </c>
      <c r="I1168" s="227" t="s">
        <v>1395</v>
      </c>
      <c r="J1168" s="264" t="s">
        <v>1396</v>
      </c>
      <c r="K1168" s="323" t="s">
        <v>1397</v>
      </c>
      <c r="L1168" s="228" t="s">
        <v>1398</v>
      </c>
      <c r="M1168" s="207"/>
      <c r="N1168" s="207"/>
      <c r="O1168" s="207"/>
    </row>
    <row r="1169" spans="1:15" s="199" customFormat="1" ht="35.25" customHeight="1" x14ac:dyDescent="0.15">
      <c r="A1169" s="239"/>
      <c r="B1169" s="207" t="s">
        <v>1238</v>
      </c>
      <c r="C1169" s="210" t="s">
        <v>1221</v>
      </c>
      <c r="D1169" s="210" t="s">
        <v>1239</v>
      </c>
      <c r="E1169" s="207" t="s">
        <v>11</v>
      </c>
      <c r="F1169" s="212">
        <v>40000</v>
      </c>
      <c r="G1169" s="213"/>
      <c r="H1169" s="208">
        <v>44726</v>
      </c>
      <c r="I1169" s="227" t="s">
        <v>1395</v>
      </c>
      <c r="J1169" s="264" t="s">
        <v>1396</v>
      </c>
      <c r="K1169" s="323" t="s">
        <v>1397</v>
      </c>
      <c r="L1169" s="228" t="s">
        <v>1399</v>
      </c>
      <c r="M1169" s="207"/>
      <c r="N1169" s="207"/>
      <c r="O1169" s="207"/>
    </row>
    <row r="1170" spans="1:15" s="199" customFormat="1" ht="35.25" customHeight="1" x14ac:dyDescent="0.15">
      <c r="A1170" s="239"/>
      <c r="B1170" s="207" t="s">
        <v>1238</v>
      </c>
      <c r="C1170" s="210" t="s">
        <v>1221</v>
      </c>
      <c r="D1170" s="210" t="s">
        <v>1239</v>
      </c>
      <c r="E1170" s="207" t="s">
        <v>11</v>
      </c>
      <c r="F1170" s="212">
        <v>147633</v>
      </c>
      <c r="G1170" s="213"/>
      <c r="H1170" s="208">
        <v>44726</v>
      </c>
      <c r="I1170" s="227" t="s">
        <v>1395</v>
      </c>
      <c r="J1170" s="264" t="s">
        <v>1396</v>
      </c>
      <c r="K1170" s="323" t="s">
        <v>1397</v>
      </c>
      <c r="L1170" s="228" t="s">
        <v>1400</v>
      </c>
      <c r="M1170" s="207"/>
      <c r="N1170" s="207"/>
      <c r="O1170" s="207"/>
    </row>
    <row r="1171" spans="1:15" s="199" customFormat="1" ht="35.25" customHeight="1" x14ac:dyDescent="0.15">
      <c r="A1171" s="239"/>
      <c r="B1171" s="207" t="s">
        <v>1238</v>
      </c>
      <c r="C1171" s="210" t="s">
        <v>1221</v>
      </c>
      <c r="D1171" s="210" t="s">
        <v>1239</v>
      </c>
      <c r="E1171" s="207" t="s">
        <v>11</v>
      </c>
      <c r="F1171" s="212">
        <v>55034</v>
      </c>
      <c r="G1171" s="213"/>
      <c r="H1171" s="208">
        <v>44726</v>
      </c>
      <c r="I1171" s="227" t="s">
        <v>1401</v>
      </c>
      <c r="J1171" s="264" t="s">
        <v>1396</v>
      </c>
      <c r="K1171" s="323" t="s">
        <v>1397</v>
      </c>
      <c r="L1171" s="228" t="s">
        <v>1402</v>
      </c>
      <c r="M1171" s="207"/>
      <c r="N1171" s="207"/>
      <c r="O1171" s="207"/>
    </row>
    <row r="1172" spans="1:15" s="199" customFormat="1" ht="35.25" customHeight="1" x14ac:dyDescent="0.15">
      <c r="A1172" s="239"/>
      <c r="B1172" s="207" t="s">
        <v>1238</v>
      </c>
      <c r="C1172" s="210" t="s">
        <v>1221</v>
      </c>
      <c r="D1172" s="210" t="s">
        <v>1239</v>
      </c>
      <c r="E1172" s="207" t="s">
        <v>11</v>
      </c>
      <c r="F1172" s="212">
        <v>58786</v>
      </c>
      <c r="G1172" s="213"/>
      <c r="H1172" s="208">
        <v>44726</v>
      </c>
      <c r="I1172" s="227" t="s">
        <v>1403</v>
      </c>
      <c r="J1172" s="219" t="s">
        <v>1396</v>
      </c>
      <c r="K1172" s="215" t="s">
        <v>1397</v>
      </c>
      <c r="L1172" s="228" t="s">
        <v>1404</v>
      </c>
      <c r="M1172" s="207"/>
      <c r="N1172" s="207"/>
      <c r="O1172" s="207"/>
    </row>
    <row r="1173" spans="1:15" s="199" customFormat="1" ht="35.25" customHeight="1" x14ac:dyDescent="0.15">
      <c r="A1173" s="239"/>
      <c r="B1173" s="207" t="s">
        <v>1238</v>
      </c>
      <c r="C1173" s="210" t="s">
        <v>1221</v>
      </c>
      <c r="D1173" s="210" t="s">
        <v>1239</v>
      </c>
      <c r="E1173" s="207" t="s">
        <v>11</v>
      </c>
      <c r="F1173" s="212">
        <v>572615</v>
      </c>
      <c r="G1173" s="213"/>
      <c r="H1173" s="208">
        <v>44726</v>
      </c>
      <c r="I1173" s="227" t="s">
        <v>1405</v>
      </c>
      <c r="J1173" s="264" t="s">
        <v>1406</v>
      </c>
      <c r="K1173" s="323" t="s">
        <v>1407</v>
      </c>
      <c r="L1173" s="228" t="s">
        <v>1408</v>
      </c>
      <c r="M1173" s="207"/>
      <c r="N1173" s="207"/>
      <c r="O1173" s="207"/>
    </row>
    <row r="1174" spans="1:15" s="199" customFormat="1" ht="35.25" customHeight="1" x14ac:dyDescent="0.15">
      <c r="A1174" s="239"/>
      <c r="B1174" s="207" t="s">
        <v>1238</v>
      </c>
      <c r="C1174" s="210" t="s">
        <v>1221</v>
      </c>
      <c r="D1174" s="210" t="s">
        <v>1239</v>
      </c>
      <c r="E1174" s="207" t="s">
        <v>11</v>
      </c>
      <c r="F1174" s="212">
        <v>402650</v>
      </c>
      <c r="G1174" s="213"/>
      <c r="H1174" s="208">
        <v>44726</v>
      </c>
      <c r="I1174" s="229" t="s">
        <v>1409</v>
      </c>
      <c r="J1174" s="264" t="s">
        <v>1410</v>
      </c>
      <c r="K1174" s="323" t="s">
        <v>1411</v>
      </c>
      <c r="L1174" s="226" t="s">
        <v>1412</v>
      </c>
      <c r="M1174" s="207"/>
      <c r="N1174" s="207"/>
      <c r="O1174" s="207"/>
    </row>
    <row r="1175" spans="1:15" s="199" customFormat="1" ht="35.25" customHeight="1" x14ac:dyDescent="0.15">
      <c r="A1175" s="239"/>
      <c r="B1175" s="207" t="s">
        <v>1238</v>
      </c>
      <c r="C1175" s="210" t="s">
        <v>1221</v>
      </c>
      <c r="D1175" s="210" t="s">
        <v>1239</v>
      </c>
      <c r="E1175" s="207" t="s">
        <v>11</v>
      </c>
      <c r="F1175" s="212">
        <v>20000000</v>
      </c>
      <c r="G1175" s="213"/>
      <c r="H1175" s="208">
        <v>44726</v>
      </c>
      <c r="I1175" s="227" t="s">
        <v>1413</v>
      </c>
      <c r="J1175" s="264" t="s">
        <v>1414</v>
      </c>
      <c r="K1175" s="323" t="s">
        <v>1415</v>
      </c>
      <c r="L1175" s="228" t="s">
        <v>1416</v>
      </c>
      <c r="M1175" s="207"/>
      <c r="N1175" s="207"/>
      <c r="O1175" s="207"/>
    </row>
    <row r="1176" spans="1:15" s="199" customFormat="1" ht="35.25" customHeight="1" x14ac:dyDescent="0.15">
      <c r="A1176" s="239"/>
      <c r="B1176" s="207" t="s">
        <v>1238</v>
      </c>
      <c r="C1176" s="210" t="s">
        <v>1221</v>
      </c>
      <c r="D1176" s="210" t="s">
        <v>1239</v>
      </c>
      <c r="E1176" s="207" t="s">
        <v>11</v>
      </c>
      <c r="F1176" s="212">
        <v>11278947</v>
      </c>
      <c r="G1176" s="213"/>
      <c r="H1176" s="208">
        <v>44726</v>
      </c>
      <c r="I1176" s="227" t="s">
        <v>1413</v>
      </c>
      <c r="J1176" s="264" t="s">
        <v>1414</v>
      </c>
      <c r="K1176" s="323" t="s">
        <v>1415</v>
      </c>
      <c r="L1176" s="228" t="s">
        <v>1417</v>
      </c>
      <c r="M1176" s="207"/>
      <c r="N1176" s="207"/>
      <c r="O1176" s="207"/>
    </row>
    <row r="1177" spans="1:15" s="199" customFormat="1" ht="35.25" customHeight="1" x14ac:dyDescent="0.15">
      <c r="A1177" s="239"/>
      <c r="B1177" s="207" t="s">
        <v>1238</v>
      </c>
      <c r="C1177" s="210" t="s">
        <v>1221</v>
      </c>
      <c r="D1177" s="210" t="s">
        <v>1239</v>
      </c>
      <c r="E1177" s="207" t="s">
        <v>11</v>
      </c>
      <c r="F1177" s="212">
        <v>332585</v>
      </c>
      <c r="G1177" s="213"/>
      <c r="H1177" s="208">
        <v>44726</v>
      </c>
      <c r="I1177" s="229" t="s">
        <v>1418</v>
      </c>
      <c r="J1177" s="264" t="s">
        <v>1414</v>
      </c>
      <c r="K1177" s="323" t="s">
        <v>1415</v>
      </c>
      <c r="L1177" s="226" t="s">
        <v>1419</v>
      </c>
      <c r="M1177" s="207"/>
      <c r="N1177" s="207"/>
      <c r="O1177" s="207"/>
    </row>
    <row r="1178" spans="1:15" s="199" customFormat="1" ht="35.25" customHeight="1" x14ac:dyDescent="0.15">
      <c r="A1178" s="239"/>
      <c r="B1178" s="240" t="s">
        <v>1238</v>
      </c>
      <c r="C1178" s="362" t="s">
        <v>1221</v>
      </c>
      <c r="D1178" s="362" t="s">
        <v>1239</v>
      </c>
      <c r="E1178" s="240" t="s">
        <v>11</v>
      </c>
      <c r="F1178" s="245">
        <v>716780</v>
      </c>
      <c r="G1178" s="246"/>
      <c r="H1178" s="241">
        <v>44726</v>
      </c>
      <c r="I1178" s="229" t="s">
        <v>1418</v>
      </c>
      <c r="J1178" s="264" t="s">
        <v>1414</v>
      </c>
      <c r="K1178" s="215" t="s">
        <v>1415</v>
      </c>
      <c r="L1178" s="226" t="s">
        <v>1420</v>
      </c>
      <c r="M1178" s="207"/>
      <c r="N1178" s="207"/>
      <c r="O1178" s="207"/>
    </row>
    <row r="1179" spans="1:15" s="199" customFormat="1" ht="35.25" customHeight="1" x14ac:dyDescent="0.15">
      <c r="A1179" s="239"/>
      <c r="B1179" s="207" t="s">
        <v>1238</v>
      </c>
      <c r="C1179" s="210" t="s">
        <v>1221</v>
      </c>
      <c r="D1179" s="210" t="s">
        <v>1239</v>
      </c>
      <c r="E1179" s="207" t="s">
        <v>11</v>
      </c>
      <c r="F1179" s="212">
        <v>317103</v>
      </c>
      <c r="G1179" s="213"/>
      <c r="H1179" s="208">
        <v>44726</v>
      </c>
      <c r="I1179" s="229" t="s">
        <v>1418</v>
      </c>
      <c r="J1179" s="264" t="s">
        <v>1414</v>
      </c>
      <c r="K1179" s="323" t="s">
        <v>1415</v>
      </c>
      <c r="L1179" s="226" t="s">
        <v>1421</v>
      </c>
      <c r="M1179" s="240"/>
      <c r="N1179" s="240"/>
      <c r="O1179" s="240"/>
    </row>
    <row r="1180" spans="1:15" s="199" customFormat="1" ht="35.25" customHeight="1" x14ac:dyDescent="0.15">
      <c r="A1180" s="239"/>
      <c r="B1180" s="207" t="s">
        <v>1238</v>
      </c>
      <c r="C1180" s="210" t="s">
        <v>1221</v>
      </c>
      <c r="D1180" s="210" t="s">
        <v>1239</v>
      </c>
      <c r="E1180" s="207" t="s">
        <v>11</v>
      </c>
      <c r="F1180" s="212">
        <v>3678204</v>
      </c>
      <c r="G1180" s="213"/>
      <c r="H1180" s="208">
        <v>44726</v>
      </c>
      <c r="I1180" s="227" t="s">
        <v>1418</v>
      </c>
      <c r="J1180" s="264" t="s">
        <v>1414</v>
      </c>
      <c r="K1180" s="323" t="s">
        <v>1415</v>
      </c>
      <c r="L1180" s="228" t="s">
        <v>1422</v>
      </c>
      <c r="M1180" s="240"/>
      <c r="N1180" s="240"/>
      <c r="O1180" s="240"/>
    </row>
    <row r="1181" spans="1:15" s="199" customFormat="1" ht="35.25" customHeight="1" x14ac:dyDescent="0.15">
      <c r="A1181" s="239"/>
      <c r="B1181" s="207" t="s">
        <v>1238</v>
      </c>
      <c r="C1181" s="210" t="s">
        <v>1221</v>
      </c>
      <c r="D1181" s="210" t="s">
        <v>1239</v>
      </c>
      <c r="E1181" s="207" t="s">
        <v>11</v>
      </c>
      <c r="F1181" s="212">
        <v>346848</v>
      </c>
      <c r="G1181" s="213"/>
      <c r="H1181" s="208">
        <v>44726</v>
      </c>
      <c r="I1181" s="227" t="s">
        <v>1418</v>
      </c>
      <c r="J1181" s="264" t="s">
        <v>1414</v>
      </c>
      <c r="K1181" s="323" t="s">
        <v>1415</v>
      </c>
      <c r="L1181" s="228" t="s">
        <v>1423</v>
      </c>
      <c r="M1181" s="240"/>
      <c r="N1181" s="240"/>
      <c r="O1181" s="240"/>
    </row>
    <row r="1182" spans="1:15" s="199" customFormat="1" ht="35.25" customHeight="1" x14ac:dyDescent="0.15">
      <c r="A1182" s="239"/>
      <c r="B1182" s="207" t="s">
        <v>1238</v>
      </c>
      <c r="C1182" s="210" t="s">
        <v>1221</v>
      </c>
      <c r="D1182" s="210" t="s">
        <v>1239</v>
      </c>
      <c r="E1182" s="207" t="s">
        <v>11</v>
      </c>
      <c r="F1182" s="212">
        <v>1149817</v>
      </c>
      <c r="G1182" s="213"/>
      <c r="H1182" s="208">
        <v>44726</v>
      </c>
      <c r="I1182" s="227" t="s">
        <v>1418</v>
      </c>
      <c r="J1182" s="264" t="s">
        <v>1414</v>
      </c>
      <c r="K1182" s="323" t="s">
        <v>1415</v>
      </c>
      <c r="L1182" s="228" t="s">
        <v>1424</v>
      </c>
      <c r="M1182" s="207"/>
      <c r="N1182" s="207"/>
      <c r="O1182" s="207"/>
    </row>
    <row r="1183" spans="1:15" s="199" customFormat="1" ht="35.25" customHeight="1" x14ac:dyDescent="0.15">
      <c r="A1183" s="239"/>
      <c r="B1183" s="207" t="s">
        <v>1238</v>
      </c>
      <c r="C1183" s="210" t="s">
        <v>1221</v>
      </c>
      <c r="D1183" s="210" t="s">
        <v>1239</v>
      </c>
      <c r="E1183" s="207" t="s">
        <v>11</v>
      </c>
      <c r="F1183" s="212">
        <v>5020274</v>
      </c>
      <c r="G1183" s="213"/>
      <c r="H1183" s="208">
        <v>44726</v>
      </c>
      <c r="I1183" s="227" t="s">
        <v>1418</v>
      </c>
      <c r="J1183" s="264" t="s">
        <v>1414</v>
      </c>
      <c r="K1183" s="323" t="s">
        <v>1415</v>
      </c>
      <c r="L1183" s="228" t="s">
        <v>1425</v>
      </c>
      <c r="M1183" s="240"/>
      <c r="N1183" s="240"/>
      <c r="O1183" s="240"/>
    </row>
    <row r="1184" spans="1:15" s="199" customFormat="1" ht="35.25" customHeight="1" x14ac:dyDescent="0.15">
      <c r="A1184" s="239"/>
      <c r="B1184" s="240" t="s">
        <v>1238</v>
      </c>
      <c r="C1184" s="362" t="s">
        <v>1221</v>
      </c>
      <c r="D1184" s="362" t="s">
        <v>1239</v>
      </c>
      <c r="E1184" s="240" t="s">
        <v>11</v>
      </c>
      <c r="F1184" s="245">
        <v>757729</v>
      </c>
      <c r="G1184" s="246"/>
      <c r="H1184" s="241">
        <v>44726</v>
      </c>
      <c r="I1184" s="227" t="s">
        <v>1418</v>
      </c>
      <c r="J1184" s="264" t="s">
        <v>1414</v>
      </c>
      <c r="K1184" s="215" t="s">
        <v>1415</v>
      </c>
      <c r="L1184" s="228" t="s">
        <v>1426</v>
      </c>
      <c r="M1184" s="207"/>
      <c r="N1184" s="207"/>
      <c r="O1184" s="207"/>
    </row>
    <row r="1185" spans="1:15" s="199" customFormat="1" ht="35.25" customHeight="1" x14ac:dyDescent="0.15">
      <c r="A1185" s="239"/>
      <c r="B1185" s="240" t="s">
        <v>1238</v>
      </c>
      <c r="C1185" s="362" t="s">
        <v>1221</v>
      </c>
      <c r="D1185" s="362" t="s">
        <v>1239</v>
      </c>
      <c r="E1185" s="240" t="s">
        <v>11</v>
      </c>
      <c r="F1185" s="245">
        <v>11322712</v>
      </c>
      <c r="G1185" s="246"/>
      <c r="H1185" s="241">
        <v>44726</v>
      </c>
      <c r="I1185" s="227" t="s">
        <v>1427</v>
      </c>
      <c r="J1185" s="264" t="s">
        <v>1428</v>
      </c>
      <c r="K1185" s="215" t="s">
        <v>1429</v>
      </c>
      <c r="L1185" s="228" t="s">
        <v>1430</v>
      </c>
      <c r="M1185" s="207"/>
      <c r="N1185" s="207"/>
      <c r="O1185" s="207"/>
    </row>
    <row r="1186" spans="1:15" s="199" customFormat="1" ht="35.25" customHeight="1" x14ac:dyDescent="0.15">
      <c r="A1186" s="239"/>
      <c r="B1186" s="207" t="s">
        <v>1238</v>
      </c>
      <c r="C1186" s="210" t="s">
        <v>1221</v>
      </c>
      <c r="D1186" s="210" t="s">
        <v>1239</v>
      </c>
      <c r="E1186" s="207" t="s">
        <v>11</v>
      </c>
      <c r="F1186" s="212">
        <v>1694697</v>
      </c>
      <c r="G1186" s="213"/>
      <c r="H1186" s="208">
        <v>44726</v>
      </c>
      <c r="I1186" s="227" t="s">
        <v>1431</v>
      </c>
      <c r="J1186" s="219" t="s">
        <v>1432</v>
      </c>
      <c r="K1186" s="215" t="s">
        <v>1433</v>
      </c>
      <c r="L1186" s="228" t="s">
        <v>1434</v>
      </c>
      <c r="M1186" s="207"/>
      <c r="N1186" s="207"/>
      <c r="O1186" s="207"/>
    </row>
    <row r="1187" spans="1:15" s="199" customFormat="1" ht="35.25" customHeight="1" x14ac:dyDescent="0.15">
      <c r="A1187" s="239"/>
      <c r="B1187" s="207" t="s">
        <v>1238</v>
      </c>
      <c r="C1187" s="210" t="s">
        <v>1221</v>
      </c>
      <c r="D1187" s="210" t="s">
        <v>1239</v>
      </c>
      <c r="E1187" s="207" t="s">
        <v>11</v>
      </c>
      <c r="F1187" s="212">
        <v>121075</v>
      </c>
      <c r="G1187" s="213"/>
      <c r="H1187" s="208">
        <v>44726</v>
      </c>
      <c r="I1187" s="227" t="s">
        <v>1431</v>
      </c>
      <c r="J1187" s="219" t="s">
        <v>1432</v>
      </c>
      <c r="K1187" s="215" t="s">
        <v>1433</v>
      </c>
      <c r="L1187" s="228" t="s">
        <v>1435</v>
      </c>
      <c r="M1187" s="207"/>
      <c r="N1187" s="207"/>
      <c r="O1187" s="207"/>
    </row>
    <row r="1188" spans="1:15" s="199" customFormat="1" ht="35.25" customHeight="1" x14ac:dyDescent="0.15">
      <c r="A1188" s="239"/>
      <c r="B1188" s="207" t="s">
        <v>1238</v>
      </c>
      <c r="C1188" s="210" t="s">
        <v>1221</v>
      </c>
      <c r="D1188" s="210" t="s">
        <v>1239</v>
      </c>
      <c r="E1188" s="207" t="s">
        <v>11</v>
      </c>
      <c r="F1188" s="212">
        <v>493102</v>
      </c>
      <c r="G1188" s="213"/>
      <c r="H1188" s="208">
        <v>44726</v>
      </c>
      <c r="I1188" s="227" t="s">
        <v>1436</v>
      </c>
      <c r="J1188" s="219" t="s">
        <v>1437</v>
      </c>
      <c r="K1188" s="215" t="s">
        <v>1438</v>
      </c>
      <c r="L1188" s="228" t="s">
        <v>1439</v>
      </c>
      <c r="M1188" s="207"/>
      <c r="N1188" s="207"/>
      <c r="O1188" s="207"/>
    </row>
    <row r="1189" spans="1:15" s="199" customFormat="1" ht="35.25" customHeight="1" x14ac:dyDescent="0.15">
      <c r="A1189" s="239"/>
      <c r="B1189" s="240" t="s">
        <v>1238</v>
      </c>
      <c r="C1189" s="362" t="s">
        <v>1221</v>
      </c>
      <c r="D1189" s="362" t="s">
        <v>1239</v>
      </c>
      <c r="E1189" s="240" t="s">
        <v>11</v>
      </c>
      <c r="F1189" s="245">
        <v>425119</v>
      </c>
      <c r="G1189" s="246"/>
      <c r="H1189" s="241">
        <v>44726</v>
      </c>
      <c r="I1189" s="227" t="s">
        <v>1440</v>
      </c>
      <c r="J1189" s="264" t="s">
        <v>1441</v>
      </c>
      <c r="K1189" s="215" t="s">
        <v>1442</v>
      </c>
      <c r="L1189" s="228" t="s">
        <v>1419</v>
      </c>
      <c r="M1189" s="207"/>
      <c r="N1189" s="207"/>
      <c r="O1189" s="207"/>
    </row>
    <row r="1190" spans="1:15" s="199" customFormat="1" ht="35.25" customHeight="1" x14ac:dyDescent="0.15">
      <c r="A1190" s="239"/>
      <c r="B1190" s="240" t="s">
        <v>1238</v>
      </c>
      <c r="C1190" s="362" t="s">
        <v>1221</v>
      </c>
      <c r="D1190" s="362" t="s">
        <v>1239</v>
      </c>
      <c r="E1190" s="240" t="s">
        <v>11</v>
      </c>
      <c r="F1190" s="245">
        <v>4741254</v>
      </c>
      <c r="G1190" s="246"/>
      <c r="H1190" s="241">
        <v>44726</v>
      </c>
      <c r="I1190" s="229" t="s">
        <v>1443</v>
      </c>
      <c r="J1190" s="264" t="s">
        <v>1444</v>
      </c>
      <c r="K1190" s="215" t="s">
        <v>1445</v>
      </c>
      <c r="L1190" s="226" t="s">
        <v>1446</v>
      </c>
      <c r="M1190" s="207"/>
      <c r="N1190" s="207"/>
      <c r="O1190" s="207"/>
    </row>
    <row r="1191" spans="1:15" s="199" customFormat="1" ht="35.25" customHeight="1" x14ac:dyDescent="0.15">
      <c r="A1191" s="239"/>
      <c r="B1191" s="240" t="s">
        <v>1238</v>
      </c>
      <c r="C1191" s="362" t="s">
        <v>1221</v>
      </c>
      <c r="D1191" s="362" t="s">
        <v>1239</v>
      </c>
      <c r="E1191" s="240" t="s">
        <v>11</v>
      </c>
      <c r="F1191" s="245">
        <v>4521104</v>
      </c>
      <c r="G1191" s="246"/>
      <c r="H1191" s="241">
        <v>44726</v>
      </c>
      <c r="I1191" s="229" t="s">
        <v>1447</v>
      </c>
      <c r="J1191" s="264" t="s">
        <v>1448</v>
      </c>
      <c r="K1191" s="215" t="s">
        <v>1449</v>
      </c>
      <c r="L1191" s="226" t="s">
        <v>1450</v>
      </c>
      <c r="M1191" s="207"/>
      <c r="N1191" s="207"/>
      <c r="O1191" s="207"/>
    </row>
    <row r="1192" spans="1:15" s="199" customFormat="1" ht="35.25" customHeight="1" x14ac:dyDescent="0.15">
      <c r="A1192" s="239"/>
      <c r="B1192" s="240" t="s">
        <v>1238</v>
      </c>
      <c r="C1192" s="362" t="s">
        <v>1221</v>
      </c>
      <c r="D1192" s="362" t="s">
        <v>1239</v>
      </c>
      <c r="E1192" s="240" t="s">
        <v>11</v>
      </c>
      <c r="F1192" s="245">
        <v>27911</v>
      </c>
      <c r="G1192" s="246"/>
      <c r="H1192" s="241">
        <v>44726</v>
      </c>
      <c r="I1192" s="227" t="s">
        <v>1451</v>
      </c>
      <c r="J1192" s="264" t="s">
        <v>1452</v>
      </c>
      <c r="K1192" s="215" t="s">
        <v>1453</v>
      </c>
      <c r="L1192" s="228" t="s">
        <v>1454</v>
      </c>
      <c r="M1192" s="207"/>
      <c r="N1192" s="207"/>
      <c r="O1192" s="207"/>
    </row>
    <row r="1193" spans="1:15" s="199" customFormat="1" ht="35.25" customHeight="1" x14ac:dyDescent="0.15">
      <c r="A1193" s="239"/>
      <c r="B1193" s="207" t="s">
        <v>1238</v>
      </c>
      <c r="C1193" s="210" t="s">
        <v>1221</v>
      </c>
      <c r="D1193" s="210" t="s">
        <v>1239</v>
      </c>
      <c r="E1193" s="207" t="s">
        <v>11</v>
      </c>
      <c r="F1193" s="212">
        <v>15133</v>
      </c>
      <c r="G1193" s="213"/>
      <c r="H1193" s="208">
        <v>44726</v>
      </c>
      <c r="I1193" s="227" t="s">
        <v>1455</v>
      </c>
      <c r="J1193" s="219" t="s">
        <v>1452</v>
      </c>
      <c r="K1193" s="215" t="s">
        <v>1453</v>
      </c>
      <c r="L1193" s="228" t="s">
        <v>1456</v>
      </c>
      <c r="M1193" s="207"/>
      <c r="N1193" s="207"/>
      <c r="O1193" s="207"/>
    </row>
    <row r="1194" spans="1:15" s="199" customFormat="1" ht="35.25" customHeight="1" x14ac:dyDescent="0.15">
      <c r="A1194" s="239"/>
      <c r="B1194" s="207" t="s">
        <v>1238</v>
      </c>
      <c r="C1194" s="210" t="s">
        <v>1221</v>
      </c>
      <c r="D1194" s="210" t="s">
        <v>1239</v>
      </c>
      <c r="E1194" s="207" t="s">
        <v>11</v>
      </c>
      <c r="F1194" s="212">
        <v>288023</v>
      </c>
      <c r="G1194" s="213"/>
      <c r="H1194" s="208">
        <v>44726</v>
      </c>
      <c r="I1194" s="227" t="s">
        <v>1455</v>
      </c>
      <c r="J1194" s="264" t="s">
        <v>1452</v>
      </c>
      <c r="K1194" s="323" t="s">
        <v>1453</v>
      </c>
      <c r="L1194" s="228" t="s">
        <v>1457</v>
      </c>
      <c r="M1194" s="207"/>
      <c r="N1194" s="207"/>
      <c r="O1194" s="207"/>
    </row>
    <row r="1195" spans="1:15" s="199" customFormat="1" ht="35.25" customHeight="1" x14ac:dyDescent="0.15">
      <c r="A1195" s="239"/>
      <c r="B1195" s="207" t="s">
        <v>1238</v>
      </c>
      <c r="C1195" s="210" t="s">
        <v>1221</v>
      </c>
      <c r="D1195" s="210" t="s">
        <v>1239</v>
      </c>
      <c r="E1195" s="207" t="s">
        <v>11</v>
      </c>
      <c r="F1195" s="212">
        <v>93779</v>
      </c>
      <c r="G1195" s="213"/>
      <c r="H1195" s="208">
        <v>44726</v>
      </c>
      <c r="I1195" s="227" t="s">
        <v>1451</v>
      </c>
      <c r="J1195" s="264" t="s">
        <v>1452</v>
      </c>
      <c r="K1195" s="323" t="s">
        <v>1453</v>
      </c>
      <c r="L1195" s="228" t="s">
        <v>1458</v>
      </c>
      <c r="M1195" s="207"/>
      <c r="N1195" s="207"/>
      <c r="O1195" s="207"/>
    </row>
    <row r="1196" spans="1:15" s="199" customFormat="1" ht="35.25" customHeight="1" x14ac:dyDescent="0.15">
      <c r="A1196" s="239"/>
      <c r="B1196" s="207" t="s">
        <v>1238</v>
      </c>
      <c r="C1196" s="210" t="s">
        <v>1221</v>
      </c>
      <c r="D1196" s="210" t="s">
        <v>1239</v>
      </c>
      <c r="E1196" s="207" t="s">
        <v>11</v>
      </c>
      <c r="F1196" s="212">
        <v>127742</v>
      </c>
      <c r="G1196" s="213"/>
      <c r="H1196" s="208">
        <v>44726</v>
      </c>
      <c r="I1196" s="227" t="s">
        <v>1451</v>
      </c>
      <c r="J1196" s="264" t="s">
        <v>1452</v>
      </c>
      <c r="K1196" s="323" t="s">
        <v>1453</v>
      </c>
      <c r="L1196" s="228" t="s">
        <v>1459</v>
      </c>
      <c r="M1196" s="207"/>
      <c r="N1196" s="207"/>
      <c r="O1196" s="207"/>
    </row>
    <row r="1197" spans="1:15" s="199" customFormat="1" ht="35.25" customHeight="1" x14ac:dyDescent="0.15">
      <c r="A1197" s="239"/>
      <c r="B1197" s="207" t="s">
        <v>1238</v>
      </c>
      <c r="C1197" s="210" t="s">
        <v>1221</v>
      </c>
      <c r="D1197" s="210" t="s">
        <v>1239</v>
      </c>
      <c r="E1197" s="207" t="s">
        <v>11</v>
      </c>
      <c r="F1197" s="212">
        <v>1625204</v>
      </c>
      <c r="G1197" s="213"/>
      <c r="H1197" s="208">
        <v>44726</v>
      </c>
      <c r="I1197" s="227" t="s">
        <v>1451</v>
      </c>
      <c r="J1197" s="264" t="s">
        <v>1452</v>
      </c>
      <c r="K1197" s="323" t="s">
        <v>1453</v>
      </c>
      <c r="L1197" s="228" t="s">
        <v>1460</v>
      </c>
      <c r="M1197" s="207"/>
      <c r="N1197" s="207"/>
      <c r="O1197" s="207"/>
    </row>
    <row r="1198" spans="1:15" s="199" customFormat="1" ht="35.25" customHeight="1" x14ac:dyDescent="0.15">
      <c r="A1198" s="239"/>
      <c r="B1198" s="207" t="s">
        <v>1238</v>
      </c>
      <c r="C1198" s="210" t="s">
        <v>1221</v>
      </c>
      <c r="D1198" s="210" t="s">
        <v>1239</v>
      </c>
      <c r="E1198" s="207" t="s">
        <v>11</v>
      </c>
      <c r="F1198" s="212">
        <v>675204</v>
      </c>
      <c r="G1198" s="213"/>
      <c r="H1198" s="208">
        <v>44726</v>
      </c>
      <c r="I1198" s="227" t="s">
        <v>1451</v>
      </c>
      <c r="J1198" s="219" t="s">
        <v>1452</v>
      </c>
      <c r="K1198" s="215" t="s">
        <v>1453</v>
      </c>
      <c r="L1198" s="228" t="s">
        <v>1461</v>
      </c>
      <c r="M1198" s="207"/>
      <c r="N1198" s="207"/>
      <c r="O1198" s="207"/>
    </row>
    <row r="1199" spans="1:15" s="199" customFormat="1" ht="35.25" customHeight="1" x14ac:dyDescent="0.15">
      <c r="A1199" s="239"/>
      <c r="B1199" s="207" t="s">
        <v>1238</v>
      </c>
      <c r="C1199" s="210" t="s">
        <v>1221</v>
      </c>
      <c r="D1199" s="210" t="s">
        <v>1239</v>
      </c>
      <c r="E1199" s="207" t="s">
        <v>11</v>
      </c>
      <c r="F1199" s="212">
        <v>1051232</v>
      </c>
      <c r="G1199" s="213"/>
      <c r="H1199" s="208">
        <v>44726</v>
      </c>
      <c r="I1199" s="227" t="s">
        <v>1451</v>
      </c>
      <c r="J1199" s="219" t="s">
        <v>1452</v>
      </c>
      <c r="K1199" s="215" t="s">
        <v>1453</v>
      </c>
      <c r="L1199" s="228" t="s">
        <v>1462</v>
      </c>
      <c r="M1199" s="207"/>
      <c r="N1199" s="207"/>
      <c r="O1199" s="207"/>
    </row>
    <row r="1200" spans="1:15" s="199" customFormat="1" ht="35.25" customHeight="1" x14ac:dyDescent="0.15">
      <c r="A1200" s="239"/>
      <c r="B1200" s="207" t="s">
        <v>1238</v>
      </c>
      <c r="C1200" s="210" t="s">
        <v>1221</v>
      </c>
      <c r="D1200" s="210" t="s">
        <v>1239</v>
      </c>
      <c r="E1200" s="207" t="s">
        <v>11</v>
      </c>
      <c r="F1200" s="212">
        <v>1051232</v>
      </c>
      <c r="G1200" s="213"/>
      <c r="H1200" s="208">
        <v>44726</v>
      </c>
      <c r="I1200" s="227" t="s">
        <v>1451</v>
      </c>
      <c r="J1200" s="219" t="s">
        <v>1452</v>
      </c>
      <c r="K1200" s="215" t="s">
        <v>1453</v>
      </c>
      <c r="L1200" s="228" t="s">
        <v>1463</v>
      </c>
      <c r="M1200" s="207"/>
      <c r="N1200" s="207"/>
      <c r="O1200" s="207"/>
    </row>
    <row r="1201" spans="1:15" s="199" customFormat="1" ht="35.25" customHeight="1" x14ac:dyDescent="0.15">
      <c r="A1201" s="239"/>
      <c r="B1201" s="240" t="s">
        <v>1238</v>
      </c>
      <c r="C1201" s="362" t="s">
        <v>1221</v>
      </c>
      <c r="D1201" s="362" t="s">
        <v>1239</v>
      </c>
      <c r="E1201" s="240" t="s">
        <v>11</v>
      </c>
      <c r="F1201" s="245">
        <v>63492</v>
      </c>
      <c r="G1201" s="246"/>
      <c r="H1201" s="241">
        <v>44726</v>
      </c>
      <c r="I1201" s="227" t="s">
        <v>1455</v>
      </c>
      <c r="J1201" s="264" t="s">
        <v>1452</v>
      </c>
      <c r="K1201" s="323" t="s">
        <v>1453</v>
      </c>
      <c r="L1201" s="226" t="s">
        <v>1464</v>
      </c>
      <c r="M1201" s="207"/>
      <c r="N1201" s="207"/>
      <c r="O1201" s="207"/>
    </row>
    <row r="1202" spans="1:15" s="199" customFormat="1" ht="35.25" customHeight="1" x14ac:dyDescent="0.15">
      <c r="A1202" s="239"/>
      <c r="B1202" s="207" t="s">
        <v>1238</v>
      </c>
      <c r="C1202" s="210" t="s">
        <v>1221</v>
      </c>
      <c r="D1202" s="210" t="s">
        <v>1239</v>
      </c>
      <c r="E1202" s="207" t="s">
        <v>11</v>
      </c>
      <c r="F1202" s="212">
        <v>62938</v>
      </c>
      <c r="G1202" s="213"/>
      <c r="H1202" s="208">
        <v>44726</v>
      </c>
      <c r="I1202" s="227" t="s">
        <v>1455</v>
      </c>
      <c r="J1202" s="264" t="s">
        <v>1452</v>
      </c>
      <c r="K1202" s="323" t="s">
        <v>1453</v>
      </c>
      <c r="L1202" s="226" t="s">
        <v>1465</v>
      </c>
      <c r="M1202" s="207"/>
      <c r="N1202" s="207"/>
      <c r="O1202" s="207"/>
    </row>
    <row r="1203" spans="1:15" s="199" customFormat="1" ht="35.25" customHeight="1" x14ac:dyDescent="0.15">
      <c r="A1203" s="239"/>
      <c r="B1203" s="232" t="s">
        <v>1466</v>
      </c>
      <c r="C1203" s="235" t="s">
        <v>1473</v>
      </c>
      <c r="D1203" s="235" t="s">
        <v>1474</v>
      </c>
      <c r="E1203" s="232" t="s">
        <v>1467</v>
      </c>
      <c r="F1203" s="237">
        <v>778038848</v>
      </c>
      <c r="G1203" s="238"/>
      <c r="H1203" s="233">
        <v>44655</v>
      </c>
      <c r="I1203" s="234" t="s">
        <v>1468</v>
      </c>
      <c r="J1203" s="234" t="s">
        <v>1131</v>
      </c>
      <c r="K1203" s="236" t="s">
        <v>1469</v>
      </c>
      <c r="L1203" s="236"/>
      <c r="M1203" s="232"/>
      <c r="N1203" s="232"/>
      <c r="O1203" s="200"/>
    </row>
    <row r="1204" spans="1:15" s="199" customFormat="1" ht="35.25" customHeight="1" x14ac:dyDescent="0.15">
      <c r="A1204" s="239"/>
      <c r="B1204" s="232" t="s">
        <v>1470</v>
      </c>
      <c r="C1204" s="235" t="s">
        <v>1473</v>
      </c>
      <c r="D1204" s="235" t="s">
        <v>1474</v>
      </c>
      <c r="E1204" s="232" t="s">
        <v>1467</v>
      </c>
      <c r="F1204" s="237">
        <v>194662000</v>
      </c>
      <c r="G1204" s="238"/>
      <c r="H1204" s="233">
        <v>44655</v>
      </c>
      <c r="I1204" s="234" t="s">
        <v>1468</v>
      </c>
      <c r="J1204" s="234" t="s">
        <v>1131</v>
      </c>
      <c r="K1204" s="236" t="s">
        <v>1469</v>
      </c>
      <c r="L1204" s="236"/>
      <c r="M1204" s="232"/>
      <c r="N1204" s="232"/>
      <c r="O1204" s="200"/>
    </row>
    <row r="1205" spans="1:15" s="199" customFormat="1" ht="35.25" customHeight="1" x14ac:dyDescent="0.15">
      <c r="A1205" s="239"/>
      <c r="B1205" s="232" t="s">
        <v>1471</v>
      </c>
      <c r="C1205" s="235" t="s">
        <v>1473</v>
      </c>
      <c r="D1205" s="235" t="s">
        <v>1474</v>
      </c>
      <c r="E1205" s="232" t="s">
        <v>1467</v>
      </c>
      <c r="F1205" s="237">
        <v>116316000</v>
      </c>
      <c r="G1205" s="238"/>
      <c r="H1205" s="233">
        <v>44655</v>
      </c>
      <c r="I1205" s="234" t="s">
        <v>1468</v>
      </c>
      <c r="J1205" s="234" t="s">
        <v>1131</v>
      </c>
      <c r="K1205" s="236" t="s">
        <v>1469</v>
      </c>
      <c r="L1205" s="236"/>
      <c r="M1205" s="232"/>
      <c r="N1205" s="232"/>
      <c r="O1205" s="200"/>
    </row>
    <row r="1206" spans="1:15" s="199" customFormat="1" ht="35.25" customHeight="1" x14ac:dyDescent="0.15">
      <c r="A1206" s="239"/>
      <c r="B1206" s="232" t="s">
        <v>1472</v>
      </c>
      <c r="C1206" s="235" t="s">
        <v>1473</v>
      </c>
      <c r="D1206" s="235" t="s">
        <v>1474</v>
      </c>
      <c r="E1206" s="232" t="s">
        <v>1467</v>
      </c>
      <c r="F1206" s="237">
        <v>2580000</v>
      </c>
      <c r="G1206" s="238"/>
      <c r="H1206" s="233">
        <v>44655</v>
      </c>
      <c r="I1206" s="234" t="s">
        <v>1468</v>
      </c>
      <c r="J1206" s="234" t="s">
        <v>1131</v>
      </c>
      <c r="K1206" s="236" t="s">
        <v>1469</v>
      </c>
      <c r="L1206" s="236"/>
      <c r="M1206" s="232"/>
      <c r="N1206" s="232"/>
      <c r="O1206" s="200"/>
    </row>
    <row r="1207" spans="1:15" s="231" customFormat="1" ht="35.25" customHeight="1" x14ac:dyDescent="0.15">
      <c r="A1207" s="239"/>
      <c r="B1207" s="250" t="s">
        <v>1475</v>
      </c>
      <c r="C1207" s="251" t="s">
        <v>1476</v>
      </c>
      <c r="D1207" s="252" t="s">
        <v>1477</v>
      </c>
      <c r="E1207" s="240" t="s">
        <v>10</v>
      </c>
      <c r="F1207" s="253">
        <v>1000000</v>
      </c>
      <c r="G1207" s="254"/>
      <c r="H1207" s="255">
        <v>44726</v>
      </c>
      <c r="I1207" s="256" t="s">
        <v>1478</v>
      </c>
      <c r="J1207" s="257" t="s">
        <v>720</v>
      </c>
      <c r="K1207" s="256" t="s">
        <v>1479</v>
      </c>
      <c r="L1207" s="258"/>
      <c r="M1207" s="259"/>
      <c r="N1207" s="259"/>
      <c r="O1207" s="259"/>
    </row>
    <row r="1208" spans="1:15" s="231" customFormat="1" ht="35.25" customHeight="1" x14ac:dyDescent="0.15">
      <c r="A1208" s="239"/>
      <c r="B1208" s="250" t="s">
        <v>1475</v>
      </c>
      <c r="C1208" s="251" t="s">
        <v>1476</v>
      </c>
      <c r="D1208" s="252" t="s">
        <v>1477</v>
      </c>
      <c r="E1208" s="240" t="s">
        <v>10</v>
      </c>
      <c r="F1208" s="260">
        <v>964000</v>
      </c>
      <c r="G1208" s="254"/>
      <c r="H1208" s="261">
        <v>44733</v>
      </c>
      <c r="I1208" s="262" t="s">
        <v>1480</v>
      </c>
      <c r="J1208" s="263">
        <v>4460101006706</v>
      </c>
      <c r="K1208" s="262" t="s">
        <v>1481</v>
      </c>
      <c r="L1208" s="258"/>
      <c r="M1208" s="259"/>
      <c r="N1208" s="259"/>
      <c r="O1208" s="259"/>
    </row>
    <row r="1209" spans="1:15" s="231" customFormat="1" ht="35.25" customHeight="1" x14ac:dyDescent="0.15">
      <c r="A1209" s="239"/>
      <c r="B1209" s="250" t="s">
        <v>1475</v>
      </c>
      <c r="C1209" s="251" t="s">
        <v>1476</v>
      </c>
      <c r="D1209" s="252" t="s">
        <v>1477</v>
      </c>
      <c r="E1209" s="240" t="s">
        <v>10</v>
      </c>
      <c r="F1209" s="253">
        <v>4515000</v>
      </c>
      <c r="G1209" s="254"/>
      <c r="H1209" s="255">
        <v>44733</v>
      </c>
      <c r="I1209" s="256" t="s">
        <v>1482</v>
      </c>
      <c r="J1209" s="257">
        <v>8430005005943</v>
      </c>
      <c r="K1209" s="256" t="s">
        <v>1483</v>
      </c>
      <c r="L1209" s="258"/>
      <c r="M1209" s="259"/>
      <c r="N1209" s="259"/>
      <c r="O1209" s="259"/>
    </row>
    <row r="1210" spans="1:15" s="231" customFormat="1" ht="35.25" customHeight="1" x14ac:dyDescent="0.15">
      <c r="A1210" s="239"/>
      <c r="B1210" s="250" t="s">
        <v>1475</v>
      </c>
      <c r="C1210" s="251" t="s">
        <v>1476</v>
      </c>
      <c r="D1210" s="252" t="s">
        <v>1477</v>
      </c>
      <c r="E1210" s="240" t="s">
        <v>10</v>
      </c>
      <c r="F1210" s="260">
        <v>955000</v>
      </c>
      <c r="G1210" s="254"/>
      <c r="H1210" s="255">
        <v>44740</v>
      </c>
      <c r="I1210" s="262" t="s">
        <v>1484</v>
      </c>
      <c r="J1210" s="263">
        <v>1460101000059</v>
      </c>
      <c r="K1210" s="262" t="s">
        <v>1485</v>
      </c>
      <c r="L1210" s="258"/>
      <c r="M1210" s="259"/>
      <c r="N1210" s="259"/>
      <c r="O1210" s="259"/>
    </row>
    <row r="1211" spans="1:15" s="231" customFormat="1" ht="35.25" customHeight="1" x14ac:dyDescent="0.15">
      <c r="A1211" s="239"/>
      <c r="B1211" s="250" t="s">
        <v>1486</v>
      </c>
      <c r="C1211" s="251" t="s">
        <v>1476</v>
      </c>
      <c r="D1211" s="252" t="s">
        <v>1477</v>
      </c>
      <c r="E1211" s="240" t="s">
        <v>10</v>
      </c>
      <c r="F1211" s="245">
        <v>427000</v>
      </c>
      <c r="G1211" s="246"/>
      <c r="H1211" s="241">
        <v>44714</v>
      </c>
      <c r="I1211" s="244" t="s">
        <v>1487</v>
      </c>
      <c r="J1211" s="264" t="s">
        <v>1488</v>
      </c>
      <c r="K1211" s="244" t="s">
        <v>1489</v>
      </c>
      <c r="L1211" s="258"/>
      <c r="M1211" s="259"/>
      <c r="N1211" s="259"/>
      <c r="O1211" s="259"/>
    </row>
    <row r="1212" spans="1:15" s="231" customFormat="1" ht="35.25" customHeight="1" x14ac:dyDescent="0.15">
      <c r="A1212" s="239"/>
      <c r="B1212" s="250" t="s">
        <v>1486</v>
      </c>
      <c r="C1212" s="251" t="s">
        <v>1476</v>
      </c>
      <c r="D1212" s="252" t="s">
        <v>1477</v>
      </c>
      <c r="E1212" s="240" t="s">
        <v>10</v>
      </c>
      <c r="F1212" s="245">
        <v>500000</v>
      </c>
      <c r="G1212" s="246"/>
      <c r="H1212" s="241">
        <v>44728</v>
      </c>
      <c r="I1212" s="244" t="s">
        <v>1490</v>
      </c>
      <c r="J1212" s="264" t="s">
        <v>1491</v>
      </c>
      <c r="K1212" s="244" t="s">
        <v>1492</v>
      </c>
      <c r="L1212" s="258"/>
      <c r="M1212" s="259"/>
      <c r="N1212" s="259"/>
      <c r="O1212" s="259"/>
    </row>
    <row r="1213" spans="1:15" s="231" customFormat="1" ht="35.25" customHeight="1" x14ac:dyDescent="0.15">
      <c r="A1213" s="239"/>
      <c r="B1213" s="250" t="s">
        <v>1486</v>
      </c>
      <c r="C1213" s="251" t="s">
        <v>1476</v>
      </c>
      <c r="D1213" s="252" t="s">
        <v>1477</v>
      </c>
      <c r="E1213" s="240" t="s">
        <v>10</v>
      </c>
      <c r="F1213" s="245">
        <v>469000</v>
      </c>
      <c r="G1213" s="246"/>
      <c r="H1213" s="241">
        <v>44729</v>
      </c>
      <c r="I1213" s="244" t="s">
        <v>1493</v>
      </c>
      <c r="J1213" s="264" t="s">
        <v>1494</v>
      </c>
      <c r="K1213" s="244" t="s">
        <v>1495</v>
      </c>
      <c r="L1213" s="258"/>
      <c r="M1213" s="259"/>
      <c r="N1213" s="259"/>
      <c r="O1213" s="259"/>
    </row>
    <row r="1214" spans="1:15" s="231" customFormat="1" ht="35.25" customHeight="1" x14ac:dyDescent="0.15">
      <c r="A1214" s="239"/>
      <c r="B1214" s="250" t="s">
        <v>1486</v>
      </c>
      <c r="C1214" s="251" t="s">
        <v>1476</v>
      </c>
      <c r="D1214" s="252" t="s">
        <v>1477</v>
      </c>
      <c r="E1214" s="240" t="s">
        <v>10</v>
      </c>
      <c r="F1214" s="245">
        <v>1500000</v>
      </c>
      <c r="G1214" s="246"/>
      <c r="H1214" s="241">
        <v>44735</v>
      </c>
      <c r="I1214" s="265" t="s">
        <v>1496</v>
      </c>
      <c r="J1214" s="264" t="s">
        <v>720</v>
      </c>
      <c r="K1214" s="244" t="s">
        <v>1497</v>
      </c>
      <c r="L1214" s="258"/>
      <c r="M1214" s="259"/>
      <c r="N1214" s="259"/>
      <c r="O1214" s="259"/>
    </row>
    <row r="1215" spans="1:15" s="231" customFormat="1" ht="35.25" customHeight="1" x14ac:dyDescent="0.15">
      <c r="A1215" s="239"/>
      <c r="B1215" s="250" t="s">
        <v>1475</v>
      </c>
      <c r="C1215" s="251" t="s">
        <v>1476</v>
      </c>
      <c r="D1215" s="252" t="s">
        <v>1477</v>
      </c>
      <c r="E1215" s="240" t="s">
        <v>10</v>
      </c>
      <c r="F1215" s="245">
        <v>500000</v>
      </c>
      <c r="G1215" s="246"/>
      <c r="H1215" s="241">
        <v>44704</v>
      </c>
      <c r="I1215" s="244" t="s">
        <v>1498</v>
      </c>
      <c r="J1215" s="242" t="s">
        <v>1499</v>
      </c>
      <c r="K1215" s="244" t="s">
        <v>1500</v>
      </c>
      <c r="L1215" s="258"/>
      <c r="M1215" s="259"/>
      <c r="N1215" s="259"/>
      <c r="O1215" s="259"/>
    </row>
    <row r="1216" spans="1:15" s="231" customFormat="1" ht="35.25" customHeight="1" x14ac:dyDescent="0.15">
      <c r="A1216" s="239"/>
      <c r="B1216" s="250" t="s">
        <v>1475</v>
      </c>
      <c r="C1216" s="251" t="s">
        <v>1476</v>
      </c>
      <c r="D1216" s="252" t="s">
        <v>1477</v>
      </c>
      <c r="E1216" s="240" t="s">
        <v>10</v>
      </c>
      <c r="F1216" s="245">
        <v>5329000</v>
      </c>
      <c r="G1216" s="246"/>
      <c r="H1216" s="241">
        <v>44713</v>
      </c>
      <c r="I1216" s="244" t="s">
        <v>1501</v>
      </c>
      <c r="J1216" s="242" t="s">
        <v>1502</v>
      </c>
      <c r="K1216" s="244" t="s">
        <v>1503</v>
      </c>
      <c r="L1216" s="258"/>
      <c r="M1216" s="259"/>
      <c r="N1216" s="259"/>
      <c r="O1216" s="259"/>
    </row>
    <row r="1217" spans="1:15" s="231" customFormat="1" ht="35.25" customHeight="1" x14ac:dyDescent="0.15">
      <c r="A1217" s="239"/>
      <c r="B1217" s="250" t="s">
        <v>1475</v>
      </c>
      <c r="C1217" s="251" t="s">
        <v>1476</v>
      </c>
      <c r="D1217" s="252" t="s">
        <v>1477</v>
      </c>
      <c r="E1217" s="240" t="s">
        <v>10</v>
      </c>
      <c r="F1217" s="245">
        <v>1500000</v>
      </c>
      <c r="G1217" s="246"/>
      <c r="H1217" s="241">
        <v>44722</v>
      </c>
      <c r="I1217" s="244" t="s">
        <v>1504</v>
      </c>
      <c r="J1217" s="242" t="s">
        <v>1505</v>
      </c>
      <c r="K1217" s="244" t="s">
        <v>1506</v>
      </c>
      <c r="L1217" s="258"/>
      <c r="M1217" s="259"/>
      <c r="N1217" s="259"/>
      <c r="O1217" s="259"/>
    </row>
    <row r="1218" spans="1:15" s="231" customFormat="1" ht="35.25" customHeight="1" x14ac:dyDescent="0.15">
      <c r="A1218" s="239"/>
      <c r="B1218" s="250" t="s">
        <v>1475</v>
      </c>
      <c r="C1218" s="251" t="s">
        <v>1476</v>
      </c>
      <c r="D1218" s="252" t="s">
        <v>1477</v>
      </c>
      <c r="E1218" s="240" t="s">
        <v>10</v>
      </c>
      <c r="F1218" s="245">
        <v>509000</v>
      </c>
      <c r="G1218" s="246"/>
      <c r="H1218" s="241">
        <v>44726</v>
      </c>
      <c r="I1218" s="244" t="s">
        <v>1507</v>
      </c>
      <c r="J1218" s="242" t="s">
        <v>1508</v>
      </c>
      <c r="K1218" s="244" t="s">
        <v>1509</v>
      </c>
      <c r="L1218" s="258"/>
      <c r="M1218" s="259"/>
      <c r="N1218" s="259"/>
      <c r="O1218" s="259"/>
    </row>
    <row r="1219" spans="1:15" s="231" customFormat="1" ht="35.25" customHeight="1" x14ac:dyDescent="0.15">
      <c r="A1219" s="239"/>
      <c r="B1219" s="250" t="s">
        <v>1475</v>
      </c>
      <c r="C1219" s="251" t="s">
        <v>1476</v>
      </c>
      <c r="D1219" s="252" t="s">
        <v>1477</v>
      </c>
      <c r="E1219" s="240" t="s">
        <v>10</v>
      </c>
      <c r="F1219" s="245">
        <v>3394000</v>
      </c>
      <c r="G1219" s="246"/>
      <c r="H1219" s="241">
        <v>44727</v>
      </c>
      <c r="I1219" s="244" t="s">
        <v>1510</v>
      </c>
      <c r="J1219" s="242" t="s">
        <v>1511</v>
      </c>
      <c r="K1219" s="244" t="s">
        <v>1512</v>
      </c>
      <c r="L1219" s="258"/>
      <c r="M1219" s="259"/>
      <c r="N1219" s="259"/>
      <c r="O1219" s="259"/>
    </row>
    <row r="1220" spans="1:15" s="231" customFormat="1" ht="35.25" customHeight="1" x14ac:dyDescent="0.15">
      <c r="A1220" s="239"/>
      <c r="B1220" s="250" t="s">
        <v>1513</v>
      </c>
      <c r="C1220" s="251" t="s">
        <v>1476</v>
      </c>
      <c r="D1220" s="252" t="s">
        <v>1477</v>
      </c>
      <c r="E1220" s="240" t="s">
        <v>10</v>
      </c>
      <c r="F1220" s="245">
        <v>213000</v>
      </c>
      <c r="G1220" s="246"/>
      <c r="H1220" s="241">
        <v>44711</v>
      </c>
      <c r="I1220" s="244" t="s">
        <v>1514</v>
      </c>
      <c r="J1220" s="266">
        <v>8370001041073</v>
      </c>
      <c r="K1220" s="244" t="s">
        <v>1515</v>
      </c>
      <c r="L1220" s="258"/>
      <c r="M1220" s="259"/>
      <c r="N1220" s="259"/>
      <c r="O1220" s="259"/>
    </row>
    <row r="1221" spans="1:15" s="231" customFormat="1" ht="35.25" customHeight="1" x14ac:dyDescent="0.15">
      <c r="A1221" s="239"/>
      <c r="B1221" s="250" t="s">
        <v>1513</v>
      </c>
      <c r="C1221" s="251" t="s">
        <v>1476</v>
      </c>
      <c r="D1221" s="252" t="s">
        <v>1477</v>
      </c>
      <c r="E1221" s="240" t="s">
        <v>10</v>
      </c>
      <c r="F1221" s="245">
        <v>500000</v>
      </c>
      <c r="G1221" s="246"/>
      <c r="H1221" s="241">
        <v>44711</v>
      </c>
      <c r="I1221" s="244" t="s">
        <v>1516</v>
      </c>
      <c r="J1221" s="266">
        <v>3370301000139</v>
      </c>
      <c r="K1221" s="244" t="s">
        <v>1517</v>
      </c>
      <c r="L1221" s="258"/>
      <c r="M1221" s="259"/>
      <c r="N1221" s="259"/>
      <c r="O1221" s="259"/>
    </row>
    <row r="1222" spans="1:15" s="231" customFormat="1" ht="35.25" customHeight="1" x14ac:dyDescent="0.15">
      <c r="A1222" s="239"/>
      <c r="B1222" s="250" t="s">
        <v>1513</v>
      </c>
      <c r="C1222" s="251" t="s">
        <v>1476</v>
      </c>
      <c r="D1222" s="252" t="s">
        <v>1477</v>
      </c>
      <c r="E1222" s="240" t="s">
        <v>10</v>
      </c>
      <c r="F1222" s="245">
        <v>3150000</v>
      </c>
      <c r="G1222" s="246"/>
      <c r="H1222" s="241">
        <v>44711</v>
      </c>
      <c r="I1222" s="244" t="s">
        <v>1518</v>
      </c>
      <c r="J1222" s="266">
        <v>7370001018320</v>
      </c>
      <c r="K1222" s="244" t="s">
        <v>1519</v>
      </c>
      <c r="L1222" s="258"/>
      <c r="M1222" s="259"/>
      <c r="N1222" s="259"/>
      <c r="O1222" s="259"/>
    </row>
    <row r="1223" spans="1:15" s="231" customFormat="1" ht="35.25" customHeight="1" x14ac:dyDescent="0.15">
      <c r="A1223" s="239"/>
      <c r="B1223" s="250" t="s">
        <v>1513</v>
      </c>
      <c r="C1223" s="251" t="s">
        <v>1476</v>
      </c>
      <c r="D1223" s="252" t="s">
        <v>1477</v>
      </c>
      <c r="E1223" s="240" t="s">
        <v>10</v>
      </c>
      <c r="F1223" s="245">
        <v>2590000</v>
      </c>
      <c r="G1223" s="246"/>
      <c r="H1223" s="241">
        <v>44711</v>
      </c>
      <c r="I1223" s="244" t="s">
        <v>1520</v>
      </c>
      <c r="J1223" s="266">
        <v>4370001015394</v>
      </c>
      <c r="K1223" s="244" t="s">
        <v>1519</v>
      </c>
      <c r="L1223" s="258"/>
      <c r="M1223" s="259"/>
      <c r="N1223" s="259"/>
      <c r="O1223" s="259"/>
    </row>
    <row r="1224" spans="1:15" s="231" customFormat="1" ht="35.25" customHeight="1" x14ac:dyDescent="0.15">
      <c r="A1224" s="239"/>
      <c r="B1224" s="250" t="s">
        <v>1513</v>
      </c>
      <c r="C1224" s="251" t="s">
        <v>1476</v>
      </c>
      <c r="D1224" s="252" t="s">
        <v>1477</v>
      </c>
      <c r="E1224" s="240" t="s">
        <v>10</v>
      </c>
      <c r="F1224" s="245">
        <v>1000000</v>
      </c>
      <c r="G1224" s="246"/>
      <c r="H1224" s="241">
        <v>44712</v>
      </c>
      <c r="I1224" s="244" t="s">
        <v>1521</v>
      </c>
      <c r="J1224" s="266">
        <v>3370202000700</v>
      </c>
      <c r="K1224" s="244" t="s">
        <v>1522</v>
      </c>
      <c r="L1224" s="258"/>
      <c r="M1224" s="259"/>
      <c r="N1224" s="259"/>
      <c r="O1224" s="259"/>
    </row>
    <row r="1225" spans="1:15" s="231" customFormat="1" ht="35.25" customHeight="1" x14ac:dyDescent="0.15">
      <c r="A1225" s="239"/>
      <c r="B1225" s="250" t="s">
        <v>1513</v>
      </c>
      <c r="C1225" s="251" t="s">
        <v>1476</v>
      </c>
      <c r="D1225" s="252" t="s">
        <v>1477</v>
      </c>
      <c r="E1225" s="240" t="s">
        <v>10</v>
      </c>
      <c r="F1225" s="245">
        <v>1000000</v>
      </c>
      <c r="G1225" s="246"/>
      <c r="H1225" s="241">
        <v>44718</v>
      </c>
      <c r="I1225" s="244" t="s">
        <v>1523</v>
      </c>
      <c r="J1225" s="266">
        <v>7370101001151</v>
      </c>
      <c r="K1225" s="244" t="s">
        <v>1524</v>
      </c>
      <c r="L1225" s="258"/>
      <c r="M1225" s="259"/>
      <c r="N1225" s="259"/>
      <c r="O1225" s="259"/>
    </row>
    <row r="1226" spans="1:15" s="231" customFormat="1" ht="35.25" customHeight="1" x14ac:dyDescent="0.15">
      <c r="A1226" s="239"/>
      <c r="B1226" s="250" t="s">
        <v>1513</v>
      </c>
      <c r="C1226" s="251" t="s">
        <v>1476</v>
      </c>
      <c r="D1226" s="252" t="s">
        <v>1477</v>
      </c>
      <c r="E1226" s="259" t="s">
        <v>10</v>
      </c>
      <c r="F1226" s="267">
        <v>500000</v>
      </c>
      <c r="G1226" s="246"/>
      <c r="H1226" s="268">
        <v>44721</v>
      </c>
      <c r="I1226" s="269" t="s">
        <v>1525</v>
      </c>
      <c r="J1226" s="266">
        <v>9370201000464</v>
      </c>
      <c r="K1226" s="269" t="s">
        <v>1526</v>
      </c>
      <c r="L1226" s="258"/>
      <c r="M1226" s="259"/>
      <c r="N1226" s="259"/>
      <c r="O1226" s="259"/>
    </row>
    <row r="1227" spans="1:15" s="231" customFormat="1" ht="35.25" customHeight="1" x14ac:dyDescent="0.15">
      <c r="A1227" s="239"/>
      <c r="B1227" s="250" t="s">
        <v>1513</v>
      </c>
      <c r="C1227" s="251" t="s">
        <v>1476</v>
      </c>
      <c r="D1227" s="252" t="s">
        <v>1477</v>
      </c>
      <c r="E1227" s="259" t="s">
        <v>10</v>
      </c>
      <c r="F1227" s="267">
        <v>250000</v>
      </c>
      <c r="G1227" s="246"/>
      <c r="H1227" s="268">
        <v>44726</v>
      </c>
      <c r="I1227" s="269" t="s">
        <v>1527</v>
      </c>
      <c r="J1227" s="266">
        <v>5370001017828</v>
      </c>
      <c r="K1227" s="269" t="s">
        <v>1528</v>
      </c>
      <c r="L1227" s="258"/>
      <c r="M1227" s="259"/>
      <c r="N1227" s="259"/>
      <c r="O1227" s="259"/>
    </row>
    <row r="1228" spans="1:15" s="231" customFormat="1" ht="35.25" customHeight="1" x14ac:dyDescent="0.15">
      <c r="A1228" s="239"/>
      <c r="B1228" s="250" t="s">
        <v>1513</v>
      </c>
      <c r="C1228" s="251" t="s">
        <v>1476</v>
      </c>
      <c r="D1228" s="252" t="s">
        <v>1477</v>
      </c>
      <c r="E1228" s="259" t="s">
        <v>10</v>
      </c>
      <c r="F1228" s="267">
        <v>210000</v>
      </c>
      <c r="G1228" s="270"/>
      <c r="H1228" s="268">
        <v>44727</v>
      </c>
      <c r="I1228" s="269" t="s">
        <v>1529</v>
      </c>
      <c r="J1228" s="266">
        <v>9430001040183</v>
      </c>
      <c r="K1228" s="269" t="s">
        <v>1530</v>
      </c>
      <c r="L1228" s="258"/>
      <c r="M1228" s="259"/>
      <c r="N1228" s="259"/>
      <c r="O1228" s="259"/>
    </row>
    <row r="1229" spans="1:15" s="231" customFormat="1" ht="35.25" customHeight="1" x14ac:dyDescent="0.15">
      <c r="A1229" s="239"/>
      <c r="B1229" s="250" t="s">
        <v>1513</v>
      </c>
      <c r="C1229" s="251" t="s">
        <v>1476</v>
      </c>
      <c r="D1229" s="252" t="s">
        <v>1477</v>
      </c>
      <c r="E1229" s="259" t="s">
        <v>10</v>
      </c>
      <c r="F1229" s="267">
        <v>1000000</v>
      </c>
      <c r="G1229" s="270"/>
      <c r="H1229" s="268">
        <v>44729</v>
      </c>
      <c r="I1229" s="269" t="s">
        <v>1531</v>
      </c>
      <c r="J1229" s="266">
        <v>7370002018055</v>
      </c>
      <c r="K1229" s="269" t="s">
        <v>1532</v>
      </c>
      <c r="L1229" s="258"/>
      <c r="M1229" s="259"/>
      <c r="N1229" s="259"/>
      <c r="O1229" s="259"/>
    </row>
    <row r="1230" spans="1:15" s="231" customFormat="1" ht="35.25" customHeight="1" x14ac:dyDescent="0.15">
      <c r="A1230" s="239"/>
      <c r="B1230" s="250" t="s">
        <v>1513</v>
      </c>
      <c r="C1230" s="251" t="s">
        <v>1476</v>
      </c>
      <c r="D1230" s="252" t="s">
        <v>1477</v>
      </c>
      <c r="E1230" s="259" t="s">
        <v>10</v>
      </c>
      <c r="F1230" s="267">
        <v>880000</v>
      </c>
      <c r="G1230" s="270"/>
      <c r="H1230" s="268">
        <v>44734</v>
      </c>
      <c r="I1230" s="269" t="s">
        <v>1533</v>
      </c>
      <c r="J1230" s="266">
        <v>2370001021246</v>
      </c>
      <c r="K1230" s="269" t="s">
        <v>1534</v>
      </c>
      <c r="L1230" s="258"/>
      <c r="M1230" s="259"/>
      <c r="N1230" s="259"/>
      <c r="O1230" s="259"/>
    </row>
    <row r="1231" spans="1:15" s="231" customFormat="1" ht="35.25" customHeight="1" x14ac:dyDescent="0.15">
      <c r="A1231" s="239"/>
      <c r="B1231" s="250" t="s">
        <v>1535</v>
      </c>
      <c r="C1231" s="251" t="s">
        <v>1476</v>
      </c>
      <c r="D1231" s="252" t="s">
        <v>1477</v>
      </c>
      <c r="E1231" s="240" t="s">
        <v>10</v>
      </c>
      <c r="F1231" s="245">
        <v>1000000</v>
      </c>
      <c r="G1231" s="246"/>
      <c r="H1231" s="241">
        <v>44711</v>
      </c>
      <c r="I1231" s="244" t="s">
        <v>1536</v>
      </c>
      <c r="J1231" s="242" t="s">
        <v>1537</v>
      </c>
      <c r="K1231" s="244" t="s">
        <v>1538</v>
      </c>
      <c r="L1231" s="258"/>
      <c r="M1231" s="259"/>
      <c r="N1231" s="259"/>
      <c r="O1231" s="259"/>
    </row>
    <row r="1232" spans="1:15" s="231" customFormat="1" ht="35.25" customHeight="1" x14ac:dyDescent="0.15">
      <c r="A1232" s="239"/>
      <c r="B1232" s="250" t="s">
        <v>1535</v>
      </c>
      <c r="C1232" s="251" t="s">
        <v>1476</v>
      </c>
      <c r="D1232" s="252" t="s">
        <v>1477</v>
      </c>
      <c r="E1232" s="240" t="s">
        <v>10</v>
      </c>
      <c r="F1232" s="245">
        <v>367000</v>
      </c>
      <c r="G1232" s="246"/>
      <c r="H1232" s="241">
        <v>44736</v>
      </c>
      <c r="I1232" s="244" t="s">
        <v>1539</v>
      </c>
      <c r="J1232" s="242" t="s">
        <v>1540</v>
      </c>
      <c r="K1232" s="244" t="s">
        <v>1541</v>
      </c>
      <c r="L1232" s="258"/>
      <c r="M1232" s="259"/>
      <c r="N1232" s="259"/>
      <c r="O1232" s="259"/>
    </row>
    <row r="1233" spans="1:15" s="231" customFormat="1" ht="35.25" customHeight="1" x14ac:dyDescent="0.15">
      <c r="A1233" s="239"/>
      <c r="B1233" s="250" t="s">
        <v>1535</v>
      </c>
      <c r="C1233" s="251" t="s">
        <v>1476</v>
      </c>
      <c r="D1233" s="252" t="s">
        <v>1477</v>
      </c>
      <c r="E1233" s="240" t="s">
        <v>10</v>
      </c>
      <c r="F1233" s="245">
        <v>500000</v>
      </c>
      <c r="G1233" s="246"/>
      <c r="H1233" s="241">
        <v>44741</v>
      </c>
      <c r="I1233" s="244" t="s">
        <v>1542</v>
      </c>
      <c r="J1233" s="242" t="s">
        <v>720</v>
      </c>
      <c r="K1233" s="244" t="s">
        <v>1543</v>
      </c>
      <c r="L1233" s="258"/>
      <c r="M1233" s="259"/>
      <c r="N1233" s="259"/>
      <c r="O1233" s="259"/>
    </row>
    <row r="1234" spans="1:15" s="231" customFormat="1" ht="35.25" customHeight="1" x14ac:dyDescent="0.15">
      <c r="A1234" s="239"/>
      <c r="B1234" s="250" t="s">
        <v>1535</v>
      </c>
      <c r="C1234" s="251" t="s">
        <v>1476</v>
      </c>
      <c r="D1234" s="252" t="s">
        <v>1477</v>
      </c>
      <c r="E1234" s="240" t="s">
        <v>10</v>
      </c>
      <c r="F1234" s="245">
        <v>920000</v>
      </c>
      <c r="G1234" s="246"/>
      <c r="H1234" s="241">
        <v>44741</v>
      </c>
      <c r="I1234" s="244" t="s">
        <v>1544</v>
      </c>
      <c r="J1234" s="242" t="s">
        <v>720</v>
      </c>
      <c r="K1234" s="244" t="s">
        <v>1545</v>
      </c>
      <c r="L1234" s="258"/>
      <c r="M1234" s="259"/>
      <c r="N1234" s="259"/>
      <c r="O1234" s="259"/>
    </row>
    <row r="1235" spans="1:15" s="231" customFormat="1" ht="35.25" customHeight="1" x14ac:dyDescent="0.15">
      <c r="A1235" s="239"/>
      <c r="B1235" s="250" t="s">
        <v>1475</v>
      </c>
      <c r="C1235" s="251" t="s">
        <v>1476</v>
      </c>
      <c r="D1235" s="252" t="s">
        <v>1477</v>
      </c>
      <c r="E1235" s="240" t="s">
        <v>10</v>
      </c>
      <c r="F1235" s="245">
        <v>500000</v>
      </c>
      <c r="G1235" s="246"/>
      <c r="H1235" s="241">
        <v>44713</v>
      </c>
      <c r="I1235" s="244" t="s">
        <v>1546</v>
      </c>
      <c r="J1235" s="242" t="s">
        <v>1547</v>
      </c>
      <c r="K1235" s="244" t="s">
        <v>1548</v>
      </c>
      <c r="L1235" s="258"/>
      <c r="M1235" s="259"/>
      <c r="N1235" s="259"/>
      <c r="O1235" s="259"/>
    </row>
    <row r="1236" spans="1:15" s="231" customFormat="1" ht="35.25" customHeight="1" x14ac:dyDescent="0.15">
      <c r="A1236" s="239"/>
      <c r="B1236" s="250" t="s">
        <v>1475</v>
      </c>
      <c r="C1236" s="251" t="s">
        <v>1476</v>
      </c>
      <c r="D1236" s="252" t="s">
        <v>1477</v>
      </c>
      <c r="E1236" s="240" t="s">
        <v>10</v>
      </c>
      <c r="F1236" s="245">
        <v>1000000</v>
      </c>
      <c r="G1236" s="246"/>
      <c r="H1236" s="241">
        <v>44713</v>
      </c>
      <c r="I1236" s="244" t="s">
        <v>1549</v>
      </c>
      <c r="J1236" s="242" t="s">
        <v>1550</v>
      </c>
      <c r="K1236" s="244" t="s">
        <v>1551</v>
      </c>
      <c r="L1236" s="258"/>
      <c r="M1236" s="259"/>
      <c r="N1236" s="259"/>
      <c r="O1236" s="259"/>
    </row>
    <row r="1237" spans="1:15" s="231" customFormat="1" ht="35.25" customHeight="1" x14ac:dyDescent="0.15">
      <c r="A1237" s="239"/>
      <c r="B1237" s="250" t="s">
        <v>1475</v>
      </c>
      <c r="C1237" s="251" t="s">
        <v>1476</v>
      </c>
      <c r="D1237" s="252" t="s">
        <v>1477</v>
      </c>
      <c r="E1237" s="240" t="s">
        <v>10</v>
      </c>
      <c r="F1237" s="245">
        <v>250000</v>
      </c>
      <c r="G1237" s="246"/>
      <c r="H1237" s="241">
        <v>44718</v>
      </c>
      <c r="I1237" s="244" t="s">
        <v>1552</v>
      </c>
      <c r="J1237" s="242" t="s">
        <v>1553</v>
      </c>
      <c r="K1237" s="244" t="s">
        <v>1554</v>
      </c>
      <c r="L1237" s="258"/>
      <c r="M1237" s="259"/>
      <c r="N1237" s="259"/>
      <c r="O1237" s="259"/>
    </row>
    <row r="1238" spans="1:15" s="231" customFormat="1" ht="35.25" customHeight="1" x14ac:dyDescent="0.15">
      <c r="A1238" s="239"/>
      <c r="B1238" s="250" t="s">
        <v>1475</v>
      </c>
      <c r="C1238" s="251" t="s">
        <v>1476</v>
      </c>
      <c r="D1238" s="252" t="s">
        <v>1477</v>
      </c>
      <c r="E1238" s="240" t="s">
        <v>10</v>
      </c>
      <c r="F1238" s="245">
        <v>500000</v>
      </c>
      <c r="G1238" s="246"/>
      <c r="H1238" s="241">
        <v>44727</v>
      </c>
      <c r="I1238" s="244" t="s">
        <v>1555</v>
      </c>
      <c r="J1238" s="242" t="s">
        <v>1556</v>
      </c>
      <c r="K1238" s="244" t="s">
        <v>1557</v>
      </c>
      <c r="L1238" s="258"/>
      <c r="M1238" s="259"/>
      <c r="N1238" s="259"/>
      <c r="O1238" s="259"/>
    </row>
    <row r="1239" spans="1:15" s="231" customFormat="1" ht="35.25" customHeight="1" x14ac:dyDescent="0.15">
      <c r="A1239" s="239"/>
      <c r="B1239" s="250" t="s">
        <v>1475</v>
      </c>
      <c r="C1239" s="251" t="s">
        <v>1476</v>
      </c>
      <c r="D1239" s="252" t="s">
        <v>1477</v>
      </c>
      <c r="E1239" s="240" t="s">
        <v>10</v>
      </c>
      <c r="F1239" s="245">
        <v>250000</v>
      </c>
      <c r="G1239" s="246"/>
      <c r="H1239" s="241">
        <v>44727</v>
      </c>
      <c r="I1239" s="244" t="s">
        <v>1558</v>
      </c>
      <c r="J1239" s="242" t="s">
        <v>1559</v>
      </c>
      <c r="K1239" s="244" t="s">
        <v>1560</v>
      </c>
      <c r="L1239" s="258"/>
      <c r="M1239" s="259"/>
      <c r="N1239" s="259"/>
      <c r="O1239" s="259"/>
    </row>
    <row r="1240" spans="1:15" s="231" customFormat="1" ht="35.25" customHeight="1" x14ac:dyDescent="0.15">
      <c r="A1240" s="239"/>
      <c r="B1240" s="250" t="s">
        <v>1475</v>
      </c>
      <c r="C1240" s="251" t="s">
        <v>1476</v>
      </c>
      <c r="D1240" s="252" t="s">
        <v>1477</v>
      </c>
      <c r="E1240" s="240" t="s">
        <v>10</v>
      </c>
      <c r="F1240" s="245">
        <v>120000</v>
      </c>
      <c r="G1240" s="246"/>
      <c r="H1240" s="241">
        <v>44739</v>
      </c>
      <c r="I1240" s="244" t="s">
        <v>1561</v>
      </c>
      <c r="J1240" s="242" t="s">
        <v>1562</v>
      </c>
      <c r="K1240" s="244" t="s">
        <v>1563</v>
      </c>
      <c r="L1240" s="258"/>
      <c r="M1240" s="259"/>
      <c r="N1240" s="259"/>
      <c r="O1240" s="259"/>
    </row>
    <row r="1241" spans="1:15" s="231" customFormat="1" ht="35.25" customHeight="1" x14ac:dyDescent="0.15">
      <c r="A1241" s="239"/>
      <c r="B1241" s="250" t="s">
        <v>1486</v>
      </c>
      <c r="C1241" s="251" t="s">
        <v>1476</v>
      </c>
      <c r="D1241" s="252" t="s">
        <v>1477</v>
      </c>
      <c r="E1241" s="240" t="s">
        <v>10</v>
      </c>
      <c r="F1241" s="245">
        <v>616000</v>
      </c>
      <c r="G1241" s="246"/>
      <c r="H1241" s="241">
        <v>44683</v>
      </c>
      <c r="I1241" s="244" t="s">
        <v>1564</v>
      </c>
      <c r="J1241" s="242" t="s">
        <v>1565</v>
      </c>
      <c r="K1241" s="244" t="s">
        <v>1566</v>
      </c>
      <c r="L1241" s="258"/>
      <c r="M1241" s="259"/>
      <c r="N1241" s="259"/>
      <c r="O1241" s="259"/>
    </row>
    <row r="1242" spans="1:15" s="231" customFormat="1" ht="35.25" customHeight="1" x14ac:dyDescent="0.15">
      <c r="A1242" s="239"/>
      <c r="B1242" s="250" t="s">
        <v>1486</v>
      </c>
      <c r="C1242" s="251" t="s">
        <v>1476</v>
      </c>
      <c r="D1242" s="252" t="s">
        <v>1477</v>
      </c>
      <c r="E1242" s="240" t="s">
        <v>10</v>
      </c>
      <c r="F1242" s="245">
        <v>1000000</v>
      </c>
      <c r="G1242" s="246"/>
      <c r="H1242" s="241">
        <v>44683</v>
      </c>
      <c r="I1242" s="244" t="s">
        <v>1567</v>
      </c>
      <c r="J1242" s="242" t="s">
        <v>1568</v>
      </c>
      <c r="K1242" s="244" t="s">
        <v>1569</v>
      </c>
      <c r="L1242" s="258"/>
      <c r="M1242" s="259"/>
      <c r="N1242" s="259"/>
      <c r="O1242" s="259"/>
    </row>
    <row r="1243" spans="1:15" s="231" customFormat="1" ht="35.25" customHeight="1" x14ac:dyDescent="0.15">
      <c r="A1243" s="239"/>
      <c r="B1243" s="250" t="s">
        <v>1486</v>
      </c>
      <c r="C1243" s="251" t="s">
        <v>1476</v>
      </c>
      <c r="D1243" s="252" t="s">
        <v>1477</v>
      </c>
      <c r="E1243" s="240" t="s">
        <v>10</v>
      </c>
      <c r="F1243" s="245">
        <v>128000</v>
      </c>
      <c r="G1243" s="246"/>
      <c r="H1243" s="241">
        <v>44692</v>
      </c>
      <c r="I1243" s="244" t="s">
        <v>1570</v>
      </c>
      <c r="J1243" s="242" t="s">
        <v>720</v>
      </c>
      <c r="K1243" s="244" t="s">
        <v>1571</v>
      </c>
      <c r="L1243" s="258"/>
      <c r="M1243" s="259"/>
      <c r="N1243" s="259"/>
      <c r="O1243" s="259"/>
    </row>
    <row r="1244" spans="1:15" s="231" customFormat="1" ht="35.25" customHeight="1" x14ac:dyDescent="0.15">
      <c r="A1244" s="239"/>
      <c r="B1244" s="250" t="s">
        <v>1486</v>
      </c>
      <c r="C1244" s="251" t="s">
        <v>1476</v>
      </c>
      <c r="D1244" s="252" t="s">
        <v>1477</v>
      </c>
      <c r="E1244" s="240" t="s">
        <v>10</v>
      </c>
      <c r="F1244" s="245">
        <v>247000</v>
      </c>
      <c r="G1244" s="246"/>
      <c r="H1244" s="241">
        <v>44692</v>
      </c>
      <c r="I1244" s="244" t="s">
        <v>1572</v>
      </c>
      <c r="J1244" s="242" t="s">
        <v>1573</v>
      </c>
      <c r="K1244" s="244" t="s">
        <v>1574</v>
      </c>
      <c r="L1244" s="258"/>
      <c r="M1244" s="259"/>
      <c r="N1244" s="259"/>
      <c r="O1244" s="259"/>
    </row>
    <row r="1245" spans="1:15" s="231" customFormat="1" ht="35.25" customHeight="1" x14ac:dyDescent="0.15">
      <c r="A1245" s="239"/>
      <c r="B1245" s="250" t="s">
        <v>1486</v>
      </c>
      <c r="C1245" s="251" t="s">
        <v>1476</v>
      </c>
      <c r="D1245" s="252" t="s">
        <v>1477</v>
      </c>
      <c r="E1245" s="240" t="s">
        <v>10</v>
      </c>
      <c r="F1245" s="245">
        <v>1500000</v>
      </c>
      <c r="G1245" s="246"/>
      <c r="H1245" s="241">
        <v>44698</v>
      </c>
      <c r="I1245" s="244" t="s">
        <v>1575</v>
      </c>
      <c r="J1245" s="242" t="s">
        <v>1576</v>
      </c>
      <c r="K1245" s="244" t="s">
        <v>1577</v>
      </c>
      <c r="L1245" s="258"/>
      <c r="M1245" s="259"/>
      <c r="N1245" s="259"/>
      <c r="O1245" s="259"/>
    </row>
    <row r="1246" spans="1:15" s="231" customFormat="1" ht="35.25" customHeight="1" x14ac:dyDescent="0.15">
      <c r="A1246" s="239"/>
      <c r="B1246" s="250" t="s">
        <v>1486</v>
      </c>
      <c r="C1246" s="251" t="s">
        <v>1476</v>
      </c>
      <c r="D1246" s="252" t="s">
        <v>1477</v>
      </c>
      <c r="E1246" s="240" t="s">
        <v>10</v>
      </c>
      <c r="F1246" s="245">
        <v>250000</v>
      </c>
      <c r="G1246" s="246"/>
      <c r="H1246" s="241">
        <v>44698</v>
      </c>
      <c r="I1246" s="244" t="s">
        <v>1578</v>
      </c>
      <c r="J1246" s="242" t="s">
        <v>1579</v>
      </c>
      <c r="K1246" s="244" t="s">
        <v>1580</v>
      </c>
      <c r="L1246" s="258"/>
      <c r="M1246" s="259"/>
      <c r="N1246" s="259"/>
      <c r="O1246" s="259"/>
    </row>
    <row r="1247" spans="1:15" s="231" customFormat="1" ht="35.25" customHeight="1" x14ac:dyDescent="0.15">
      <c r="A1247" s="239"/>
      <c r="B1247" s="250" t="s">
        <v>1486</v>
      </c>
      <c r="C1247" s="251" t="s">
        <v>1476</v>
      </c>
      <c r="D1247" s="252" t="s">
        <v>1477</v>
      </c>
      <c r="E1247" s="259" t="s">
        <v>10</v>
      </c>
      <c r="F1247" s="267">
        <v>1150000</v>
      </c>
      <c r="G1247" s="246"/>
      <c r="H1247" s="268">
        <v>44704</v>
      </c>
      <c r="I1247" s="271" t="s">
        <v>1581</v>
      </c>
      <c r="J1247" s="242" t="s">
        <v>720</v>
      </c>
      <c r="K1247" s="269" t="s">
        <v>1582</v>
      </c>
      <c r="L1247" s="258"/>
      <c r="M1247" s="259"/>
      <c r="N1247" s="259"/>
      <c r="O1247" s="259"/>
    </row>
    <row r="1248" spans="1:15" s="231" customFormat="1" ht="35.25" customHeight="1" x14ac:dyDescent="0.15">
      <c r="A1248" s="239"/>
      <c r="B1248" s="250" t="s">
        <v>1486</v>
      </c>
      <c r="C1248" s="251" t="s">
        <v>1476</v>
      </c>
      <c r="D1248" s="252" t="s">
        <v>1477</v>
      </c>
      <c r="E1248" s="259" t="s">
        <v>10</v>
      </c>
      <c r="F1248" s="267">
        <v>744000</v>
      </c>
      <c r="G1248" s="246"/>
      <c r="H1248" s="268">
        <v>44704</v>
      </c>
      <c r="I1248" s="269" t="s">
        <v>1583</v>
      </c>
      <c r="J1248" s="242" t="s">
        <v>1584</v>
      </c>
      <c r="K1248" s="269" t="s">
        <v>1585</v>
      </c>
      <c r="L1248" s="258"/>
      <c r="M1248" s="259"/>
      <c r="N1248" s="259"/>
      <c r="O1248" s="259"/>
    </row>
    <row r="1249" spans="1:15" s="231" customFormat="1" ht="35.25" customHeight="1" x14ac:dyDescent="0.15">
      <c r="A1249" s="239"/>
      <c r="B1249" s="250" t="s">
        <v>1486</v>
      </c>
      <c r="C1249" s="251" t="s">
        <v>1476</v>
      </c>
      <c r="D1249" s="252" t="s">
        <v>1477</v>
      </c>
      <c r="E1249" s="259" t="s">
        <v>10</v>
      </c>
      <c r="F1249" s="267">
        <v>864000</v>
      </c>
      <c r="G1249" s="270"/>
      <c r="H1249" s="268">
        <v>44711</v>
      </c>
      <c r="I1249" s="269" t="s">
        <v>1586</v>
      </c>
      <c r="J1249" s="242" t="s">
        <v>1587</v>
      </c>
      <c r="K1249" s="269" t="s">
        <v>1588</v>
      </c>
      <c r="L1249" s="258"/>
      <c r="M1249" s="259"/>
      <c r="N1249" s="259"/>
      <c r="O1249" s="259"/>
    </row>
    <row r="1250" spans="1:15" s="231" customFormat="1" ht="35.25" customHeight="1" x14ac:dyDescent="0.15">
      <c r="A1250" s="239"/>
      <c r="B1250" s="250" t="s">
        <v>1486</v>
      </c>
      <c r="C1250" s="251" t="s">
        <v>1476</v>
      </c>
      <c r="D1250" s="252" t="s">
        <v>1477</v>
      </c>
      <c r="E1250" s="259" t="s">
        <v>10</v>
      </c>
      <c r="F1250" s="267">
        <v>500000</v>
      </c>
      <c r="G1250" s="270"/>
      <c r="H1250" s="268">
        <v>44712</v>
      </c>
      <c r="I1250" s="269" t="s">
        <v>1589</v>
      </c>
      <c r="J1250" s="242" t="s">
        <v>1590</v>
      </c>
      <c r="K1250" s="269" t="s">
        <v>1591</v>
      </c>
      <c r="L1250" s="258"/>
      <c r="M1250" s="259"/>
      <c r="N1250" s="259"/>
      <c r="O1250" s="259"/>
    </row>
    <row r="1251" spans="1:15" s="231" customFormat="1" ht="35.25" customHeight="1" x14ac:dyDescent="0.15">
      <c r="A1251" s="239"/>
      <c r="B1251" s="250" t="s">
        <v>1486</v>
      </c>
      <c r="C1251" s="251" t="s">
        <v>1476</v>
      </c>
      <c r="D1251" s="252" t="s">
        <v>1477</v>
      </c>
      <c r="E1251" s="259" t="s">
        <v>10</v>
      </c>
      <c r="F1251" s="267">
        <v>1000000</v>
      </c>
      <c r="G1251" s="270"/>
      <c r="H1251" s="268">
        <v>44718</v>
      </c>
      <c r="I1251" s="269" t="s">
        <v>1592</v>
      </c>
      <c r="J1251" s="242" t="s">
        <v>1593</v>
      </c>
      <c r="K1251" s="269" t="s">
        <v>1594</v>
      </c>
      <c r="L1251" s="258"/>
      <c r="M1251" s="259"/>
      <c r="N1251" s="259"/>
      <c r="O1251" s="259"/>
    </row>
    <row r="1252" spans="1:15" s="231" customFormat="1" ht="35.25" customHeight="1" x14ac:dyDescent="0.15">
      <c r="A1252" s="239"/>
      <c r="B1252" s="250" t="s">
        <v>1486</v>
      </c>
      <c r="C1252" s="251" t="s">
        <v>1476</v>
      </c>
      <c r="D1252" s="252" t="s">
        <v>1477</v>
      </c>
      <c r="E1252" s="259" t="s">
        <v>10</v>
      </c>
      <c r="F1252" s="267">
        <v>617000</v>
      </c>
      <c r="G1252" s="270"/>
      <c r="H1252" s="268">
        <v>44719</v>
      </c>
      <c r="I1252" s="269" t="s">
        <v>1595</v>
      </c>
      <c r="J1252" s="242" t="s">
        <v>1596</v>
      </c>
      <c r="K1252" s="269" t="s">
        <v>1597</v>
      </c>
      <c r="L1252" s="258"/>
      <c r="M1252" s="259"/>
      <c r="N1252" s="259"/>
      <c r="O1252" s="259"/>
    </row>
    <row r="1253" spans="1:15" s="231" customFormat="1" ht="35.25" customHeight="1" x14ac:dyDescent="0.15">
      <c r="A1253" s="239"/>
      <c r="B1253" s="250" t="s">
        <v>1486</v>
      </c>
      <c r="C1253" s="251" t="s">
        <v>1476</v>
      </c>
      <c r="D1253" s="252" t="s">
        <v>1477</v>
      </c>
      <c r="E1253" s="259" t="s">
        <v>10</v>
      </c>
      <c r="F1253" s="267">
        <v>1000000</v>
      </c>
      <c r="G1253" s="270"/>
      <c r="H1253" s="268">
        <v>44719</v>
      </c>
      <c r="I1253" s="269" t="s">
        <v>1598</v>
      </c>
      <c r="J1253" s="242" t="s">
        <v>1599</v>
      </c>
      <c r="K1253" s="269" t="s">
        <v>1600</v>
      </c>
      <c r="L1253" s="258"/>
      <c r="M1253" s="259"/>
      <c r="N1253" s="259"/>
      <c r="O1253" s="259"/>
    </row>
    <row r="1254" spans="1:15" s="231" customFormat="1" ht="35.25" customHeight="1" x14ac:dyDescent="0.15">
      <c r="A1254" s="239"/>
      <c r="B1254" s="250" t="s">
        <v>1486</v>
      </c>
      <c r="C1254" s="251" t="s">
        <v>1476</v>
      </c>
      <c r="D1254" s="252" t="s">
        <v>1477</v>
      </c>
      <c r="E1254" s="259" t="s">
        <v>10</v>
      </c>
      <c r="F1254" s="267">
        <v>1000000</v>
      </c>
      <c r="G1254" s="246"/>
      <c r="H1254" s="268">
        <v>44719</v>
      </c>
      <c r="I1254" s="271" t="s">
        <v>1601</v>
      </c>
      <c r="J1254" s="242" t="s">
        <v>1602</v>
      </c>
      <c r="K1254" s="269" t="s">
        <v>1603</v>
      </c>
      <c r="L1254" s="258"/>
      <c r="M1254" s="259"/>
      <c r="N1254" s="259"/>
      <c r="O1254" s="259"/>
    </row>
    <row r="1255" spans="1:15" s="231" customFormat="1" ht="35.25" customHeight="1" x14ac:dyDescent="0.15">
      <c r="A1255" s="239"/>
      <c r="B1255" s="250" t="s">
        <v>1486</v>
      </c>
      <c r="C1255" s="251" t="s">
        <v>1476</v>
      </c>
      <c r="D1255" s="252" t="s">
        <v>1477</v>
      </c>
      <c r="E1255" s="259" t="s">
        <v>10</v>
      </c>
      <c r="F1255" s="267">
        <v>1800000</v>
      </c>
      <c r="G1255" s="246"/>
      <c r="H1255" s="268">
        <v>44719</v>
      </c>
      <c r="I1255" s="269" t="s">
        <v>1604</v>
      </c>
      <c r="J1255" s="242" t="s">
        <v>1605</v>
      </c>
      <c r="K1255" s="269" t="s">
        <v>1606</v>
      </c>
      <c r="L1255" s="258"/>
      <c r="M1255" s="259"/>
      <c r="N1255" s="259"/>
      <c r="O1255" s="259"/>
    </row>
    <row r="1256" spans="1:15" s="231" customFormat="1" ht="35.25" customHeight="1" x14ac:dyDescent="0.15">
      <c r="A1256" s="239"/>
      <c r="B1256" s="250" t="s">
        <v>1486</v>
      </c>
      <c r="C1256" s="251" t="s">
        <v>1476</v>
      </c>
      <c r="D1256" s="252" t="s">
        <v>1477</v>
      </c>
      <c r="E1256" s="259" t="s">
        <v>10</v>
      </c>
      <c r="F1256" s="267">
        <v>1000000</v>
      </c>
      <c r="G1256" s="270"/>
      <c r="H1256" s="268">
        <v>44726</v>
      </c>
      <c r="I1256" s="269" t="s">
        <v>1607</v>
      </c>
      <c r="J1256" s="242" t="s">
        <v>1608</v>
      </c>
      <c r="K1256" s="269" t="s">
        <v>1609</v>
      </c>
      <c r="L1256" s="258"/>
      <c r="M1256" s="259"/>
      <c r="N1256" s="259"/>
      <c r="O1256" s="259"/>
    </row>
    <row r="1257" spans="1:15" s="231" customFormat="1" ht="35.25" customHeight="1" x14ac:dyDescent="0.15">
      <c r="A1257" s="239"/>
      <c r="B1257" s="250" t="s">
        <v>1486</v>
      </c>
      <c r="C1257" s="251" t="s">
        <v>1476</v>
      </c>
      <c r="D1257" s="252" t="s">
        <v>1477</v>
      </c>
      <c r="E1257" s="259" t="s">
        <v>10</v>
      </c>
      <c r="F1257" s="267">
        <v>685000</v>
      </c>
      <c r="G1257" s="270"/>
      <c r="H1257" s="268">
        <v>44726</v>
      </c>
      <c r="I1257" s="269" t="s">
        <v>1610</v>
      </c>
      <c r="J1257" s="242" t="s">
        <v>1611</v>
      </c>
      <c r="K1257" s="269" t="s">
        <v>1612</v>
      </c>
      <c r="L1257" s="258"/>
      <c r="M1257" s="259"/>
      <c r="N1257" s="259"/>
      <c r="O1257" s="259"/>
    </row>
    <row r="1258" spans="1:15" s="231" customFormat="1" ht="35.25" customHeight="1" x14ac:dyDescent="0.15">
      <c r="A1258" s="239"/>
      <c r="B1258" s="250" t="s">
        <v>1486</v>
      </c>
      <c r="C1258" s="251" t="s">
        <v>1476</v>
      </c>
      <c r="D1258" s="252" t="s">
        <v>1477</v>
      </c>
      <c r="E1258" s="259" t="s">
        <v>10</v>
      </c>
      <c r="F1258" s="267">
        <v>500000</v>
      </c>
      <c r="G1258" s="270"/>
      <c r="H1258" s="268">
        <v>44736</v>
      </c>
      <c r="I1258" s="269" t="s">
        <v>1613</v>
      </c>
      <c r="J1258" s="242" t="s">
        <v>1614</v>
      </c>
      <c r="K1258" s="269" t="s">
        <v>1615</v>
      </c>
      <c r="L1258" s="258"/>
      <c r="M1258" s="259"/>
      <c r="N1258" s="259"/>
      <c r="O1258" s="259"/>
    </row>
    <row r="1259" spans="1:15" s="231" customFormat="1" ht="35.25" customHeight="1" x14ac:dyDescent="0.15">
      <c r="A1259" s="239"/>
      <c r="B1259" s="250" t="s">
        <v>1486</v>
      </c>
      <c r="C1259" s="251" t="s">
        <v>1476</v>
      </c>
      <c r="D1259" s="252" t="s">
        <v>1477</v>
      </c>
      <c r="E1259" s="259" t="s">
        <v>10</v>
      </c>
      <c r="F1259" s="267">
        <v>1000000</v>
      </c>
      <c r="G1259" s="270"/>
      <c r="H1259" s="268">
        <v>44736</v>
      </c>
      <c r="I1259" s="269" t="s">
        <v>1616</v>
      </c>
      <c r="J1259" s="242" t="s">
        <v>1617</v>
      </c>
      <c r="K1259" s="269" t="s">
        <v>1618</v>
      </c>
      <c r="L1259" s="258"/>
      <c r="M1259" s="259"/>
      <c r="N1259" s="259"/>
      <c r="O1259" s="259"/>
    </row>
    <row r="1260" spans="1:15" s="231" customFormat="1" ht="35.25" customHeight="1" x14ac:dyDescent="0.15">
      <c r="A1260" s="239"/>
      <c r="B1260" s="250" t="s">
        <v>1486</v>
      </c>
      <c r="C1260" s="251" t="s">
        <v>1476</v>
      </c>
      <c r="D1260" s="252" t="s">
        <v>1477</v>
      </c>
      <c r="E1260" s="259" t="s">
        <v>10</v>
      </c>
      <c r="F1260" s="267">
        <v>750000</v>
      </c>
      <c r="G1260" s="270"/>
      <c r="H1260" s="268">
        <v>44736</v>
      </c>
      <c r="I1260" s="269" t="s">
        <v>1619</v>
      </c>
      <c r="J1260" s="242" t="s">
        <v>1620</v>
      </c>
      <c r="K1260" s="269" t="s">
        <v>1621</v>
      </c>
      <c r="L1260" s="258"/>
      <c r="M1260" s="259"/>
      <c r="N1260" s="259"/>
      <c r="O1260" s="259"/>
    </row>
    <row r="1261" spans="1:15" s="231" customFormat="1" ht="35.25" customHeight="1" x14ac:dyDescent="0.15">
      <c r="A1261" s="239"/>
      <c r="B1261" s="250" t="s">
        <v>1486</v>
      </c>
      <c r="C1261" s="251" t="s">
        <v>1476</v>
      </c>
      <c r="D1261" s="252" t="s">
        <v>1477</v>
      </c>
      <c r="E1261" s="259" t="s">
        <v>10</v>
      </c>
      <c r="F1261" s="267">
        <v>668000</v>
      </c>
      <c r="G1261" s="270"/>
      <c r="H1261" s="268">
        <v>44740</v>
      </c>
      <c r="I1261" s="269" t="s">
        <v>1622</v>
      </c>
      <c r="J1261" s="242" t="s">
        <v>1623</v>
      </c>
      <c r="K1261" s="269" t="s">
        <v>1624</v>
      </c>
      <c r="L1261" s="258"/>
      <c r="M1261" s="259"/>
      <c r="N1261" s="259"/>
      <c r="O1261" s="259"/>
    </row>
    <row r="1262" spans="1:15" s="231" customFormat="1" ht="35.25" customHeight="1" x14ac:dyDescent="0.15">
      <c r="A1262" s="239"/>
      <c r="B1262" s="250" t="s">
        <v>1486</v>
      </c>
      <c r="C1262" s="251" t="s">
        <v>1476</v>
      </c>
      <c r="D1262" s="252" t="s">
        <v>1477</v>
      </c>
      <c r="E1262" s="259" t="s">
        <v>10</v>
      </c>
      <c r="F1262" s="267">
        <v>1000000</v>
      </c>
      <c r="G1262" s="270"/>
      <c r="H1262" s="268">
        <v>44740</v>
      </c>
      <c r="I1262" s="269" t="s">
        <v>1625</v>
      </c>
      <c r="J1262" s="242" t="s">
        <v>720</v>
      </c>
      <c r="K1262" s="269" t="s">
        <v>1626</v>
      </c>
      <c r="L1262" s="258"/>
      <c r="M1262" s="259"/>
      <c r="N1262" s="259"/>
      <c r="O1262" s="259"/>
    </row>
    <row r="1263" spans="1:15" s="231" customFormat="1" ht="35.25" customHeight="1" x14ac:dyDescent="0.15">
      <c r="A1263" s="239"/>
      <c r="B1263" s="250" t="s">
        <v>1486</v>
      </c>
      <c r="C1263" s="251" t="s">
        <v>1476</v>
      </c>
      <c r="D1263" s="252" t="s">
        <v>1477</v>
      </c>
      <c r="E1263" s="259" t="s">
        <v>10</v>
      </c>
      <c r="F1263" s="267">
        <v>456000</v>
      </c>
      <c r="G1263" s="270"/>
      <c r="H1263" s="268">
        <v>44740</v>
      </c>
      <c r="I1263" s="269" t="s">
        <v>1627</v>
      </c>
      <c r="J1263" s="242" t="s">
        <v>1628</v>
      </c>
      <c r="K1263" s="269" t="s">
        <v>1629</v>
      </c>
      <c r="L1263" s="258"/>
      <c r="M1263" s="259"/>
      <c r="N1263" s="259"/>
      <c r="O1263" s="259"/>
    </row>
    <row r="1264" spans="1:15" s="231" customFormat="1" ht="35.25" customHeight="1" x14ac:dyDescent="0.15">
      <c r="A1264" s="239"/>
      <c r="B1264" s="250" t="s">
        <v>1486</v>
      </c>
      <c r="C1264" s="251" t="s">
        <v>1476</v>
      </c>
      <c r="D1264" s="252" t="s">
        <v>1477</v>
      </c>
      <c r="E1264" s="259" t="s">
        <v>10</v>
      </c>
      <c r="F1264" s="267">
        <v>551000</v>
      </c>
      <c r="G1264" s="270"/>
      <c r="H1264" s="268">
        <v>44740</v>
      </c>
      <c r="I1264" s="269" t="s">
        <v>1630</v>
      </c>
      <c r="J1264" s="242" t="s">
        <v>1631</v>
      </c>
      <c r="K1264" s="269" t="s">
        <v>1632</v>
      </c>
      <c r="L1264" s="258"/>
      <c r="M1264" s="259"/>
      <c r="N1264" s="259"/>
      <c r="O1264" s="259"/>
    </row>
    <row r="1265" spans="1:15" s="231" customFormat="1" ht="35.25" customHeight="1" x14ac:dyDescent="0.15">
      <c r="A1265" s="239"/>
      <c r="B1265" s="250" t="s">
        <v>1486</v>
      </c>
      <c r="C1265" s="251" t="s">
        <v>1476</v>
      </c>
      <c r="D1265" s="252" t="s">
        <v>1477</v>
      </c>
      <c r="E1265" s="259" t="s">
        <v>10</v>
      </c>
      <c r="F1265" s="267">
        <v>115000</v>
      </c>
      <c r="G1265" s="270"/>
      <c r="H1265" s="268">
        <v>44740</v>
      </c>
      <c r="I1265" s="269" t="s">
        <v>1633</v>
      </c>
      <c r="J1265" s="242" t="s">
        <v>720</v>
      </c>
      <c r="K1265" s="269" t="s">
        <v>1632</v>
      </c>
      <c r="L1265" s="258"/>
      <c r="M1265" s="259"/>
      <c r="N1265" s="259"/>
      <c r="O1265" s="259"/>
    </row>
    <row r="1266" spans="1:15" s="231" customFormat="1" ht="35.25" customHeight="1" x14ac:dyDescent="0.15">
      <c r="A1266" s="239"/>
      <c r="B1266" s="250" t="s">
        <v>1634</v>
      </c>
      <c r="C1266" s="251" t="s">
        <v>1476</v>
      </c>
      <c r="D1266" s="252" t="s">
        <v>1477</v>
      </c>
      <c r="E1266" s="259" t="s">
        <v>10</v>
      </c>
      <c r="F1266" s="267">
        <v>936000</v>
      </c>
      <c r="G1266" s="270"/>
      <c r="H1266" s="268">
        <v>44720</v>
      </c>
      <c r="I1266" s="269" t="s">
        <v>1635</v>
      </c>
      <c r="J1266" s="242" t="s">
        <v>1636</v>
      </c>
      <c r="K1266" s="269" t="s">
        <v>1637</v>
      </c>
      <c r="L1266" s="258"/>
      <c r="M1266" s="259"/>
      <c r="N1266" s="259"/>
      <c r="O1266" s="259"/>
    </row>
    <row r="1267" spans="1:15" s="231" customFormat="1" ht="35.25" customHeight="1" x14ac:dyDescent="0.15">
      <c r="A1267" s="239"/>
      <c r="B1267" s="250" t="s">
        <v>1634</v>
      </c>
      <c r="C1267" s="251" t="s">
        <v>1476</v>
      </c>
      <c r="D1267" s="252" t="s">
        <v>1477</v>
      </c>
      <c r="E1267" s="259" t="s">
        <v>10</v>
      </c>
      <c r="F1267" s="267">
        <v>926000</v>
      </c>
      <c r="G1267" s="270"/>
      <c r="H1267" s="268">
        <v>44720</v>
      </c>
      <c r="I1267" s="269" t="s">
        <v>1638</v>
      </c>
      <c r="J1267" s="242" t="s">
        <v>1639</v>
      </c>
      <c r="K1267" s="269" t="s">
        <v>1640</v>
      </c>
      <c r="L1267" s="258"/>
      <c r="M1267" s="259"/>
      <c r="N1267" s="259"/>
      <c r="O1267" s="259"/>
    </row>
    <row r="1268" spans="1:15" s="231" customFormat="1" ht="35.25" customHeight="1" x14ac:dyDescent="0.15">
      <c r="A1268" s="239"/>
      <c r="B1268" s="250" t="s">
        <v>1634</v>
      </c>
      <c r="C1268" s="251" t="s">
        <v>1476</v>
      </c>
      <c r="D1268" s="252" t="s">
        <v>1477</v>
      </c>
      <c r="E1268" s="259" t="s">
        <v>10</v>
      </c>
      <c r="F1268" s="267">
        <v>1000000</v>
      </c>
      <c r="G1268" s="270"/>
      <c r="H1268" s="268">
        <v>44726</v>
      </c>
      <c r="I1268" s="269" t="s">
        <v>1641</v>
      </c>
      <c r="J1268" s="242" t="s">
        <v>1642</v>
      </c>
      <c r="K1268" s="269" t="s">
        <v>1643</v>
      </c>
      <c r="L1268" s="258"/>
      <c r="M1268" s="259"/>
      <c r="N1268" s="259"/>
      <c r="O1268" s="259"/>
    </row>
    <row r="1269" spans="1:15" s="231" customFormat="1" ht="35.25" customHeight="1" x14ac:dyDescent="0.15">
      <c r="A1269" s="239"/>
      <c r="B1269" s="250" t="s">
        <v>1644</v>
      </c>
      <c r="C1269" s="251" t="s">
        <v>1476</v>
      </c>
      <c r="D1269" s="252" t="s">
        <v>1477</v>
      </c>
      <c r="E1269" s="259" t="s">
        <v>10</v>
      </c>
      <c r="F1269" s="267">
        <v>1500000</v>
      </c>
      <c r="G1269" s="270"/>
      <c r="H1269" s="268">
        <v>44740</v>
      </c>
      <c r="I1269" s="269" t="s">
        <v>1645</v>
      </c>
      <c r="J1269" s="242" t="s">
        <v>1646</v>
      </c>
      <c r="K1269" s="269" t="s">
        <v>1640</v>
      </c>
      <c r="L1269" s="258"/>
      <c r="M1269" s="259"/>
      <c r="N1269" s="259"/>
      <c r="O1269" s="259"/>
    </row>
    <row r="1270" spans="1:15" s="231" customFormat="1" ht="35.25" customHeight="1" x14ac:dyDescent="0.15">
      <c r="A1270" s="239"/>
      <c r="B1270" s="250" t="s">
        <v>1647</v>
      </c>
      <c r="C1270" s="251" t="s">
        <v>1476</v>
      </c>
      <c r="D1270" s="252" t="s">
        <v>1477</v>
      </c>
      <c r="E1270" s="259" t="s">
        <v>10</v>
      </c>
      <c r="F1270" s="267">
        <v>4803000</v>
      </c>
      <c r="G1270" s="270"/>
      <c r="H1270" s="268">
        <v>44733</v>
      </c>
      <c r="I1270" s="269" t="s">
        <v>1648</v>
      </c>
      <c r="J1270" s="242" t="s">
        <v>1649</v>
      </c>
      <c r="K1270" s="269" t="s">
        <v>1650</v>
      </c>
      <c r="L1270" s="258"/>
      <c r="M1270" s="259"/>
      <c r="N1270" s="259"/>
      <c r="O1270" s="259"/>
    </row>
    <row r="1271" spans="1:15" s="231" customFormat="1" ht="35.25" customHeight="1" x14ac:dyDescent="0.15">
      <c r="A1271" s="239"/>
      <c r="B1271" s="250" t="s">
        <v>1651</v>
      </c>
      <c r="C1271" s="251" t="s">
        <v>1476</v>
      </c>
      <c r="D1271" s="252" t="s">
        <v>1477</v>
      </c>
      <c r="E1271" s="240" t="s">
        <v>10</v>
      </c>
      <c r="F1271" s="245">
        <v>936000</v>
      </c>
      <c r="G1271" s="246"/>
      <c r="H1271" s="241">
        <v>44714</v>
      </c>
      <c r="I1271" s="244" t="s">
        <v>1652</v>
      </c>
      <c r="J1271" s="242" t="s">
        <v>720</v>
      </c>
      <c r="K1271" s="244" t="s">
        <v>1653</v>
      </c>
      <c r="L1271" s="258"/>
      <c r="M1271" s="259"/>
      <c r="N1271" s="259"/>
      <c r="O1271" s="259"/>
    </row>
    <row r="1272" spans="1:15" s="231" customFormat="1" ht="35.25" customHeight="1" x14ac:dyDescent="0.15">
      <c r="A1272" s="239"/>
      <c r="B1272" s="250" t="s">
        <v>1651</v>
      </c>
      <c r="C1272" s="251" t="s">
        <v>1476</v>
      </c>
      <c r="D1272" s="252" t="s">
        <v>1477</v>
      </c>
      <c r="E1272" s="240" t="s">
        <v>10</v>
      </c>
      <c r="F1272" s="245">
        <v>1000000</v>
      </c>
      <c r="G1272" s="246"/>
      <c r="H1272" s="241">
        <v>44714</v>
      </c>
      <c r="I1272" s="244" t="s">
        <v>1654</v>
      </c>
      <c r="J1272" s="242" t="s">
        <v>720</v>
      </c>
      <c r="K1272" s="244" t="s">
        <v>1655</v>
      </c>
      <c r="L1272" s="258"/>
      <c r="M1272" s="259"/>
      <c r="N1272" s="259"/>
      <c r="O1272" s="259"/>
    </row>
    <row r="1273" spans="1:15" s="231" customFormat="1" ht="35.25" customHeight="1" x14ac:dyDescent="0.15">
      <c r="A1273" s="239"/>
      <c r="B1273" s="250" t="s">
        <v>1651</v>
      </c>
      <c r="C1273" s="251" t="s">
        <v>1476</v>
      </c>
      <c r="D1273" s="252" t="s">
        <v>1477</v>
      </c>
      <c r="E1273" s="240" t="s">
        <v>10</v>
      </c>
      <c r="F1273" s="245">
        <v>1000000</v>
      </c>
      <c r="G1273" s="246"/>
      <c r="H1273" s="241">
        <v>44714</v>
      </c>
      <c r="I1273" s="244" t="s">
        <v>1656</v>
      </c>
      <c r="J1273" s="242" t="s">
        <v>1657</v>
      </c>
      <c r="K1273" s="244" t="s">
        <v>1658</v>
      </c>
      <c r="L1273" s="258"/>
      <c r="M1273" s="259"/>
      <c r="N1273" s="259"/>
      <c r="O1273" s="259"/>
    </row>
    <row r="1274" spans="1:15" s="231" customFormat="1" ht="35.25" customHeight="1" x14ac:dyDescent="0.15">
      <c r="A1274" s="239"/>
      <c r="B1274" s="250" t="s">
        <v>1651</v>
      </c>
      <c r="C1274" s="251" t="s">
        <v>1476</v>
      </c>
      <c r="D1274" s="252" t="s">
        <v>1477</v>
      </c>
      <c r="E1274" s="240" t="s">
        <v>10</v>
      </c>
      <c r="F1274" s="245">
        <v>885000</v>
      </c>
      <c r="G1274" s="246"/>
      <c r="H1274" s="241">
        <v>44714</v>
      </c>
      <c r="I1274" s="244" t="s">
        <v>1659</v>
      </c>
      <c r="J1274" s="242" t="s">
        <v>1660</v>
      </c>
      <c r="K1274" s="244" t="s">
        <v>1661</v>
      </c>
      <c r="L1274" s="258"/>
      <c r="M1274" s="259"/>
      <c r="N1274" s="259"/>
      <c r="O1274" s="259"/>
    </row>
    <row r="1275" spans="1:15" s="231" customFormat="1" ht="35.25" customHeight="1" x14ac:dyDescent="0.15">
      <c r="A1275" s="239"/>
      <c r="B1275" s="250" t="s">
        <v>1651</v>
      </c>
      <c r="C1275" s="251" t="s">
        <v>1476</v>
      </c>
      <c r="D1275" s="252" t="s">
        <v>1477</v>
      </c>
      <c r="E1275" s="240" t="s">
        <v>10</v>
      </c>
      <c r="F1275" s="245">
        <v>756000</v>
      </c>
      <c r="G1275" s="246"/>
      <c r="H1275" s="241">
        <v>44719</v>
      </c>
      <c r="I1275" s="244" t="s">
        <v>1662</v>
      </c>
      <c r="J1275" s="242" t="s">
        <v>720</v>
      </c>
      <c r="K1275" s="244" t="s">
        <v>1663</v>
      </c>
      <c r="L1275" s="258"/>
      <c r="M1275" s="259"/>
      <c r="N1275" s="259"/>
      <c r="O1275" s="259"/>
    </row>
    <row r="1276" spans="1:15" s="231" customFormat="1" ht="35.25" customHeight="1" x14ac:dyDescent="0.15">
      <c r="A1276" s="239"/>
      <c r="B1276" s="250" t="s">
        <v>1651</v>
      </c>
      <c r="C1276" s="251" t="s">
        <v>1476</v>
      </c>
      <c r="D1276" s="252" t="s">
        <v>1477</v>
      </c>
      <c r="E1276" s="240" t="s">
        <v>10</v>
      </c>
      <c r="F1276" s="245">
        <v>1000000</v>
      </c>
      <c r="G1276" s="246"/>
      <c r="H1276" s="241">
        <v>44725</v>
      </c>
      <c r="I1276" s="244" t="s">
        <v>1664</v>
      </c>
      <c r="J1276" s="242" t="s">
        <v>1665</v>
      </c>
      <c r="K1276" s="244" t="s">
        <v>1666</v>
      </c>
      <c r="L1276" s="258"/>
      <c r="M1276" s="259"/>
      <c r="N1276" s="259"/>
      <c r="O1276" s="259"/>
    </row>
    <row r="1277" spans="1:15" s="231" customFormat="1" ht="35.25" customHeight="1" x14ac:dyDescent="0.15">
      <c r="A1277" s="239"/>
      <c r="B1277" s="250" t="s">
        <v>1651</v>
      </c>
      <c r="C1277" s="251" t="s">
        <v>1476</v>
      </c>
      <c r="D1277" s="252" t="s">
        <v>1477</v>
      </c>
      <c r="E1277" s="259" t="s">
        <v>10</v>
      </c>
      <c r="F1277" s="267">
        <v>720000</v>
      </c>
      <c r="G1277" s="246"/>
      <c r="H1277" s="268">
        <v>44719</v>
      </c>
      <c r="I1277" s="271" t="s">
        <v>1667</v>
      </c>
      <c r="J1277" s="242" t="s">
        <v>1668</v>
      </c>
      <c r="K1277" s="269" t="s">
        <v>1669</v>
      </c>
      <c r="L1277" s="258"/>
      <c r="M1277" s="259"/>
      <c r="N1277" s="259"/>
      <c r="O1277" s="259"/>
    </row>
    <row r="1278" spans="1:15" s="231" customFormat="1" ht="35.25" customHeight="1" x14ac:dyDescent="0.15">
      <c r="A1278" s="239"/>
      <c r="B1278" s="272" t="s">
        <v>1651</v>
      </c>
      <c r="C1278" s="251" t="s">
        <v>1476</v>
      </c>
      <c r="D1278" s="252" t="s">
        <v>1477</v>
      </c>
      <c r="E1278" s="259" t="s">
        <v>10</v>
      </c>
      <c r="F1278" s="267">
        <v>8808000</v>
      </c>
      <c r="G1278" s="246"/>
      <c r="H1278" s="268">
        <v>44725</v>
      </c>
      <c r="I1278" s="269" t="s">
        <v>1670</v>
      </c>
      <c r="J1278" s="242" t="s">
        <v>1671</v>
      </c>
      <c r="K1278" s="269" t="s">
        <v>1672</v>
      </c>
      <c r="L1278" s="258"/>
      <c r="M1278" s="259"/>
      <c r="N1278" s="259"/>
      <c r="O1278" s="259"/>
    </row>
    <row r="1279" spans="1:15" s="231" customFormat="1" ht="35.25" customHeight="1" x14ac:dyDescent="0.15">
      <c r="A1279" s="239"/>
      <c r="B1279" s="250" t="s">
        <v>1475</v>
      </c>
      <c r="C1279" s="251" t="s">
        <v>1476</v>
      </c>
      <c r="D1279" s="252" t="s">
        <v>1477</v>
      </c>
      <c r="E1279" s="240" t="s">
        <v>10</v>
      </c>
      <c r="F1279" s="245">
        <v>1000000</v>
      </c>
      <c r="G1279" s="273"/>
      <c r="H1279" s="274">
        <v>44669</v>
      </c>
      <c r="I1279" s="275" t="s">
        <v>1673</v>
      </c>
      <c r="J1279" s="242" t="s">
        <v>720</v>
      </c>
      <c r="K1279" s="276" t="s">
        <v>1674</v>
      </c>
      <c r="L1279" s="258"/>
      <c r="M1279" s="259"/>
      <c r="N1279" s="259"/>
      <c r="O1279" s="259"/>
    </row>
    <row r="1280" spans="1:15" s="231" customFormat="1" ht="35.25" customHeight="1" x14ac:dyDescent="0.15">
      <c r="A1280" s="239"/>
      <c r="B1280" s="250" t="s">
        <v>1475</v>
      </c>
      <c r="C1280" s="251" t="s">
        <v>1476</v>
      </c>
      <c r="D1280" s="252" t="s">
        <v>1477</v>
      </c>
      <c r="E1280" s="240" t="s">
        <v>10</v>
      </c>
      <c r="F1280" s="245">
        <v>1000000</v>
      </c>
      <c r="G1280" s="273"/>
      <c r="H1280" s="274">
        <v>44665</v>
      </c>
      <c r="I1280" s="277" t="s">
        <v>1675</v>
      </c>
      <c r="J1280" s="242" t="s">
        <v>720</v>
      </c>
      <c r="K1280" s="278" t="s">
        <v>1676</v>
      </c>
      <c r="L1280" s="258"/>
      <c r="M1280" s="259"/>
      <c r="N1280" s="259"/>
      <c r="O1280" s="259"/>
    </row>
    <row r="1281" spans="1:15" s="231" customFormat="1" ht="35.25" customHeight="1" x14ac:dyDescent="0.15">
      <c r="A1281" s="239"/>
      <c r="B1281" s="250" t="s">
        <v>1475</v>
      </c>
      <c r="C1281" s="251" t="s">
        <v>1476</v>
      </c>
      <c r="D1281" s="252" t="s">
        <v>1477</v>
      </c>
      <c r="E1281" s="240" t="s">
        <v>10</v>
      </c>
      <c r="F1281" s="245">
        <v>1056000</v>
      </c>
      <c r="G1281" s="273"/>
      <c r="H1281" s="274">
        <v>44719</v>
      </c>
      <c r="I1281" s="277" t="s">
        <v>1677</v>
      </c>
      <c r="J1281" s="242" t="s">
        <v>720</v>
      </c>
      <c r="K1281" s="278" t="s">
        <v>1678</v>
      </c>
      <c r="L1281" s="258"/>
      <c r="M1281" s="259"/>
      <c r="N1281" s="259"/>
      <c r="O1281" s="259"/>
    </row>
    <row r="1282" spans="1:15" s="231" customFormat="1" ht="35.25" customHeight="1" x14ac:dyDescent="0.15">
      <c r="A1282" s="239"/>
      <c r="B1282" s="250" t="s">
        <v>1475</v>
      </c>
      <c r="C1282" s="251" t="s">
        <v>1476</v>
      </c>
      <c r="D1282" s="252" t="s">
        <v>1477</v>
      </c>
      <c r="E1282" s="240" t="s">
        <v>10</v>
      </c>
      <c r="F1282" s="245">
        <v>1000000</v>
      </c>
      <c r="G1282" s="273"/>
      <c r="H1282" s="274">
        <v>44691</v>
      </c>
      <c r="I1282" s="277" t="s">
        <v>1679</v>
      </c>
      <c r="J1282" s="242" t="s">
        <v>1680</v>
      </c>
      <c r="K1282" s="278" t="s">
        <v>1681</v>
      </c>
      <c r="L1282" s="258"/>
      <c r="M1282" s="259"/>
      <c r="N1282" s="259"/>
      <c r="O1282" s="259"/>
    </row>
    <row r="1283" spans="1:15" s="231" customFormat="1" ht="35.25" customHeight="1" x14ac:dyDescent="0.15">
      <c r="A1283" s="239"/>
      <c r="B1283" s="250" t="s">
        <v>1475</v>
      </c>
      <c r="C1283" s="251" t="s">
        <v>1476</v>
      </c>
      <c r="D1283" s="252" t="s">
        <v>1477</v>
      </c>
      <c r="E1283" s="240" t="s">
        <v>10</v>
      </c>
      <c r="F1283" s="245">
        <v>1000000</v>
      </c>
      <c r="G1283" s="273"/>
      <c r="H1283" s="274">
        <v>44705</v>
      </c>
      <c r="I1283" s="277" t="s">
        <v>1682</v>
      </c>
      <c r="J1283" s="242" t="s">
        <v>1683</v>
      </c>
      <c r="K1283" s="278" t="s">
        <v>1684</v>
      </c>
      <c r="L1283" s="258"/>
      <c r="M1283" s="259"/>
      <c r="N1283" s="259"/>
      <c r="O1283" s="259"/>
    </row>
    <row r="1284" spans="1:15" s="231" customFormat="1" ht="35.25" customHeight="1" x14ac:dyDescent="0.15">
      <c r="A1284" s="239"/>
      <c r="B1284" s="250" t="s">
        <v>1475</v>
      </c>
      <c r="C1284" s="251" t="s">
        <v>1476</v>
      </c>
      <c r="D1284" s="252" t="s">
        <v>1477</v>
      </c>
      <c r="E1284" s="240" t="s">
        <v>10</v>
      </c>
      <c r="F1284" s="245">
        <v>1000000</v>
      </c>
      <c r="G1284" s="273"/>
      <c r="H1284" s="274">
        <v>44701</v>
      </c>
      <c r="I1284" s="277" t="s">
        <v>1685</v>
      </c>
      <c r="J1284" s="242" t="s">
        <v>720</v>
      </c>
      <c r="K1284" s="278" t="s">
        <v>1686</v>
      </c>
      <c r="L1284" s="258"/>
      <c r="M1284" s="259"/>
      <c r="N1284" s="259"/>
      <c r="O1284" s="259"/>
    </row>
    <row r="1285" spans="1:15" s="231" customFormat="1" ht="35.25" customHeight="1" x14ac:dyDescent="0.15">
      <c r="A1285" s="239"/>
      <c r="B1285" s="250" t="s">
        <v>1475</v>
      </c>
      <c r="C1285" s="251" t="s">
        <v>1476</v>
      </c>
      <c r="D1285" s="252" t="s">
        <v>1477</v>
      </c>
      <c r="E1285" s="259" t="s">
        <v>10</v>
      </c>
      <c r="F1285" s="267">
        <v>1000000</v>
      </c>
      <c r="G1285" s="273"/>
      <c r="H1285" s="274">
        <v>44722</v>
      </c>
      <c r="I1285" s="277" t="s">
        <v>1687</v>
      </c>
      <c r="J1285" s="242" t="s">
        <v>1688</v>
      </c>
      <c r="K1285" s="278" t="s">
        <v>1689</v>
      </c>
      <c r="L1285" s="258"/>
      <c r="M1285" s="259"/>
      <c r="N1285" s="259"/>
      <c r="O1285" s="259"/>
    </row>
    <row r="1286" spans="1:15" s="231" customFormat="1" ht="35.25" customHeight="1" x14ac:dyDescent="0.15">
      <c r="A1286" s="239"/>
      <c r="B1286" s="250" t="s">
        <v>1475</v>
      </c>
      <c r="C1286" s="251" t="s">
        <v>1476</v>
      </c>
      <c r="D1286" s="252" t="s">
        <v>1477</v>
      </c>
      <c r="E1286" s="259" t="s">
        <v>10</v>
      </c>
      <c r="F1286" s="267">
        <v>1000000</v>
      </c>
      <c r="G1286" s="273"/>
      <c r="H1286" s="274">
        <v>44700</v>
      </c>
      <c r="I1286" s="277" t="s">
        <v>1690</v>
      </c>
      <c r="J1286" s="242" t="s">
        <v>1691</v>
      </c>
      <c r="K1286" s="278" t="s">
        <v>1692</v>
      </c>
      <c r="L1286" s="258"/>
      <c r="M1286" s="259"/>
      <c r="N1286" s="259"/>
      <c r="O1286" s="259"/>
    </row>
    <row r="1287" spans="1:15" s="231" customFormat="1" ht="35.25" customHeight="1" x14ac:dyDescent="0.15">
      <c r="A1287" s="239"/>
      <c r="B1287" s="250" t="s">
        <v>1475</v>
      </c>
      <c r="C1287" s="251" t="s">
        <v>1476</v>
      </c>
      <c r="D1287" s="252" t="s">
        <v>1477</v>
      </c>
      <c r="E1287" s="259" t="s">
        <v>10</v>
      </c>
      <c r="F1287" s="267">
        <v>440000</v>
      </c>
      <c r="G1287" s="279"/>
      <c r="H1287" s="274">
        <v>44719</v>
      </c>
      <c r="I1287" s="277" t="s">
        <v>1693</v>
      </c>
      <c r="J1287" s="242" t="s">
        <v>1694</v>
      </c>
      <c r="K1287" s="278" t="s">
        <v>1695</v>
      </c>
      <c r="L1287" s="258"/>
      <c r="M1287" s="259"/>
      <c r="N1287" s="259"/>
      <c r="O1287" s="259"/>
    </row>
    <row r="1288" spans="1:15" s="231" customFormat="1" ht="35.25" customHeight="1" x14ac:dyDescent="0.15">
      <c r="A1288" s="239"/>
      <c r="B1288" s="250" t="s">
        <v>1475</v>
      </c>
      <c r="C1288" s="251" t="s">
        <v>1476</v>
      </c>
      <c r="D1288" s="252" t="s">
        <v>1477</v>
      </c>
      <c r="E1288" s="259" t="s">
        <v>10</v>
      </c>
      <c r="F1288" s="267">
        <v>500000</v>
      </c>
      <c r="G1288" s="279"/>
      <c r="H1288" s="274">
        <v>44715</v>
      </c>
      <c r="I1288" s="277" t="s">
        <v>1696</v>
      </c>
      <c r="J1288" s="242" t="s">
        <v>720</v>
      </c>
      <c r="K1288" s="278" t="s">
        <v>1697</v>
      </c>
      <c r="L1288" s="258"/>
      <c r="M1288" s="259"/>
      <c r="N1288" s="259"/>
      <c r="O1288" s="259"/>
    </row>
    <row r="1289" spans="1:15" s="231" customFormat="1" ht="35.25" customHeight="1" x14ac:dyDescent="0.15">
      <c r="A1289" s="239"/>
      <c r="B1289" s="250" t="s">
        <v>1475</v>
      </c>
      <c r="C1289" s="251" t="s">
        <v>1476</v>
      </c>
      <c r="D1289" s="252" t="s">
        <v>1477</v>
      </c>
      <c r="E1289" s="259" t="s">
        <v>10</v>
      </c>
      <c r="F1289" s="267">
        <v>500000</v>
      </c>
      <c r="G1289" s="279"/>
      <c r="H1289" s="274">
        <v>44715</v>
      </c>
      <c r="I1289" s="277" t="s">
        <v>1698</v>
      </c>
      <c r="J1289" s="242" t="s">
        <v>1699</v>
      </c>
      <c r="K1289" s="278" t="s">
        <v>1700</v>
      </c>
      <c r="L1289" s="258"/>
      <c r="M1289" s="259"/>
      <c r="N1289" s="259"/>
      <c r="O1289" s="259"/>
    </row>
    <row r="1290" spans="1:15" s="231" customFormat="1" ht="35.25" customHeight="1" x14ac:dyDescent="0.15">
      <c r="A1290" s="239"/>
      <c r="B1290" s="250" t="s">
        <v>1475</v>
      </c>
      <c r="C1290" s="251" t="s">
        <v>1476</v>
      </c>
      <c r="D1290" s="252" t="s">
        <v>1477</v>
      </c>
      <c r="E1290" s="240" t="s">
        <v>10</v>
      </c>
      <c r="F1290" s="245">
        <v>500000</v>
      </c>
      <c r="G1290" s="273"/>
      <c r="H1290" s="274">
        <v>44715</v>
      </c>
      <c r="I1290" s="277" t="s">
        <v>1701</v>
      </c>
      <c r="J1290" s="242" t="s">
        <v>1702</v>
      </c>
      <c r="K1290" s="278" t="s">
        <v>1703</v>
      </c>
      <c r="L1290" s="258"/>
      <c r="M1290" s="259"/>
      <c r="N1290" s="259"/>
      <c r="O1290" s="259"/>
    </row>
    <row r="1291" spans="1:15" s="231" customFormat="1" ht="35.25" customHeight="1" x14ac:dyDescent="0.15">
      <c r="A1291" s="239"/>
      <c r="B1291" s="250" t="s">
        <v>1475</v>
      </c>
      <c r="C1291" s="251" t="s">
        <v>1476</v>
      </c>
      <c r="D1291" s="252" t="s">
        <v>1477</v>
      </c>
      <c r="E1291" s="240" t="s">
        <v>10</v>
      </c>
      <c r="F1291" s="245">
        <v>535000</v>
      </c>
      <c r="G1291" s="273"/>
      <c r="H1291" s="274">
        <v>44722</v>
      </c>
      <c r="I1291" s="277" t="s">
        <v>1704</v>
      </c>
      <c r="J1291" s="242" t="s">
        <v>1705</v>
      </c>
      <c r="K1291" s="278" t="s">
        <v>1706</v>
      </c>
      <c r="L1291" s="258"/>
      <c r="M1291" s="259"/>
      <c r="N1291" s="259"/>
      <c r="O1291" s="259"/>
    </row>
    <row r="1292" spans="1:15" s="231" customFormat="1" ht="35.25" customHeight="1" x14ac:dyDescent="0.15">
      <c r="A1292" s="239"/>
      <c r="B1292" s="250" t="s">
        <v>1475</v>
      </c>
      <c r="C1292" s="251" t="s">
        <v>1476</v>
      </c>
      <c r="D1292" s="252" t="s">
        <v>1477</v>
      </c>
      <c r="E1292" s="240" t="s">
        <v>10</v>
      </c>
      <c r="F1292" s="245">
        <v>1000000</v>
      </c>
      <c r="G1292" s="273"/>
      <c r="H1292" s="274">
        <v>44722</v>
      </c>
      <c r="I1292" s="277" t="s">
        <v>1707</v>
      </c>
      <c r="J1292" s="242" t="s">
        <v>720</v>
      </c>
      <c r="K1292" s="278" t="s">
        <v>1708</v>
      </c>
      <c r="L1292" s="258"/>
      <c r="M1292" s="259"/>
      <c r="N1292" s="259"/>
      <c r="O1292" s="259"/>
    </row>
    <row r="1293" spans="1:15" s="231" customFormat="1" ht="35.25" customHeight="1" x14ac:dyDescent="0.15">
      <c r="A1293" s="239"/>
      <c r="B1293" s="250" t="s">
        <v>1475</v>
      </c>
      <c r="C1293" s="251" t="s">
        <v>1476</v>
      </c>
      <c r="D1293" s="252" t="s">
        <v>1477</v>
      </c>
      <c r="E1293" s="259" t="s">
        <v>10</v>
      </c>
      <c r="F1293" s="267">
        <v>1390000</v>
      </c>
      <c r="G1293" s="273"/>
      <c r="H1293" s="274">
        <v>44719</v>
      </c>
      <c r="I1293" s="277" t="s">
        <v>1709</v>
      </c>
      <c r="J1293" s="242" t="s">
        <v>1710</v>
      </c>
      <c r="K1293" s="278" t="s">
        <v>1711</v>
      </c>
      <c r="L1293" s="258"/>
      <c r="M1293" s="259"/>
      <c r="N1293" s="259"/>
      <c r="O1293" s="259"/>
    </row>
    <row r="1294" spans="1:15" s="231" customFormat="1" ht="35.25" customHeight="1" x14ac:dyDescent="0.15">
      <c r="A1294" s="239"/>
      <c r="B1294" s="250" t="s">
        <v>1475</v>
      </c>
      <c r="C1294" s="251" t="s">
        <v>1476</v>
      </c>
      <c r="D1294" s="252" t="s">
        <v>1477</v>
      </c>
      <c r="E1294" s="259" t="s">
        <v>10</v>
      </c>
      <c r="F1294" s="267">
        <v>750000</v>
      </c>
      <c r="G1294" s="273"/>
      <c r="H1294" s="274">
        <v>44727</v>
      </c>
      <c r="I1294" s="277" t="s">
        <v>1712</v>
      </c>
      <c r="J1294" s="242" t="s">
        <v>1713</v>
      </c>
      <c r="K1294" s="278" t="s">
        <v>1714</v>
      </c>
      <c r="L1294" s="258"/>
      <c r="M1294" s="259"/>
      <c r="N1294" s="259"/>
      <c r="O1294" s="259"/>
    </row>
    <row r="1295" spans="1:15" s="231" customFormat="1" ht="35.25" customHeight="1" x14ac:dyDescent="0.15">
      <c r="A1295" s="239"/>
      <c r="B1295" s="250" t="s">
        <v>1475</v>
      </c>
      <c r="C1295" s="251" t="s">
        <v>1476</v>
      </c>
      <c r="D1295" s="252" t="s">
        <v>1477</v>
      </c>
      <c r="E1295" s="259" t="s">
        <v>10</v>
      </c>
      <c r="F1295" s="267">
        <v>1000000</v>
      </c>
      <c r="G1295" s="279"/>
      <c r="H1295" s="274">
        <v>44722</v>
      </c>
      <c r="I1295" s="277" t="s">
        <v>1715</v>
      </c>
      <c r="J1295" s="242" t="s">
        <v>1716</v>
      </c>
      <c r="K1295" s="278" t="s">
        <v>1717</v>
      </c>
      <c r="L1295" s="258"/>
      <c r="M1295" s="259"/>
      <c r="N1295" s="259"/>
      <c r="O1295" s="259"/>
    </row>
    <row r="1296" spans="1:15" s="231" customFormat="1" ht="35.25" customHeight="1" x14ac:dyDescent="0.15">
      <c r="A1296" s="239"/>
      <c r="B1296" s="250" t="s">
        <v>1475</v>
      </c>
      <c r="C1296" s="251" t="s">
        <v>1476</v>
      </c>
      <c r="D1296" s="252" t="s">
        <v>1477</v>
      </c>
      <c r="E1296" s="259" t="s">
        <v>10</v>
      </c>
      <c r="F1296" s="267">
        <v>1000000</v>
      </c>
      <c r="G1296" s="279"/>
      <c r="H1296" s="274">
        <v>44727</v>
      </c>
      <c r="I1296" s="277" t="s">
        <v>1718</v>
      </c>
      <c r="J1296" s="242" t="s">
        <v>1719</v>
      </c>
      <c r="K1296" s="278" t="s">
        <v>1720</v>
      </c>
      <c r="L1296" s="258"/>
      <c r="M1296" s="259"/>
      <c r="N1296" s="259"/>
      <c r="O1296" s="259"/>
    </row>
    <row r="1297" spans="1:15" s="231" customFormat="1" ht="35.25" customHeight="1" x14ac:dyDescent="0.15">
      <c r="A1297" s="239"/>
      <c r="B1297" s="250" t="s">
        <v>1475</v>
      </c>
      <c r="C1297" s="251" t="s">
        <v>1476</v>
      </c>
      <c r="D1297" s="252" t="s">
        <v>1477</v>
      </c>
      <c r="E1297" s="259" t="s">
        <v>10</v>
      </c>
      <c r="F1297" s="267">
        <v>500000</v>
      </c>
      <c r="G1297" s="279"/>
      <c r="H1297" s="274">
        <v>44727</v>
      </c>
      <c r="I1297" s="277" t="s">
        <v>1721</v>
      </c>
      <c r="J1297" s="242" t="s">
        <v>720</v>
      </c>
      <c r="K1297" s="278" t="s">
        <v>1722</v>
      </c>
      <c r="L1297" s="258"/>
      <c r="M1297" s="259"/>
      <c r="N1297" s="259"/>
      <c r="O1297" s="259"/>
    </row>
    <row r="1298" spans="1:15" s="231" customFormat="1" ht="35.25" customHeight="1" x14ac:dyDescent="0.15">
      <c r="A1298" s="239"/>
      <c r="B1298" s="250" t="s">
        <v>1475</v>
      </c>
      <c r="C1298" s="251" t="s">
        <v>1476</v>
      </c>
      <c r="D1298" s="252" t="s">
        <v>1477</v>
      </c>
      <c r="E1298" s="240" t="s">
        <v>10</v>
      </c>
      <c r="F1298" s="245">
        <v>2000000</v>
      </c>
      <c r="G1298" s="273"/>
      <c r="H1298" s="274">
        <v>44732</v>
      </c>
      <c r="I1298" s="277" t="s">
        <v>1723</v>
      </c>
      <c r="J1298" s="242" t="s">
        <v>720</v>
      </c>
      <c r="K1298" s="278" t="s">
        <v>1724</v>
      </c>
      <c r="L1298" s="258"/>
      <c r="M1298" s="259"/>
      <c r="N1298" s="259"/>
      <c r="O1298" s="259"/>
    </row>
    <row r="1299" spans="1:15" s="231" customFormat="1" ht="35.25" customHeight="1" x14ac:dyDescent="0.15">
      <c r="A1299" s="239"/>
      <c r="B1299" s="250" t="s">
        <v>1475</v>
      </c>
      <c r="C1299" s="251" t="s">
        <v>1476</v>
      </c>
      <c r="D1299" s="252" t="s">
        <v>1477</v>
      </c>
      <c r="E1299" s="240" t="s">
        <v>10</v>
      </c>
      <c r="F1299" s="245">
        <v>500000</v>
      </c>
      <c r="G1299" s="273"/>
      <c r="H1299" s="274">
        <v>44732</v>
      </c>
      <c r="I1299" s="277" t="s">
        <v>1725</v>
      </c>
      <c r="J1299" s="242" t="s">
        <v>1726</v>
      </c>
      <c r="K1299" s="278" t="s">
        <v>1727</v>
      </c>
      <c r="L1299" s="258"/>
      <c r="M1299" s="259"/>
      <c r="N1299" s="259"/>
      <c r="O1299" s="259"/>
    </row>
    <row r="1300" spans="1:15" s="231" customFormat="1" ht="35.25" customHeight="1" x14ac:dyDescent="0.15">
      <c r="A1300" s="239"/>
      <c r="B1300" s="250" t="s">
        <v>1475</v>
      </c>
      <c r="C1300" s="251" t="s">
        <v>1476</v>
      </c>
      <c r="D1300" s="252" t="s">
        <v>1477</v>
      </c>
      <c r="E1300" s="240" t="s">
        <v>10</v>
      </c>
      <c r="F1300" s="245">
        <v>1000000</v>
      </c>
      <c r="G1300" s="273"/>
      <c r="H1300" s="274">
        <v>44732</v>
      </c>
      <c r="I1300" s="277" t="s">
        <v>1728</v>
      </c>
      <c r="J1300" s="242" t="s">
        <v>1729</v>
      </c>
      <c r="K1300" s="278" t="s">
        <v>1730</v>
      </c>
      <c r="L1300" s="258"/>
      <c r="M1300" s="259"/>
      <c r="N1300" s="259"/>
      <c r="O1300" s="259"/>
    </row>
    <row r="1301" spans="1:15" s="231" customFormat="1" ht="35.25" customHeight="1" x14ac:dyDescent="0.15">
      <c r="A1301" s="239"/>
      <c r="B1301" s="250" t="s">
        <v>1475</v>
      </c>
      <c r="C1301" s="251" t="s">
        <v>1476</v>
      </c>
      <c r="D1301" s="252" t="s">
        <v>1477</v>
      </c>
      <c r="E1301" s="259" t="s">
        <v>10</v>
      </c>
      <c r="F1301" s="267">
        <v>250000</v>
      </c>
      <c r="G1301" s="273"/>
      <c r="H1301" s="274">
        <v>44732</v>
      </c>
      <c r="I1301" s="277" t="s">
        <v>1731</v>
      </c>
      <c r="J1301" s="242" t="s">
        <v>1732</v>
      </c>
      <c r="K1301" s="278" t="s">
        <v>1733</v>
      </c>
      <c r="L1301" s="258"/>
      <c r="M1301" s="259"/>
      <c r="N1301" s="259"/>
      <c r="O1301" s="259"/>
    </row>
    <row r="1302" spans="1:15" s="231" customFormat="1" ht="35.25" customHeight="1" x14ac:dyDescent="0.15">
      <c r="A1302" s="239"/>
      <c r="B1302" s="250" t="s">
        <v>1475</v>
      </c>
      <c r="C1302" s="251" t="s">
        <v>1476</v>
      </c>
      <c r="D1302" s="252" t="s">
        <v>1477</v>
      </c>
      <c r="E1302" s="259" t="s">
        <v>10</v>
      </c>
      <c r="F1302" s="267">
        <v>1000000</v>
      </c>
      <c r="G1302" s="273"/>
      <c r="H1302" s="274">
        <v>44736</v>
      </c>
      <c r="I1302" s="277" t="s">
        <v>1734</v>
      </c>
      <c r="J1302" s="242" t="s">
        <v>1735</v>
      </c>
      <c r="K1302" s="278" t="s">
        <v>1736</v>
      </c>
      <c r="L1302" s="258"/>
      <c r="M1302" s="259"/>
      <c r="N1302" s="259"/>
      <c r="O1302" s="259"/>
    </row>
    <row r="1303" spans="1:15" s="231" customFormat="1" ht="35.25" customHeight="1" x14ac:dyDescent="0.15">
      <c r="A1303" s="239"/>
      <c r="B1303" s="250" t="s">
        <v>1475</v>
      </c>
      <c r="C1303" s="251" t="s">
        <v>1476</v>
      </c>
      <c r="D1303" s="252" t="s">
        <v>1477</v>
      </c>
      <c r="E1303" s="259" t="s">
        <v>10</v>
      </c>
      <c r="F1303" s="267">
        <v>540000</v>
      </c>
      <c r="G1303" s="279"/>
      <c r="H1303" s="274">
        <v>44727</v>
      </c>
      <c r="I1303" s="277" t="s">
        <v>1737</v>
      </c>
      <c r="J1303" s="242" t="s">
        <v>720</v>
      </c>
      <c r="K1303" s="278" t="s">
        <v>1738</v>
      </c>
      <c r="L1303" s="258"/>
      <c r="M1303" s="259"/>
      <c r="N1303" s="259"/>
      <c r="O1303" s="259"/>
    </row>
    <row r="1304" spans="1:15" s="231" customFormat="1" ht="35.25" customHeight="1" x14ac:dyDescent="0.15">
      <c r="A1304" s="239"/>
      <c r="B1304" s="250" t="s">
        <v>1475</v>
      </c>
      <c r="C1304" s="251" t="s">
        <v>1476</v>
      </c>
      <c r="D1304" s="252" t="s">
        <v>1477</v>
      </c>
      <c r="E1304" s="259" t="s">
        <v>10</v>
      </c>
      <c r="F1304" s="267">
        <v>1240000</v>
      </c>
      <c r="G1304" s="273"/>
      <c r="H1304" s="274">
        <v>44740</v>
      </c>
      <c r="I1304" s="277" t="s">
        <v>1739</v>
      </c>
      <c r="J1304" s="242" t="s">
        <v>1740</v>
      </c>
      <c r="K1304" s="278" t="s">
        <v>1741</v>
      </c>
      <c r="L1304" s="258"/>
      <c r="M1304" s="259"/>
      <c r="N1304" s="259"/>
      <c r="O1304" s="259"/>
    </row>
    <row r="1305" spans="1:15" s="231" customFormat="1" ht="35.25" customHeight="1" x14ac:dyDescent="0.15">
      <c r="A1305" s="239"/>
      <c r="B1305" s="250" t="s">
        <v>1475</v>
      </c>
      <c r="C1305" s="251" t="s">
        <v>1476</v>
      </c>
      <c r="D1305" s="252" t="s">
        <v>1477</v>
      </c>
      <c r="E1305" s="259" t="s">
        <v>10</v>
      </c>
      <c r="F1305" s="267">
        <v>1000000</v>
      </c>
      <c r="G1305" s="279"/>
      <c r="H1305" s="274">
        <v>44732</v>
      </c>
      <c r="I1305" s="277" t="s">
        <v>1742</v>
      </c>
      <c r="J1305" s="242" t="s">
        <v>1743</v>
      </c>
      <c r="K1305" s="278" t="s">
        <v>1744</v>
      </c>
      <c r="L1305" s="258"/>
      <c r="M1305" s="259"/>
      <c r="N1305" s="259"/>
      <c r="O1305" s="259"/>
    </row>
    <row r="1306" spans="1:15" s="231" customFormat="1" ht="35.25" customHeight="1" x14ac:dyDescent="0.15">
      <c r="A1306" s="239"/>
      <c r="B1306" s="250" t="s">
        <v>1475</v>
      </c>
      <c r="C1306" s="251" t="s">
        <v>1476</v>
      </c>
      <c r="D1306" s="252" t="s">
        <v>1477</v>
      </c>
      <c r="E1306" s="259" t="s">
        <v>10</v>
      </c>
      <c r="F1306" s="267">
        <v>1000000</v>
      </c>
      <c r="G1306" s="279"/>
      <c r="H1306" s="274">
        <v>44727</v>
      </c>
      <c r="I1306" s="277" t="s">
        <v>1745</v>
      </c>
      <c r="J1306" s="242" t="s">
        <v>720</v>
      </c>
      <c r="K1306" s="278" t="s">
        <v>1746</v>
      </c>
      <c r="L1306" s="258"/>
      <c r="M1306" s="259"/>
      <c r="N1306" s="259"/>
      <c r="O1306" s="259"/>
    </row>
    <row r="1307" spans="1:15" s="231" customFormat="1" ht="35.25" customHeight="1" x14ac:dyDescent="0.15">
      <c r="A1307" s="239"/>
      <c r="B1307" s="250" t="s">
        <v>1475</v>
      </c>
      <c r="C1307" s="251" t="s">
        <v>1476</v>
      </c>
      <c r="D1307" s="252" t="s">
        <v>1477</v>
      </c>
      <c r="E1307" s="259" t="s">
        <v>10</v>
      </c>
      <c r="F1307" s="267">
        <v>458000</v>
      </c>
      <c r="G1307" s="279"/>
      <c r="H1307" s="274">
        <v>44742</v>
      </c>
      <c r="I1307" s="277" t="s">
        <v>1747</v>
      </c>
      <c r="J1307" s="242" t="s">
        <v>1748</v>
      </c>
      <c r="K1307" s="278" t="s">
        <v>1749</v>
      </c>
      <c r="L1307" s="258"/>
      <c r="M1307" s="259"/>
      <c r="N1307" s="259"/>
      <c r="O1307" s="259"/>
    </row>
    <row r="1308" spans="1:15" s="231" customFormat="1" ht="35.25" customHeight="1" x14ac:dyDescent="0.15">
      <c r="A1308" s="239"/>
      <c r="B1308" s="250" t="s">
        <v>1475</v>
      </c>
      <c r="C1308" s="251" t="s">
        <v>1476</v>
      </c>
      <c r="D1308" s="252" t="s">
        <v>1477</v>
      </c>
      <c r="E1308" s="259" t="s">
        <v>10</v>
      </c>
      <c r="F1308" s="267">
        <v>1000000</v>
      </c>
      <c r="G1308" s="279"/>
      <c r="H1308" s="274">
        <v>44732</v>
      </c>
      <c r="I1308" s="277" t="s">
        <v>1750</v>
      </c>
      <c r="J1308" s="242" t="s">
        <v>720</v>
      </c>
      <c r="K1308" s="278" t="s">
        <v>1751</v>
      </c>
      <c r="L1308" s="258"/>
      <c r="M1308" s="259"/>
      <c r="N1308" s="259"/>
      <c r="O1308" s="259"/>
    </row>
    <row r="1309" spans="1:15" s="231" customFormat="1" ht="35.25" customHeight="1" x14ac:dyDescent="0.15">
      <c r="A1309" s="239"/>
      <c r="B1309" s="250" t="s">
        <v>1475</v>
      </c>
      <c r="C1309" s="251" t="s">
        <v>1476</v>
      </c>
      <c r="D1309" s="252" t="s">
        <v>1477</v>
      </c>
      <c r="E1309" s="259" t="s">
        <v>10</v>
      </c>
      <c r="F1309" s="267">
        <v>520000</v>
      </c>
      <c r="G1309" s="279"/>
      <c r="H1309" s="274">
        <v>44741</v>
      </c>
      <c r="I1309" s="277" t="s">
        <v>1752</v>
      </c>
      <c r="J1309" s="242" t="s">
        <v>1753</v>
      </c>
      <c r="K1309" s="278" t="s">
        <v>1754</v>
      </c>
      <c r="L1309" s="258"/>
      <c r="M1309" s="259"/>
      <c r="N1309" s="259"/>
      <c r="O1309" s="259"/>
    </row>
    <row r="1310" spans="1:15" s="231" customFormat="1" ht="35.25" customHeight="1" x14ac:dyDescent="0.15">
      <c r="A1310" s="239"/>
      <c r="B1310" s="250" t="s">
        <v>1475</v>
      </c>
      <c r="C1310" s="251" t="s">
        <v>1476</v>
      </c>
      <c r="D1310" s="252" t="s">
        <v>1477</v>
      </c>
      <c r="E1310" s="259" t="s">
        <v>10</v>
      </c>
      <c r="F1310" s="267">
        <v>1000000</v>
      </c>
      <c r="G1310" s="279"/>
      <c r="H1310" s="274">
        <v>44732</v>
      </c>
      <c r="I1310" s="277" t="s">
        <v>1755</v>
      </c>
      <c r="J1310" s="242" t="s">
        <v>1756</v>
      </c>
      <c r="K1310" s="278" t="s">
        <v>1757</v>
      </c>
      <c r="L1310" s="258"/>
      <c r="M1310" s="259"/>
      <c r="N1310" s="259"/>
      <c r="O1310" s="259"/>
    </row>
    <row r="1311" spans="1:15" s="231" customFormat="1" ht="35.25" customHeight="1" x14ac:dyDescent="0.15">
      <c r="A1311" s="239"/>
      <c r="B1311" s="250" t="s">
        <v>1475</v>
      </c>
      <c r="C1311" s="251" t="s">
        <v>1476</v>
      </c>
      <c r="D1311" s="252" t="s">
        <v>1477</v>
      </c>
      <c r="E1311" s="259" t="s">
        <v>10</v>
      </c>
      <c r="F1311" s="267">
        <v>500000</v>
      </c>
      <c r="G1311" s="279"/>
      <c r="H1311" s="274">
        <v>44736</v>
      </c>
      <c r="I1311" s="277" t="s">
        <v>1758</v>
      </c>
      <c r="J1311" s="242" t="s">
        <v>1759</v>
      </c>
      <c r="K1311" s="278" t="s">
        <v>1760</v>
      </c>
      <c r="L1311" s="258"/>
      <c r="M1311" s="259"/>
      <c r="N1311" s="259"/>
      <c r="O1311" s="259"/>
    </row>
    <row r="1312" spans="1:15" s="231" customFormat="1" ht="35.25" customHeight="1" x14ac:dyDescent="0.15">
      <c r="A1312" s="239"/>
      <c r="B1312" s="250" t="s">
        <v>1475</v>
      </c>
      <c r="C1312" s="251" t="s">
        <v>1476</v>
      </c>
      <c r="D1312" s="252" t="s">
        <v>1477</v>
      </c>
      <c r="E1312" s="259" t="s">
        <v>10</v>
      </c>
      <c r="F1312" s="267">
        <v>1000000</v>
      </c>
      <c r="G1312" s="279"/>
      <c r="H1312" s="274">
        <v>44736</v>
      </c>
      <c r="I1312" s="277" t="s">
        <v>1761</v>
      </c>
      <c r="J1312" s="242" t="s">
        <v>1762</v>
      </c>
      <c r="K1312" s="278" t="s">
        <v>1763</v>
      </c>
      <c r="L1312" s="258"/>
      <c r="M1312" s="259"/>
      <c r="N1312" s="259"/>
      <c r="O1312" s="259"/>
    </row>
    <row r="1313" spans="1:15" s="231" customFormat="1" ht="35.25" customHeight="1" x14ac:dyDescent="0.15">
      <c r="A1313" s="239"/>
      <c r="B1313" s="250" t="s">
        <v>1475</v>
      </c>
      <c r="C1313" s="251" t="s">
        <v>1476</v>
      </c>
      <c r="D1313" s="252" t="s">
        <v>1477</v>
      </c>
      <c r="E1313" s="259" t="s">
        <v>10</v>
      </c>
      <c r="F1313" s="267">
        <v>920000</v>
      </c>
      <c r="G1313" s="279"/>
      <c r="H1313" s="274">
        <v>44741</v>
      </c>
      <c r="I1313" s="277" t="s">
        <v>1764</v>
      </c>
      <c r="J1313" s="242" t="s">
        <v>1765</v>
      </c>
      <c r="K1313" s="278" t="s">
        <v>1766</v>
      </c>
      <c r="L1313" s="258"/>
      <c r="M1313" s="259"/>
      <c r="N1313" s="259"/>
      <c r="O1313" s="259"/>
    </row>
    <row r="1314" spans="1:15" s="231" customFormat="1" ht="35.25" customHeight="1" x14ac:dyDescent="0.15">
      <c r="A1314" s="239"/>
      <c r="B1314" s="250" t="s">
        <v>1475</v>
      </c>
      <c r="C1314" s="251" t="s">
        <v>1476</v>
      </c>
      <c r="D1314" s="252" t="s">
        <v>1477</v>
      </c>
      <c r="E1314" s="259" t="s">
        <v>10</v>
      </c>
      <c r="F1314" s="267">
        <v>439000</v>
      </c>
      <c r="G1314" s="279"/>
      <c r="H1314" s="274">
        <v>44742</v>
      </c>
      <c r="I1314" s="277" t="s">
        <v>1767</v>
      </c>
      <c r="J1314" s="242" t="s">
        <v>1768</v>
      </c>
      <c r="K1314" s="278" t="s">
        <v>1769</v>
      </c>
      <c r="L1314" s="258"/>
      <c r="M1314" s="259"/>
      <c r="N1314" s="259"/>
      <c r="O1314" s="259"/>
    </row>
    <row r="1315" spans="1:15" s="231" customFormat="1" ht="35.25" customHeight="1" x14ac:dyDescent="0.15">
      <c r="A1315" s="239"/>
      <c r="B1315" s="250" t="s">
        <v>1475</v>
      </c>
      <c r="C1315" s="251" t="s">
        <v>1476</v>
      </c>
      <c r="D1315" s="252" t="s">
        <v>1477</v>
      </c>
      <c r="E1315" s="259" t="s">
        <v>10</v>
      </c>
      <c r="F1315" s="267">
        <v>1000000</v>
      </c>
      <c r="G1315" s="279"/>
      <c r="H1315" s="274">
        <v>44741</v>
      </c>
      <c r="I1315" s="277" t="s">
        <v>1770</v>
      </c>
      <c r="J1315" s="242" t="s">
        <v>720</v>
      </c>
      <c r="K1315" s="278" t="s">
        <v>1771</v>
      </c>
      <c r="L1315" s="258"/>
      <c r="M1315" s="259"/>
      <c r="N1315" s="259"/>
      <c r="O1315" s="259"/>
    </row>
    <row r="1316" spans="1:15" s="231" customFormat="1" ht="35.25" customHeight="1" x14ac:dyDescent="0.15">
      <c r="A1316" s="239"/>
      <c r="B1316" s="250" t="s">
        <v>1475</v>
      </c>
      <c r="C1316" s="251" t="s">
        <v>1476</v>
      </c>
      <c r="D1316" s="252" t="s">
        <v>1477</v>
      </c>
      <c r="E1316" s="259" t="s">
        <v>10</v>
      </c>
      <c r="F1316" s="267">
        <v>1000000</v>
      </c>
      <c r="G1316" s="279"/>
      <c r="H1316" s="274">
        <v>44742</v>
      </c>
      <c r="I1316" s="277" t="s">
        <v>1772</v>
      </c>
      <c r="J1316" s="242" t="s">
        <v>1773</v>
      </c>
      <c r="K1316" s="278" t="s">
        <v>1774</v>
      </c>
      <c r="L1316" s="258"/>
      <c r="M1316" s="259"/>
      <c r="N1316" s="259"/>
      <c r="O1316" s="259"/>
    </row>
    <row r="1317" spans="1:15" s="231" customFormat="1" ht="35.25" customHeight="1" x14ac:dyDescent="0.15">
      <c r="A1317" s="239"/>
      <c r="B1317" s="250" t="s">
        <v>1475</v>
      </c>
      <c r="C1317" s="251" t="s">
        <v>1476</v>
      </c>
      <c r="D1317" s="252" t="s">
        <v>1477</v>
      </c>
      <c r="E1317" s="259" t="s">
        <v>10</v>
      </c>
      <c r="F1317" s="267">
        <v>1000000</v>
      </c>
      <c r="G1317" s="279"/>
      <c r="H1317" s="274">
        <v>44742</v>
      </c>
      <c r="I1317" s="277" t="s">
        <v>1775</v>
      </c>
      <c r="J1317" s="242" t="s">
        <v>1776</v>
      </c>
      <c r="K1317" s="278" t="s">
        <v>1777</v>
      </c>
      <c r="L1317" s="258"/>
      <c r="M1317" s="259"/>
      <c r="N1317" s="259"/>
      <c r="O1317" s="259"/>
    </row>
    <row r="1318" spans="1:15" s="231" customFormat="1" ht="35.25" customHeight="1" x14ac:dyDescent="0.15">
      <c r="A1318" s="239"/>
      <c r="B1318" s="250" t="s">
        <v>1475</v>
      </c>
      <c r="C1318" s="251" t="s">
        <v>1476</v>
      </c>
      <c r="D1318" s="252" t="s">
        <v>1477</v>
      </c>
      <c r="E1318" s="259" t="s">
        <v>10</v>
      </c>
      <c r="F1318" s="267">
        <v>500000</v>
      </c>
      <c r="G1318" s="279"/>
      <c r="H1318" s="274">
        <v>44740</v>
      </c>
      <c r="I1318" s="277" t="s">
        <v>1778</v>
      </c>
      <c r="J1318" s="242" t="s">
        <v>720</v>
      </c>
      <c r="K1318" s="278" t="s">
        <v>1779</v>
      </c>
      <c r="L1318" s="258"/>
      <c r="M1318" s="259"/>
      <c r="N1318" s="259"/>
      <c r="O1318" s="259"/>
    </row>
    <row r="1319" spans="1:15" s="231" customFormat="1" ht="35.25" customHeight="1" x14ac:dyDescent="0.15">
      <c r="A1319" s="239"/>
      <c r="B1319" s="250" t="s">
        <v>1475</v>
      </c>
      <c r="C1319" s="251" t="s">
        <v>1476</v>
      </c>
      <c r="D1319" s="252" t="s">
        <v>1477</v>
      </c>
      <c r="E1319" s="259" t="s">
        <v>10</v>
      </c>
      <c r="F1319" s="267">
        <v>500000</v>
      </c>
      <c r="G1319" s="279"/>
      <c r="H1319" s="274">
        <v>44741</v>
      </c>
      <c r="I1319" s="277" t="s">
        <v>1780</v>
      </c>
      <c r="J1319" s="242" t="s">
        <v>720</v>
      </c>
      <c r="K1319" s="278" t="s">
        <v>1781</v>
      </c>
      <c r="L1319" s="258"/>
      <c r="M1319" s="259"/>
      <c r="N1319" s="259"/>
      <c r="O1319" s="259"/>
    </row>
    <row r="1320" spans="1:15" s="231" customFormat="1" ht="35.25" customHeight="1" x14ac:dyDescent="0.15">
      <c r="A1320" s="239"/>
      <c r="B1320" s="250" t="s">
        <v>1475</v>
      </c>
      <c r="C1320" s="251" t="s">
        <v>1476</v>
      </c>
      <c r="D1320" s="252" t="s">
        <v>1477</v>
      </c>
      <c r="E1320" s="259" t="s">
        <v>10</v>
      </c>
      <c r="F1320" s="267">
        <v>500000</v>
      </c>
      <c r="G1320" s="279"/>
      <c r="H1320" s="274">
        <v>44741</v>
      </c>
      <c r="I1320" s="277" t="s">
        <v>1782</v>
      </c>
      <c r="J1320" s="242" t="s">
        <v>1783</v>
      </c>
      <c r="K1320" s="278" t="s">
        <v>1784</v>
      </c>
      <c r="L1320" s="258"/>
      <c r="M1320" s="259"/>
      <c r="N1320" s="259"/>
      <c r="O1320" s="259"/>
    </row>
    <row r="1321" spans="1:15" s="231" customFormat="1" ht="35.25" customHeight="1" x14ac:dyDescent="0.15">
      <c r="A1321" s="239"/>
      <c r="B1321" s="250" t="s">
        <v>1475</v>
      </c>
      <c r="C1321" s="251" t="s">
        <v>1476</v>
      </c>
      <c r="D1321" s="252" t="s">
        <v>1477</v>
      </c>
      <c r="E1321" s="259" t="s">
        <v>10</v>
      </c>
      <c r="F1321" s="267">
        <v>1000000</v>
      </c>
      <c r="G1321" s="279"/>
      <c r="H1321" s="360">
        <v>44741</v>
      </c>
      <c r="I1321" s="277" t="s">
        <v>1785</v>
      </c>
      <c r="J1321" s="242" t="s">
        <v>720</v>
      </c>
      <c r="K1321" s="278" t="s">
        <v>1786</v>
      </c>
      <c r="L1321" s="258"/>
      <c r="M1321" s="259"/>
      <c r="N1321" s="259"/>
      <c r="O1321" s="259"/>
    </row>
    <row r="1322" spans="1:15" s="231" customFormat="1" ht="35.25" customHeight="1" x14ac:dyDescent="0.15">
      <c r="A1322" s="239"/>
      <c r="B1322" s="250" t="s">
        <v>1475</v>
      </c>
      <c r="C1322" s="251" t="s">
        <v>1476</v>
      </c>
      <c r="D1322" s="252" t="s">
        <v>1477</v>
      </c>
      <c r="E1322" s="259" t="s">
        <v>10</v>
      </c>
      <c r="F1322" s="267">
        <v>2713000</v>
      </c>
      <c r="G1322" s="279"/>
      <c r="H1322" s="274">
        <v>44719</v>
      </c>
      <c r="I1322" s="277" t="s">
        <v>1787</v>
      </c>
      <c r="J1322" s="280" t="s">
        <v>1788</v>
      </c>
      <c r="K1322" s="278" t="s">
        <v>1789</v>
      </c>
      <c r="L1322" s="258"/>
      <c r="M1322" s="259"/>
      <c r="N1322" s="259"/>
      <c r="O1322" s="259"/>
    </row>
    <row r="1323" spans="1:15" s="231" customFormat="1" ht="35.25" customHeight="1" x14ac:dyDescent="0.15">
      <c r="A1323" s="239"/>
      <c r="B1323" s="250" t="s">
        <v>1475</v>
      </c>
      <c r="C1323" s="251" t="s">
        <v>1476</v>
      </c>
      <c r="D1323" s="252" t="s">
        <v>1477</v>
      </c>
      <c r="E1323" s="259" t="s">
        <v>10</v>
      </c>
      <c r="F1323" s="267">
        <v>914000</v>
      </c>
      <c r="G1323" s="279"/>
      <c r="H1323" s="274">
        <v>44727</v>
      </c>
      <c r="I1323" s="275" t="s">
        <v>1790</v>
      </c>
      <c r="J1323" s="242" t="s">
        <v>1791</v>
      </c>
      <c r="K1323" s="276" t="s">
        <v>1792</v>
      </c>
      <c r="L1323" s="258"/>
      <c r="M1323" s="259"/>
      <c r="N1323" s="259"/>
      <c r="O1323" s="259"/>
    </row>
    <row r="1324" spans="1:15" s="231" customFormat="1" ht="35.25" customHeight="1" x14ac:dyDescent="0.15">
      <c r="A1324" s="239"/>
      <c r="B1324" s="250" t="s">
        <v>1475</v>
      </c>
      <c r="C1324" s="251" t="s">
        <v>1476</v>
      </c>
      <c r="D1324" s="252" t="s">
        <v>1477</v>
      </c>
      <c r="E1324" s="240" t="s">
        <v>10</v>
      </c>
      <c r="F1324" s="281">
        <v>10000000</v>
      </c>
      <c r="G1324" s="246"/>
      <c r="H1324" s="282">
        <v>44692</v>
      </c>
      <c r="I1324" s="283" t="s">
        <v>1793</v>
      </c>
      <c r="J1324" s="284">
        <v>9070005000088</v>
      </c>
      <c r="K1324" s="283" t="s">
        <v>1794</v>
      </c>
      <c r="L1324" s="258"/>
      <c r="M1324" s="259"/>
      <c r="N1324" s="259"/>
      <c r="O1324" s="259"/>
    </row>
    <row r="1325" spans="1:15" s="231" customFormat="1" ht="35.25" customHeight="1" x14ac:dyDescent="0.15">
      <c r="A1325" s="239"/>
      <c r="B1325" s="250" t="s">
        <v>1475</v>
      </c>
      <c r="C1325" s="251" t="s">
        <v>1476</v>
      </c>
      <c r="D1325" s="252" t="s">
        <v>1477</v>
      </c>
      <c r="E1325" s="240" t="s">
        <v>10</v>
      </c>
      <c r="F1325" s="281">
        <v>1000000</v>
      </c>
      <c r="G1325" s="246"/>
      <c r="H1325" s="241">
        <v>44715</v>
      </c>
      <c r="I1325" s="244" t="s">
        <v>1795</v>
      </c>
      <c r="J1325" s="244" t="s">
        <v>1796</v>
      </c>
      <c r="K1325" s="244" t="s">
        <v>1797</v>
      </c>
      <c r="L1325" s="258"/>
      <c r="M1325" s="259"/>
      <c r="N1325" s="259"/>
      <c r="O1325" s="259"/>
    </row>
    <row r="1326" spans="1:15" s="231" customFormat="1" ht="35.25" customHeight="1" x14ac:dyDescent="0.15">
      <c r="A1326" s="239"/>
      <c r="B1326" s="250" t="s">
        <v>1475</v>
      </c>
      <c r="C1326" s="251" t="s">
        <v>1476</v>
      </c>
      <c r="D1326" s="252" t="s">
        <v>1477</v>
      </c>
      <c r="E1326" s="240" t="s">
        <v>10</v>
      </c>
      <c r="F1326" s="281">
        <v>1000000</v>
      </c>
      <c r="G1326" s="246"/>
      <c r="H1326" s="282">
        <v>44726</v>
      </c>
      <c r="I1326" s="283" t="s">
        <v>1798</v>
      </c>
      <c r="J1326" s="284" t="s">
        <v>1799</v>
      </c>
      <c r="K1326" s="283" t="s">
        <v>1800</v>
      </c>
      <c r="L1326" s="258"/>
      <c r="M1326" s="259"/>
      <c r="N1326" s="259"/>
      <c r="O1326" s="259"/>
    </row>
    <row r="1327" spans="1:15" s="231" customFormat="1" ht="35.25" customHeight="1" x14ac:dyDescent="0.15">
      <c r="A1327" s="239"/>
      <c r="B1327" s="250" t="s">
        <v>1475</v>
      </c>
      <c r="C1327" s="251" t="s">
        <v>1476</v>
      </c>
      <c r="D1327" s="252" t="s">
        <v>1477</v>
      </c>
      <c r="E1327" s="240" t="s">
        <v>10</v>
      </c>
      <c r="F1327" s="281">
        <v>1000000</v>
      </c>
      <c r="G1327" s="246"/>
      <c r="H1327" s="282">
        <v>44726</v>
      </c>
      <c r="I1327" s="283" t="s">
        <v>1801</v>
      </c>
      <c r="J1327" s="284" t="s">
        <v>1799</v>
      </c>
      <c r="K1327" s="283" t="s">
        <v>1802</v>
      </c>
      <c r="L1327" s="258"/>
      <c r="M1327" s="259"/>
      <c r="N1327" s="259"/>
      <c r="O1327" s="259"/>
    </row>
    <row r="1328" spans="1:15" s="231" customFormat="1" ht="35.25" customHeight="1" x14ac:dyDescent="0.15">
      <c r="A1328" s="239"/>
      <c r="B1328" s="250" t="s">
        <v>1803</v>
      </c>
      <c r="C1328" s="251" t="s">
        <v>1476</v>
      </c>
      <c r="D1328" s="252" t="s">
        <v>1477</v>
      </c>
      <c r="E1328" s="240" t="s">
        <v>10</v>
      </c>
      <c r="F1328" s="245">
        <v>719000</v>
      </c>
      <c r="G1328" s="246"/>
      <c r="H1328" s="285">
        <v>44708</v>
      </c>
      <c r="I1328" s="286" t="s">
        <v>1804</v>
      </c>
      <c r="J1328" s="280" t="s">
        <v>1805</v>
      </c>
      <c r="K1328" s="287" t="s">
        <v>1806</v>
      </c>
      <c r="L1328" s="258"/>
      <c r="M1328" s="259"/>
      <c r="N1328" s="259"/>
      <c r="O1328" s="259"/>
    </row>
    <row r="1329" spans="1:15" s="231" customFormat="1" ht="35.25" customHeight="1" x14ac:dyDescent="0.15">
      <c r="A1329" s="239"/>
      <c r="B1329" s="250" t="s">
        <v>1803</v>
      </c>
      <c r="C1329" s="251" t="s">
        <v>1476</v>
      </c>
      <c r="D1329" s="252" t="s">
        <v>1477</v>
      </c>
      <c r="E1329" s="240" t="s">
        <v>10</v>
      </c>
      <c r="F1329" s="245">
        <v>840000</v>
      </c>
      <c r="G1329" s="246"/>
      <c r="H1329" s="288">
        <v>44714</v>
      </c>
      <c r="I1329" s="289" t="s">
        <v>1807</v>
      </c>
      <c r="J1329" s="290" t="s">
        <v>1808</v>
      </c>
      <c r="K1329" s="291" t="s">
        <v>1809</v>
      </c>
      <c r="L1329" s="258"/>
      <c r="M1329" s="259"/>
      <c r="N1329" s="259"/>
      <c r="O1329" s="259"/>
    </row>
    <row r="1330" spans="1:15" s="231" customFormat="1" ht="35.25" customHeight="1" x14ac:dyDescent="0.15">
      <c r="A1330" s="239"/>
      <c r="B1330" s="250" t="s">
        <v>1803</v>
      </c>
      <c r="C1330" s="251" t="s">
        <v>1476</v>
      </c>
      <c r="D1330" s="252" t="s">
        <v>1477</v>
      </c>
      <c r="E1330" s="240" t="s">
        <v>10</v>
      </c>
      <c r="F1330" s="245">
        <v>1000000</v>
      </c>
      <c r="G1330" s="246"/>
      <c r="H1330" s="288">
        <v>44714</v>
      </c>
      <c r="I1330" s="292" t="s">
        <v>1810</v>
      </c>
      <c r="J1330" s="280" t="s">
        <v>720</v>
      </c>
      <c r="K1330" s="293" t="s">
        <v>1811</v>
      </c>
      <c r="L1330" s="258"/>
      <c r="M1330" s="259"/>
      <c r="N1330" s="259"/>
      <c r="O1330" s="259"/>
    </row>
    <row r="1331" spans="1:15" s="231" customFormat="1" ht="35.25" customHeight="1" x14ac:dyDescent="0.15">
      <c r="A1331" s="239"/>
      <c r="B1331" s="250" t="s">
        <v>1803</v>
      </c>
      <c r="C1331" s="251" t="s">
        <v>1476</v>
      </c>
      <c r="D1331" s="252" t="s">
        <v>1477</v>
      </c>
      <c r="E1331" s="240" t="s">
        <v>10</v>
      </c>
      <c r="F1331" s="245">
        <v>787000</v>
      </c>
      <c r="G1331" s="246"/>
      <c r="H1331" s="294">
        <v>44714</v>
      </c>
      <c r="I1331" s="292" t="s">
        <v>1812</v>
      </c>
      <c r="J1331" s="290" t="s">
        <v>1813</v>
      </c>
      <c r="K1331" s="293" t="s">
        <v>1814</v>
      </c>
      <c r="L1331" s="258"/>
      <c r="M1331" s="259"/>
      <c r="N1331" s="259"/>
      <c r="O1331" s="259"/>
    </row>
    <row r="1332" spans="1:15" s="231" customFormat="1" ht="35.25" customHeight="1" x14ac:dyDescent="0.15">
      <c r="A1332" s="239"/>
      <c r="B1332" s="250" t="s">
        <v>1803</v>
      </c>
      <c r="C1332" s="251" t="s">
        <v>1476</v>
      </c>
      <c r="D1332" s="252" t="s">
        <v>1477</v>
      </c>
      <c r="E1332" s="240" t="s">
        <v>10</v>
      </c>
      <c r="F1332" s="245">
        <v>500000</v>
      </c>
      <c r="G1332" s="295"/>
      <c r="H1332" s="288">
        <v>44714</v>
      </c>
      <c r="I1332" s="292" t="s">
        <v>1815</v>
      </c>
      <c r="J1332" s="280" t="s">
        <v>720</v>
      </c>
      <c r="K1332" s="293" t="s">
        <v>1816</v>
      </c>
      <c r="L1332" s="258"/>
      <c r="M1332" s="259"/>
      <c r="N1332" s="259"/>
      <c r="O1332" s="259"/>
    </row>
    <row r="1333" spans="1:15" s="231" customFormat="1" ht="35.25" customHeight="1" x14ac:dyDescent="0.15">
      <c r="A1333" s="239"/>
      <c r="B1333" s="250" t="s">
        <v>1803</v>
      </c>
      <c r="C1333" s="251" t="s">
        <v>1476</v>
      </c>
      <c r="D1333" s="252" t="s">
        <v>1477</v>
      </c>
      <c r="E1333" s="240" t="s">
        <v>10</v>
      </c>
      <c r="F1333" s="245">
        <v>1000000</v>
      </c>
      <c r="G1333" s="246"/>
      <c r="H1333" s="294">
        <v>44725</v>
      </c>
      <c r="I1333" s="292" t="s">
        <v>1817</v>
      </c>
      <c r="J1333" s="280" t="s">
        <v>720</v>
      </c>
      <c r="K1333" s="293" t="s">
        <v>1818</v>
      </c>
      <c r="L1333" s="258"/>
      <c r="M1333" s="259"/>
      <c r="N1333" s="259"/>
      <c r="O1333" s="259"/>
    </row>
    <row r="1334" spans="1:15" s="231" customFormat="1" ht="35.25" customHeight="1" x14ac:dyDescent="0.15">
      <c r="A1334" s="239"/>
      <c r="B1334" s="250" t="s">
        <v>1803</v>
      </c>
      <c r="C1334" s="251" t="s">
        <v>1476</v>
      </c>
      <c r="D1334" s="252" t="s">
        <v>1477</v>
      </c>
      <c r="E1334" s="259" t="s">
        <v>10</v>
      </c>
      <c r="F1334" s="245">
        <v>1000000</v>
      </c>
      <c r="G1334" s="246"/>
      <c r="H1334" s="288">
        <v>44725</v>
      </c>
      <c r="I1334" s="292" t="s">
        <v>1819</v>
      </c>
      <c r="J1334" s="280" t="s">
        <v>720</v>
      </c>
      <c r="K1334" s="293" t="s">
        <v>1820</v>
      </c>
      <c r="L1334" s="258"/>
      <c r="M1334" s="259"/>
      <c r="N1334" s="259"/>
      <c r="O1334" s="259"/>
    </row>
    <row r="1335" spans="1:15" s="231" customFormat="1" ht="35.25" customHeight="1" x14ac:dyDescent="0.15">
      <c r="A1335" s="239"/>
      <c r="B1335" s="250" t="s">
        <v>1803</v>
      </c>
      <c r="C1335" s="251" t="s">
        <v>1476</v>
      </c>
      <c r="D1335" s="252" t="s">
        <v>1477</v>
      </c>
      <c r="E1335" s="259" t="s">
        <v>10</v>
      </c>
      <c r="F1335" s="267">
        <v>750000</v>
      </c>
      <c r="G1335" s="246"/>
      <c r="H1335" s="288">
        <v>44728</v>
      </c>
      <c r="I1335" s="292" t="s">
        <v>1821</v>
      </c>
      <c r="J1335" s="296">
        <v>9030005016609</v>
      </c>
      <c r="K1335" s="293" t="s">
        <v>1822</v>
      </c>
      <c r="L1335" s="258"/>
      <c r="M1335" s="259"/>
      <c r="N1335" s="259"/>
      <c r="O1335" s="259"/>
    </row>
    <row r="1336" spans="1:15" s="231" customFormat="1" ht="35.25" customHeight="1" x14ac:dyDescent="0.15">
      <c r="A1336" s="239"/>
      <c r="B1336" s="250" t="s">
        <v>1803</v>
      </c>
      <c r="C1336" s="251" t="s">
        <v>1476</v>
      </c>
      <c r="D1336" s="252" t="s">
        <v>1477</v>
      </c>
      <c r="E1336" s="259" t="s">
        <v>10</v>
      </c>
      <c r="F1336" s="267">
        <v>1000000</v>
      </c>
      <c r="G1336" s="270"/>
      <c r="H1336" s="288">
        <v>44728</v>
      </c>
      <c r="I1336" s="292" t="s">
        <v>1823</v>
      </c>
      <c r="J1336" s="280" t="s">
        <v>720</v>
      </c>
      <c r="K1336" s="293" t="s">
        <v>1824</v>
      </c>
      <c r="L1336" s="258"/>
      <c r="M1336" s="259"/>
      <c r="N1336" s="259"/>
      <c r="O1336" s="259"/>
    </row>
    <row r="1337" spans="1:15" s="231" customFormat="1" ht="35.25" customHeight="1" x14ac:dyDescent="0.15">
      <c r="A1337" s="239"/>
      <c r="B1337" s="250" t="s">
        <v>1803</v>
      </c>
      <c r="C1337" s="251" t="s">
        <v>1476</v>
      </c>
      <c r="D1337" s="252" t="s">
        <v>1477</v>
      </c>
      <c r="E1337" s="259" t="s">
        <v>10</v>
      </c>
      <c r="F1337" s="267">
        <v>1250000</v>
      </c>
      <c r="G1337" s="270"/>
      <c r="H1337" s="288">
        <v>44733</v>
      </c>
      <c r="I1337" s="292" t="s">
        <v>1825</v>
      </c>
      <c r="J1337" s="296">
        <v>9030001125561</v>
      </c>
      <c r="K1337" s="293" t="s">
        <v>1826</v>
      </c>
      <c r="L1337" s="258"/>
      <c r="M1337" s="259"/>
      <c r="N1337" s="259"/>
      <c r="O1337" s="259"/>
    </row>
    <row r="1338" spans="1:15" s="231" customFormat="1" ht="35.25" customHeight="1" x14ac:dyDescent="0.15">
      <c r="A1338" s="239"/>
      <c r="B1338" s="250" t="s">
        <v>1803</v>
      </c>
      <c r="C1338" s="251" t="s">
        <v>1476</v>
      </c>
      <c r="D1338" s="252" t="s">
        <v>1477</v>
      </c>
      <c r="E1338" s="259" t="s">
        <v>10</v>
      </c>
      <c r="F1338" s="267">
        <v>259000</v>
      </c>
      <c r="G1338" s="270"/>
      <c r="H1338" s="297">
        <v>44733</v>
      </c>
      <c r="I1338" s="292" t="s">
        <v>1827</v>
      </c>
      <c r="J1338" s="296">
        <v>2030001140575</v>
      </c>
      <c r="K1338" s="293" t="s">
        <v>1828</v>
      </c>
      <c r="L1338" s="258"/>
      <c r="M1338" s="259"/>
      <c r="N1338" s="259"/>
      <c r="O1338" s="259"/>
    </row>
    <row r="1339" spans="1:15" s="231" customFormat="1" ht="35.25" customHeight="1" x14ac:dyDescent="0.15">
      <c r="A1339" s="239"/>
      <c r="B1339" s="250" t="s">
        <v>1803</v>
      </c>
      <c r="C1339" s="251" t="s">
        <v>1476</v>
      </c>
      <c r="D1339" s="252" t="s">
        <v>1477</v>
      </c>
      <c r="E1339" s="259" t="s">
        <v>10</v>
      </c>
      <c r="F1339" s="267">
        <v>1000000</v>
      </c>
      <c r="G1339" s="246"/>
      <c r="H1339" s="288">
        <v>44735</v>
      </c>
      <c r="I1339" s="292" t="s">
        <v>1829</v>
      </c>
      <c r="J1339" s="296">
        <v>7030001082532</v>
      </c>
      <c r="K1339" s="293" t="s">
        <v>1830</v>
      </c>
      <c r="L1339" s="258"/>
      <c r="M1339" s="259"/>
      <c r="N1339" s="259"/>
      <c r="O1339" s="259"/>
    </row>
    <row r="1340" spans="1:15" s="231" customFormat="1" ht="35.25" customHeight="1" x14ac:dyDescent="0.15">
      <c r="A1340" s="239"/>
      <c r="B1340" s="250" t="s">
        <v>1803</v>
      </c>
      <c r="C1340" s="251" t="s">
        <v>1476</v>
      </c>
      <c r="D1340" s="252" t="s">
        <v>1477</v>
      </c>
      <c r="E1340" s="259" t="s">
        <v>10</v>
      </c>
      <c r="F1340" s="267">
        <v>498000</v>
      </c>
      <c r="G1340" s="270"/>
      <c r="H1340" s="288">
        <v>44735</v>
      </c>
      <c r="I1340" s="292" t="s">
        <v>1831</v>
      </c>
      <c r="J1340" s="296">
        <v>3030001134007</v>
      </c>
      <c r="K1340" s="293" t="s">
        <v>1832</v>
      </c>
      <c r="L1340" s="258"/>
      <c r="M1340" s="259"/>
      <c r="N1340" s="259"/>
      <c r="O1340" s="259"/>
    </row>
    <row r="1341" spans="1:15" s="231" customFormat="1" ht="35.25" customHeight="1" x14ac:dyDescent="0.15">
      <c r="A1341" s="239"/>
      <c r="B1341" s="250" t="s">
        <v>1803</v>
      </c>
      <c r="C1341" s="251" t="s">
        <v>1476</v>
      </c>
      <c r="D1341" s="252" t="s">
        <v>1477</v>
      </c>
      <c r="E1341" s="259" t="s">
        <v>10</v>
      </c>
      <c r="F1341" s="267">
        <v>1000000</v>
      </c>
      <c r="G1341" s="270"/>
      <c r="H1341" s="298">
        <v>44739</v>
      </c>
      <c r="I1341" s="299" t="s">
        <v>1833</v>
      </c>
      <c r="J1341" s="296">
        <v>6030001060786</v>
      </c>
      <c r="K1341" s="293" t="s">
        <v>1834</v>
      </c>
      <c r="L1341" s="258"/>
      <c r="M1341" s="259"/>
      <c r="N1341" s="259"/>
      <c r="O1341" s="259"/>
    </row>
    <row r="1342" spans="1:15" s="231" customFormat="1" ht="35.25" customHeight="1" x14ac:dyDescent="0.15">
      <c r="A1342" s="239"/>
      <c r="B1342" s="250" t="s">
        <v>1835</v>
      </c>
      <c r="C1342" s="251" t="s">
        <v>1476</v>
      </c>
      <c r="D1342" s="252" t="s">
        <v>1477</v>
      </c>
      <c r="E1342" s="259" t="s">
        <v>10</v>
      </c>
      <c r="F1342" s="376">
        <v>1000000</v>
      </c>
      <c r="G1342" s="270"/>
      <c r="H1342" s="288">
        <v>44739</v>
      </c>
      <c r="I1342" s="289" t="s">
        <v>1836</v>
      </c>
      <c r="J1342" s="300">
        <v>6030001054160</v>
      </c>
      <c r="K1342" s="291" t="s">
        <v>1837</v>
      </c>
      <c r="L1342" s="258"/>
      <c r="M1342" s="259"/>
      <c r="N1342" s="259"/>
      <c r="O1342" s="259"/>
    </row>
    <row r="1343" spans="1:15" s="231" customFormat="1" ht="35.25" customHeight="1" x14ac:dyDescent="0.15">
      <c r="A1343" s="239"/>
      <c r="B1343" s="250" t="s">
        <v>1838</v>
      </c>
      <c r="C1343" s="251" t="s">
        <v>1476</v>
      </c>
      <c r="D1343" s="252" t="s">
        <v>1477</v>
      </c>
      <c r="E1343" s="259" t="s">
        <v>10</v>
      </c>
      <c r="F1343" s="376">
        <v>10000000</v>
      </c>
      <c r="G1343" s="270"/>
      <c r="H1343" s="288">
        <v>44735</v>
      </c>
      <c r="I1343" s="289" t="s">
        <v>1839</v>
      </c>
      <c r="J1343" s="300">
        <v>9030005001478</v>
      </c>
      <c r="K1343" s="291" t="s">
        <v>1840</v>
      </c>
      <c r="L1343" s="258"/>
      <c r="M1343" s="259"/>
      <c r="N1343" s="259"/>
      <c r="O1343" s="259"/>
    </row>
    <row r="1344" spans="1:15" s="231" customFormat="1" ht="35.25" customHeight="1" x14ac:dyDescent="0.15">
      <c r="A1344" s="239"/>
      <c r="B1344" s="250" t="s">
        <v>1475</v>
      </c>
      <c r="C1344" s="251" t="s">
        <v>1476</v>
      </c>
      <c r="D1344" s="252" t="s">
        <v>1477</v>
      </c>
      <c r="E1344" s="240" t="s">
        <v>10</v>
      </c>
      <c r="F1344" s="245">
        <v>270000</v>
      </c>
      <c r="G1344" s="246"/>
      <c r="H1344" s="241">
        <v>44678</v>
      </c>
      <c r="I1344" s="244" t="s">
        <v>1841</v>
      </c>
      <c r="J1344" s="242" t="s">
        <v>1842</v>
      </c>
      <c r="K1344" s="244" t="s">
        <v>1843</v>
      </c>
      <c r="L1344" s="258"/>
      <c r="M1344" s="259"/>
      <c r="N1344" s="259"/>
      <c r="O1344" s="259"/>
    </row>
    <row r="1345" spans="1:15" s="231" customFormat="1" ht="35.25" customHeight="1" x14ac:dyDescent="0.15">
      <c r="A1345" s="239"/>
      <c r="B1345" s="250" t="s">
        <v>1475</v>
      </c>
      <c r="C1345" s="251" t="s">
        <v>1476</v>
      </c>
      <c r="D1345" s="252" t="s">
        <v>1477</v>
      </c>
      <c r="E1345" s="240" t="s">
        <v>10</v>
      </c>
      <c r="F1345" s="245">
        <v>162000</v>
      </c>
      <c r="G1345" s="246"/>
      <c r="H1345" s="241">
        <v>44672</v>
      </c>
      <c r="I1345" s="244" t="s">
        <v>1844</v>
      </c>
      <c r="J1345" s="242" t="s">
        <v>720</v>
      </c>
      <c r="K1345" s="244" t="s">
        <v>1845</v>
      </c>
      <c r="L1345" s="258"/>
      <c r="M1345" s="259"/>
      <c r="N1345" s="259"/>
      <c r="O1345" s="259"/>
    </row>
    <row r="1346" spans="1:15" s="231" customFormat="1" ht="35.25" customHeight="1" x14ac:dyDescent="0.15">
      <c r="A1346" s="239"/>
      <c r="B1346" s="250" t="s">
        <v>1475</v>
      </c>
      <c r="C1346" s="251" t="s">
        <v>1476</v>
      </c>
      <c r="D1346" s="252" t="s">
        <v>1477</v>
      </c>
      <c r="E1346" s="240" t="s">
        <v>10</v>
      </c>
      <c r="F1346" s="245">
        <v>415000</v>
      </c>
      <c r="G1346" s="246"/>
      <c r="H1346" s="241">
        <v>44679</v>
      </c>
      <c r="I1346" s="244" t="s">
        <v>1846</v>
      </c>
      <c r="J1346" s="242" t="s">
        <v>1847</v>
      </c>
      <c r="K1346" s="244" t="s">
        <v>1848</v>
      </c>
      <c r="L1346" s="258"/>
      <c r="M1346" s="259"/>
      <c r="N1346" s="259"/>
      <c r="O1346" s="259"/>
    </row>
    <row r="1347" spans="1:15" s="231" customFormat="1" ht="35.25" customHeight="1" x14ac:dyDescent="0.15">
      <c r="A1347" s="239"/>
      <c r="B1347" s="250" t="s">
        <v>1475</v>
      </c>
      <c r="C1347" s="251" t="s">
        <v>1476</v>
      </c>
      <c r="D1347" s="252" t="s">
        <v>1477</v>
      </c>
      <c r="E1347" s="240" t="s">
        <v>10</v>
      </c>
      <c r="F1347" s="245">
        <v>1000000</v>
      </c>
      <c r="G1347" s="246"/>
      <c r="H1347" s="241">
        <v>44679</v>
      </c>
      <c r="I1347" s="244" t="s">
        <v>1849</v>
      </c>
      <c r="J1347" s="242" t="s">
        <v>1850</v>
      </c>
      <c r="K1347" s="244" t="s">
        <v>1851</v>
      </c>
      <c r="L1347" s="258"/>
      <c r="M1347" s="259"/>
      <c r="N1347" s="259"/>
      <c r="O1347" s="259"/>
    </row>
    <row r="1348" spans="1:15" s="231" customFormat="1" ht="35.25" customHeight="1" x14ac:dyDescent="0.15">
      <c r="A1348" s="239"/>
      <c r="B1348" s="250" t="s">
        <v>1475</v>
      </c>
      <c r="C1348" s="251" t="s">
        <v>1476</v>
      </c>
      <c r="D1348" s="252" t="s">
        <v>1477</v>
      </c>
      <c r="E1348" s="240" t="s">
        <v>10</v>
      </c>
      <c r="F1348" s="245">
        <v>1000000</v>
      </c>
      <c r="G1348" s="246"/>
      <c r="H1348" s="241">
        <v>44663</v>
      </c>
      <c r="I1348" s="244" t="s">
        <v>1852</v>
      </c>
      <c r="J1348" s="242" t="s">
        <v>1853</v>
      </c>
      <c r="K1348" s="244" t="s">
        <v>1854</v>
      </c>
      <c r="L1348" s="258"/>
      <c r="M1348" s="259"/>
      <c r="N1348" s="259"/>
      <c r="O1348" s="259"/>
    </row>
    <row r="1349" spans="1:15" s="231" customFormat="1" ht="35.25" customHeight="1" x14ac:dyDescent="0.15">
      <c r="A1349" s="239"/>
      <c r="B1349" s="250" t="s">
        <v>1475</v>
      </c>
      <c r="C1349" s="251" t="s">
        <v>1476</v>
      </c>
      <c r="D1349" s="252" t="s">
        <v>1477</v>
      </c>
      <c r="E1349" s="240" t="s">
        <v>10</v>
      </c>
      <c r="F1349" s="245">
        <v>1240000</v>
      </c>
      <c r="G1349" s="246"/>
      <c r="H1349" s="241">
        <v>44706</v>
      </c>
      <c r="I1349" s="244" t="s">
        <v>1855</v>
      </c>
      <c r="J1349" s="242" t="s">
        <v>1856</v>
      </c>
      <c r="K1349" s="244" t="s">
        <v>1857</v>
      </c>
      <c r="L1349" s="258"/>
      <c r="M1349" s="259"/>
      <c r="N1349" s="259"/>
      <c r="O1349" s="259"/>
    </row>
    <row r="1350" spans="1:15" s="231" customFormat="1" ht="35.25" customHeight="1" x14ac:dyDescent="0.15">
      <c r="A1350" s="239"/>
      <c r="B1350" s="301" t="s">
        <v>1475</v>
      </c>
      <c r="C1350" s="251" t="s">
        <v>1476</v>
      </c>
      <c r="D1350" s="252" t="s">
        <v>1477</v>
      </c>
      <c r="E1350" s="259" t="s">
        <v>10</v>
      </c>
      <c r="F1350" s="267">
        <v>500000</v>
      </c>
      <c r="G1350" s="246"/>
      <c r="H1350" s="268">
        <v>44705</v>
      </c>
      <c r="I1350" s="269" t="s">
        <v>1858</v>
      </c>
      <c r="J1350" s="242" t="s">
        <v>1859</v>
      </c>
      <c r="K1350" s="269" t="s">
        <v>1860</v>
      </c>
      <c r="L1350" s="258"/>
      <c r="M1350" s="259"/>
      <c r="N1350" s="259"/>
      <c r="O1350" s="259"/>
    </row>
    <row r="1351" spans="1:15" s="231" customFormat="1" ht="35.25" customHeight="1" x14ac:dyDescent="0.15">
      <c r="A1351" s="239"/>
      <c r="B1351" s="250" t="s">
        <v>1475</v>
      </c>
      <c r="C1351" s="251" t="s">
        <v>1476</v>
      </c>
      <c r="D1351" s="252" t="s">
        <v>1477</v>
      </c>
      <c r="E1351" s="240" t="s">
        <v>10</v>
      </c>
      <c r="F1351" s="245">
        <v>984000</v>
      </c>
      <c r="G1351" s="246"/>
      <c r="H1351" s="241">
        <v>44700</v>
      </c>
      <c r="I1351" s="244" t="s">
        <v>1861</v>
      </c>
      <c r="J1351" s="242" t="s">
        <v>1862</v>
      </c>
      <c r="K1351" s="244" t="s">
        <v>1863</v>
      </c>
      <c r="L1351" s="258"/>
      <c r="M1351" s="259"/>
      <c r="N1351" s="259"/>
      <c r="O1351" s="259"/>
    </row>
    <row r="1352" spans="1:15" s="231" customFormat="1" ht="35.25" customHeight="1" x14ac:dyDescent="0.15">
      <c r="A1352" s="239"/>
      <c r="B1352" s="250" t="s">
        <v>1475</v>
      </c>
      <c r="C1352" s="251" t="s">
        <v>1476</v>
      </c>
      <c r="D1352" s="252" t="s">
        <v>1477</v>
      </c>
      <c r="E1352" s="240" t="s">
        <v>10</v>
      </c>
      <c r="F1352" s="245">
        <v>1584000</v>
      </c>
      <c r="G1352" s="246"/>
      <c r="H1352" s="241">
        <v>44693</v>
      </c>
      <c r="I1352" s="244" t="s">
        <v>1864</v>
      </c>
      <c r="J1352" s="242" t="s">
        <v>1865</v>
      </c>
      <c r="K1352" s="244" t="s">
        <v>1866</v>
      </c>
      <c r="L1352" s="258"/>
      <c r="M1352" s="259"/>
      <c r="N1352" s="259"/>
      <c r="O1352" s="259"/>
    </row>
    <row r="1353" spans="1:15" s="231" customFormat="1" ht="35.25" customHeight="1" x14ac:dyDescent="0.15">
      <c r="A1353" s="239"/>
      <c r="B1353" s="301" t="s">
        <v>1475</v>
      </c>
      <c r="C1353" s="251" t="s">
        <v>1476</v>
      </c>
      <c r="D1353" s="252" t="s">
        <v>1477</v>
      </c>
      <c r="E1353" s="259" t="s">
        <v>10</v>
      </c>
      <c r="F1353" s="267">
        <v>500000</v>
      </c>
      <c r="G1353" s="246"/>
      <c r="H1353" s="268">
        <v>44711</v>
      </c>
      <c r="I1353" s="269" t="s">
        <v>1867</v>
      </c>
      <c r="J1353" s="242" t="s">
        <v>720</v>
      </c>
      <c r="K1353" s="269" t="s">
        <v>1868</v>
      </c>
      <c r="L1353" s="258"/>
      <c r="M1353" s="259"/>
      <c r="N1353" s="259"/>
      <c r="O1353" s="259"/>
    </row>
    <row r="1354" spans="1:15" s="231" customFormat="1" ht="35.25" customHeight="1" x14ac:dyDescent="0.15">
      <c r="A1354" s="239"/>
      <c r="B1354" s="250" t="s">
        <v>1475</v>
      </c>
      <c r="C1354" s="251" t="s">
        <v>1476</v>
      </c>
      <c r="D1354" s="252" t="s">
        <v>1477</v>
      </c>
      <c r="E1354" s="240" t="s">
        <v>10</v>
      </c>
      <c r="F1354" s="245">
        <v>517000</v>
      </c>
      <c r="G1354" s="246"/>
      <c r="H1354" s="241">
        <v>44708</v>
      </c>
      <c r="I1354" s="244" t="s">
        <v>1869</v>
      </c>
      <c r="J1354" s="242" t="s">
        <v>1870</v>
      </c>
      <c r="K1354" s="244" t="s">
        <v>1871</v>
      </c>
      <c r="L1354" s="258"/>
      <c r="M1354" s="259"/>
      <c r="N1354" s="259"/>
      <c r="O1354" s="259"/>
    </row>
    <row r="1355" spans="1:15" s="231" customFormat="1" ht="35.25" customHeight="1" x14ac:dyDescent="0.15">
      <c r="A1355" s="239"/>
      <c r="B1355" s="250" t="s">
        <v>1475</v>
      </c>
      <c r="C1355" s="251" t="s">
        <v>1476</v>
      </c>
      <c r="D1355" s="252" t="s">
        <v>1477</v>
      </c>
      <c r="E1355" s="240" t="s">
        <v>10</v>
      </c>
      <c r="F1355" s="245">
        <v>901000</v>
      </c>
      <c r="G1355" s="246"/>
      <c r="H1355" s="241">
        <v>44691</v>
      </c>
      <c r="I1355" s="244" t="s">
        <v>1872</v>
      </c>
      <c r="J1355" s="242" t="s">
        <v>1873</v>
      </c>
      <c r="K1355" s="244" t="s">
        <v>1874</v>
      </c>
      <c r="L1355" s="258"/>
      <c r="M1355" s="259"/>
      <c r="N1355" s="259"/>
      <c r="O1355" s="259"/>
    </row>
    <row r="1356" spans="1:15" s="231" customFormat="1" ht="35.25" customHeight="1" x14ac:dyDescent="0.15">
      <c r="A1356" s="239"/>
      <c r="B1356" s="301" t="s">
        <v>1475</v>
      </c>
      <c r="C1356" s="251" t="s">
        <v>1476</v>
      </c>
      <c r="D1356" s="252" t="s">
        <v>1477</v>
      </c>
      <c r="E1356" s="259" t="s">
        <v>10</v>
      </c>
      <c r="F1356" s="267">
        <v>2139000</v>
      </c>
      <c r="G1356" s="246"/>
      <c r="H1356" s="268">
        <v>44699</v>
      </c>
      <c r="I1356" s="271" t="s">
        <v>1875</v>
      </c>
      <c r="J1356" s="242" t="s">
        <v>720</v>
      </c>
      <c r="K1356" s="269" t="s">
        <v>1876</v>
      </c>
      <c r="L1356" s="258"/>
      <c r="M1356" s="259"/>
      <c r="N1356" s="259"/>
      <c r="O1356" s="259"/>
    </row>
    <row r="1357" spans="1:15" s="231" customFormat="1" ht="35.25" customHeight="1" x14ac:dyDescent="0.15">
      <c r="A1357" s="239"/>
      <c r="B1357" s="250" t="s">
        <v>1475</v>
      </c>
      <c r="C1357" s="251" t="s">
        <v>1476</v>
      </c>
      <c r="D1357" s="252" t="s">
        <v>1477</v>
      </c>
      <c r="E1357" s="240" t="s">
        <v>10</v>
      </c>
      <c r="F1357" s="245">
        <v>720000</v>
      </c>
      <c r="G1357" s="246"/>
      <c r="H1357" s="241">
        <v>44699</v>
      </c>
      <c r="I1357" s="244" t="s">
        <v>1877</v>
      </c>
      <c r="J1357" s="242" t="s">
        <v>720</v>
      </c>
      <c r="K1357" s="244" t="s">
        <v>1878</v>
      </c>
      <c r="L1357" s="258"/>
      <c r="M1357" s="259"/>
      <c r="N1357" s="259"/>
      <c r="O1357" s="259"/>
    </row>
    <row r="1358" spans="1:15" s="231" customFormat="1" ht="35.25" customHeight="1" x14ac:dyDescent="0.15">
      <c r="A1358" s="239"/>
      <c r="B1358" s="250" t="s">
        <v>1475</v>
      </c>
      <c r="C1358" s="251" t="s">
        <v>1476</v>
      </c>
      <c r="D1358" s="252" t="s">
        <v>1477</v>
      </c>
      <c r="E1358" s="240" t="s">
        <v>10</v>
      </c>
      <c r="F1358" s="245">
        <v>1000000</v>
      </c>
      <c r="G1358" s="246"/>
      <c r="H1358" s="241">
        <v>44708</v>
      </c>
      <c r="I1358" s="244" t="s">
        <v>1879</v>
      </c>
      <c r="J1358" s="242" t="s">
        <v>1880</v>
      </c>
      <c r="K1358" s="244" t="s">
        <v>1881</v>
      </c>
      <c r="L1358" s="258"/>
      <c r="M1358" s="259"/>
      <c r="N1358" s="259"/>
      <c r="O1358" s="259"/>
    </row>
    <row r="1359" spans="1:15" s="231" customFormat="1" ht="35.25" customHeight="1" x14ac:dyDescent="0.15">
      <c r="A1359" s="239"/>
      <c r="B1359" s="250" t="s">
        <v>1475</v>
      </c>
      <c r="C1359" s="251" t="s">
        <v>1476</v>
      </c>
      <c r="D1359" s="252" t="s">
        <v>1477</v>
      </c>
      <c r="E1359" s="240" t="s">
        <v>10</v>
      </c>
      <c r="F1359" s="245">
        <v>922000</v>
      </c>
      <c r="G1359" s="246"/>
      <c r="H1359" s="241">
        <v>44706</v>
      </c>
      <c r="I1359" s="244" t="s">
        <v>1882</v>
      </c>
      <c r="J1359" s="242" t="s">
        <v>1883</v>
      </c>
      <c r="K1359" s="244" t="s">
        <v>1884</v>
      </c>
      <c r="L1359" s="258"/>
      <c r="M1359" s="259"/>
      <c r="N1359" s="259"/>
      <c r="O1359" s="259"/>
    </row>
    <row r="1360" spans="1:15" s="231" customFormat="1" ht="35.25" customHeight="1" x14ac:dyDescent="0.15">
      <c r="A1360" s="239"/>
      <c r="B1360" s="250" t="s">
        <v>1475</v>
      </c>
      <c r="C1360" s="251" t="s">
        <v>1476</v>
      </c>
      <c r="D1360" s="252" t="s">
        <v>1477</v>
      </c>
      <c r="E1360" s="240" t="s">
        <v>10</v>
      </c>
      <c r="F1360" s="245">
        <v>437000</v>
      </c>
      <c r="G1360" s="246">
        <v>270000</v>
      </c>
      <c r="H1360" s="241">
        <v>44697</v>
      </c>
      <c r="I1360" s="244" t="s">
        <v>1841</v>
      </c>
      <c r="J1360" s="242" t="s">
        <v>1842</v>
      </c>
      <c r="K1360" s="244" t="s">
        <v>1843</v>
      </c>
      <c r="L1360" s="258" t="s">
        <v>16</v>
      </c>
      <c r="M1360" s="259"/>
      <c r="N1360" s="259"/>
      <c r="O1360" s="259"/>
    </row>
    <row r="1361" spans="1:15" s="231" customFormat="1" ht="35.25" customHeight="1" x14ac:dyDescent="0.15">
      <c r="A1361" s="239"/>
      <c r="B1361" s="250" t="s">
        <v>1475</v>
      </c>
      <c r="C1361" s="251" t="s">
        <v>1476</v>
      </c>
      <c r="D1361" s="252" t="s">
        <v>1477</v>
      </c>
      <c r="E1361" s="240" t="s">
        <v>10</v>
      </c>
      <c r="F1361" s="245">
        <v>1197000</v>
      </c>
      <c r="G1361" s="246"/>
      <c r="H1361" s="241">
        <v>44729</v>
      </c>
      <c r="I1361" s="244" t="s">
        <v>1885</v>
      </c>
      <c r="J1361" s="242" t="s">
        <v>1886</v>
      </c>
      <c r="K1361" s="244" t="s">
        <v>1887</v>
      </c>
      <c r="L1361" s="258"/>
      <c r="M1361" s="259"/>
      <c r="N1361" s="259"/>
      <c r="O1361" s="259"/>
    </row>
    <row r="1362" spans="1:15" s="231" customFormat="1" ht="35.25" customHeight="1" x14ac:dyDescent="0.15">
      <c r="A1362" s="239"/>
      <c r="B1362" s="301" t="s">
        <v>1475</v>
      </c>
      <c r="C1362" s="251" t="s">
        <v>1476</v>
      </c>
      <c r="D1362" s="252" t="s">
        <v>1477</v>
      </c>
      <c r="E1362" s="259" t="s">
        <v>10</v>
      </c>
      <c r="F1362" s="267">
        <v>225000</v>
      </c>
      <c r="G1362" s="246"/>
      <c r="H1362" s="268">
        <v>44720</v>
      </c>
      <c r="I1362" s="269" t="s">
        <v>1888</v>
      </c>
      <c r="J1362" s="242" t="s">
        <v>1889</v>
      </c>
      <c r="K1362" s="269" t="s">
        <v>1890</v>
      </c>
      <c r="L1362" s="258"/>
      <c r="M1362" s="259"/>
      <c r="N1362" s="259"/>
      <c r="O1362" s="259"/>
    </row>
    <row r="1363" spans="1:15" s="231" customFormat="1" ht="35.25" customHeight="1" x14ac:dyDescent="0.15">
      <c r="A1363" s="239"/>
      <c r="B1363" s="302" t="s">
        <v>1475</v>
      </c>
      <c r="C1363" s="251" t="s">
        <v>1476</v>
      </c>
      <c r="D1363" s="252" t="s">
        <v>1477</v>
      </c>
      <c r="E1363" s="259" t="s">
        <v>10</v>
      </c>
      <c r="F1363" s="267">
        <v>1000000</v>
      </c>
      <c r="G1363" s="246"/>
      <c r="H1363" s="268">
        <v>44715</v>
      </c>
      <c r="I1363" s="269" t="s">
        <v>1891</v>
      </c>
      <c r="J1363" s="242" t="s">
        <v>1892</v>
      </c>
      <c r="K1363" s="269" t="s">
        <v>1893</v>
      </c>
      <c r="L1363" s="258"/>
      <c r="M1363" s="259"/>
      <c r="N1363" s="259"/>
      <c r="O1363" s="259"/>
    </row>
    <row r="1364" spans="1:15" s="231" customFormat="1" ht="35.25" customHeight="1" x14ac:dyDescent="0.15">
      <c r="A1364" s="239"/>
      <c r="B1364" s="302" t="s">
        <v>1475</v>
      </c>
      <c r="C1364" s="251" t="s">
        <v>1476</v>
      </c>
      <c r="D1364" s="252" t="s">
        <v>1477</v>
      </c>
      <c r="E1364" s="259" t="s">
        <v>10</v>
      </c>
      <c r="F1364" s="267">
        <v>1000000</v>
      </c>
      <c r="G1364" s="270"/>
      <c r="H1364" s="268">
        <v>44720</v>
      </c>
      <c r="I1364" s="269" t="s">
        <v>1894</v>
      </c>
      <c r="J1364" s="242" t="s">
        <v>1895</v>
      </c>
      <c r="K1364" s="269" t="s">
        <v>1896</v>
      </c>
      <c r="L1364" s="258"/>
      <c r="M1364" s="259"/>
      <c r="N1364" s="259"/>
      <c r="O1364" s="259"/>
    </row>
    <row r="1365" spans="1:15" s="231" customFormat="1" ht="35.25" customHeight="1" x14ac:dyDescent="0.15">
      <c r="A1365" s="239"/>
      <c r="B1365" s="302" t="s">
        <v>1475</v>
      </c>
      <c r="C1365" s="251" t="s">
        <v>1476</v>
      </c>
      <c r="D1365" s="252" t="s">
        <v>1477</v>
      </c>
      <c r="E1365" s="259" t="s">
        <v>10</v>
      </c>
      <c r="F1365" s="267">
        <v>356000</v>
      </c>
      <c r="G1365" s="270"/>
      <c r="H1365" s="268">
        <v>44727</v>
      </c>
      <c r="I1365" s="269" t="s">
        <v>1897</v>
      </c>
      <c r="J1365" s="242" t="s">
        <v>1898</v>
      </c>
      <c r="K1365" s="269" t="s">
        <v>1899</v>
      </c>
      <c r="L1365" s="258"/>
      <c r="M1365" s="259"/>
      <c r="N1365" s="259"/>
      <c r="O1365" s="259"/>
    </row>
    <row r="1366" spans="1:15" s="231" customFormat="1" ht="35.25" customHeight="1" x14ac:dyDescent="0.15">
      <c r="A1366" s="239"/>
      <c r="B1366" s="259" t="s">
        <v>1475</v>
      </c>
      <c r="C1366" s="251" t="s">
        <v>1476</v>
      </c>
      <c r="D1366" s="252" t="s">
        <v>1477</v>
      </c>
      <c r="E1366" s="259" t="s">
        <v>10</v>
      </c>
      <c r="F1366" s="267">
        <v>159000</v>
      </c>
      <c r="G1366" s="270"/>
      <c r="H1366" s="268">
        <v>44727</v>
      </c>
      <c r="I1366" s="269" t="s">
        <v>1900</v>
      </c>
      <c r="J1366" s="242" t="s">
        <v>1901</v>
      </c>
      <c r="K1366" s="269" t="s">
        <v>1902</v>
      </c>
      <c r="L1366" s="258"/>
      <c r="M1366" s="259"/>
      <c r="N1366" s="259"/>
      <c r="O1366" s="259"/>
    </row>
    <row r="1367" spans="1:15" s="231" customFormat="1" ht="35.25" customHeight="1" x14ac:dyDescent="0.15">
      <c r="A1367" s="239"/>
      <c r="B1367" s="259" t="s">
        <v>1475</v>
      </c>
      <c r="C1367" s="251" t="s">
        <v>1476</v>
      </c>
      <c r="D1367" s="252" t="s">
        <v>1477</v>
      </c>
      <c r="E1367" s="259" t="s">
        <v>10</v>
      </c>
      <c r="F1367" s="267">
        <v>1000000</v>
      </c>
      <c r="G1367" s="270"/>
      <c r="H1367" s="268">
        <v>44729</v>
      </c>
      <c r="I1367" s="269" t="s">
        <v>1903</v>
      </c>
      <c r="J1367" s="242" t="s">
        <v>1904</v>
      </c>
      <c r="K1367" s="269" t="s">
        <v>1905</v>
      </c>
      <c r="L1367" s="258"/>
      <c r="M1367" s="259"/>
      <c r="N1367" s="259"/>
      <c r="O1367" s="259"/>
    </row>
    <row r="1368" spans="1:15" s="231" customFormat="1" ht="35.25" customHeight="1" x14ac:dyDescent="0.15">
      <c r="A1368" s="239"/>
      <c r="B1368" s="259" t="s">
        <v>1475</v>
      </c>
      <c r="C1368" s="251" t="s">
        <v>1476</v>
      </c>
      <c r="D1368" s="252" t="s">
        <v>1477</v>
      </c>
      <c r="E1368" s="259" t="s">
        <v>10</v>
      </c>
      <c r="F1368" s="267">
        <v>795000</v>
      </c>
      <c r="G1368" s="270"/>
      <c r="H1368" s="268">
        <v>44732</v>
      </c>
      <c r="I1368" s="269" t="s">
        <v>1906</v>
      </c>
      <c r="J1368" s="242" t="s">
        <v>1907</v>
      </c>
      <c r="K1368" s="269" t="s">
        <v>1908</v>
      </c>
      <c r="L1368" s="258"/>
      <c r="M1368" s="259"/>
      <c r="N1368" s="259"/>
      <c r="O1368" s="259"/>
    </row>
    <row r="1369" spans="1:15" s="231" customFormat="1" ht="35.25" customHeight="1" x14ac:dyDescent="0.15">
      <c r="A1369" s="239"/>
      <c r="B1369" s="259" t="s">
        <v>1475</v>
      </c>
      <c r="C1369" s="251" t="s">
        <v>1476</v>
      </c>
      <c r="D1369" s="252" t="s">
        <v>1477</v>
      </c>
      <c r="E1369" s="259" t="s">
        <v>10</v>
      </c>
      <c r="F1369" s="267">
        <v>1000000</v>
      </c>
      <c r="G1369" s="270"/>
      <c r="H1369" s="268">
        <v>44732</v>
      </c>
      <c r="I1369" s="269" t="s">
        <v>1909</v>
      </c>
      <c r="J1369" s="242" t="s">
        <v>1910</v>
      </c>
      <c r="K1369" s="269" t="s">
        <v>1911</v>
      </c>
      <c r="L1369" s="258"/>
      <c r="M1369" s="259"/>
      <c r="N1369" s="259"/>
      <c r="O1369" s="259"/>
    </row>
    <row r="1370" spans="1:15" s="231" customFormat="1" ht="35.25" customHeight="1" x14ac:dyDescent="0.15">
      <c r="A1370" s="239"/>
      <c r="B1370" s="259" t="s">
        <v>1475</v>
      </c>
      <c r="C1370" s="251" t="s">
        <v>1476</v>
      </c>
      <c r="D1370" s="252" t="s">
        <v>1477</v>
      </c>
      <c r="E1370" s="259" t="s">
        <v>10</v>
      </c>
      <c r="F1370" s="267">
        <v>1920000</v>
      </c>
      <c r="G1370" s="270"/>
      <c r="H1370" s="268">
        <v>44734</v>
      </c>
      <c r="I1370" s="269" t="s">
        <v>1912</v>
      </c>
      <c r="J1370" s="242" t="s">
        <v>1913</v>
      </c>
      <c r="K1370" s="269" t="s">
        <v>1914</v>
      </c>
      <c r="L1370" s="258"/>
      <c r="M1370" s="259"/>
      <c r="N1370" s="259"/>
      <c r="O1370" s="259"/>
    </row>
    <row r="1371" spans="1:15" s="231" customFormat="1" ht="35.25" customHeight="1" x14ac:dyDescent="0.15">
      <c r="A1371" s="239"/>
      <c r="B1371" s="259" t="s">
        <v>1475</v>
      </c>
      <c r="C1371" s="251" t="s">
        <v>1476</v>
      </c>
      <c r="D1371" s="252" t="s">
        <v>1477</v>
      </c>
      <c r="E1371" s="259" t="s">
        <v>10</v>
      </c>
      <c r="F1371" s="267">
        <v>1000000</v>
      </c>
      <c r="G1371" s="270"/>
      <c r="H1371" s="268">
        <v>44741</v>
      </c>
      <c r="I1371" s="269" t="s">
        <v>1915</v>
      </c>
      <c r="J1371" s="242" t="s">
        <v>1916</v>
      </c>
      <c r="K1371" s="269" t="s">
        <v>1917</v>
      </c>
      <c r="L1371" s="258"/>
      <c r="M1371" s="259"/>
      <c r="N1371" s="259"/>
      <c r="O1371" s="259"/>
    </row>
    <row r="1372" spans="1:15" s="231" customFormat="1" ht="35.25" customHeight="1" x14ac:dyDescent="0.15">
      <c r="A1372" s="239"/>
      <c r="B1372" s="259" t="s">
        <v>1475</v>
      </c>
      <c r="C1372" s="251" t="s">
        <v>1476</v>
      </c>
      <c r="D1372" s="252" t="s">
        <v>1477</v>
      </c>
      <c r="E1372" s="259" t="s">
        <v>10</v>
      </c>
      <c r="F1372" s="267">
        <v>1000000</v>
      </c>
      <c r="G1372" s="270"/>
      <c r="H1372" s="268">
        <v>44742</v>
      </c>
      <c r="I1372" s="269" t="s">
        <v>1918</v>
      </c>
      <c r="J1372" s="242" t="s">
        <v>720</v>
      </c>
      <c r="K1372" s="269" t="s">
        <v>1919</v>
      </c>
      <c r="L1372" s="258"/>
      <c r="M1372" s="259"/>
      <c r="N1372" s="259"/>
      <c r="O1372" s="259"/>
    </row>
    <row r="1373" spans="1:15" s="231" customFormat="1" ht="35.25" customHeight="1" x14ac:dyDescent="0.15">
      <c r="A1373" s="239"/>
      <c r="B1373" s="259" t="s">
        <v>1475</v>
      </c>
      <c r="C1373" s="251" t="s">
        <v>1476</v>
      </c>
      <c r="D1373" s="252" t="s">
        <v>1477</v>
      </c>
      <c r="E1373" s="259" t="s">
        <v>10</v>
      </c>
      <c r="F1373" s="267">
        <v>842000</v>
      </c>
      <c r="G1373" s="270"/>
      <c r="H1373" s="268">
        <v>44742</v>
      </c>
      <c r="I1373" s="269" t="s">
        <v>1920</v>
      </c>
      <c r="J1373" s="242" t="s">
        <v>1921</v>
      </c>
      <c r="K1373" s="269" t="s">
        <v>1922</v>
      </c>
      <c r="L1373" s="258"/>
      <c r="M1373" s="259"/>
      <c r="N1373" s="259"/>
      <c r="O1373" s="259"/>
    </row>
    <row r="1374" spans="1:15" s="231" customFormat="1" ht="35.25" customHeight="1" x14ac:dyDescent="0.15">
      <c r="A1374" s="239"/>
      <c r="B1374" s="250" t="s">
        <v>1475</v>
      </c>
      <c r="C1374" s="251" t="s">
        <v>1476</v>
      </c>
      <c r="D1374" s="252" t="s">
        <v>1477</v>
      </c>
      <c r="E1374" s="240" t="s">
        <v>10</v>
      </c>
      <c r="F1374" s="245">
        <v>127000</v>
      </c>
      <c r="G1374" s="246"/>
      <c r="H1374" s="241">
        <v>44714</v>
      </c>
      <c r="I1374" s="244" t="s">
        <v>1923</v>
      </c>
      <c r="J1374" s="242" t="s">
        <v>720</v>
      </c>
      <c r="K1374" s="244" t="s">
        <v>1924</v>
      </c>
      <c r="L1374" s="258"/>
      <c r="M1374" s="259"/>
      <c r="N1374" s="259"/>
      <c r="O1374" s="259"/>
    </row>
    <row r="1375" spans="1:15" s="231" customFormat="1" ht="35.25" customHeight="1" x14ac:dyDescent="0.15">
      <c r="A1375" s="239"/>
      <c r="B1375" s="250" t="s">
        <v>1475</v>
      </c>
      <c r="C1375" s="251" t="s">
        <v>1476</v>
      </c>
      <c r="D1375" s="252" t="s">
        <v>1477</v>
      </c>
      <c r="E1375" s="240" t="s">
        <v>10</v>
      </c>
      <c r="F1375" s="245">
        <v>9971000</v>
      </c>
      <c r="G1375" s="246"/>
      <c r="H1375" s="241">
        <v>44714</v>
      </c>
      <c r="I1375" s="244" t="s">
        <v>1925</v>
      </c>
      <c r="J1375" s="242" t="s">
        <v>1926</v>
      </c>
      <c r="K1375" s="244" t="s">
        <v>1927</v>
      </c>
      <c r="L1375" s="258"/>
      <c r="M1375" s="259"/>
      <c r="N1375" s="259"/>
      <c r="O1375" s="259"/>
    </row>
    <row r="1376" spans="1:15" s="231" customFormat="1" ht="35.25" customHeight="1" x14ac:dyDescent="0.15">
      <c r="A1376" s="239"/>
      <c r="B1376" s="250" t="s">
        <v>1475</v>
      </c>
      <c r="C1376" s="251" t="s">
        <v>1476</v>
      </c>
      <c r="D1376" s="252" t="s">
        <v>1477</v>
      </c>
      <c r="E1376" s="240" t="s">
        <v>10</v>
      </c>
      <c r="F1376" s="245">
        <v>4974000</v>
      </c>
      <c r="G1376" s="246"/>
      <c r="H1376" s="241">
        <v>44714</v>
      </c>
      <c r="I1376" s="244" t="s">
        <v>1928</v>
      </c>
      <c r="J1376" s="242" t="s">
        <v>1929</v>
      </c>
      <c r="K1376" s="244" t="s">
        <v>1927</v>
      </c>
      <c r="L1376" s="258"/>
      <c r="M1376" s="259"/>
      <c r="N1376" s="259"/>
      <c r="O1376" s="259"/>
    </row>
    <row r="1377" spans="1:15" s="231" customFormat="1" ht="35.25" customHeight="1" x14ac:dyDescent="0.15">
      <c r="A1377" s="239"/>
      <c r="B1377" s="250" t="s">
        <v>1475</v>
      </c>
      <c r="C1377" s="251" t="s">
        <v>1476</v>
      </c>
      <c r="D1377" s="252" t="s">
        <v>1477</v>
      </c>
      <c r="E1377" s="240" t="s">
        <v>10</v>
      </c>
      <c r="F1377" s="245">
        <v>661000</v>
      </c>
      <c r="G1377" s="246"/>
      <c r="H1377" s="241">
        <v>44719</v>
      </c>
      <c r="I1377" s="244" t="s">
        <v>1930</v>
      </c>
      <c r="J1377" s="242" t="s">
        <v>720</v>
      </c>
      <c r="K1377" s="244" t="s">
        <v>1931</v>
      </c>
      <c r="L1377" s="258"/>
      <c r="M1377" s="259"/>
      <c r="N1377" s="259"/>
      <c r="O1377" s="259"/>
    </row>
    <row r="1378" spans="1:15" s="231" customFormat="1" ht="35.25" customHeight="1" x14ac:dyDescent="0.15">
      <c r="A1378" s="239"/>
      <c r="B1378" s="250" t="s">
        <v>1475</v>
      </c>
      <c r="C1378" s="251" t="s">
        <v>1476</v>
      </c>
      <c r="D1378" s="252" t="s">
        <v>1477</v>
      </c>
      <c r="E1378" s="240" t="s">
        <v>10</v>
      </c>
      <c r="F1378" s="245">
        <v>71000</v>
      </c>
      <c r="G1378" s="246"/>
      <c r="H1378" s="241">
        <v>44739</v>
      </c>
      <c r="I1378" s="244" t="s">
        <v>1932</v>
      </c>
      <c r="J1378" s="242" t="s">
        <v>1933</v>
      </c>
      <c r="K1378" s="244" t="s">
        <v>1934</v>
      </c>
      <c r="L1378" s="258"/>
      <c r="M1378" s="259"/>
      <c r="N1378" s="259"/>
      <c r="O1378" s="259"/>
    </row>
    <row r="1379" spans="1:15" s="231" customFormat="1" ht="35.25" customHeight="1" x14ac:dyDescent="0.15">
      <c r="A1379" s="239"/>
      <c r="B1379" s="250" t="s">
        <v>1475</v>
      </c>
      <c r="C1379" s="251" t="s">
        <v>1476</v>
      </c>
      <c r="D1379" s="252" t="s">
        <v>1477</v>
      </c>
      <c r="E1379" s="240" t="s">
        <v>10</v>
      </c>
      <c r="F1379" s="245">
        <v>487000</v>
      </c>
      <c r="G1379" s="246"/>
      <c r="H1379" s="241">
        <v>44729</v>
      </c>
      <c r="I1379" s="244" t="s">
        <v>1935</v>
      </c>
      <c r="J1379" s="242" t="s">
        <v>1936</v>
      </c>
      <c r="K1379" s="244" t="s">
        <v>1937</v>
      </c>
      <c r="L1379" s="258"/>
      <c r="M1379" s="259"/>
      <c r="N1379" s="259"/>
      <c r="O1379" s="259"/>
    </row>
    <row r="1380" spans="1:15" s="231" customFormat="1" ht="35.25" customHeight="1" x14ac:dyDescent="0.15">
      <c r="A1380" s="239"/>
      <c r="B1380" s="250" t="s">
        <v>1475</v>
      </c>
      <c r="C1380" s="251" t="s">
        <v>1476</v>
      </c>
      <c r="D1380" s="252" t="s">
        <v>1477</v>
      </c>
      <c r="E1380" s="259" t="s">
        <v>10</v>
      </c>
      <c r="F1380" s="267">
        <v>156000</v>
      </c>
      <c r="G1380" s="246"/>
      <c r="H1380" s="268">
        <v>44739</v>
      </c>
      <c r="I1380" s="271" t="s">
        <v>1938</v>
      </c>
      <c r="J1380" s="242" t="s">
        <v>1939</v>
      </c>
      <c r="K1380" s="269" t="s">
        <v>1940</v>
      </c>
      <c r="L1380" s="258"/>
      <c r="M1380" s="259"/>
      <c r="N1380" s="259"/>
      <c r="O1380" s="259"/>
    </row>
    <row r="1381" spans="1:15" s="231" customFormat="1" ht="35.25" customHeight="1" x14ac:dyDescent="0.15">
      <c r="A1381" s="239"/>
      <c r="B1381" s="250" t="s">
        <v>1475</v>
      </c>
      <c r="C1381" s="251" t="s">
        <v>1476</v>
      </c>
      <c r="D1381" s="252" t="s">
        <v>1477</v>
      </c>
      <c r="E1381" s="259" t="s">
        <v>10</v>
      </c>
      <c r="F1381" s="267">
        <v>268000</v>
      </c>
      <c r="G1381" s="246">
        <v>290000</v>
      </c>
      <c r="H1381" s="268">
        <v>44658</v>
      </c>
      <c r="I1381" s="271" t="s">
        <v>1941</v>
      </c>
      <c r="J1381" s="242" t="s">
        <v>1942</v>
      </c>
      <c r="K1381" s="269" t="s">
        <v>1943</v>
      </c>
      <c r="L1381" s="258" t="s">
        <v>1944</v>
      </c>
      <c r="M1381" s="259"/>
      <c r="N1381" s="259"/>
      <c r="O1381" s="259"/>
    </row>
    <row r="1382" spans="1:15" s="231" customFormat="1" ht="35.25" customHeight="1" x14ac:dyDescent="0.15">
      <c r="A1382" s="239"/>
      <c r="B1382" s="250" t="s">
        <v>1475</v>
      </c>
      <c r="C1382" s="251" t="s">
        <v>1476</v>
      </c>
      <c r="D1382" s="252" t="s">
        <v>1477</v>
      </c>
      <c r="E1382" s="259" t="s">
        <v>10</v>
      </c>
      <c r="F1382" s="267">
        <v>980000</v>
      </c>
      <c r="G1382" s="270">
        <v>1000000</v>
      </c>
      <c r="H1382" s="268">
        <v>44658</v>
      </c>
      <c r="I1382" s="271" t="s">
        <v>1945</v>
      </c>
      <c r="J1382" s="242" t="s">
        <v>1946</v>
      </c>
      <c r="K1382" s="269" t="s">
        <v>1947</v>
      </c>
      <c r="L1382" s="258" t="s">
        <v>1944</v>
      </c>
      <c r="M1382" s="259"/>
      <c r="N1382" s="259"/>
      <c r="O1382" s="259"/>
    </row>
    <row r="1383" spans="1:15" s="231" customFormat="1" ht="35.25" customHeight="1" x14ac:dyDescent="0.15">
      <c r="A1383" s="239"/>
      <c r="B1383" s="250" t="s">
        <v>1475</v>
      </c>
      <c r="C1383" s="251" t="s">
        <v>1476</v>
      </c>
      <c r="D1383" s="252" t="s">
        <v>1477</v>
      </c>
      <c r="E1383" s="259" t="s">
        <v>10</v>
      </c>
      <c r="F1383" s="245">
        <v>1000000</v>
      </c>
      <c r="G1383" s="246"/>
      <c r="H1383" s="241">
        <v>44708</v>
      </c>
      <c r="I1383" s="244" t="s">
        <v>1948</v>
      </c>
      <c r="J1383" s="242" t="s">
        <v>1949</v>
      </c>
      <c r="K1383" s="244" t="s">
        <v>1950</v>
      </c>
      <c r="L1383" s="258"/>
      <c r="M1383" s="259"/>
      <c r="N1383" s="259"/>
      <c r="O1383" s="259"/>
    </row>
    <row r="1384" spans="1:15" s="231" customFormat="1" ht="35.25" customHeight="1" x14ac:dyDescent="0.15">
      <c r="A1384" s="239"/>
      <c r="B1384" s="250" t="s">
        <v>1475</v>
      </c>
      <c r="C1384" s="251" t="s">
        <v>1476</v>
      </c>
      <c r="D1384" s="252" t="s">
        <v>1477</v>
      </c>
      <c r="E1384" s="259" t="s">
        <v>10</v>
      </c>
      <c r="F1384" s="245">
        <v>837000</v>
      </c>
      <c r="G1384" s="246"/>
      <c r="H1384" s="241">
        <v>44708</v>
      </c>
      <c r="I1384" s="244" t="s">
        <v>1951</v>
      </c>
      <c r="J1384" s="242" t="s">
        <v>1952</v>
      </c>
      <c r="K1384" s="244" t="s">
        <v>1953</v>
      </c>
      <c r="L1384" s="258"/>
      <c r="M1384" s="259"/>
      <c r="N1384" s="259"/>
      <c r="O1384" s="259"/>
    </row>
    <row r="1385" spans="1:15" s="231" customFormat="1" ht="35.25" customHeight="1" x14ac:dyDescent="0.15">
      <c r="A1385" s="239"/>
      <c r="B1385" s="250" t="s">
        <v>1475</v>
      </c>
      <c r="C1385" s="251" t="s">
        <v>1476</v>
      </c>
      <c r="D1385" s="252" t="s">
        <v>1477</v>
      </c>
      <c r="E1385" s="259" t="s">
        <v>10</v>
      </c>
      <c r="F1385" s="245">
        <v>216000</v>
      </c>
      <c r="G1385" s="246"/>
      <c r="H1385" s="241">
        <v>44708</v>
      </c>
      <c r="I1385" s="244" t="s">
        <v>1954</v>
      </c>
      <c r="J1385" s="242" t="s">
        <v>720</v>
      </c>
      <c r="K1385" s="244" t="s">
        <v>1955</v>
      </c>
      <c r="L1385" s="258"/>
      <c r="M1385" s="259"/>
      <c r="N1385" s="259"/>
      <c r="O1385" s="259"/>
    </row>
    <row r="1386" spans="1:15" s="231" customFormat="1" ht="35.25" customHeight="1" x14ac:dyDescent="0.15">
      <c r="A1386" s="239"/>
      <c r="B1386" s="250" t="s">
        <v>1475</v>
      </c>
      <c r="C1386" s="251" t="s">
        <v>1476</v>
      </c>
      <c r="D1386" s="252" t="s">
        <v>1477</v>
      </c>
      <c r="E1386" s="259" t="s">
        <v>10</v>
      </c>
      <c r="F1386" s="245">
        <v>82000</v>
      </c>
      <c r="G1386" s="246"/>
      <c r="H1386" s="241">
        <v>44708</v>
      </c>
      <c r="I1386" s="244" t="s">
        <v>1956</v>
      </c>
      <c r="J1386" s="242" t="s">
        <v>1957</v>
      </c>
      <c r="K1386" s="244" t="s">
        <v>1958</v>
      </c>
      <c r="L1386" s="258"/>
      <c r="M1386" s="259"/>
      <c r="N1386" s="259"/>
      <c r="O1386" s="259"/>
    </row>
    <row r="1387" spans="1:15" s="231" customFormat="1" ht="35.25" customHeight="1" x14ac:dyDescent="0.15">
      <c r="A1387" s="239"/>
      <c r="B1387" s="250" t="s">
        <v>1475</v>
      </c>
      <c r="C1387" s="251" t="s">
        <v>1476</v>
      </c>
      <c r="D1387" s="252" t="s">
        <v>1477</v>
      </c>
      <c r="E1387" s="259" t="s">
        <v>10</v>
      </c>
      <c r="F1387" s="245">
        <v>432000</v>
      </c>
      <c r="G1387" s="246"/>
      <c r="H1387" s="241">
        <v>44708</v>
      </c>
      <c r="I1387" s="244" t="s">
        <v>1959</v>
      </c>
      <c r="J1387" s="242" t="s">
        <v>1960</v>
      </c>
      <c r="K1387" s="244" t="s">
        <v>1961</v>
      </c>
      <c r="L1387" s="258"/>
      <c r="M1387" s="259"/>
      <c r="N1387" s="259"/>
      <c r="O1387" s="259"/>
    </row>
    <row r="1388" spans="1:15" s="231" customFormat="1" ht="35.25" customHeight="1" x14ac:dyDescent="0.15">
      <c r="A1388" s="239"/>
      <c r="B1388" s="250" t="s">
        <v>1475</v>
      </c>
      <c r="C1388" s="251" t="s">
        <v>1476</v>
      </c>
      <c r="D1388" s="252" t="s">
        <v>1477</v>
      </c>
      <c r="E1388" s="259" t="s">
        <v>10</v>
      </c>
      <c r="F1388" s="245">
        <v>1000000</v>
      </c>
      <c r="G1388" s="246"/>
      <c r="H1388" s="241">
        <v>44708</v>
      </c>
      <c r="I1388" s="244" t="s">
        <v>1962</v>
      </c>
      <c r="J1388" s="242" t="s">
        <v>720</v>
      </c>
      <c r="K1388" s="244" t="s">
        <v>1963</v>
      </c>
      <c r="L1388" s="258"/>
      <c r="M1388" s="259"/>
      <c r="N1388" s="259"/>
      <c r="O1388" s="259"/>
    </row>
    <row r="1389" spans="1:15" s="231" customFormat="1" ht="35.25" customHeight="1" x14ac:dyDescent="0.15">
      <c r="A1389" s="239"/>
      <c r="B1389" s="250" t="s">
        <v>1475</v>
      </c>
      <c r="C1389" s="251" t="s">
        <v>1476</v>
      </c>
      <c r="D1389" s="252" t="s">
        <v>1477</v>
      </c>
      <c r="E1389" s="259" t="s">
        <v>10</v>
      </c>
      <c r="F1389" s="267">
        <v>1000000</v>
      </c>
      <c r="G1389" s="246"/>
      <c r="H1389" s="241">
        <v>44708</v>
      </c>
      <c r="I1389" s="271" t="s">
        <v>1964</v>
      </c>
      <c r="J1389" s="242" t="s">
        <v>720</v>
      </c>
      <c r="K1389" s="303" t="s">
        <v>1965</v>
      </c>
      <c r="L1389" s="258"/>
      <c r="M1389" s="259"/>
      <c r="N1389" s="259"/>
      <c r="O1389" s="259"/>
    </row>
    <row r="1390" spans="1:15" s="231" customFormat="1" ht="35.25" customHeight="1" x14ac:dyDescent="0.15">
      <c r="A1390" s="239"/>
      <c r="B1390" s="250" t="s">
        <v>1475</v>
      </c>
      <c r="C1390" s="251" t="s">
        <v>1476</v>
      </c>
      <c r="D1390" s="252" t="s">
        <v>1477</v>
      </c>
      <c r="E1390" s="259" t="s">
        <v>10</v>
      </c>
      <c r="F1390" s="267">
        <v>887000</v>
      </c>
      <c r="G1390" s="246"/>
      <c r="H1390" s="268">
        <v>44714</v>
      </c>
      <c r="I1390" s="271" t="s">
        <v>1966</v>
      </c>
      <c r="J1390" s="242" t="s">
        <v>720</v>
      </c>
      <c r="K1390" s="269" t="s">
        <v>1967</v>
      </c>
      <c r="L1390" s="258"/>
      <c r="M1390" s="259"/>
      <c r="N1390" s="259"/>
      <c r="O1390" s="259"/>
    </row>
    <row r="1391" spans="1:15" s="231" customFormat="1" ht="35.25" customHeight="1" x14ac:dyDescent="0.15">
      <c r="A1391" s="239"/>
      <c r="B1391" s="250" t="s">
        <v>1475</v>
      </c>
      <c r="C1391" s="251" t="s">
        <v>1476</v>
      </c>
      <c r="D1391" s="252" t="s">
        <v>1477</v>
      </c>
      <c r="E1391" s="259" t="s">
        <v>10</v>
      </c>
      <c r="F1391" s="267">
        <v>1000000</v>
      </c>
      <c r="G1391" s="270"/>
      <c r="H1391" s="268">
        <v>44714</v>
      </c>
      <c r="I1391" s="271" t="s">
        <v>1968</v>
      </c>
      <c r="J1391" s="242" t="s">
        <v>1969</v>
      </c>
      <c r="K1391" s="269" t="s">
        <v>1970</v>
      </c>
      <c r="L1391" s="258"/>
      <c r="M1391" s="259"/>
      <c r="N1391" s="259"/>
      <c r="O1391" s="259"/>
    </row>
    <row r="1392" spans="1:15" s="231" customFormat="1" ht="35.25" customHeight="1" x14ac:dyDescent="0.15">
      <c r="A1392" s="239"/>
      <c r="B1392" s="250" t="s">
        <v>1475</v>
      </c>
      <c r="C1392" s="251" t="s">
        <v>1476</v>
      </c>
      <c r="D1392" s="252" t="s">
        <v>1477</v>
      </c>
      <c r="E1392" s="259" t="s">
        <v>10</v>
      </c>
      <c r="F1392" s="267">
        <v>500000</v>
      </c>
      <c r="G1392" s="270"/>
      <c r="H1392" s="268">
        <v>44714</v>
      </c>
      <c r="I1392" s="269" t="s">
        <v>1971</v>
      </c>
      <c r="J1392" s="242" t="s">
        <v>1972</v>
      </c>
      <c r="K1392" s="269" t="s">
        <v>1973</v>
      </c>
      <c r="L1392" s="258"/>
      <c r="M1392" s="259"/>
      <c r="N1392" s="259"/>
      <c r="O1392" s="259"/>
    </row>
    <row r="1393" spans="1:15" s="231" customFormat="1" ht="35.25" customHeight="1" x14ac:dyDescent="0.15">
      <c r="A1393" s="239"/>
      <c r="B1393" s="250" t="s">
        <v>1475</v>
      </c>
      <c r="C1393" s="251" t="s">
        <v>1476</v>
      </c>
      <c r="D1393" s="252" t="s">
        <v>1477</v>
      </c>
      <c r="E1393" s="259" t="s">
        <v>10</v>
      </c>
      <c r="F1393" s="267">
        <v>740000</v>
      </c>
      <c r="G1393" s="270"/>
      <c r="H1393" s="268">
        <v>44727</v>
      </c>
      <c r="I1393" s="269" t="s">
        <v>1974</v>
      </c>
      <c r="J1393" s="242" t="s">
        <v>720</v>
      </c>
      <c r="K1393" s="269" t="s">
        <v>1975</v>
      </c>
      <c r="L1393" s="258"/>
      <c r="M1393" s="259"/>
      <c r="N1393" s="259"/>
      <c r="O1393" s="259"/>
    </row>
    <row r="1394" spans="1:15" s="231" customFormat="1" ht="35.25" customHeight="1" x14ac:dyDescent="0.15">
      <c r="A1394" s="239"/>
      <c r="B1394" s="250" t="s">
        <v>1475</v>
      </c>
      <c r="C1394" s="251" t="s">
        <v>1476</v>
      </c>
      <c r="D1394" s="252" t="s">
        <v>1477</v>
      </c>
      <c r="E1394" s="259" t="s">
        <v>10</v>
      </c>
      <c r="F1394" s="267">
        <v>981000</v>
      </c>
      <c r="G1394" s="270"/>
      <c r="H1394" s="268">
        <v>44728</v>
      </c>
      <c r="I1394" s="271" t="s">
        <v>1976</v>
      </c>
      <c r="J1394" s="242" t="s">
        <v>720</v>
      </c>
      <c r="K1394" s="269" t="s">
        <v>1977</v>
      </c>
      <c r="L1394" s="258"/>
      <c r="M1394" s="259"/>
      <c r="N1394" s="259"/>
      <c r="O1394" s="259"/>
    </row>
    <row r="1395" spans="1:15" s="231" customFormat="1" ht="35.25" customHeight="1" x14ac:dyDescent="0.15">
      <c r="A1395" s="239"/>
      <c r="B1395" s="250" t="s">
        <v>1475</v>
      </c>
      <c r="C1395" s="251" t="s">
        <v>1476</v>
      </c>
      <c r="D1395" s="252" t="s">
        <v>1477</v>
      </c>
      <c r="E1395" s="259" t="s">
        <v>10</v>
      </c>
      <c r="F1395" s="267">
        <v>500000</v>
      </c>
      <c r="G1395" s="270"/>
      <c r="H1395" s="268">
        <v>44728</v>
      </c>
      <c r="I1395" s="271" t="s">
        <v>1978</v>
      </c>
      <c r="J1395" s="242" t="s">
        <v>1979</v>
      </c>
      <c r="K1395" s="269" t="s">
        <v>1980</v>
      </c>
      <c r="L1395" s="258"/>
      <c r="M1395" s="259"/>
      <c r="N1395" s="259"/>
      <c r="O1395" s="259"/>
    </row>
    <row r="1396" spans="1:15" s="231" customFormat="1" ht="35.25" customHeight="1" x14ac:dyDescent="0.15">
      <c r="A1396" s="239"/>
      <c r="B1396" s="250" t="s">
        <v>1475</v>
      </c>
      <c r="C1396" s="251" t="s">
        <v>1476</v>
      </c>
      <c r="D1396" s="252" t="s">
        <v>1477</v>
      </c>
      <c r="E1396" s="259" t="s">
        <v>10</v>
      </c>
      <c r="F1396" s="267">
        <v>1000000</v>
      </c>
      <c r="G1396" s="270"/>
      <c r="H1396" s="268">
        <v>44732</v>
      </c>
      <c r="I1396" s="269" t="s">
        <v>1981</v>
      </c>
      <c r="J1396" s="242" t="s">
        <v>1982</v>
      </c>
      <c r="K1396" s="269" t="s">
        <v>1983</v>
      </c>
      <c r="L1396" s="258"/>
      <c r="M1396" s="259"/>
      <c r="N1396" s="259"/>
      <c r="O1396" s="259"/>
    </row>
    <row r="1397" spans="1:15" s="231" customFormat="1" ht="35.25" customHeight="1" x14ac:dyDescent="0.15">
      <c r="A1397" s="239"/>
      <c r="B1397" s="250" t="s">
        <v>1475</v>
      </c>
      <c r="C1397" s="251" t="s">
        <v>1476</v>
      </c>
      <c r="D1397" s="252" t="s">
        <v>1477</v>
      </c>
      <c r="E1397" s="259" t="s">
        <v>10</v>
      </c>
      <c r="F1397" s="267">
        <v>917000</v>
      </c>
      <c r="G1397" s="270"/>
      <c r="H1397" s="268">
        <v>44732</v>
      </c>
      <c r="I1397" s="271" t="s">
        <v>1984</v>
      </c>
      <c r="J1397" s="242" t="s">
        <v>1985</v>
      </c>
      <c r="K1397" s="269" t="s">
        <v>1986</v>
      </c>
      <c r="L1397" s="258"/>
      <c r="M1397" s="259"/>
      <c r="N1397" s="259"/>
      <c r="O1397" s="259"/>
    </row>
    <row r="1398" spans="1:15" s="231" customFormat="1" ht="35.25" customHeight="1" x14ac:dyDescent="0.15">
      <c r="A1398" s="239"/>
      <c r="B1398" s="250" t="s">
        <v>1475</v>
      </c>
      <c r="C1398" s="251" t="s">
        <v>1476</v>
      </c>
      <c r="D1398" s="252" t="s">
        <v>1477</v>
      </c>
      <c r="E1398" s="259" t="s">
        <v>10</v>
      </c>
      <c r="F1398" s="267">
        <v>1365000</v>
      </c>
      <c r="G1398" s="270"/>
      <c r="H1398" s="268">
        <v>44735</v>
      </c>
      <c r="I1398" s="269" t="s">
        <v>1987</v>
      </c>
      <c r="J1398" s="242" t="s">
        <v>1988</v>
      </c>
      <c r="K1398" s="269" t="s">
        <v>1989</v>
      </c>
      <c r="L1398" s="258"/>
      <c r="M1398" s="259"/>
      <c r="N1398" s="259"/>
      <c r="O1398" s="259"/>
    </row>
    <row r="1399" spans="1:15" s="231" customFormat="1" ht="35.25" customHeight="1" x14ac:dyDescent="0.15">
      <c r="A1399" s="239"/>
      <c r="B1399" s="250" t="s">
        <v>1475</v>
      </c>
      <c r="C1399" s="251" t="s">
        <v>1476</v>
      </c>
      <c r="D1399" s="252" t="s">
        <v>1477</v>
      </c>
      <c r="E1399" s="259" t="s">
        <v>10</v>
      </c>
      <c r="F1399" s="267">
        <v>1000000</v>
      </c>
      <c r="G1399" s="270"/>
      <c r="H1399" s="268">
        <v>44739</v>
      </c>
      <c r="I1399" s="269" t="s">
        <v>1990</v>
      </c>
      <c r="J1399" s="242" t="s">
        <v>1991</v>
      </c>
      <c r="K1399" s="269" t="s">
        <v>1992</v>
      </c>
      <c r="L1399" s="258"/>
      <c r="M1399" s="259"/>
      <c r="N1399" s="259"/>
      <c r="O1399" s="259"/>
    </row>
    <row r="1400" spans="1:15" s="231" customFormat="1" ht="35.25" customHeight="1" x14ac:dyDescent="0.15">
      <c r="A1400" s="239"/>
      <c r="B1400" s="250" t="s">
        <v>1475</v>
      </c>
      <c r="C1400" s="251" t="s">
        <v>1476</v>
      </c>
      <c r="D1400" s="252" t="s">
        <v>1477</v>
      </c>
      <c r="E1400" s="259" t="s">
        <v>10</v>
      </c>
      <c r="F1400" s="267">
        <v>1000000</v>
      </c>
      <c r="G1400" s="270"/>
      <c r="H1400" s="268">
        <v>44741</v>
      </c>
      <c r="I1400" s="271" t="s">
        <v>1993</v>
      </c>
      <c r="J1400" s="242" t="s">
        <v>1994</v>
      </c>
      <c r="K1400" s="269" t="s">
        <v>1995</v>
      </c>
      <c r="L1400" s="258"/>
      <c r="M1400" s="259"/>
      <c r="N1400" s="259"/>
      <c r="O1400" s="259"/>
    </row>
    <row r="1401" spans="1:15" s="231" customFormat="1" ht="35.25" customHeight="1" x14ac:dyDescent="0.15">
      <c r="A1401" s="239"/>
      <c r="B1401" s="250" t="s">
        <v>1475</v>
      </c>
      <c r="C1401" s="251" t="s">
        <v>1476</v>
      </c>
      <c r="D1401" s="252" t="s">
        <v>1477</v>
      </c>
      <c r="E1401" s="259" t="s">
        <v>10</v>
      </c>
      <c r="F1401" s="267">
        <v>1000000</v>
      </c>
      <c r="G1401" s="270"/>
      <c r="H1401" s="268">
        <v>44741</v>
      </c>
      <c r="I1401" s="269" t="s">
        <v>1996</v>
      </c>
      <c r="J1401" s="242" t="s">
        <v>1997</v>
      </c>
      <c r="K1401" s="269" t="s">
        <v>1998</v>
      </c>
      <c r="L1401" s="258"/>
      <c r="M1401" s="259"/>
      <c r="N1401" s="259"/>
      <c r="O1401" s="259"/>
    </row>
    <row r="1402" spans="1:15" s="231" customFormat="1" ht="35.25" customHeight="1" x14ac:dyDescent="0.15">
      <c r="A1402" s="239"/>
      <c r="B1402" s="250" t="s">
        <v>1475</v>
      </c>
      <c r="C1402" s="251" t="s">
        <v>1476</v>
      </c>
      <c r="D1402" s="252" t="s">
        <v>1477</v>
      </c>
      <c r="E1402" s="259" t="s">
        <v>10</v>
      </c>
      <c r="F1402" s="267">
        <v>500000</v>
      </c>
      <c r="G1402" s="270"/>
      <c r="H1402" s="268">
        <v>44741</v>
      </c>
      <c r="I1402" s="269" t="s">
        <v>1999</v>
      </c>
      <c r="J1402" s="242" t="s">
        <v>2000</v>
      </c>
      <c r="K1402" s="269" t="s">
        <v>2001</v>
      </c>
      <c r="L1402" s="258"/>
      <c r="M1402" s="259"/>
      <c r="N1402" s="259"/>
      <c r="O1402" s="259"/>
    </row>
    <row r="1403" spans="1:15" s="231" customFormat="1" ht="35.25" customHeight="1" x14ac:dyDescent="0.15">
      <c r="A1403" s="239"/>
      <c r="B1403" s="250" t="s">
        <v>1475</v>
      </c>
      <c r="C1403" s="251" t="s">
        <v>1476</v>
      </c>
      <c r="D1403" s="252" t="s">
        <v>1477</v>
      </c>
      <c r="E1403" s="259" t="s">
        <v>10</v>
      </c>
      <c r="F1403" s="267">
        <v>223000</v>
      </c>
      <c r="G1403" s="270"/>
      <c r="H1403" s="268">
        <v>44741</v>
      </c>
      <c r="I1403" s="271" t="s">
        <v>2002</v>
      </c>
      <c r="J1403" s="242" t="s">
        <v>2003</v>
      </c>
      <c r="K1403" s="269" t="s">
        <v>2004</v>
      </c>
      <c r="L1403" s="258"/>
      <c r="M1403" s="259"/>
      <c r="N1403" s="259"/>
      <c r="O1403" s="259"/>
    </row>
    <row r="1404" spans="1:15" s="231" customFormat="1" ht="35.25" customHeight="1" x14ac:dyDescent="0.15">
      <c r="A1404" s="239"/>
      <c r="B1404" s="250" t="s">
        <v>1475</v>
      </c>
      <c r="C1404" s="251" t="s">
        <v>1476</v>
      </c>
      <c r="D1404" s="252" t="s">
        <v>1477</v>
      </c>
      <c r="E1404" s="259" t="s">
        <v>10</v>
      </c>
      <c r="F1404" s="267">
        <v>2000000</v>
      </c>
      <c r="G1404" s="270"/>
      <c r="H1404" s="268">
        <v>44741</v>
      </c>
      <c r="I1404" s="271" t="s">
        <v>2005</v>
      </c>
      <c r="J1404" s="242" t="s">
        <v>720</v>
      </c>
      <c r="K1404" s="269" t="s">
        <v>2006</v>
      </c>
      <c r="L1404" s="258"/>
      <c r="M1404" s="259"/>
      <c r="N1404" s="259"/>
      <c r="O1404" s="259"/>
    </row>
    <row r="1405" spans="1:15" s="231" customFormat="1" ht="35.25" customHeight="1" x14ac:dyDescent="0.15">
      <c r="A1405" s="239"/>
      <c r="B1405" s="250" t="s">
        <v>1475</v>
      </c>
      <c r="C1405" s="251" t="s">
        <v>1476</v>
      </c>
      <c r="D1405" s="252" t="s">
        <v>1477</v>
      </c>
      <c r="E1405" s="259" t="s">
        <v>10</v>
      </c>
      <c r="F1405" s="267">
        <v>250000</v>
      </c>
      <c r="G1405" s="270"/>
      <c r="H1405" s="268">
        <v>44741</v>
      </c>
      <c r="I1405" s="269" t="s">
        <v>2007</v>
      </c>
      <c r="J1405" s="242" t="s">
        <v>2008</v>
      </c>
      <c r="K1405" s="269" t="s">
        <v>2009</v>
      </c>
      <c r="L1405" s="258"/>
      <c r="M1405" s="259"/>
      <c r="N1405" s="259"/>
      <c r="O1405" s="259"/>
    </row>
    <row r="1406" spans="1:15" s="231" customFormat="1" ht="35.25" customHeight="1" x14ac:dyDescent="0.15">
      <c r="A1406" s="239"/>
      <c r="B1406" s="250" t="s">
        <v>1475</v>
      </c>
      <c r="C1406" s="251" t="s">
        <v>1476</v>
      </c>
      <c r="D1406" s="252" t="s">
        <v>1477</v>
      </c>
      <c r="E1406" s="259" t="s">
        <v>10</v>
      </c>
      <c r="F1406" s="267">
        <v>633000</v>
      </c>
      <c r="G1406" s="270"/>
      <c r="H1406" s="268">
        <v>44741</v>
      </c>
      <c r="I1406" s="271" t="s">
        <v>2010</v>
      </c>
      <c r="J1406" s="242" t="s">
        <v>2011</v>
      </c>
      <c r="K1406" s="269" t="s">
        <v>2012</v>
      </c>
      <c r="L1406" s="258"/>
      <c r="M1406" s="259"/>
      <c r="N1406" s="259"/>
      <c r="O1406" s="259"/>
    </row>
    <row r="1407" spans="1:15" s="231" customFormat="1" ht="35.25" customHeight="1" x14ac:dyDescent="0.15">
      <c r="A1407" s="239"/>
      <c r="B1407" s="250" t="s">
        <v>1475</v>
      </c>
      <c r="C1407" s="251" t="s">
        <v>1476</v>
      </c>
      <c r="D1407" s="252" t="s">
        <v>1477</v>
      </c>
      <c r="E1407" s="259" t="s">
        <v>10</v>
      </c>
      <c r="F1407" s="267">
        <v>422000</v>
      </c>
      <c r="G1407" s="270"/>
      <c r="H1407" s="268">
        <v>44741</v>
      </c>
      <c r="I1407" s="269" t="s">
        <v>2013</v>
      </c>
      <c r="J1407" s="242" t="s">
        <v>2014</v>
      </c>
      <c r="K1407" s="269" t="s">
        <v>2015</v>
      </c>
      <c r="L1407" s="258"/>
      <c r="M1407" s="259"/>
      <c r="N1407" s="259"/>
      <c r="O1407" s="259"/>
    </row>
    <row r="1408" spans="1:15" s="231" customFormat="1" ht="35.25" customHeight="1" x14ac:dyDescent="0.15">
      <c r="A1408" s="239"/>
      <c r="B1408" s="250" t="s">
        <v>1475</v>
      </c>
      <c r="C1408" s="251" t="s">
        <v>1476</v>
      </c>
      <c r="D1408" s="252" t="s">
        <v>1477</v>
      </c>
      <c r="E1408" s="259" t="s">
        <v>10</v>
      </c>
      <c r="F1408" s="267">
        <v>937000</v>
      </c>
      <c r="G1408" s="270"/>
      <c r="H1408" s="268">
        <v>44741</v>
      </c>
      <c r="I1408" s="269" t="s">
        <v>2016</v>
      </c>
      <c r="J1408" s="242" t="s">
        <v>720</v>
      </c>
      <c r="K1408" s="269" t="s">
        <v>2017</v>
      </c>
      <c r="L1408" s="258"/>
      <c r="M1408" s="259"/>
      <c r="N1408" s="259"/>
      <c r="O1408" s="259"/>
    </row>
    <row r="1409" spans="1:15" s="231" customFormat="1" ht="35.25" customHeight="1" x14ac:dyDescent="0.15">
      <c r="A1409" s="239"/>
      <c r="B1409" s="250" t="s">
        <v>1475</v>
      </c>
      <c r="C1409" s="251" t="s">
        <v>1476</v>
      </c>
      <c r="D1409" s="252" t="s">
        <v>1477</v>
      </c>
      <c r="E1409" s="259" t="s">
        <v>10</v>
      </c>
      <c r="F1409" s="267">
        <v>1000000</v>
      </c>
      <c r="G1409" s="270"/>
      <c r="H1409" s="268">
        <v>44742</v>
      </c>
      <c r="I1409" s="271" t="s">
        <v>2018</v>
      </c>
      <c r="J1409" s="242" t="s">
        <v>2019</v>
      </c>
      <c r="K1409" s="269" t="s">
        <v>2020</v>
      </c>
      <c r="L1409" s="258"/>
      <c r="M1409" s="259"/>
      <c r="N1409" s="259"/>
      <c r="O1409" s="259"/>
    </row>
    <row r="1410" spans="1:15" s="231" customFormat="1" ht="35.25" customHeight="1" x14ac:dyDescent="0.15">
      <c r="A1410" s="239"/>
      <c r="B1410" s="304" t="s">
        <v>2021</v>
      </c>
      <c r="C1410" s="251" t="s">
        <v>1476</v>
      </c>
      <c r="D1410" s="252" t="s">
        <v>1477</v>
      </c>
      <c r="E1410" s="240" t="s">
        <v>10</v>
      </c>
      <c r="F1410" s="245">
        <v>1550000</v>
      </c>
      <c r="G1410" s="246"/>
      <c r="H1410" s="241">
        <v>44704</v>
      </c>
      <c r="I1410" s="244" t="s">
        <v>2022</v>
      </c>
      <c r="J1410" s="244" t="s">
        <v>2023</v>
      </c>
      <c r="K1410" s="244" t="s">
        <v>2024</v>
      </c>
      <c r="L1410" s="258"/>
      <c r="M1410" s="259"/>
      <c r="N1410" s="259"/>
      <c r="O1410" s="259"/>
    </row>
    <row r="1411" spans="1:15" s="231" customFormat="1" ht="35.25" customHeight="1" x14ac:dyDescent="0.15">
      <c r="A1411" s="239"/>
      <c r="B1411" s="304" t="s">
        <v>2021</v>
      </c>
      <c r="C1411" s="251" t="s">
        <v>1476</v>
      </c>
      <c r="D1411" s="252" t="s">
        <v>1477</v>
      </c>
      <c r="E1411" s="240" t="s">
        <v>10</v>
      </c>
      <c r="F1411" s="245">
        <v>1000000</v>
      </c>
      <c r="G1411" s="246"/>
      <c r="H1411" s="241">
        <v>44705</v>
      </c>
      <c r="I1411" s="244" t="s">
        <v>2025</v>
      </c>
      <c r="J1411" s="244" t="s">
        <v>720</v>
      </c>
      <c r="K1411" s="323" t="s">
        <v>2026</v>
      </c>
      <c r="L1411" s="258"/>
      <c r="M1411" s="259"/>
      <c r="N1411" s="259"/>
      <c r="O1411" s="259"/>
    </row>
    <row r="1412" spans="1:15" s="231" customFormat="1" ht="35.25" customHeight="1" x14ac:dyDescent="0.15">
      <c r="A1412" s="239"/>
      <c r="B1412" s="304" t="s">
        <v>2021</v>
      </c>
      <c r="C1412" s="251" t="s">
        <v>1476</v>
      </c>
      <c r="D1412" s="252" t="s">
        <v>1477</v>
      </c>
      <c r="E1412" s="240" t="s">
        <v>10</v>
      </c>
      <c r="F1412" s="245">
        <v>498000</v>
      </c>
      <c r="G1412" s="246"/>
      <c r="H1412" s="241">
        <v>44705</v>
      </c>
      <c r="I1412" s="244" t="s">
        <v>2027</v>
      </c>
      <c r="J1412" s="244" t="s">
        <v>2028</v>
      </c>
      <c r="K1412" s="244" t="s">
        <v>2029</v>
      </c>
      <c r="L1412" s="258"/>
      <c r="M1412" s="259"/>
      <c r="N1412" s="259"/>
      <c r="O1412" s="259"/>
    </row>
    <row r="1413" spans="1:15" s="231" customFormat="1" ht="35.25" customHeight="1" x14ac:dyDescent="0.15">
      <c r="A1413" s="239"/>
      <c r="B1413" s="304" t="s">
        <v>2021</v>
      </c>
      <c r="C1413" s="251" t="s">
        <v>1476</v>
      </c>
      <c r="D1413" s="252" t="s">
        <v>1477</v>
      </c>
      <c r="E1413" s="240" t="s">
        <v>10</v>
      </c>
      <c r="F1413" s="245">
        <v>1000000</v>
      </c>
      <c r="G1413" s="246"/>
      <c r="H1413" s="241">
        <v>44711</v>
      </c>
      <c r="I1413" s="244" t="s">
        <v>2030</v>
      </c>
      <c r="J1413" s="244" t="s">
        <v>2031</v>
      </c>
      <c r="K1413" s="244" t="s">
        <v>2032</v>
      </c>
      <c r="L1413" s="258"/>
      <c r="M1413" s="259"/>
      <c r="N1413" s="259"/>
      <c r="O1413" s="259"/>
    </row>
    <row r="1414" spans="1:15" s="231" customFormat="1" ht="35.25" customHeight="1" x14ac:dyDescent="0.15">
      <c r="A1414" s="239"/>
      <c r="B1414" s="304" t="s">
        <v>2021</v>
      </c>
      <c r="C1414" s="251" t="s">
        <v>1476</v>
      </c>
      <c r="D1414" s="252" t="s">
        <v>1477</v>
      </c>
      <c r="E1414" s="240" t="s">
        <v>10</v>
      </c>
      <c r="F1414" s="245">
        <v>908000</v>
      </c>
      <c r="G1414" s="246"/>
      <c r="H1414" s="241">
        <v>44713</v>
      </c>
      <c r="I1414" s="244" t="s">
        <v>2033</v>
      </c>
      <c r="J1414" s="244" t="s">
        <v>2034</v>
      </c>
      <c r="K1414" s="244" t="s">
        <v>2035</v>
      </c>
      <c r="L1414" s="258"/>
      <c r="M1414" s="259"/>
      <c r="N1414" s="259"/>
      <c r="O1414" s="259"/>
    </row>
    <row r="1415" spans="1:15" s="231" customFormat="1" ht="35.25" customHeight="1" x14ac:dyDescent="0.15">
      <c r="A1415" s="239"/>
      <c r="B1415" s="304" t="s">
        <v>2021</v>
      </c>
      <c r="C1415" s="251" t="s">
        <v>1476</v>
      </c>
      <c r="D1415" s="252" t="s">
        <v>1477</v>
      </c>
      <c r="E1415" s="240" t="s">
        <v>10</v>
      </c>
      <c r="F1415" s="245">
        <v>1000000</v>
      </c>
      <c r="G1415" s="246"/>
      <c r="H1415" s="241">
        <v>44720</v>
      </c>
      <c r="I1415" s="244" t="s">
        <v>2036</v>
      </c>
      <c r="J1415" s="244" t="s">
        <v>2037</v>
      </c>
      <c r="K1415" s="244" t="s">
        <v>2038</v>
      </c>
      <c r="L1415" s="258"/>
      <c r="M1415" s="259"/>
      <c r="N1415" s="259"/>
      <c r="O1415" s="259"/>
    </row>
    <row r="1416" spans="1:15" s="231" customFormat="1" ht="35.25" customHeight="1" x14ac:dyDescent="0.15">
      <c r="A1416" s="239"/>
      <c r="B1416" s="301" t="s">
        <v>2021</v>
      </c>
      <c r="C1416" s="251" t="s">
        <v>1476</v>
      </c>
      <c r="D1416" s="252" t="s">
        <v>1477</v>
      </c>
      <c r="E1416" s="259" t="s">
        <v>10</v>
      </c>
      <c r="F1416" s="267">
        <v>947000</v>
      </c>
      <c r="G1416" s="246"/>
      <c r="H1416" s="268">
        <v>44725</v>
      </c>
      <c r="I1416" s="269" t="s">
        <v>2039</v>
      </c>
      <c r="J1416" s="244" t="s">
        <v>2040</v>
      </c>
      <c r="K1416" s="269" t="s">
        <v>2041</v>
      </c>
      <c r="L1416" s="258"/>
      <c r="M1416" s="259"/>
      <c r="N1416" s="259"/>
      <c r="O1416" s="259"/>
    </row>
    <row r="1417" spans="1:15" s="231" customFormat="1" ht="35.25" customHeight="1" x14ac:dyDescent="0.15">
      <c r="A1417" s="239"/>
      <c r="B1417" s="302" t="s">
        <v>2021</v>
      </c>
      <c r="C1417" s="251" t="s">
        <v>1476</v>
      </c>
      <c r="D1417" s="252" t="s">
        <v>1477</v>
      </c>
      <c r="E1417" s="259" t="s">
        <v>10</v>
      </c>
      <c r="F1417" s="267">
        <v>500000</v>
      </c>
      <c r="G1417" s="246"/>
      <c r="H1417" s="268">
        <v>44726</v>
      </c>
      <c r="I1417" s="269" t="s">
        <v>2042</v>
      </c>
      <c r="J1417" s="244" t="s">
        <v>2043</v>
      </c>
      <c r="K1417" s="269" t="s">
        <v>2044</v>
      </c>
      <c r="L1417" s="258"/>
      <c r="M1417" s="259"/>
      <c r="N1417" s="259"/>
      <c r="O1417" s="259"/>
    </row>
    <row r="1418" spans="1:15" s="231" customFormat="1" ht="35.25" customHeight="1" x14ac:dyDescent="0.15">
      <c r="A1418" s="239"/>
      <c r="B1418" s="302" t="s">
        <v>2021</v>
      </c>
      <c r="C1418" s="251" t="s">
        <v>1476</v>
      </c>
      <c r="D1418" s="252" t="s">
        <v>1477</v>
      </c>
      <c r="E1418" s="259" t="s">
        <v>10</v>
      </c>
      <c r="F1418" s="267">
        <v>1000000</v>
      </c>
      <c r="G1418" s="270"/>
      <c r="H1418" s="268">
        <v>44726</v>
      </c>
      <c r="I1418" s="269" t="s">
        <v>2045</v>
      </c>
      <c r="J1418" s="244" t="s">
        <v>2046</v>
      </c>
      <c r="K1418" s="269" t="s">
        <v>2047</v>
      </c>
      <c r="L1418" s="258"/>
      <c r="M1418" s="259"/>
      <c r="N1418" s="259"/>
      <c r="O1418" s="259"/>
    </row>
    <row r="1419" spans="1:15" s="231" customFormat="1" ht="35.25" customHeight="1" x14ac:dyDescent="0.15">
      <c r="A1419" s="239"/>
      <c r="B1419" s="302" t="s">
        <v>2021</v>
      </c>
      <c r="C1419" s="251" t="s">
        <v>1476</v>
      </c>
      <c r="D1419" s="252" t="s">
        <v>1477</v>
      </c>
      <c r="E1419" s="259" t="s">
        <v>10</v>
      </c>
      <c r="F1419" s="267">
        <v>484000</v>
      </c>
      <c r="G1419" s="270"/>
      <c r="H1419" s="268">
        <v>44736</v>
      </c>
      <c r="I1419" s="269" t="s">
        <v>2048</v>
      </c>
      <c r="J1419" s="244" t="s">
        <v>2049</v>
      </c>
      <c r="K1419" s="269" t="s">
        <v>2050</v>
      </c>
      <c r="L1419" s="258"/>
      <c r="M1419" s="259"/>
      <c r="N1419" s="259"/>
      <c r="O1419" s="259"/>
    </row>
    <row r="1420" spans="1:15" s="231" customFormat="1" ht="35.25" customHeight="1" x14ac:dyDescent="0.15">
      <c r="A1420" s="239"/>
      <c r="B1420" s="305" t="s">
        <v>2021</v>
      </c>
      <c r="C1420" s="251" t="s">
        <v>1476</v>
      </c>
      <c r="D1420" s="252" t="s">
        <v>1477</v>
      </c>
      <c r="E1420" s="259" t="s">
        <v>10</v>
      </c>
      <c r="F1420" s="267">
        <v>1000000</v>
      </c>
      <c r="G1420" s="270"/>
      <c r="H1420" s="268">
        <v>44728</v>
      </c>
      <c r="I1420" s="269" t="s">
        <v>2051</v>
      </c>
      <c r="J1420" s="244" t="s">
        <v>2052</v>
      </c>
      <c r="K1420" s="269" t="s">
        <v>2053</v>
      </c>
      <c r="L1420" s="258"/>
      <c r="M1420" s="259"/>
      <c r="N1420" s="259"/>
      <c r="O1420" s="259"/>
    </row>
    <row r="1421" spans="1:15" s="231" customFormat="1" ht="35.25" customHeight="1" x14ac:dyDescent="0.15">
      <c r="A1421" s="239"/>
      <c r="B1421" s="305" t="s">
        <v>2021</v>
      </c>
      <c r="C1421" s="251" t="s">
        <v>1476</v>
      </c>
      <c r="D1421" s="252" t="s">
        <v>1477</v>
      </c>
      <c r="E1421" s="259" t="s">
        <v>10</v>
      </c>
      <c r="F1421" s="267">
        <v>750000</v>
      </c>
      <c r="G1421" s="270"/>
      <c r="H1421" s="268">
        <v>44736</v>
      </c>
      <c r="I1421" s="269" t="s">
        <v>2054</v>
      </c>
      <c r="J1421" s="244" t="s">
        <v>2055</v>
      </c>
      <c r="K1421" s="269" t="s">
        <v>2056</v>
      </c>
      <c r="L1421" s="258"/>
      <c r="M1421" s="259"/>
      <c r="N1421" s="259"/>
      <c r="O1421" s="259"/>
    </row>
    <row r="1422" spans="1:15" s="231" customFormat="1" ht="35.25" customHeight="1" x14ac:dyDescent="0.15">
      <c r="A1422" s="239"/>
      <c r="B1422" s="304" t="s">
        <v>2021</v>
      </c>
      <c r="C1422" s="251" t="s">
        <v>1476</v>
      </c>
      <c r="D1422" s="252" t="s">
        <v>1477</v>
      </c>
      <c r="E1422" s="240" t="s">
        <v>10</v>
      </c>
      <c r="F1422" s="245">
        <v>1000000</v>
      </c>
      <c r="G1422" s="246"/>
      <c r="H1422" s="241">
        <v>44734</v>
      </c>
      <c r="I1422" s="244" t="s">
        <v>2057</v>
      </c>
      <c r="J1422" s="244" t="s">
        <v>2058</v>
      </c>
      <c r="K1422" s="244" t="s">
        <v>2059</v>
      </c>
      <c r="L1422" s="258"/>
      <c r="M1422" s="259"/>
      <c r="N1422" s="259"/>
      <c r="O1422" s="259"/>
    </row>
    <row r="1423" spans="1:15" s="231" customFormat="1" ht="35.25" customHeight="1" x14ac:dyDescent="0.15">
      <c r="A1423" s="239"/>
      <c r="B1423" s="304" t="s">
        <v>2021</v>
      </c>
      <c r="C1423" s="251" t="s">
        <v>1476</v>
      </c>
      <c r="D1423" s="252" t="s">
        <v>1477</v>
      </c>
      <c r="E1423" s="240" t="s">
        <v>10</v>
      </c>
      <c r="F1423" s="245">
        <v>1000000</v>
      </c>
      <c r="G1423" s="246"/>
      <c r="H1423" s="241">
        <v>44733</v>
      </c>
      <c r="I1423" s="244" t="s">
        <v>2060</v>
      </c>
      <c r="J1423" s="244" t="s">
        <v>2061</v>
      </c>
      <c r="K1423" s="244" t="s">
        <v>2062</v>
      </c>
      <c r="L1423" s="258"/>
      <c r="M1423" s="259"/>
      <c r="N1423" s="259"/>
      <c r="O1423" s="259"/>
    </row>
    <row r="1424" spans="1:15" s="231" customFormat="1" ht="35.25" customHeight="1" x14ac:dyDescent="0.15">
      <c r="A1424" s="239"/>
      <c r="B1424" s="304" t="s">
        <v>2021</v>
      </c>
      <c r="C1424" s="251" t="s">
        <v>1476</v>
      </c>
      <c r="D1424" s="252" t="s">
        <v>1477</v>
      </c>
      <c r="E1424" s="240" t="s">
        <v>10</v>
      </c>
      <c r="F1424" s="245">
        <v>1000000</v>
      </c>
      <c r="G1424" s="246"/>
      <c r="H1424" s="241">
        <v>44732</v>
      </c>
      <c r="I1424" s="244" t="s">
        <v>2063</v>
      </c>
      <c r="J1424" s="244" t="s">
        <v>2064</v>
      </c>
      <c r="K1424" s="244" t="s">
        <v>2065</v>
      </c>
      <c r="L1424" s="258"/>
      <c r="M1424" s="259"/>
      <c r="N1424" s="259"/>
      <c r="O1424" s="259"/>
    </row>
    <row r="1425" spans="1:15" s="231" customFormat="1" ht="35.25" customHeight="1" x14ac:dyDescent="0.15">
      <c r="A1425" s="239"/>
      <c r="B1425" s="250" t="s">
        <v>2066</v>
      </c>
      <c r="C1425" s="251" t="s">
        <v>1476</v>
      </c>
      <c r="D1425" s="252" t="s">
        <v>1477</v>
      </c>
      <c r="E1425" s="240" t="s">
        <v>10</v>
      </c>
      <c r="F1425" s="358">
        <v>1000000</v>
      </c>
      <c r="G1425" s="359">
        <v>1050000</v>
      </c>
      <c r="H1425" s="306">
        <v>44670</v>
      </c>
      <c r="I1425" s="269" t="s">
        <v>2067</v>
      </c>
      <c r="J1425" s="242" t="s">
        <v>720</v>
      </c>
      <c r="K1425" s="269" t="s">
        <v>2068</v>
      </c>
      <c r="L1425" s="258" t="s">
        <v>16</v>
      </c>
      <c r="M1425" s="259"/>
      <c r="N1425" s="259"/>
      <c r="O1425" s="259"/>
    </row>
    <row r="1426" spans="1:15" s="231" customFormat="1" ht="35.25" customHeight="1" x14ac:dyDescent="0.15">
      <c r="A1426" s="239"/>
      <c r="B1426" s="250" t="s">
        <v>2066</v>
      </c>
      <c r="C1426" s="251" t="s">
        <v>1476</v>
      </c>
      <c r="D1426" s="252" t="s">
        <v>1477</v>
      </c>
      <c r="E1426" s="240" t="s">
        <v>10</v>
      </c>
      <c r="F1426" s="245">
        <v>1000000</v>
      </c>
      <c r="G1426" s="246"/>
      <c r="H1426" s="241">
        <v>44677</v>
      </c>
      <c r="I1426" s="244" t="s">
        <v>2069</v>
      </c>
      <c r="J1426" s="242" t="s">
        <v>2070</v>
      </c>
      <c r="K1426" s="244" t="s">
        <v>2071</v>
      </c>
      <c r="L1426" s="258"/>
      <c r="M1426" s="259"/>
      <c r="N1426" s="259"/>
      <c r="O1426" s="259"/>
    </row>
    <row r="1427" spans="1:15" s="231" customFormat="1" ht="35.25" customHeight="1" x14ac:dyDescent="0.15">
      <c r="A1427" s="239"/>
      <c r="B1427" s="250" t="s">
        <v>2066</v>
      </c>
      <c r="C1427" s="251" t="s">
        <v>1476</v>
      </c>
      <c r="D1427" s="252" t="s">
        <v>1477</v>
      </c>
      <c r="E1427" s="240" t="s">
        <v>10</v>
      </c>
      <c r="F1427" s="245">
        <v>500000</v>
      </c>
      <c r="G1427" s="246"/>
      <c r="H1427" s="241">
        <v>44712</v>
      </c>
      <c r="I1427" s="244" t="s">
        <v>2072</v>
      </c>
      <c r="J1427" s="242" t="s">
        <v>2073</v>
      </c>
      <c r="K1427" s="244" t="s">
        <v>2074</v>
      </c>
      <c r="L1427" s="258"/>
      <c r="M1427" s="259"/>
      <c r="N1427" s="259"/>
      <c r="O1427" s="259"/>
    </row>
    <row r="1428" spans="1:15" s="231" customFormat="1" ht="35.25" customHeight="1" x14ac:dyDescent="0.15">
      <c r="A1428" s="239"/>
      <c r="B1428" s="250" t="s">
        <v>2066</v>
      </c>
      <c r="C1428" s="251" t="s">
        <v>1476</v>
      </c>
      <c r="D1428" s="252" t="s">
        <v>1477</v>
      </c>
      <c r="E1428" s="240" t="s">
        <v>10</v>
      </c>
      <c r="F1428" s="245">
        <v>158000</v>
      </c>
      <c r="G1428" s="246"/>
      <c r="H1428" s="241">
        <v>44726</v>
      </c>
      <c r="I1428" s="244" t="s">
        <v>2075</v>
      </c>
      <c r="J1428" s="242" t="s">
        <v>2076</v>
      </c>
      <c r="K1428" s="244" t="s">
        <v>2077</v>
      </c>
      <c r="L1428" s="258"/>
      <c r="M1428" s="259"/>
      <c r="N1428" s="259"/>
      <c r="O1428" s="259"/>
    </row>
    <row r="1429" spans="1:15" s="231" customFormat="1" ht="35.25" customHeight="1" x14ac:dyDescent="0.15">
      <c r="A1429" s="239"/>
      <c r="B1429" s="250" t="s">
        <v>2066</v>
      </c>
      <c r="C1429" s="251" t="s">
        <v>1476</v>
      </c>
      <c r="D1429" s="252" t="s">
        <v>1477</v>
      </c>
      <c r="E1429" s="240" t="s">
        <v>10</v>
      </c>
      <c r="F1429" s="245">
        <v>1000000</v>
      </c>
      <c r="G1429" s="246"/>
      <c r="H1429" s="241">
        <v>44727</v>
      </c>
      <c r="I1429" s="244" t="s">
        <v>2078</v>
      </c>
      <c r="J1429" s="242" t="s">
        <v>720</v>
      </c>
      <c r="K1429" s="244" t="s">
        <v>2079</v>
      </c>
      <c r="L1429" s="258"/>
      <c r="M1429" s="259"/>
      <c r="N1429" s="259"/>
      <c r="O1429" s="259"/>
    </row>
    <row r="1430" spans="1:15" s="231" customFormat="1" ht="35.25" customHeight="1" x14ac:dyDescent="0.15">
      <c r="A1430" s="239"/>
      <c r="B1430" s="250" t="s">
        <v>2066</v>
      </c>
      <c r="C1430" s="251" t="s">
        <v>1476</v>
      </c>
      <c r="D1430" s="252" t="s">
        <v>1477</v>
      </c>
      <c r="E1430" s="240" t="s">
        <v>10</v>
      </c>
      <c r="F1430" s="245">
        <v>704000</v>
      </c>
      <c r="G1430" s="246"/>
      <c r="H1430" s="241">
        <v>44735</v>
      </c>
      <c r="I1430" s="244" t="s">
        <v>2080</v>
      </c>
      <c r="J1430" s="242" t="s">
        <v>2081</v>
      </c>
      <c r="K1430" s="244" t="s">
        <v>2082</v>
      </c>
      <c r="L1430" s="258"/>
      <c r="M1430" s="259"/>
      <c r="N1430" s="259"/>
      <c r="O1430" s="259"/>
    </row>
    <row r="1431" spans="1:15" s="231" customFormat="1" ht="35.25" customHeight="1" x14ac:dyDescent="0.15">
      <c r="A1431" s="239"/>
      <c r="B1431" s="250" t="s">
        <v>2066</v>
      </c>
      <c r="C1431" s="251" t="s">
        <v>1476</v>
      </c>
      <c r="D1431" s="252" t="s">
        <v>1477</v>
      </c>
      <c r="E1431" s="240" t="s">
        <v>10</v>
      </c>
      <c r="F1431" s="245">
        <v>2000000</v>
      </c>
      <c r="G1431" s="246"/>
      <c r="H1431" s="241">
        <v>44740</v>
      </c>
      <c r="I1431" s="244" t="s">
        <v>2083</v>
      </c>
      <c r="J1431" s="242" t="s">
        <v>2084</v>
      </c>
      <c r="K1431" s="244" t="s">
        <v>2085</v>
      </c>
      <c r="L1431" s="258"/>
      <c r="M1431" s="259"/>
      <c r="N1431" s="259"/>
      <c r="O1431" s="259"/>
    </row>
    <row r="1432" spans="1:15" s="231" customFormat="1" ht="35.25" customHeight="1" x14ac:dyDescent="0.15">
      <c r="A1432" s="239"/>
      <c r="B1432" s="250" t="s">
        <v>2086</v>
      </c>
      <c r="C1432" s="251" t="s">
        <v>1476</v>
      </c>
      <c r="D1432" s="252" t="s">
        <v>1477</v>
      </c>
      <c r="E1432" s="240" t="s">
        <v>10</v>
      </c>
      <c r="F1432" s="267">
        <v>763000</v>
      </c>
      <c r="G1432" s="246"/>
      <c r="H1432" s="268">
        <v>44690</v>
      </c>
      <c r="I1432" s="269" t="s">
        <v>2087</v>
      </c>
      <c r="J1432" s="242" t="s">
        <v>2088</v>
      </c>
      <c r="K1432" s="269" t="s">
        <v>2089</v>
      </c>
      <c r="L1432" s="258"/>
      <c r="M1432" s="259"/>
      <c r="N1432" s="259"/>
      <c r="O1432" s="259"/>
    </row>
    <row r="1433" spans="1:15" s="231" customFormat="1" ht="35.25" customHeight="1" x14ac:dyDescent="0.15">
      <c r="A1433" s="239"/>
      <c r="B1433" s="272" t="s">
        <v>2090</v>
      </c>
      <c r="C1433" s="251" t="s">
        <v>1476</v>
      </c>
      <c r="D1433" s="252" t="s">
        <v>1477</v>
      </c>
      <c r="E1433" s="259" t="s">
        <v>10</v>
      </c>
      <c r="F1433" s="267">
        <v>1000000</v>
      </c>
      <c r="G1433" s="246"/>
      <c r="H1433" s="268">
        <v>44736</v>
      </c>
      <c r="I1433" s="269" t="s">
        <v>2091</v>
      </c>
      <c r="J1433" s="242" t="s">
        <v>2092</v>
      </c>
      <c r="K1433" s="269" t="s">
        <v>2093</v>
      </c>
      <c r="L1433" s="258"/>
      <c r="M1433" s="259"/>
      <c r="N1433" s="259"/>
      <c r="O1433" s="259"/>
    </row>
    <row r="1434" spans="1:15" s="231" customFormat="1" ht="35.25" customHeight="1" x14ac:dyDescent="0.15">
      <c r="A1434" s="239"/>
      <c r="B1434" s="240" t="s">
        <v>1486</v>
      </c>
      <c r="C1434" s="251" t="s">
        <v>1476</v>
      </c>
      <c r="D1434" s="252" t="s">
        <v>1477</v>
      </c>
      <c r="E1434" s="240" t="s">
        <v>10</v>
      </c>
      <c r="F1434" s="245">
        <v>951000</v>
      </c>
      <c r="G1434" s="246"/>
      <c r="H1434" s="241">
        <v>44707</v>
      </c>
      <c r="I1434" s="244" t="s">
        <v>2094</v>
      </c>
      <c r="J1434" s="242" t="s">
        <v>2095</v>
      </c>
      <c r="K1434" s="244" t="s">
        <v>2096</v>
      </c>
      <c r="L1434" s="258"/>
      <c r="M1434" s="259"/>
      <c r="N1434" s="259"/>
      <c r="O1434" s="259"/>
    </row>
    <row r="1435" spans="1:15" s="231" customFormat="1" ht="35.25" customHeight="1" x14ac:dyDescent="0.15">
      <c r="A1435" s="239"/>
      <c r="B1435" s="240" t="s">
        <v>1486</v>
      </c>
      <c r="C1435" s="251" t="s">
        <v>1476</v>
      </c>
      <c r="D1435" s="252" t="s">
        <v>1477</v>
      </c>
      <c r="E1435" s="240" t="s">
        <v>10</v>
      </c>
      <c r="F1435" s="245">
        <v>1500000</v>
      </c>
      <c r="G1435" s="246"/>
      <c r="H1435" s="241">
        <v>44707</v>
      </c>
      <c r="I1435" s="244" t="s">
        <v>2097</v>
      </c>
      <c r="J1435" s="242" t="s">
        <v>2098</v>
      </c>
      <c r="K1435" s="244" t="s">
        <v>2099</v>
      </c>
      <c r="L1435" s="258"/>
      <c r="M1435" s="259"/>
      <c r="N1435" s="259"/>
      <c r="O1435" s="259"/>
    </row>
    <row r="1436" spans="1:15" s="231" customFormat="1" ht="35.25" customHeight="1" x14ac:dyDescent="0.15">
      <c r="A1436" s="239"/>
      <c r="B1436" s="240" t="s">
        <v>1486</v>
      </c>
      <c r="C1436" s="251" t="s">
        <v>1476</v>
      </c>
      <c r="D1436" s="252" t="s">
        <v>1477</v>
      </c>
      <c r="E1436" s="240" t="s">
        <v>10</v>
      </c>
      <c r="F1436" s="245">
        <v>1000000</v>
      </c>
      <c r="G1436" s="246"/>
      <c r="H1436" s="241">
        <v>44707</v>
      </c>
      <c r="I1436" s="244" t="s">
        <v>2100</v>
      </c>
      <c r="J1436" s="242" t="s">
        <v>2101</v>
      </c>
      <c r="K1436" s="244" t="s">
        <v>2102</v>
      </c>
      <c r="L1436" s="258"/>
      <c r="M1436" s="259"/>
      <c r="N1436" s="259"/>
      <c r="O1436" s="259"/>
    </row>
    <row r="1437" spans="1:15" s="231" customFormat="1" ht="35.25" customHeight="1" x14ac:dyDescent="0.15">
      <c r="A1437" s="239"/>
      <c r="B1437" s="240" t="s">
        <v>1486</v>
      </c>
      <c r="C1437" s="251" t="s">
        <v>1476</v>
      </c>
      <c r="D1437" s="252" t="s">
        <v>1477</v>
      </c>
      <c r="E1437" s="240" t="s">
        <v>10</v>
      </c>
      <c r="F1437" s="245">
        <v>500000</v>
      </c>
      <c r="G1437" s="246"/>
      <c r="H1437" s="241">
        <v>44707</v>
      </c>
      <c r="I1437" s="244" t="s">
        <v>2103</v>
      </c>
      <c r="J1437" s="242" t="s">
        <v>2104</v>
      </c>
      <c r="K1437" s="244" t="s">
        <v>2105</v>
      </c>
      <c r="L1437" s="258"/>
      <c r="M1437" s="259"/>
      <c r="N1437" s="259"/>
      <c r="O1437" s="259"/>
    </row>
    <row r="1438" spans="1:15" s="231" customFormat="1" ht="35.25" customHeight="1" x14ac:dyDescent="0.15">
      <c r="A1438" s="239"/>
      <c r="B1438" s="240" t="s">
        <v>1486</v>
      </c>
      <c r="C1438" s="251" t="s">
        <v>1476</v>
      </c>
      <c r="D1438" s="252" t="s">
        <v>1477</v>
      </c>
      <c r="E1438" s="240" t="s">
        <v>10</v>
      </c>
      <c r="F1438" s="245">
        <v>1000000</v>
      </c>
      <c r="G1438" s="246"/>
      <c r="H1438" s="241">
        <v>44707</v>
      </c>
      <c r="I1438" s="244" t="s">
        <v>2106</v>
      </c>
      <c r="J1438" s="242" t="s">
        <v>2107</v>
      </c>
      <c r="K1438" s="244" t="s">
        <v>2108</v>
      </c>
      <c r="L1438" s="258"/>
      <c r="M1438" s="259"/>
      <c r="N1438" s="259"/>
      <c r="O1438" s="259"/>
    </row>
    <row r="1439" spans="1:15" s="231" customFormat="1" ht="35.25" customHeight="1" x14ac:dyDescent="0.15">
      <c r="A1439" s="239"/>
      <c r="B1439" s="240" t="s">
        <v>1486</v>
      </c>
      <c r="C1439" s="251" t="s">
        <v>1476</v>
      </c>
      <c r="D1439" s="252" t="s">
        <v>1477</v>
      </c>
      <c r="E1439" s="240" t="s">
        <v>10</v>
      </c>
      <c r="F1439" s="267">
        <v>1000000</v>
      </c>
      <c r="G1439" s="246"/>
      <c r="H1439" s="268">
        <v>44707</v>
      </c>
      <c r="I1439" s="271" t="s">
        <v>2109</v>
      </c>
      <c r="J1439" s="242" t="s">
        <v>720</v>
      </c>
      <c r="K1439" s="269" t="s">
        <v>2110</v>
      </c>
      <c r="L1439" s="258"/>
      <c r="M1439" s="259"/>
      <c r="N1439" s="259"/>
      <c r="O1439" s="259"/>
    </row>
    <row r="1440" spans="1:15" s="231" customFormat="1" ht="35.25" customHeight="1" x14ac:dyDescent="0.15">
      <c r="A1440" s="239"/>
      <c r="B1440" s="240" t="s">
        <v>1486</v>
      </c>
      <c r="C1440" s="251" t="s">
        <v>1476</v>
      </c>
      <c r="D1440" s="252" t="s">
        <v>1477</v>
      </c>
      <c r="E1440" s="259" t="s">
        <v>10</v>
      </c>
      <c r="F1440" s="267">
        <v>473000</v>
      </c>
      <c r="G1440" s="246"/>
      <c r="H1440" s="268">
        <v>44707</v>
      </c>
      <c r="I1440" s="269" t="s">
        <v>2111</v>
      </c>
      <c r="J1440" s="242" t="s">
        <v>2112</v>
      </c>
      <c r="K1440" s="269" t="s">
        <v>2113</v>
      </c>
      <c r="L1440" s="258"/>
      <c r="M1440" s="259"/>
      <c r="N1440" s="259"/>
      <c r="O1440" s="259"/>
    </row>
    <row r="1441" spans="1:15" s="231" customFormat="1" ht="35.25" customHeight="1" x14ac:dyDescent="0.15">
      <c r="A1441" s="239"/>
      <c r="B1441" s="240" t="s">
        <v>1486</v>
      </c>
      <c r="C1441" s="251" t="s">
        <v>1476</v>
      </c>
      <c r="D1441" s="252" t="s">
        <v>1477</v>
      </c>
      <c r="E1441" s="259" t="s">
        <v>10</v>
      </c>
      <c r="F1441" s="267">
        <v>250000</v>
      </c>
      <c r="G1441" s="246"/>
      <c r="H1441" s="268">
        <v>44718</v>
      </c>
      <c r="I1441" s="269" t="s">
        <v>2114</v>
      </c>
      <c r="J1441" s="242" t="s">
        <v>2115</v>
      </c>
      <c r="K1441" s="269" t="s">
        <v>2116</v>
      </c>
      <c r="L1441" s="258"/>
      <c r="M1441" s="259"/>
      <c r="N1441" s="259"/>
      <c r="O1441" s="259"/>
    </row>
    <row r="1442" spans="1:15" s="231" customFormat="1" ht="35.25" customHeight="1" x14ac:dyDescent="0.15">
      <c r="A1442" s="239"/>
      <c r="B1442" s="240" t="s">
        <v>1486</v>
      </c>
      <c r="C1442" s="251" t="s">
        <v>1476</v>
      </c>
      <c r="D1442" s="252" t="s">
        <v>1477</v>
      </c>
      <c r="E1442" s="259" t="s">
        <v>10</v>
      </c>
      <c r="F1442" s="267">
        <v>316000</v>
      </c>
      <c r="G1442" s="270"/>
      <c r="H1442" s="268">
        <v>44720</v>
      </c>
      <c r="I1442" s="269" t="s">
        <v>2117</v>
      </c>
      <c r="J1442" s="242" t="s">
        <v>2118</v>
      </c>
      <c r="K1442" s="269" t="s">
        <v>2119</v>
      </c>
      <c r="L1442" s="258"/>
      <c r="M1442" s="259"/>
      <c r="N1442" s="259"/>
      <c r="O1442" s="259"/>
    </row>
    <row r="1443" spans="1:15" s="231" customFormat="1" ht="35.25" customHeight="1" x14ac:dyDescent="0.15">
      <c r="A1443" s="239"/>
      <c r="B1443" s="240" t="s">
        <v>1486</v>
      </c>
      <c r="C1443" s="251" t="s">
        <v>1476</v>
      </c>
      <c r="D1443" s="252" t="s">
        <v>1477</v>
      </c>
      <c r="E1443" s="259" t="s">
        <v>10</v>
      </c>
      <c r="F1443" s="267">
        <v>1000000</v>
      </c>
      <c r="G1443" s="270"/>
      <c r="H1443" s="268">
        <v>44720</v>
      </c>
      <c r="I1443" s="269" t="s">
        <v>2120</v>
      </c>
      <c r="J1443" s="242" t="s">
        <v>2121</v>
      </c>
      <c r="K1443" s="269" t="s">
        <v>2122</v>
      </c>
      <c r="L1443" s="258"/>
      <c r="M1443" s="259"/>
      <c r="N1443" s="259"/>
      <c r="O1443" s="259"/>
    </row>
    <row r="1444" spans="1:15" s="231" customFormat="1" ht="35.25" customHeight="1" x14ac:dyDescent="0.15">
      <c r="A1444" s="239"/>
      <c r="B1444" s="240" t="s">
        <v>1486</v>
      </c>
      <c r="C1444" s="251" t="s">
        <v>1476</v>
      </c>
      <c r="D1444" s="252" t="s">
        <v>1477</v>
      </c>
      <c r="E1444" s="259" t="s">
        <v>10</v>
      </c>
      <c r="F1444" s="267">
        <v>500000</v>
      </c>
      <c r="G1444" s="270"/>
      <c r="H1444" s="268">
        <v>44720</v>
      </c>
      <c r="I1444" s="269" t="s">
        <v>2123</v>
      </c>
      <c r="J1444" s="242" t="s">
        <v>2124</v>
      </c>
      <c r="K1444" s="269" t="s">
        <v>2125</v>
      </c>
      <c r="L1444" s="258"/>
      <c r="M1444" s="259"/>
      <c r="N1444" s="259"/>
      <c r="O1444" s="259"/>
    </row>
    <row r="1445" spans="1:15" s="231" customFormat="1" ht="35.25" customHeight="1" x14ac:dyDescent="0.15">
      <c r="A1445" s="239"/>
      <c r="B1445" s="240" t="s">
        <v>1486</v>
      </c>
      <c r="C1445" s="251" t="s">
        <v>1476</v>
      </c>
      <c r="D1445" s="252" t="s">
        <v>1477</v>
      </c>
      <c r="E1445" s="259" t="s">
        <v>10</v>
      </c>
      <c r="F1445" s="267">
        <v>244000</v>
      </c>
      <c r="G1445" s="270"/>
      <c r="H1445" s="268">
        <v>44720</v>
      </c>
      <c r="I1445" s="269" t="s">
        <v>2126</v>
      </c>
      <c r="J1445" s="242" t="s">
        <v>720</v>
      </c>
      <c r="K1445" s="269" t="s">
        <v>2127</v>
      </c>
      <c r="L1445" s="258"/>
      <c r="M1445" s="259"/>
      <c r="N1445" s="259"/>
      <c r="O1445" s="259"/>
    </row>
    <row r="1446" spans="1:15" s="231" customFormat="1" ht="35.25" customHeight="1" x14ac:dyDescent="0.15">
      <c r="A1446" s="239"/>
      <c r="B1446" s="240" t="s">
        <v>1486</v>
      </c>
      <c r="C1446" s="251" t="s">
        <v>1476</v>
      </c>
      <c r="D1446" s="252" t="s">
        <v>1477</v>
      </c>
      <c r="E1446" s="259" t="s">
        <v>10</v>
      </c>
      <c r="F1446" s="267">
        <v>1150000</v>
      </c>
      <c r="G1446" s="270"/>
      <c r="H1446" s="268">
        <v>44720</v>
      </c>
      <c r="I1446" s="269" t="s">
        <v>2128</v>
      </c>
      <c r="J1446" s="242" t="s">
        <v>720</v>
      </c>
      <c r="K1446" s="269" t="s">
        <v>2129</v>
      </c>
      <c r="L1446" s="258"/>
      <c r="M1446" s="259"/>
      <c r="N1446" s="259"/>
      <c r="O1446" s="259"/>
    </row>
    <row r="1447" spans="1:15" s="231" customFormat="1" ht="35.25" customHeight="1" x14ac:dyDescent="0.15">
      <c r="A1447" s="239"/>
      <c r="B1447" s="240" t="s">
        <v>1486</v>
      </c>
      <c r="C1447" s="251" t="s">
        <v>1476</v>
      </c>
      <c r="D1447" s="252" t="s">
        <v>1477</v>
      </c>
      <c r="E1447" s="259" t="s">
        <v>10</v>
      </c>
      <c r="F1447" s="267">
        <v>1000000</v>
      </c>
      <c r="G1447" s="270"/>
      <c r="H1447" s="268">
        <v>44721</v>
      </c>
      <c r="I1447" s="269" t="s">
        <v>2130</v>
      </c>
      <c r="J1447" s="242" t="s">
        <v>2131</v>
      </c>
      <c r="K1447" s="269" t="s">
        <v>2132</v>
      </c>
      <c r="L1447" s="258"/>
      <c r="M1447" s="259"/>
      <c r="N1447" s="259"/>
      <c r="O1447" s="259"/>
    </row>
    <row r="1448" spans="1:15" s="231" customFormat="1" ht="35.25" customHeight="1" x14ac:dyDescent="0.15">
      <c r="A1448" s="239"/>
      <c r="B1448" s="240" t="s">
        <v>1486</v>
      </c>
      <c r="C1448" s="251" t="s">
        <v>1476</v>
      </c>
      <c r="D1448" s="252" t="s">
        <v>1477</v>
      </c>
      <c r="E1448" s="259" t="s">
        <v>10</v>
      </c>
      <c r="F1448" s="267">
        <v>418000</v>
      </c>
      <c r="G1448" s="270"/>
      <c r="H1448" s="268">
        <v>44726</v>
      </c>
      <c r="I1448" s="269" t="s">
        <v>2133</v>
      </c>
      <c r="J1448" s="242" t="s">
        <v>2134</v>
      </c>
      <c r="K1448" s="269" t="s">
        <v>2135</v>
      </c>
      <c r="L1448" s="258"/>
      <c r="M1448" s="259"/>
      <c r="N1448" s="259"/>
      <c r="O1448" s="259"/>
    </row>
    <row r="1449" spans="1:15" s="231" customFormat="1" ht="35.25" customHeight="1" x14ac:dyDescent="0.15">
      <c r="A1449" s="239"/>
      <c r="B1449" s="240" t="s">
        <v>1486</v>
      </c>
      <c r="C1449" s="251" t="s">
        <v>1476</v>
      </c>
      <c r="D1449" s="252" t="s">
        <v>1477</v>
      </c>
      <c r="E1449" s="259" t="s">
        <v>10</v>
      </c>
      <c r="F1449" s="267">
        <v>1000000</v>
      </c>
      <c r="G1449" s="270"/>
      <c r="H1449" s="268">
        <v>44729</v>
      </c>
      <c r="I1449" s="269" t="s">
        <v>2136</v>
      </c>
      <c r="J1449" s="242" t="s">
        <v>2137</v>
      </c>
      <c r="K1449" s="269" t="s">
        <v>2138</v>
      </c>
      <c r="L1449" s="258"/>
      <c r="M1449" s="259"/>
      <c r="N1449" s="259"/>
      <c r="O1449" s="259"/>
    </row>
    <row r="1450" spans="1:15" s="231" customFormat="1" ht="35.25" customHeight="1" x14ac:dyDescent="0.15">
      <c r="A1450" s="239"/>
      <c r="B1450" s="240" t="s">
        <v>1486</v>
      </c>
      <c r="C1450" s="251" t="s">
        <v>1476</v>
      </c>
      <c r="D1450" s="252" t="s">
        <v>1477</v>
      </c>
      <c r="E1450" s="259" t="s">
        <v>10</v>
      </c>
      <c r="F1450" s="267">
        <v>1000000</v>
      </c>
      <c r="G1450" s="270"/>
      <c r="H1450" s="268">
        <v>44729</v>
      </c>
      <c r="I1450" s="269" t="s">
        <v>2139</v>
      </c>
      <c r="J1450" s="242" t="s">
        <v>2140</v>
      </c>
      <c r="K1450" s="269" t="s">
        <v>2141</v>
      </c>
      <c r="L1450" s="258"/>
      <c r="M1450" s="259"/>
      <c r="N1450" s="259"/>
      <c r="O1450" s="259"/>
    </row>
    <row r="1451" spans="1:15" s="231" customFormat="1" ht="35.25" customHeight="1" x14ac:dyDescent="0.15">
      <c r="A1451" s="239"/>
      <c r="B1451" s="240" t="s">
        <v>1486</v>
      </c>
      <c r="C1451" s="251" t="s">
        <v>1476</v>
      </c>
      <c r="D1451" s="252" t="s">
        <v>1477</v>
      </c>
      <c r="E1451" s="259" t="s">
        <v>10</v>
      </c>
      <c r="F1451" s="267">
        <v>1000000</v>
      </c>
      <c r="G1451" s="270"/>
      <c r="H1451" s="268">
        <v>44734</v>
      </c>
      <c r="I1451" s="269" t="s">
        <v>2142</v>
      </c>
      <c r="J1451" s="242" t="s">
        <v>2143</v>
      </c>
      <c r="K1451" s="269" t="s">
        <v>2144</v>
      </c>
      <c r="L1451" s="258"/>
      <c r="M1451" s="259"/>
      <c r="N1451" s="259"/>
      <c r="O1451" s="259"/>
    </row>
    <row r="1452" spans="1:15" s="231" customFormat="1" ht="35.25" customHeight="1" x14ac:dyDescent="0.15">
      <c r="A1452" s="239"/>
      <c r="B1452" s="240" t="s">
        <v>1486</v>
      </c>
      <c r="C1452" s="251" t="s">
        <v>1476</v>
      </c>
      <c r="D1452" s="252" t="s">
        <v>1477</v>
      </c>
      <c r="E1452" s="259" t="s">
        <v>10</v>
      </c>
      <c r="F1452" s="267">
        <v>500000</v>
      </c>
      <c r="G1452" s="270"/>
      <c r="H1452" s="268">
        <v>44736</v>
      </c>
      <c r="I1452" s="269" t="s">
        <v>2145</v>
      </c>
      <c r="J1452" s="242" t="s">
        <v>2146</v>
      </c>
      <c r="K1452" s="269" t="s">
        <v>2147</v>
      </c>
      <c r="L1452" s="258"/>
      <c r="M1452" s="259"/>
      <c r="N1452" s="259"/>
      <c r="O1452" s="259"/>
    </row>
    <row r="1453" spans="1:15" s="231" customFormat="1" ht="35.25" customHeight="1" x14ac:dyDescent="0.15">
      <c r="A1453" s="239"/>
      <c r="B1453" s="240" t="s">
        <v>1486</v>
      </c>
      <c r="C1453" s="251" t="s">
        <v>1476</v>
      </c>
      <c r="D1453" s="252" t="s">
        <v>1477</v>
      </c>
      <c r="E1453" s="259" t="s">
        <v>10</v>
      </c>
      <c r="F1453" s="267">
        <v>2120000</v>
      </c>
      <c r="G1453" s="270"/>
      <c r="H1453" s="268">
        <v>44736</v>
      </c>
      <c r="I1453" s="269" t="s">
        <v>2148</v>
      </c>
      <c r="J1453" s="242" t="s">
        <v>2149</v>
      </c>
      <c r="K1453" s="269" t="s">
        <v>2150</v>
      </c>
      <c r="L1453" s="258"/>
      <c r="M1453" s="259"/>
      <c r="N1453" s="259"/>
      <c r="O1453" s="259"/>
    </row>
    <row r="1454" spans="1:15" s="231" customFormat="1" ht="35.25" customHeight="1" x14ac:dyDescent="0.15">
      <c r="A1454" s="239"/>
      <c r="B1454" s="240" t="s">
        <v>1486</v>
      </c>
      <c r="C1454" s="251" t="s">
        <v>1476</v>
      </c>
      <c r="D1454" s="252" t="s">
        <v>1477</v>
      </c>
      <c r="E1454" s="259" t="s">
        <v>10</v>
      </c>
      <c r="F1454" s="267">
        <v>750000</v>
      </c>
      <c r="G1454" s="270"/>
      <c r="H1454" s="268">
        <v>44736</v>
      </c>
      <c r="I1454" s="269" t="s">
        <v>2151</v>
      </c>
      <c r="J1454" s="242" t="s">
        <v>2152</v>
      </c>
      <c r="K1454" s="269" t="s">
        <v>2153</v>
      </c>
      <c r="L1454" s="258"/>
      <c r="M1454" s="259"/>
      <c r="N1454" s="259"/>
      <c r="O1454" s="259"/>
    </row>
    <row r="1455" spans="1:15" s="231" customFormat="1" ht="35.25" customHeight="1" x14ac:dyDescent="0.15">
      <c r="A1455" s="239"/>
      <c r="B1455" s="240" t="s">
        <v>1486</v>
      </c>
      <c r="C1455" s="251" t="s">
        <v>1476</v>
      </c>
      <c r="D1455" s="252" t="s">
        <v>1477</v>
      </c>
      <c r="E1455" s="259" t="s">
        <v>10</v>
      </c>
      <c r="F1455" s="267">
        <v>953000</v>
      </c>
      <c r="G1455" s="270"/>
      <c r="H1455" s="268">
        <v>44736</v>
      </c>
      <c r="I1455" s="269" t="s">
        <v>2154</v>
      </c>
      <c r="J1455" s="242" t="s">
        <v>2155</v>
      </c>
      <c r="K1455" s="269" t="s">
        <v>2156</v>
      </c>
      <c r="L1455" s="258"/>
      <c r="M1455" s="259"/>
      <c r="N1455" s="259"/>
      <c r="O1455" s="259"/>
    </row>
    <row r="1456" spans="1:15" s="231" customFormat="1" ht="35.25" customHeight="1" x14ac:dyDescent="0.15">
      <c r="A1456" s="239"/>
      <c r="B1456" s="240" t="s">
        <v>1647</v>
      </c>
      <c r="C1456" s="251" t="s">
        <v>1476</v>
      </c>
      <c r="D1456" s="252" t="s">
        <v>1477</v>
      </c>
      <c r="E1456" s="259" t="s">
        <v>10</v>
      </c>
      <c r="F1456" s="267">
        <v>7378000</v>
      </c>
      <c r="G1456" s="270"/>
      <c r="H1456" s="268">
        <v>44705</v>
      </c>
      <c r="I1456" s="269" t="s">
        <v>2157</v>
      </c>
      <c r="J1456" s="242" t="s">
        <v>2158</v>
      </c>
      <c r="K1456" s="269" t="s">
        <v>2159</v>
      </c>
      <c r="L1456" s="258"/>
      <c r="M1456" s="259"/>
      <c r="N1456" s="259"/>
      <c r="O1456" s="259"/>
    </row>
    <row r="1457" spans="1:15" s="231" customFormat="1" ht="35.25" customHeight="1" x14ac:dyDescent="0.15">
      <c r="A1457" s="239"/>
      <c r="B1457" s="240" t="s">
        <v>1647</v>
      </c>
      <c r="C1457" s="251" t="s">
        <v>1476</v>
      </c>
      <c r="D1457" s="252" t="s">
        <v>1477</v>
      </c>
      <c r="E1457" s="259" t="s">
        <v>10</v>
      </c>
      <c r="F1457" s="267">
        <v>10000000</v>
      </c>
      <c r="G1457" s="270"/>
      <c r="H1457" s="268">
        <v>44719</v>
      </c>
      <c r="I1457" s="269" t="s">
        <v>2160</v>
      </c>
      <c r="J1457" s="242" t="s">
        <v>2161</v>
      </c>
      <c r="K1457" s="269" t="s">
        <v>2162</v>
      </c>
      <c r="L1457" s="258"/>
      <c r="M1457" s="259"/>
      <c r="N1457" s="259"/>
      <c r="O1457" s="259"/>
    </row>
    <row r="1458" spans="1:15" s="231" customFormat="1" ht="35.25" customHeight="1" x14ac:dyDescent="0.15">
      <c r="A1458" s="239"/>
      <c r="B1458" s="240" t="s">
        <v>1647</v>
      </c>
      <c r="C1458" s="251" t="s">
        <v>1476</v>
      </c>
      <c r="D1458" s="252" t="s">
        <v>1477</v>
      </c>
      <c r="E1458" s="259" t="s">
        <v>10</v>
      </c>
      <c r="F1458" s="267">
        <v>690000</v>
      </c>
      <c r="G1458" s="270"/>
      <c r="H1458" s="268">
        <v>44726</v>
      </c>
      <c r="I1458" s="269" t="s">
        <v>2163</v>
      </c>
      <c r="J1458" s="242" t="s">
        <v>2164</v>
      </c>
      <c r="K1458" s="269" t="s">
        <v>2165</v>
      </c>
      <c r="L1458" s="258"/>
      <c r="M1458" s="259"/>
      <c r="N1458" s="259"/>
      <c r="O1458" s="259"/>
    </row>
    <row r="1459" spans="1:15" s="231" customFormat="1" ht="35.25" customHeight="1" x14ac:dyDescent="0.15">
      <c r="A1459" s="239"/>
      <c r="B1459" s="240" t="s">
        <v>1486</v>
      </c>
      <c r="C1459" s="251" t="s">
        <v>1476</v>
      </c>
      <c r="D1459" s="252" t="s">
        <v>1477</v>
      </c>
      <c r="E1459" s="259" t="s">
        <v>10</v>
      </c>
      <c r="F1459" s="245">
        <v>1085000</v>
      </c>
      <c r="G1459" s="246">
        <v>1086000</v>
      </c>
      <c r="H1459" s="241">
        <v>44664</v>
      </c>
      <c r="I1459" s="244" t="s">
        <v>2166</v>
      </c>
      <c r="J1459" s="242" t="s">
        <v>2167</v>
      </c>
      <c r="K1459" s="244" t="s">
        <v>2168</v>
      </c>
      <c r="L1459" s="307" t="s">
        <v>2169</v>
      </c>
      <c r="M1459" s="259"/>
      <c r="N1459" s="259"/>
      <c r="O1459" s="259"/>
    </row>
    <row r="1460" spans="1:15" s="231" customFormat="1" ht="35.25" customHeight="1" x14ac:dyDescent="0.15">
      <c r="A1460" s="239"/>
      <c r="B1460" s="240" t="s">
        <v>1486</v>
      </c>
      <c r="C1460" s="251" t="s">
        <v>1476</v>
      </c>
      <c r="D1460" s="252" t="s">
        <v>1477</v>
      </c>
      <c r="E1460" s="259" t="s">
        <v>10</v>
      </c>
      <c r="F1460" s="245">
        <v>0</v>
      </c>
      <c r="G1460" s="246">
        <v>576000</v>
      </c>
      <c r="H1460" s="241">
        <v>44665</v>
      </c>
      <c r="I1460" s="244" t="s">
        <v>2170</v>
      </c>
      <c r="J1460" s="308" t="s">
        <v>2171</v>
      </c>
      <c r="K1460" s="244" t="s">
        <v>2172</v>
      </c>
      <c r="L1460" s="258" t="s">
        <v>17</v>
      </c>
      <c r="M1460" s="259"/>
      <c r="N1460" s="259"/>
      <c r="O1460" s="259"/>
    </row>
    <row r="1461" spans="1:15" s="231" customFormat="1" ht="35.25" customHeight="1" x14ac:dyDescent="0.15">
      <c r="A1461" s="239"/>
      <c r="B1461" s="240" t="s">
        <v>1486</v>
      </c>
      <c r="C1461" s="251" t="s">
        <v>1476</v>
      </c>
      <c r="D1461" s="252" t="s">
        <v>1477</v>
      </c>
      <c r="E1461" s="259" t="s">
        <v>10</v>
      </c>
      <c r="F1461" s="245">
        <v>1000000</v>
      </c>
      <c r="G1461" s="246">
        <v>1128000</v>
      </c>
      <c r="H1461" s="241">
        <v>44666</v>
      </c>
      <c r="I1461" s="244" t="s">
        <v>2173</v>
      </c>
      <c r="J1461" s="308" t="s">
        <v>2174</v>
      </c>
      <c r="K1461" s="244" t="s">
        <v>2175</v>
      </c>
      <c r="L1461" s="307" t="s">
        <v>2169</v>
      </c>
      <c r="M1461" s="259"/>
      <c r="N1461" s="259"/>
      <c r="O1461" s="259"/>
    </row>
    <row r="1462" spans="1:15" s="231" customFormat="1" ht="35.25" customHeight="1" x14ac:dyDescent="0.15">
      <c r="A1462" s="239"/>
      <c r="B1462" s="240" t="s">
        <v>1647</v>
      </c>
      <c r="C1462" s="251" t="s">
        <v>1476</v>
      </c>
      <c r="D1462" s="252" t="s">
        <v>1477</v>
      </c>
      <c r="E1462" s="259" t="s">
        <v>10</v>
      </c>
      <c r="F1462" s="245">
        <v>4793000</v>
      </c>
      <c r="G1462" s="246">
        <v>4814000</v>
      </c>
      <c r="H1462" s="241">
        <v>44652</v>
      </c>
      <c r="I1462" s="244" t="s">
        <v>2176</v>
      </c>
      <c r="J1462" s="308" t="s">
        <v>2177</v>
      </c>
      <c r="K1462" s="244" t="s">
        <v>2178</v>
      </c>
      <c r="L1462" s="307" t="s">
        <v>2169</v>
      </c>
      <c r="M1462" s="259"/>
      <c r="N1462" s="259"/>
      <c r="O1462" s="259"/>
    </row>
    <row r="1463" spans="1:15" s="231" customFormat="1" ht="35.25" customHeight="1" x14ac:dyDescent="0.15">
      <c r="A1463" s="239"/>
      <c r="B1463" s="240" t="s">
        <v>1647</v>
      </c>
      <c r="C1463" s="251" t="s">
        <v>1476</v>
      </c>
      <c r="D1463" s="252" t="s">
        <v>1477</v>
      </c>
      <c r="E1463" s="259" t="s">
        <v>10</v>
      </c>
      <c r="F1463" s="245">
        <v>4473000</v>
      </c>
      <c r="G1463" s="246">
        <v>4788000</v>
      </c>
      <c r="H1463" s="241">
        <v>44672</v>
      </c>
      <c r="I1463" s="244" t="s">
        <v>2179</v>
      </c>
      <c r="J1463" s="308" t="s">
        <v>2158</v>
      </c>
      <c r="K1463" s="244" t="s">
        <v>2180</v>
      </c>
      <c r="L1463" s="307" t="s">
        <v>2169</v>
      </c>
      <c r="M1463" s="259"/>
      <c r="N1463" s="259"/>
      <c r="O1463" s="259"/>
    </row>
    <row r="1464" spans="1:15" s="231" customFormat="1" ht="35.25" customHeight="1" x14ac:dyDescent="0.15">
      <c r="A1464" s="239"/>
      <c r="B1464" s="240" t="s">
        <v>2181</v>
      </c>
      <c r="C1464" s="251" t="s">
        <v>1476</v>
      </c>
      <c r="D1464" s="252" t="s">
        <v>1477</v>
      </c>
      <c r="E1464" s="259" t="s">
        <v>10</v>
      </c>
      <c r="F1464" s="245">
        <v>5428000</v>
      </c>
      <c r="G1464" s="246">
        <v>6859000</v>
      </c>
      <c r="H1464" s="241">
        <v>44676</v>
      </c>
      <c r="I1464" s="244" t="s">
        <v>2182</v>
      </c>
      <c r="J1464" s="308" t="s">
        <v>2183</v>
      </c>
      <c r="K1464" s="244" t="s">
        <v>2184</v>
      </c>
      <c r="L1464" s="307" t="s">
        <v>2169</v>
      </c>
      <c r="M1464" s="259"/>
      <c r="N1464" s="259"/>
      <c r="O1464" s="259"/>
    </row>
    <row r="1465" spans="1:15" s="231" customFormat="1" ht="35.25" customHeight="1" x14ac:dyDescent="0.15">
      <c r="A1465" s="239"/>
      <c r="B1465" s="250" t="s">
        <v>2185</v>
      </c>
      <c r="C1465" s="251" t="s">
        <v>1476</v>
      </c>
      <c r="D1465" s="252" t="s">
        <v>1477</v>
      </c>
      <c r="E1465" s="240" t="s">
        <v>10</v>
      </c>
      <c r="F1465" s="245">
        <v>720000</v>
      </c>
      <c r="G1465" s="246"/>
      <c r="H1465" s="241">
        <v>44704</v>
      </c>
      <c r="I1465" s="244" t="s">
        <v>2186</v>
      </c>
      <c r="J1465" s="244" t="s">
        <v>2187</v>
      </c>
      <c r="K1465" s="244" t="s">
        <v>2188</v>
      </c>
      <c r="L1465" s="258"/>
      <c r="M1465" s="259"/>
      <c r="N1465" s="259"/>
      <c r="O1465" s="259"/>
    </row>
    <row r="1466" spans="1:15" s="231" customFormat="1" ht="35.25" customHeight="1" x14ac:dyDescent="0.15">
      <c r="A1466" s="239"/>
      <c r="B1466" s="250" t="s">
        <v>2066</v>
      </c>
      <c r="C1466" s="251" t="s">
        <v>1476</v>
      </c>
      <c r="D1466" s="252" t="s">
        <v>1477</v>
      </c>
      <c r="E1466" s="240" t="s">
        <v>10</v>
      </c>
      <c r="F1466" s="245">
        <v>1500000</v>
      </c>
      <c r="G1466" s="246"/>
      <c r="H1466" s="241">
        <v>44705</v>
      </c>
      <c r="I1466" s="244" t="s">
        <v>2189</v>
      </c>
      <c r="J1466" s="244" t="s">
        <v>2190</v>
      </c>
      <c r="K1466" s="244" t="s">
        <v>2191</v>
      </c>
      <c r="L1466" s="258"/>
      <c r="M1466" s="259"/>
      <c r="N1466" s="259"/>
      <c r="O1466" s="259"/>
    </row>
    <row r="1467" spans="1:15" s="231" customFormat="1" ht="35.25" customHeight="1" x14ac:dyDescent="0.15">
      <c r="A1467" s="239"/>
      <c r="B1467" s="250" t="s">
        <v>2066</v>
      </c>
      <c r="C1467" s="251" t="s">
        <v>1476</v>
      </c>
      <c r="D1467" s="252" t="s">
        <v>1477</v>
      </c>
      <c r="E1467" s="240" t="s">
        <v>10</v>
      </c>
      <c r="F1467" s="245">
        <v>1500000</v>
      </c>
      <c r="G1467" s="246"/>
      <c r="H1467" s="241">
        <v>44728</v>
      </c>
      <c r="I1467" s="244" t="s">
        <v>2192</v>
      </c>
      <c r="J1467" s="244" t="s">
        <v>2193</v>
      </c>
      <c r="K1467" s="244" t="s">
        <v>2194</v>
      </c>
      <c r="L1467" s="258"/>
      <c r="M1467" s="259"/>
      <c r="N1467" s="259"/>
      <c r="O1467" s="259"/>
    </row>
    <row r="1468" spans="1:15" s="231" customFormat="1" ht="35.25" customHeight="1" x14ac:dyDescent="0.15">
      <c r="A1468" s="239"/>
      <c r="B1468" s="250" t="s">
        <v>2066</v>
      </c>
      <c r="C1468" s="251" t="s">
        <v>1476</v>
      </c>
      <c r="D1468" s="252" t="s">
        <v>1477</v>
      </c>
      <c r="E1468" s="240" t="s">
        <v>10</v>
      </c>
      <c r="F1468" s="245">
        <v>1000000</v>
      </c>
      <c r="G1468" s="246"/>
      <c r="H1468" s="241">
        <v>44732</v>
      </c>
      <c r="I1468" s="244" t="s">
        <v>2195</v>
      </c>
      <c r="J1468" s="244" t="s">
        <v>2196</v>
      </c>
      <c r="K1468" s="244" t="s">
        <v>2197</v>
      </c>
      <c r="L1468" s="258"/>
      <c r="M1468" s="259"/>
      <c r="N1468" s="259"/>
      <c r="O1468" s="259"/>
    </row>
    <row r="1469" spans="1:15" s="231" customFormat="1" ht="35.25" customHeight="1" x14ac:dyDescent="0.15">
      <c r="A1469" s="239"/>
      <c r="B1469" s="250" t="s">
        <v>2066</v>
      </c>
      <c r="C1469" s="251" t="s">
        <v>1476</v>
      </c>
      <c r="D1469" s="252" t="s">
        <v>1477</v>
      </c>
      <c r="E1469" s="240" t="s">
        <v>10</v>
      </c>
      <c r="F1469" s="245">
        <v>1000000</v>
      </c>
      <c r="G1469" s="246"/>
      <c r="H1469" s="241">
        <v>44735</v>
      </c>
      <c r="I1469" s="244" t="s">
        <v>2198</v>
      </c>
      <c r="J1469" s="244" t="s">
        <v>2199</v>
      </c>
      <c r="K1469" s="244" t="s">
        <v>2200</v>
      </c>
      <c r="L1469" s="258"/>
      <c r="M1469" s="259"/>
      <c r="N1469" s="259"/>
      <c r="O1469" s="259"/>
    </row>
    <row r="1470" spans="1:15" s="231" customFormat="1" ht="35.25" customHeight="1" x14ac:dyDescent="0.15">
      <c r="A1470" s="239"/>
      <c r="B1470" s="250" t="s">
        <v>2066</v>
      </c>
      <c r="C1470" s="251" t="s">
        <v>1476</v>
      </c>
      <c r="D1470" s="252" t="s">
        <v>1477</v>
      </c>
      <c r="E1470" s="240" t="s">
        <v>10</v>
      </c>
      <c r="F1470" s="245">
        <v>500000</v>
      </c>
      <c r="G1470" s="246"/>
      <c r="H1470" s="241">
        <v>44739</v>
      </c>
      <c r="I1470" s="244" t="s">
        <v>2201</v>
      </c>
      <c r="J1470" s="244" t="s">
        <v>2202</v>
      </c>
      <c r="K1470" s="244" t="s">
        <v>2203</v>
      </c>
      <c r="L1470" s="258"/>
      <c r="M1470" s="259"/>
      <c r="N1470" s="259"/>
      <c r="O1470" s="259"/>
    </row>
    <row r="1471" spans="1:15" s="231" customFormat="1" ht="35.25" customHeight="1" x14ac:dyDescent="0.15">
      <c r="A1471" s="239"/>
      <c r="B1471" s="309" t="s">
        <v>2066</v>
      </c>
      <c r="C1471" s="251" t="s">
        <v>1476</v>
      </c>
      <c r="D1471" s="252" t="s">
        <v>1477</v>
      </c>
      <c r="E1471" s="240" t="s">
        <v>10</v>
      </c>
      <c r="F1471" s="267">
        <v>500000</v>
      </c>
      <c r="G1471" s="246"/>
      <c r="H1471" s="268">
        <v>44739</v>
      </c>
      <c r="I1471" s="269" t="s">
        <v>2204</v>
      </c>
      <c r="J1471" s="244" t="s">
        <v>2205</v>
      </c>
      <c r="K1471" s="269" t="s">
        <v>2206</v>
      </c>
      <c r="L1471" s="258"/>
      <c r="M1471" s="259"/>
      <c r="N1471" s="259"/>
      <c r="O1471" s="259"/>
    </row>
    <row r="1472" spans="1:15" s="231" customFormat="1" ht="35.25" customHeight="1" x14ac:dyDescent="0.15">
      <c r="A1472" s="239"/>
      <c r="B1472" s="272" t="s">
        <v>2066</v>
      </c>
      <c r="C1472" s="251" t="s">
        <v>1476</v>
      </c>
      <c r="D1472" s="252" t="s">
        <v>1477</v>
      </c>
      <c r="E1472" s="240" t="s">
        <v>10</v>
      </c>
      <c r="F1472" s="267">
        <v>2000000</v>
      </c>
      <c r="G1472" s="246"/>
      <c r="H1472" s="268">
        <v>44739</v>
      </c>
      <c r="I1472" s="269" t="s">
        <v>2207</v>
      </c>
      <c r="J1472" s="244" t="s">
        <v>2208</v>
      </c>
      <c r="K1472" s="269" t="s">
        <v>2209</v>
      </c>
      <c r="L1472" s="258"/>
      <c r="M1472" s="259"/>
      <c r="N1472" s="259"/>
      <c r="O1472" s="259"/>
    </row>
    <row r="1473" spans="1:15" s="231" customFormat="1" ht="35.25" customHeight="1" x14ac:dyDescent="0.15">
      <c r="A1473" s="239"/>
      <c r="B1473" s="250" t="s">
        <v>2066</v>
      </c>
      <c r="C1473" s="251" t="s">
        <v>1476</v>
      </c>
      <c r="D1473" s="252" t="s">
        <v>1477</v>
      </c>
      <c r="E1473" s="240" t="s">
        <v>10</v>
      </c>
      <c r="F1473" s="245">
        <v>1000000</v>
      </c>
      <c r="G1473" s="246"/>
      <c r="H1473" s="241">
        <v>44735</v>
      </c>
      <c r="I1473" s="244" t="s">
        <v>2210</v>
      </c>
      <c r="J1473" s="242" t="s">
        <v>2211</v>
      </c>
      <c r="K1473" s="244" t="s">
        <v>2212</v>
      </c>
      <c r="L1473" s="258"/>
      <c r="M1473" s="259"/>
      <c r="N1473" s="259"/>
      <c r="O1473" s="259"/>
    </row>
    <row r="1474" spans="1:15" s="231" customFormat="1" ht="35.25" customHeight="1" x14ac:dyDescent="0.15">
      <c r="A1474" s="239"/>
      <c r="B1474" s="250" t="s">
        <v>2213</v>
      </c>
      <c r="C1474" s="251" t="s">
        <v>1476</v>
      </c>
      <c r="D1474" s="252" t="s">
        <v>1477</v>
      </c>
      <c r="E1474" s="240" t="s">
        <v>10</v>
      </c>
      <c r="F1474" s="245">
        <v>10000000</v>
      </c>
      <c r="G1474" s="246"/>
      <c r="H1474" s="241">
        <v>44734</v>
      </c>
      <c r="I1474" s="244" t="s">
        <v>2214</v>
      </c>
      <c r="J1474" s="242" t="s">
        <v>2215</v>
      </c>
      <c r="K1474" s="244" t="s">
        <v>2216</v>
      </c>
      <c r="L1474" s="258"/>
      <c r="M1474" s="259"/>
      <c r="N1474" s="259"/>
      <c r="O1474" s="259"/>
    </row>
    <row r="1475" spans="1:15" s="231" customFormat="1" ht="35.25" customHeight="1" x14ac:dyDescent="0.15">
      <c r="A1475" s="239"/>
      <c r="B1475" s="250" t="s">
        <v>2213</v>
      </c>
      <c r="C1475" s="251" t="s">
        <v>1476</v>
      </c>
      <c r="D1475" s="252" t="s">
        <v>1477</v>
      </c>
      <c r="E1475" s="240" t="s">
        <v>10</v>
      </c>
      <c r="F1475" s="245">
        <v>4417000</v>
      </c>
      <c r="G1475" s="246"/>
      <c r="H1475" s="241">
        <v>44740</v>
      </c>
      <c r="I1475" s="244" t="s">
        <v>2217</v>
      </c>
      <c r="J1475" s="242" t="s">
        <v>2218</v>
      </c>
      <c r="K1475" s="244" t="s">
        <v>2219</v>
      </c>
      <c r="L1475" s="258"/>
      <c r="M1475" s="259"/>
      <c r="N1475" s="259"/>
      <c r="O1475" s="259"/>
    </row>
    <row r="1476" spans="1:15" s="231" customFormat="1" ht="35.25" customHeight="1" x14ac:dyDescent="0.15">
      <c r="A1476" s="239"/>
      <c r="B1476" s="250" t="s">
        <v>1651</v>
      </c>
      <c r="C1476" s="251" t="s">
        <v>1476</v>
      </c>
      <c r="D1476" s="252" t="s">
        <v>1477</v>
      </c>
      <c r="E1476" s="240" t="s">
        <v>10</v>
      </c>
      <c r="F1476" s="245">
        <v>1000000</v>
      </c>
      <c r="G1476" s="246"/>
      <c r="H1476" s="241">
        <v>44679</v>
      </c>
      <c r="I1476" s="244" t="s">
        <v>2220</v>
      </c>
      <c r="J1476" s="242" t="s">
        <v>2221</v>
      </c>
      <c r="K1476" s="244" t="s">
        <v>2222</v>
      </c>
      <c r="L1476" s="258"/>
      <c r="M1476" s="259"/>
      <c r="N1476" s="259"/>
      <c r="O1476" s="259"/>
    </row>
    <row r="1477" spans="1:15" s="231" customFormat="1" ht="35.25" customHeight="1" x14ac:dyDescent="0.15">
      <c r="A1477" s="239"/>
      <c r="B1477" s="250" t="s">
        <v>1475</v>
      </c>
      <c r="C1477" s="251" t="s">
        <v>1476</v>
      </c>
      <c r="D1477" s="252" t="s">
        <v>1477</v>
      </c>
      <c r="E1477" s="259" t="s">
        <v>10</v>
      </c>
      <c r="F1477" s="267">
        <v>500000</v>
      </c>
      <c r="G1477" s="270">
        <v>1232000</v>
      </c>
      <c r="H1477" s="268">
        <v>44664</v>
      </c>
      <c r="I1477" s="269" t="s">
        <v>2223</v>
      </c>
      <c r="J1477" s="242" t="s">
        <v>2224</v>
      </c>
      <c r="K1477" s="269" t="s">
        <v>2225</v>
      </c>
      <c r="L1477" s="258" t="s">
        <v>16</v>
      </c>
      <c r="M1477" s="259"/>
      <c r="N1477" s="259"/>
      <c r="O1477" s="259"/>
    </row>
    <row r="1478" spans="1:15" s="231" customFormat="1" ht="35.25" customHeight="1" x14ac:dyDescent="0.15">
      <c r="A1478" s="239"/>
      <c r="B1478" s="259" t="s">
        <v>1475</v>
      </c>
      <c r="C1478" s="251" t="s">
        <v>1476</v>
      </c>
      <c r="D1478" s="252" t="s">
        <v>1477</v>
      </c>
      <c r="E1478" s="259" t="s">
        <v>10</v>
      </c>
      <c r="F1478" s="267">
        <v>0</v>
      </c>
      <c r="G1478" s="270">
        <v>726000</v>
      </c>
      <c r="H1478" s="268">
        <v>44670</v>
      </c>
      <c r="I1478" s="269" t="s">
        <v>2226</v>
      </c>
      <c r="J1478" s="242" t="s">
        <v>2227</v>
      </c>
      <c r="K1478" s="269" t="s">
        <v>2228</v>
      </c>
      <c r="L1478" s="258" t="s">
        <v>2229</v>
      </c>
      <c r="M1478" s="259"/>
      <c r="N1478" s="259"/>
      <c r="O1478" s="259"/>
    </row>
    <row r="1479" spans="1:15" s="231" customFormat="1" ht="35.25" customHeight="1" x14ac:dyDescent="0.15">
      <c r="A1479" s="239"/>
      <c r="B1479" s="259" t="s">
        <v>1475</v>
      </c>
      <c r="C1479" s="251" t="s">
        <v>1476</v>
      </c>
      <c r="D1479" s="252" t="s">
        <v>1477</v>
      </c>
      <c r="E1479" s="240" t="s">
        <v>10</v>
      </c>
      <c r="F1479" s="245">
        <v>1000000</v>
      </c>
      <c r="G1479" s="246"/>
      <c r="H1479" s="241">
        <v>44705</v>
      </c>
      <c r="I1479" s="244" t="s">
        <v>2230</v>
      </c>
      <c r="J1479" s="242" t="s">
        <v>2231</v>
      </c>
      <c r="K1479" s="244" t="s">
        <v>2232</v>
      </c>
      <c r="L1479" s="258"/>
      <c r="M1479" s="259"/>
      <c r="N1479" s="259"/>
      <c r="O1479" s="259"/>
    </row>
    <row r="1480" spans="1:15" s="231" customFormat="1" ht="35.25" customHeight="1" x14ac:dyDescent="0.15">
      <c r="A1480" s="239"/>
      <c r="B1480" s="259" t="s">
        <v>1475</v>
      </c>
      <c r="C1480" s="251" t="s">
        <v>1476</v>
      </c>
      <c r="D1480" s="252" t="s">
        <v>1477</v>
      </c>
      <c r="E1480" s="240" t="s">
        <v>10</v>
      </c>
      <c r="F1480" s="245">
        <v>879000</v>
      </c>
      <c r="G1480" s="246"/>
      <c r="H1480" s="241">
        <v>44706</v>
      </c>
      <c r="I1480" s="244" t="s">
        <v>2233</v>
      </c>
      <c r="J1480" s="242" t="s">
        <v>2234</v>
      </c>
      <c r="K1480" s="244" t="s">
        <v>2235</v>
      </c>
      <c r="L1480" s="258"/>
      <c r="M1480" s="259"/>
      <c r="N1480" s="259"/>
      <c r="O1480" s="259"/>
    </row>
    <row r="1481" spans="1:15" s="231" customFormat="1" ht="35.25" customHeight="1" x14ac:dyDescent="0.15">
      <c r="A1481" s="239"/>
      <c r="B1481" s="259" t="s">
        <v>1475</v>
      </c>
      <c r="C1481" s="251" t="s">
        <v>1476</v>
      </c>
      <c r="D1481" s="252" t="s">
        <v>1477</v>
      </c>
      <c r="E1481" s="240" t="s">
        <v>10</v>
      </c>
      <c r="F1481" s="245">
        <v>1000000</v>
      </c>
      <c r="G1481" s="246"/>
      <c r="H1481" s="241">
        <v>44706</v>
      </c>
      <c r="I1481" s="244" t="s">
        <v>2236</v>
      </c>
      <c r="J1481" s="242" t="s">
        <v>2237</v>
      </c>
      <c r="K1481" s="244" t="s">
        <v>2238</v>
      </c>
      <c r="L1481" s="258"/>
      <c r="M1481" s="259"/>
      <c r="N1481" s="259"/>
      <c r="O1481" s="259"/>
    </row>
    <row r="1482" spans="1:15" s="231" customFormat="1" ht="35.25" customHeight="1" x14ac:dyDescent="0.15">
      <c r="A1482" s="239"/>
      <c r="B1482" s="259" t="s">
        <v>1475</v>
      </c>
      <c r="C1482" s="251" t="s">
        <v>1476</v>
      </c>
      <c r="D1482" s="252" t="s">
        <v>1477</v>
      </c>
      <c r="E1482" s="240" t="s">
        <v>10</v>
      </c>
      <c r="F1482" s="245">
        <v>392000</v>
      </c>
      <c r="G1482" s="246"/>
      <c r="H1482" s="241">
        <v>44718</v>
      </c>
      <c r="I1482" s="244" t="s">
        <v>2239</v>
      </c>
      <c r="J1482" s="242" t="s">
        <v>2240</v>
      </c>
      <c r="K1482" s="244" t="s">
        <v>2241</v>
      </c>
      <c r="L1482" s="258"/>
      <c r="M1482" s="259"/>
      <c r="N1482" s="259"/>
      <c r="O1482" s="259"/>
    </row>
    <row r="1483" spans="1:15" s="231" customFormat="1" ht="35.25" customHeight="1" x14ac:dyDescent="0.15">
      <c r="A1483" s="239"/>
      <c r="B1483" s="259" t="s">
        <v>1475</v>
      </c>
      <c r="C1483" s="251" t="s">
        <v>1476</v>
      </c>
      <c r="D1483" s="252" t="s">
        <v>1477</v>
      </c>
      <c r="E1483" s="259" t="s">
        <v>10</v>
      </c>
      <c r="F1483" s="267">
        <v>1000000</v>
      </c>
      <c r="G1483" s="246"/>
      <c r="H1483" s="268">
        <v>44725</v>
      </c>
      <c r="I1483" s="269" t="s">
        <v>2242</v>
      </c>
      <c r="J1483" s="242" t="s">
        <v>2243</v>
      </c>
      <c r="K1483" s="269" t="s">
        <v>2244</v>
      </c>
      <c r="L1483" s="258"/>
      <c r="M1483" s="259"/>
      <c r="N1483" s="259"/>
      <c r="O1483" s="259"/>
    </row>
    <row r="1484" spans="1:15" s="231" customFormat="1" ht="35.25" customHeight="1" x14ac:dyDescent="0.15">
      <c r="A1484" s="239"/>
      <c r="B1484" s="259" t="s">
        <v>1475</v>
      </c>
      <c r="C1484" s="251" t="s">
        <v>1476</v>
      </c>
      <c r="D1484" s="252" t="s">
        <v>1477</v>
      </c>
      <c r="E1484" s="259" t="s">
        <v>10</v>
      </c>
      <c r="F1484" s="267">
        <v>1000000</v>
      </c>
      <c r="G1484" s="246"/>
      <c r="H1484" s="268">
        <v>44728</v>
      </c>
      <c r="I1484" s="269" t="s">
        <v>2245</v>
      </c>
      <c r="J1484" s="242" t="s">
        <v>2246</v>
      </c>
      <c r="K1484" s="269" t="s">
        <v>2247</v>
      </c>
      <c r="L1484" s="258"/>
      <c r="M1484" s="259"/>
      <c r="N1484" s="259"/>
      <c r="O1484" s="259"/>
    </row>
    <row r="1485" spans="1:15" s="231" customFormat="1" ht="35.25" customHeight="1" x14ac:dyDescent="0.15">
      <c r="A1485" s="239"/>
      <c r="B1485" s="259" t="s">
        <v>1475</v>
      </c>
      <c r="C1485" s="251" t="s">
        <v>1476</v>
      </c>
      <c r="D1485" s="252" t="s">
        <v>1477</v>
      </c>
      <c r="E1485" s="259" t="s">
        <v>10</v>
      </c>
      <c r="F1485" s="267">
        <v>1000000</v>
      </c>
      <c r="G1485" s="270"/>
      <c r="H1485" s="268">
        <v>44728</v>
      </c>
      <c r="I1485" s="269" t="s">
        <v>2248</v>
      </c>
      <c r="J1485" s="242" t="s">
        <v>720</v>
      </c>
      <c r="K1485" s="269" t="s">
        <v>2249</v>
      </c>
      <c r="L1485" s="258"/>
      <c r="M1485" s="259"/>
      <c r="N1485" s="259"/>
      <c r="O1485" s="259"/>
    </row>
    <row r="1486" spans="1:15" s="231" customFormat="1" ht="35.25" customHeight="1" x14ac:dyDescent="0.15">
      <c r="A1486" s="239"/>
      <c r="B1486" s="259" t="s">
        <v>1475</v>
      </c>
      <c r="C1486" s="251" t="s">
        <v>1476</v>
      </c>
      <c r="D1486" s="252" t="s">
        <v>1477</v>
      </c>
      <c r="E1486" s="259" t="s">
        <v>10</v>
      </c>
      <c r="F1486" s="267">
        <v>1000000</v>
      </c>
      <c r="G1486" s="270"/>
      <c r="H1486" s="268">
        <v>44728</v>
      </c>
      <c r="I1486" s="269" t="s">
        <v>2250</v>
      </c>
      <c r="J1486" s="242" t="s">
        <v>2251</v>
      </c>
      <c r="K1486" s="269" t="s">
        <v>2252</v>
      </c>
      <c r="L1486" s="258"/>
      <c r="M1486" s="259"/>
      <c r="N1486" s="259"/>
      <c r="O1486" s="259"/>
    </row>
    <row r="1487" spans="1:15" s="231" customFormat="1" ht="35.25" customHeight="1" x14ac:dyDescent="0.15">
      <c r="A1487" s="239"/>
      <c r="B1487" s="259" t="s">
        <v>1475</v>
      </c>
      <c r="C1487" s="251" t="s">
        <v>1476</v>
      </c>
      <c r="D1487" s="252" t="s">
        <v>1477</v>
      </c>
      <c r="E1487" s="259" t="s">
        <v>10</v>
      </c>
      <c r="F1487" s="267">
        <v>500000</v>
      </c>
      <c r="G1487" s="270"/>
      <c r="H1487" s="268">
        <v>44733</v>
      </c>
      <c r="I1487" s="269" t="s">
        <v>2253</v>
      </c>
      <c r="J1487" s="242" t="s">
        <v>720</v>
      </c>
      <c r="K1487" s="269" t="s">
        <v>2254</v>
      </c>
      <c r="L1487" s="258"/>
      <c r="M1487" s="259"/>
      <c r="N1487" s="259"/>
      <c r="O1487" s="259"/>
    </row>
    <row r="1488" spans="1:15" s="231" customFormat="1" ht="35.25" customHeight="1" x14ac:dyDescent="0.15">
      <c r="A1488" s="239"/>
      <c r="B1488" s="259" t="s">
        <v>1475</v>
      </c>
      <c r="C1488" s="251" t="s">
        <v>1476</v>
      </c>
      <c r="D1488" s="252" t="s">
        <v>1477</v>
      </c>
      <c r="E1488" s="259" t="s">
        <v>10</v>
      </c>
      <c r="F1488" s="267">
        <v>1000000</v>
      </c>
      <c r="G1488" s="270"/>
      <c r="H1488" s="268">
        <v>44739</v>
      </c>
      <c r="I1488" s="269" t="s">
        <v>2255</v>
      </c>
      <c r="J1488" s="242" t="s">
        <v>2256</v>
      </c>
      <c r="K1488" s="269" t="s">
        <v>2257</v>
      </c>
      <c r="L1488" s="258"/>
      <c r="M1488" s="259"/>
      <c r="N1488" s="259"/>
      <c r="O1488" s="259"/>
    </row>
    <row r="1489" spans="1:15" s="231" customFormat="1" ht="35.25" customHeight="1" x14ac:dyDescent="0.15">
      <c r="A1489" s="239"/>
      <c r="B1489" s="259" t="s">
        <v>1475</v>
      </c>
      <c r="C1489" s="251" t="s">
        <v>1476</v>
      </c>
      <c r="D1489" s="252" t="s">
        <v>1477</v>
      </c>
      <c r="E1489" s="259" t="s">
        <v>10</v>
      </c>
      <c r="F1489" s="267">
        <v>1000000</v>
      </c>
      <c r="G1489" s="270"/>
      <c r="H1489" s="268">
        <v>44739</v>
      </c>
      <c r="I1489" s="269" t="s">
        <v>2258</v>
      </c>
      <c r="J1489" s="242" t="s">
        <v>2259</v>
      </c>
      <c r="K1489" s="269" t="s">
        <v>2260</v>
      </c>
      <c r="L1489" s="258"/>
      <c r="M1489" s="259"/>
      <c r="N1489" s="259"/>
      <c r="O1489" s="259"/>
    </row>
    <row r="1490" spans="1:15" s="231" customFormat="1" ht="35.25" customHeight="1" x14ac:dyDescent="0.15">
      <c r="A1490" s="239"/>
      <c r="B1490" s="259" t="s">
        <v>1475</v>
      </c>
      <c r="C1490" s="251" t="s">
        <v>1476</v>
      </c>
      <c r="D1490" s="252" t="s">
        <v>1477</v>
      </c>
      <c r="E1490" s="259" t="s">
        <v>10</v>
      </c>
      <c r="F1490" s="267">
        <v>1000000</v>
      </c>
      <c r="G1490" s="270"/>
      <c r="H1490" s="268">
        <v>44740</v>
      </c>
      <c r="I1490" s="269" t="s">
        <v>2261</v>
      </c>
      <c r="J1490" s="242" t="s">
        <v>2262</v>
      </c>
      <c r="K1490" s="269" t="s">
        <v>2257</v>
      </c>
      <c r="L1490" s="258"/>
      <c r="M1490" s="259"/>
      <c r="N1490" s="259"/>
      <c r="O1490" s="259"/>
    </row>
    <row r="1491" spans="1:15" s="231" customFormat="1" ht="35.25" customHeight="1" x14ac:dyDescent="0.15">
      <c r="A1491" s="239"/>
      <c r="B1491" s="259" t="s">
        <v>1475</v>
      </c>
      <c r="C1491" s="251" t="s">
        <v>1476</v>
      </c>
      <c r="D1491" s="252" t="s">
        <v>1477</v>
      </c>
      <c r="E1491" s="259" t="s">
        <v>10</v>
      </c>
      <c r="F1491" s="267">
        <v>1000000</v>
      </c>
      <c r="G1491" s="270"/>
      <c r="H1491" s="268">
        <v>44740</v>
      </c>
      <c r="I1491" s="269" t="s">
        <v>2263</v>
      </c>
      <c r="J1491" s="242" t="s">
        <v>2264</v>
      </c>
      <c r="K1491" s="269" t="s">
        <v>2265</v>
      </c>
      <c r="L1491" s="258"/>
      <c r="M1491" s="259"/>
      <c r="N1491" s="259"/>
      <c r="O1491" s="259"/>
    </row>
    <row r="1492" spans="1:15" s="231" customFormat="1" ht="35.25" customHeight="1" x14ac:dyDescent="0.15">
      <c r="A1492" s="239"/>
      <c r="B1492" s="304" t="s">
        <v>2266</v>
      </c>
      <c r="C1492" s="251" t="s">
        <v>1476</v>
      </c>
      <c r="D1492" s="252" t="s">
        <v>1477</v>
      </c>
      <c r="E1492" s="240" t="s">
        <v>10</v>
      </c>
      <c r="F1492" s="245">
        <v>500000</v>
      </c>
      <c r="G1492" s="246"/>
      <c r="H1492" s="241">
        <v>44679</v>
      </c>
      <c r="I1492" s="244" t="s">
        <v>2267</v>
      </c>
      <c r="J1492" s="242" t="s">
        <v>2268</v>
      </c>
      <c r="K1492" s="244" t="s">
        <v>2269</v>
      </c>
      <c r="L1492" s="258"/>
      <c r="M1492" s="259"/>
      <c r="N1492" s="259"/>
      <c r="O1492" s="259"/>
    </row>
    <row r="1493" spans="1:15" s="231" customFormat="1" ht="35.25" customHeight="1" x14ac:dyDescent="0.15">
      <c r="A1493" s="239"/>
      <c r="B1493" s="304" t="s">
        <v>2266</v>
      </c>
      <c r="C1493" s="251" t="s">
        <v>1476</v>
      </c>
      <c r="D1493" s="252" t="s">
        <v>1477</v>
      </c>
      <c r="E1493" s="240" t="s">
        <v>10</v>
      </c>
      <c r="F1493" s="245">
        <v>757000</v>
      </c>
      <c r="G1493" s="246"/>
      <c r="H1493" s="241">
        <v>44705</v>
      </c>
      <c r="I1493" s="244" t="s">
        <v>2270</v>
      </c>
      <c r="J1493" s="242" t="s">
        <v>2271</v>
      </c>
      <c r="K1493" s="244" t="s">
        <v>2272</v>
      </c>
      <c r="L1493" s="258"/>
      <c r="M1493" s="259"/>
      <c r="N1493" s="259"/>
      <c r="O1493" s="259"/>
    </row>
    <row r="1494" spans="1:15" s="231" customFormat="1" ht="35.25" customHeight="1" x14ac:dyDescent="0.15">
      <c r="A1494" s="239"/>
      <c r="B1494" s="304" t="s">
        <v>2266</v>
      </c>
      <c r="C1494" s="251" t="s">
        <v>1476</v>
      </c>
      <c r="D1494" s="252" t="s">
        <v>1477</v>
      </c>
      <c r="E1494" s="240" t="s">
        <v>10</v>
      </c>
      <c r="F1494" s="245">
        <v>4674000</v>
      </c>
      <c r="G1494" s="246"/>
      <c r="H1494" s="241">
        <v>44707</v>
      </c>
      <c r="I1494" s="244" t="s">
        <v>2273</v>
      </c>
      <c r="J1494" s="242" t="s">
        <v>2274</v>
      </c>
      <c r="K1494" s="244" t="s">
        <v>2275</v>
      </c>
      <c r="L1494" s="258"/>
      <c r="M1494" s="259"/>
      <c r="N1494" s="259"/>
      <c r="O1494" s="259"/>
    </row>
    <row r="1495" spans="1:15" s="231" customFormat="1" ht="35.25" customHeight="1" x14ac:dyDescent="0.15">
      <c r="A1495" s="239"/>
      <c r="B1495" s="304" t="s">
        <v>2266</v>
      </c>
      <c r="C1495" s="251" t="s">
        <v>1476</v>
      </c>
      <c r="D1495" s="252" t="s">
        <v>1477</v>
      </c>
      <c r="E1495" s="240" t="s">
        <v>10</v>
      </c>
      <c r="F1495" s="245">
        <v>305000</v>
      </c>
      <c r="G1495" s="246"/>
      <c r="H1495" s="241">
        <v>44711</v>
      </c>
      <c r="I1495" s="244" t="s">
        <v>2276</v>
      </c>
      <c r="J1495" s="242" t="s">
        <v>2277</v>
      </c>
      <c r="K1495" s="244" t="s">
        <v>2278</v>
      </c>
      <c r="L1495" s="258"/>
      <c r="M1495" s="259"/>
      <c r="N1495" s="259"/>
      <c r="O1495" s="259"/>
    </row>
    <row r="1496" spans="1:15" s="231" customFormat="1" ht="35.25" customHeight="1" x14ac:dyDescent="0.15">
      <c r="A1496" s="239"/>
      <c r="B1496" s="304" t="s">
        <v>2266</v>
      </c>
      <c r="C1496" s="251" t="s">
        <v>1476</v>
      </c>
      <c r="D1496" s="252" t="s">
        <v>1477</v>
      </c>
      <c r="E1496" s="240" t="s">
        <v>10</v>
      </c>
      <c r="F1496" s="245">
        <v>1210000</v>
      </c>
      <c r="G1496" s="246"/>
      <c r="H1496" s="241">
        <v>44711</v>
      </c>
      <c r="I1496" s="244" t="s">
        <v>2279</v>
      </c>
      <c r="J1496" s="242" t="s">
        <v>2280</v>
      </c>
      <c r="K1496" s="244" t="s">
        <v>2281</v>
      </c>
      <c r="L1496" s="258"/>
      <c r="M1496" s="259"/>
      <c r="N1496" s="259"/>
      <c r="O1496" s="259"/>
    </row>
    <row r="1497" spans="1:15" s="231" customFormat="1" ht="35.25" customHeight="1" x14ac:dyDescent="0.15">
      <c r="A1497" s="239"/>
      <c r="B1497" s="304" t="s">
        <v>2266</v>
      </c>
      <c r="C1497" s="251" t="s">
        <v>1476</v>
      </c>
      <c r="D1497" s="252" t="s">
        <v>1477</v>
      </c>
      <c r="E1497" s="240" t="s">
        <v>10</v>
      </c>
      <c r="F1497" s="245">
        <v>750000</v>
      </c>
      <c r="G1497" s="246"/>
      <c r="H1497" s="241">
        <v>44714</v>
      </c>
      <c r="I1497" s="244" t="s">
        <v>2282</v>
      </c>
      <c r="J1497" s="242" t="s">
        <v>2283</v>
      </c>
      <c r="K1497" s="244" t="s">
        <v>2284</v>
      </c>
      <c r="L1497" s="258"/>
      <c r="M1497" s="259"/>
      <c r="N1497" s="259"/>
      <c r="O1497" s="259"/>
    </row>
    <row r="1498" spans="1:15" s="231" customFormat="1" ht="35.25" customHeight="1" x14ac:dyDescent="0.15">
      <c r="A1498" s="239"/>
      <c r="B1498" s="301" t="s">
        <v>2266</v>
      </c>
      <c r="C1498" s="251" t="s">
        <v>1476</v>
      </c>
      <c r="D1498" s="252" t="s">
        <v>1477</v>
      </c>
      <c r="E1498" s="259" t="s">
        <v>10</v>
      </c>
      <c r="F1498" s="267">
        <v>1000000</v>
      </c>
      <c r="G1498" s="246"/>
      <c r="H1498" s="268">
        <v>44714</v>
      </c>
      <c r="I1498" s="271" t="s">
        <v>2285</v>
      </c>
      <c r="J1498" s="242" t="s">
        <v>2286</v>
      </c>
      <c r="K1498" s="269" t="s">
        <v>2287</v>
      </c>
      <c r="L1498" s="258"/>
      <c r="M1498" s="259"/>
      <c r="N1498" s="259"/>
      <c r="O1498" s="259"/>
    </row>
    <row r="1499" spans="1:15" s="231" customFormat="1" ht="35.25" customHeight="1" x14ac:dyDescent="0.15">
      <c r="A1499" s="239"/>
      <c r="B1499" s="302" t="s">
        <v>2266</v>
      </c>
      <c r="C1499" s="251" t="s">
        <v>1476</v>
      </c>
      <c r="D1499" s="252" t="s">
        <v>1477</v>
      </c>
      <c r="E1499" s="259" t="s">
        <v>10</v>
      </c>
      <c r="F1499" s="267">
        <v>300000</v>
      </c>
      <c r="G1499" s="246"/>
      <c r="H1499" s="268">
        <v>44714</v>
      </c>
      <c r="I1499" s="271" t="s">
        <v>2288</v>
      </c>
      <c r="J1499" s="242" t="s">
        <v>2289</v>
      </c>
      <c r="K1499" s="269" t="s">
        <v>2290</v>
      </c>
      <c r="L1499" s="258"/>
      <c r="M1499" s="259"/>
      <c r="N1499" s="259"/>
      <c r="O1499" s="259"/>
    </row>
    <row r="1500" spans="1:15" s="231" customFormat="1" ht="35.25" customHeight="1" x14ac:dyDescent="0.15">
      <c r="A1500" s="239"/>
      <c r="B1500" s="302" t="s">
        <v>2266</v>
      </c>
      <c r="C1500" s="251" t="s">
        <v>1476</v>
      </c>
      <c r="D1500" s="252" t="s">
        <v>1477</v>
      </c>
      <c r="E1500" s="259" t="s">
        <v>10</v>
      </c>
      <c r="F1500" s="267">
        <v>500000</v>
      </c>
      <c r="G1500" s="270"/>
      <c r="H1500" s="268">
        <v>44714</v>
      </c>
      <c r="I1500" s="271" t="s">
        <v>2291</v>
      </c>
      <c r="J1500" s="242" t="s">
        <v>2292</v>
      </c>
      <c r="K1500" s="269" t="s">
        <v>2293</v>
      </c>
      <c r="L1500" s="258"/>
      <c r="M1500" s="259"/>
      <c r="N1500" s="259"/>
      <c r="O1500" s="259"/>
    </row>
    <row r="1501" spans="1:15" s="231" customFormat="1" ht="35.25" customHeight="1" x14ac:dyDescent="0.15">
      <c r="A1501" s="239"/>
      <c r="B1501" s="302" t="s">
        <v>2266</v>
      </c>
      <c r="C1501" s="251" t="s">
        <v>1476</v>
      </c>
      <c r="D1501" s="252" t="s">
        <v>1477</v>
      </c>
      <c r="E1501" s="259" t="s">
        <v>10</v>
      </c>
      <c r="F1501" s="267">
        <v>824000</v>
      </c>
      <c r="G1501" s="270"/>
      <c r="H1501" s="268">
        <v>44719</v>
      </c>
      <c r="I1501" s="271" t="s">
        <v>2294</v>
      </c>
      <c r="J1501" s="242" t="s">
        <v>2295</v>
      </c>
      <c r="K1501" s="269" t="s">
        <v>2296</v>
      </c>
      <c r="L1501" s="258"/>
      <c r="M1501" s="259"/>
      <c r="N1501" s="259"/>
      <c r="O1501" s="259"/>
    </row>
    <row r="1502" spans="1:15" s="231" customFormat="1" ht="35.25" customHeight="1" x14ac:dyDescent="0.15">
      <c r="A1502" s="239"/>
      <c r="B1502" s="305" t="s">
        <v>2266</v>
      </c>
      <c r="C1502" s="251" t="s">
        <v>1476</v>
      </c>
      <c r="D1502" s="252" t="s">
        <v>1477</v>
      </c>
      <c r="E1502" s="259" t="s">
        <v>10</v>
      </c>
      <c r="F1502" s="267">
        <v>500000</v>
      </c>
      <c r="G1502" s="270"/>
      <c r="H1502" s="268">
        <v>44719</v>
      </c>
      <c r="I1502" s="271" t="s">
        <v>2297</v>
      </c>
      <c r="J1502" s="242" t="s">
        <v>2298</v>
      </c>
      <c r="K1502" s="269" t="s">
        <v>2299</v>
      </c>
      <c r="L1502" s="258"/>
      <c r="M1502" s="259"/>
      <c r="N1502" s="259"/>
      <c r="O1502" s="259"/>
    </row>
    <row r="1503" spans="1:15" s="231" customFormat="1" ht="35.25" customHeight="1" x14ac:dyDescent="0.15">
      <c r="A1503" s="239"/>
      <c r="B1503" s="305" t="s">
        <v>2266</v>
      </c>
      <c r="C1503" s="251" t="s">
        <v>1476</v>
      </c>
      <c r="D1503" s="252" t="s">
        <v>1477</v>
      </c>
      <c r="E1503" s="259" t="s">
        <v>10</v>
      </c>
      <c r="F1503" s="267">
        <v>1000000</v>
      </c>
      <c r="G1503" s="270"/>
      <c r="H1503" s="268">
        <v>44719</v>
      </c>
      <c r="I1503" s="271" t="s">
        <v>2300</v>
      </c>
      <c r="J1503" s="242" t="s">
        <v>2301</v>
      </c>
      <c r="K1503" s="269" t="s">
        <v>2302</v>
      </c>
      <c r="L1503" s="258"/>
      <c r="M1503" s="259"/>
      <c r="N1503" s="259"/>
      <c r="O1503" s="259"/>
    </row>
    <row r="1504" spans="1:15" s="231" customFormat="1" ht="35.25" customHeight="1" x14ac:dyDescent="0.15">
      <c r="A1504" s="239"/>
      <c r="B1504" s="304" t="s">
        <v>2266</v>
      </c>
      <c r="C1504" s="251" t="s">
        <v>1476</v>
      </c>
      <c r="D1504" s="252" t="s">
        <v>1477</v>
      </c>
      <c r="E1504" s="240" t="s">
        <v>10</v>
      </c>
      <c r="F1504" s="245">
        <v>1000000</v>
      </c>
      <c r="G1504" s="246"/>
      <c r="H1504" s="241">
        <v>44719</v>
      </c>
      <c r="I1504" s="244" t="s">
        <v>2303</v>
      </c>
      <c r="J1504" s="242" t="s">
        <v>2304</v>
      </c>
      <c r="K1504" s="244" t="s">
        <v>2305</v>
      </c>
      <c r="L1504" s="258"/>
      <c r="M1504" s="259"/>
      <c r="N1504" s="259"/>
      <c r="O1504" s="259"/>
    </row>
    <row r="1505" spans="1:15" s="231" customFormat="1" ht="35.25" customHeight="1" x14ac:dyDescent="0.15">
      <c r="A1505" s="239"/>
      <c r="B1505" s="304" t="s">
        <v>2266</v>
      </c>
      <c r="C1505" s="251" t="s">
        <v>1476</v>
      </c>
      <c r="D1505" s="252" t="s">
        <v>1477</v>
      </c>
      <c r="E1505" s="240" t="s">
        <v>10</v>
      </c>
      <c r="F1505" s="245">
        <v>1000000</v>
      </c>
      <c r="G1505" s="246"/>
      <c r="H1505" s="241">
        <v>44722</v>
      </c>
      <c r="I1505" s="244" t="s">
        <v>2306</v>
      </c>
      <c r="J1505" s="242" t="s">
        <v>2307</v>
      </c>
      <c r="K1505" s="244" t="s">
        <v>2308</v>
      </c>
      <c r="L1505" s="258"/>
      <c r="M1505" s="259"/>
      <c r="N1505" s="259"/>
      <c r="O1505" s="259"/>
    </row>
    <row r="1506" spans="1:15" s="231" customFormat="1" ht="35.25" customHeight="1" x14ac:dyDescent="0.15">
      <c r="A1506" s="239"/>
      <c r="B1506" s="304" t="s">
        <v>2266</v>
      </c>
      <c r="C1506" s="251" t="s">
        <v>1476</v>
      </c>
      <c r="D1506" s="252" t="s">
        <v>1477</v>
      </c>
      <c r="E1506" s="240" t="s">
        <v>10</v>
      </c>
      <c r="F1506" s="245">
        <v>1000000</v>
      </c>
      <c r="G1506" s="246"/>
      <c r="H1506" s="241">
        <v>44722</v>
      </c>
      <c r="I1506" s="244" t="s">
        <v>2309</v>
      </c>
      <c r="J1506" s="242" t="s">
        <v>2286</v>
      </c>
      <c r="K1506" s="244" t="s">
        <v>2310</v>
      </c>
      <c r="L1506" s="258"/>
      <c r="M1506" s="259"/>
      <c r="N1506" s="259"/>
      <c r="O1506" s="259"/>
    </row>
    <row r="1507" spans="1:15" s="231" customFormat="1" ht="35.25" customHeight="1" x14ac:dyDescent="0.15">
      <c r="A1507" s="239"/>
      <c r="B1507" s="304" t="s">
        <v>2266</v>
      </c>
      <c r="C1507" s="251" t="s">
        <v>1476</v>
      </c>
      <c r="D1507" s="252" t="s">
        <v>1477</v>
      </c>
      <c r="E1507" s="240" t="s">
        <v>10</v>
      </c>
      <c r="F1507" s="245">
        <v>1000000</v>
      </c>
      <c r="G1507" s="246"/>
      <c r="H1507" s="241">
        <v>44722</v>
      </c>
      <c r="I1507" s="244" t="s">
        <v>2311</v>
      </c>
      <c r="J1507" s="242" t="s">
        <v>2286</v>
      </c>
      <c r="K1507" s="244" t="s">
        <v>2312</v>
      </c>
      <c r="L1507" s="258"/>
      <c r="M1507" s="259"/>
      <c r="N1507" s="259"/>
      <c r="O1507" s="259"/>
    </row>
    <row r="1508" spans="1:15" s="231" customFormat="1" ht="35.25" customHeight="1" x14ac:dyDescent="0.15">
      <c r="A1508" s="239"/>
      <c r="B1508" s="304" t="s">
        <v>2266</v>
      </c>
      <c r="C1508" s="251" t="s">
        <v>1476</v>
      </c>
      <c r="D1508" s="252" t="s">
        <v>1477</v>
      </c>
      <c r="E1508" s="240" t="s">
        <v>10</v>
      </c>
      <c r="F1508" s="245">
        <v>250000</v>
      </c>
      <c r="G1508" s="246"/>
      <c r="H1508" s="241">
        <v>44722</v>
      </c>
      <c r="I1508" s="244" t="s">
        <v>2313</v>
      </c>
      <c r="J1508" s="242" t="s">
        <v>2314</v>
      </c>
      <c r="K1508" s="244" t="s">
        <v>2315</v>
      </c>
      <c r="L1508" s="258"/>
      <c r="M1508" s="259"/>
      <c r="N1508" s="259"/>
      <c r="O1508" s="259"/>
    </row>
    <row r="1509" spans="1:15" s="231" customFormat="1" ht="35.25" customHeight="1" x14ac:dyDescent="0.15">
      <c r="A1509" s="239"/>
      <c r="B1509" s="304" t="s">
        <v>2266</v>
      </c>
      <c r="C1509" s="251" t="s">
        <v>1476</v>
      </c>
      <c r="D1509" s="252" t="s">
        <v>1477</v>
      </c>
      <c r="E1509" s="240" t="s">
        <v>10</v>
      </c>
      <c r="F1509" s="245">
        <v>551000</v>
      </c>
      <c r="G1509" s="246"/>
      <c r="H1509" s="241">
        <v>44725</v>
      </c>
      <c r="I1509" s="244" t="s">
        <v>2316</v>
      </c>
      <c r="J1509" s="242" t="s">
        <v>2317</v>
      </c>
      <c r="K1509" s="244" t="s">
        <v>2318</v>
      </c>
      <c r="L1509" s="258"/>
      <c r="M1509" s="259"/>
      <c r="N1509" s="259"/>
      <c r="O1509" s="259"/>
    </row>
    <row r="1510" spans="1:15" s="231" customFormat="1" ht="35.25" customHeight="1" x14ac:dyDescent="0.15">
      <c r="A1510" s="239"/>
      <c r="B1510" s="301" t="s">
        <v>2266</v>
      </c>
      <c r="C1510" s="251" t="s">
        <v>1476</v>
      </c>
      <c r="D1510" s="252" t="s">
        <v>1477</v>
      </c>
      <c r="E1510" s="259" t="s">
        <v>10</v>
      </c>
      <c r="F1510" s="267">
        <v>400000</v>
      </c>
      <c r="G1510" s="246"/>
      <c r="H1510" s="268">
        <v>44725</v>
      </c>
      <c r="I1510" s="271" t="s">
        <v>2319</v>
      </c>
      <c r="J1510" s="242" t="s">
        <v>2320</v>
      </c>
      <c r="K1510" s="269" t="s">
        <v>2321</v>
      </c>
      <c r="L1510" s="258"/>
      <c r="M1510" s="259"/>
      <c r="N1510" s="259"/>
      <c r="O1510" s="259"/>
    </row>
    <row r="1511" spans="1:15" s="231" customFormat="1" ht="35.25" customHeight="1" x14ac:dyDescent="0.15">
      <c r="A1511" s="239"/>
      <c r="B1511" s="302" t="s">
        <v>2266</v>
      </c>
      <c r="C1511" s="251" t="s">
        <v>1476</v>
      </c>
      <c r="D1511" s="252" t="s">
        <v>1477</v>
      </c>
      <c r="E1511" s="259" t="s">
        <v>10</v>
      </c>
      <c r="F1511" s="267">
        <v>500000</v>
      </c>
      <c r="G1511" s="246"/>
      <c r="H1511" s="268">
        <v>44732</v>
      </c>
      <c r="I1511" s="271" t="s">
        <v>2322</v>
      </c>
      <c r="J1511" s="242" t="s">
        <v>2323</v>
      </c>
      <c r="K1511" s="269" t="s">
        <v>2324</v>
      </c>
      <c r="L1511" s="258"/>
      <c r="M1511" s="259"/>
      <c r="N1511" s="259"/>
      <c r="O1511" s="259"/>
    </row>
    <row r="1512" spans="1:15" s="231" customFormat="1" ht="35.25" customHeight="1" x14ac:dyDescent="0.15">
      <c r="A1512" s="239"/>
      <c r="B1512" s="302" t="s">
        <v>2266</v>
      </c>
      <c r="C1512" s="251" t="s">
        <v>1476</v>
      </c>
      <c r="D1512" s="252" t="s">
        <v>1477</v>
      </c>
      <c r="E1512" s="259" t="s">
        <v>10</v>
      </c>
      <c r="F1512" s="267">
        <v>1000000</v>
      </c>
      <c r="G1512" s="270"/>
      <c r="H1512" s="268">
        <v>44732</v>
      </c>
      <c r="I1512" s="271" t="s">
        <v>2325</v>
      </c>
      <c r="J1512" s="242" t="s">
        <v>2326</v>
      </c>
      <c r="K1512" s="269" t="s">
        <v>2327</v>
      </c>
      <c r="L1512" s="258"/>
      <c r="M1512" s="259"/>
      <c r="N1512" s="259"/>
      <c r="O1512" s="259"/>
    </row>
    <row r="1513" spans="1:15" s="231" customFormat="1" ht="35.25" customHeight="1" x14ac:dyDescent="0.15">
      <c r="A1513" s="239"/>
      <c r="B1513" s="302" t="s">
        <v>2266</v>
      </c>
      <c r="C1513" s="251" t="s">
        <v>1476</v>
      </c>
      <c r="D1513" s="252" t="s">
        <v>1477</v>
      </c>
      <c r="E1513" s="259" t="s">
        <v>10</v>
      </c>
      <c r="F1513" s="267">
        <v>2000000</v>
      </c>
      <c r="G1513" s="270"/>
      <c r="H1513" s="268">
        <v>44732</v>
      </c>
      <c r="I1513" s="271" t="s">
        <v>2328</v>
      </c>
      <c r="J1513" s="242" t="s">
        <v>2329</v>
      </c>
      <c r="K1513" s="269" t="s">
        <v>2330</v>
      </c>
      <c r="L1513" s="258"/>
      <c r="M1513" s="259"/>
      <c r="N1513" s="259"/>
      <c r="O1513" s="259"/>
    </row>
    <row r="1514" spans="1:15" s="231" customFormat="1" ht="35.25" customHeight="1" x14ac:dyDescent="0.15">
      <c r="A1514" s="239"/>
      <c r="B1514" s="305" t="s">
        <v>2266</v>
      </c>
      <c r="C1514" s="251" t="s">
        <v>1476</v>
      </c>
      <c r="D1514" s="252" t="s">
        <v>1477</v>
      </c>
      <c r="E1514" s="259" t="s">
        <v>10</v>
      </c>
      <c r="F1514" s="267">
        <v>1000000</v>
      </c>
      <c r="G1514" s="270"/>
      <c r="H1514" s="268">
        <v>44733</v>
      </c>
      <c r="I1514" s="271" t="s">
        <v>2331</v>
      </c>
      <c r="J1514" s="242" t="s">
        <v>2332</v>
      </c>
      <c r="K1514" s="269" t="s">
        <v>2333</v>
      </c>
      <c r="L1514" s="258"/>
      <c r="M1514" s="259"/>
      <c r="N1514" s="259"/>
      <c r="O1514" s="259"/>
    </row>
    <row r="1515" spans="1:15" s="231" customFormat="1" ht="35.25" customHeight="1" x14ac:dyDescent="0.15">
      <c r="A1515" s="239"/>
      <c r="B1515" s="304" t="s">
        <v>2266</v>
      </c>
      <c r="C1515" s="251" t="s">
        <v>1476</v>
      </c>
      <c r="D1515" s="252" t="s">
        <v>1477</v>
      </c>
      <c r="E1515" s="240" t="s">
        <v>10</v>
      </c>
      <c r="F1515" s="245">
        <v>631000</v>
      </c>
      <c r="G1515" s="246"/>
      <c r="H1515" s="241">
        <v>44733</v>
      </c>
      <c r="I1515" s="244" t="s">
        <v>2334</v>
      </c>
      <c r="J1515" s="242" t="s">
        <v>2335</v>
      </c>
      <c r="K1515" s="244" t="s">
        <v>2336</v>
      </c>
      <c r="L1515" s="258"/>
      <c r="M1515" s="259"/>
      <c r="N1515" s="259"/>
      <c r="O1515" s="259"/>
    </row>
    <row r="1516" spans="1:15" s="231" customFormat="1" ht="35.25" customHeight="1" x14ac:dyDescent="0.15">
      <c r="A1516" s="239"/>
      <c r="B1516" s="304" t="s">
        <v>2266</v>
      </c>
      <c r="C1516" s="251" t="s">
        <v>1476</v>
      </c>
      <c r="D1516" s="252" t="s">
        <v>1477</v>
      </c>
      <c r="E1516" s="240" t="s">
        <v>10</v>
      </c>
      <c r="F1516" s="245">
        <v>1000000</v>
      </c>
      <c r="G1516" s="246"/>
      <c r="H1516" s="241">
        <v>44733</v>
      </c>
      <c r="I1516" s="244" t="s">
        <v>2337</v>
      </c>
      <c r="J1516" s="242" t="s">
        <v>2338</v>
      </c>
      <c r="K1516" s="244" t="s">
        <v>2339</v>
      </c>
      <c r="L1516" s="258"/>
      <c r="M1516" s="259"/>
      <c r="N1516" s="259"/>
      <c r="O1516" s="259"/>
    </row>
    <row r="1517" spans="1:15" s="231" customFormat="1" ht="35.25" customHeight="1" x14ac:dyDescent="0.15">
      <c r="A1517" s="239"/>
      <c r="B1517" s="304" t="s">
        <v>2266</v>
      </c>
      <c r="C1517" s="251" t="s">
        <v>1476</v>
      </c>
      <c r="D1517" s="252" t="s">
        <v>1477</v>
      </c>
      <c r="E1517" s="240" t="s">
        <v>10</v>
      </c>
      <c r="F1517" s="245">
        <v>500000</v>
      </c>
      <c r="G1517" s="246"/>
      <c r="H1517" s="241">
        <v>44733</v>
      </c>
      <c r="I1517" s="244" t="s">
        <v>2340</v>
      </c>
      <c r="J1517" s="242" t="s">
        <v>2341</v>
      </c>
      <c r="K1517" s="244" t="s">
        <v>2342</v>
      </c>
      <c r="L1517" s="258"/>
      <c r="M1517" s="259"/>
      <c r="N1517" s="259"/>
      <c r="O1517" s="259"/>
    </row>
    <row r="1518" spans="1:15" s="231" customFormat="1" ht="35.25" customHeight="1" x14ac:dyDescent="0.15">
      <c r="A1518" s="239"/>
      <c r="B1518" s="304" t="s">
        <v>2266</v>
      </c>
      <c r="C1518" s="251" t="s">
        <v>1476</v>
      </c>
      <c r="D1518" s="252" t="s">
        <v>1477</v>
      </c>
      <c r="E1518" s="240" t="s">
        <v>10</v>
      </c>
      <c r="F1518" s="245">
        <v>500000</v>
      </c>
      <c r="G1518" s="246"/>
      <c r="H1518" s="241">
        <v>44733</v>
      </c>
      <c r="I1518" s="244" t="s">
        <v>2343</v>
      </c>
      <c r="J1518" s="242" t="s">
        <v>2344</v>
      </c>
      <c r="K1518" s="244" t="s">
        <v>2345</v>
      </c>
      <c r="L1518" s="258"/>
      <c r="M1518" s="259"/>
      <c r="N1518" s="259"/>
      <c r="O1518" s="259"/>
    </row>
    <row r="1519" spans="1:15" s="231" customFormat="1" ht="35.25" customHeight="1" x14ac:dyDescent="0.15">
      <c r="A1519" s="239"/>
      <c r="B1519" s="304" t="s">
        <v>2266</v>
      </c>
      <c r="C1519" s="251" t="s">
        <v>1476</v>
      </c>
      <c r="D1519" s="252" t="s">
        <v>1477</v>
      </c>
      <c r="E1519" s="240" t="s">
        <v>10</v>
      </c>
      <c r="F1519" s="245">
        <v>480000</v>
      </c>
      <c r="G1519" s="246"/>
      <c r="H1519" s="241">
        <v>44735</v>
      </c>
      <c r="I1519" s="244" t="s">
        <v>2346</v>
      </c>
      <c r="J1519" s="242" t="s">
        <v>2347</v>
      </c>
      <c r="K1519" s="244" t="s">
        <v>2348</v>
      </c>
      <c r="L1519" s="258"/>
      <c r="M1519" s="259"/>
      <c r="N1519" s="259"/>
      <c r="O1519" s="259"/>
    </row>
    <row r="1520" spans="1:15" s="231" customFormat="1" ht="35.25" customHeight="1" x14ac:dyDescent="0.15">
      <c r="A1520" s="239"/>
      <c r="B1520" s="301" t="s">
        <v>2266</v>
      </c>
      <c r="C1520" s="251" t="s">
        <v>1476</v>
      </c>
      <c r="D1520" s="252" t="s">
        <v>1477</v>
      </c>
      <c r="E1520" s="259" t="s">
        <v>10</v>
      </c>
      <c r="F1520" s="267">
        <v>1000000</v>
      </c>
      <c r="G1520" s="246"/>
      <c r="H1520" s="268">
        <v>44735</v>
      </c>
      <c r="I1520" s="271" t="s">
        <v>2349</v>
      </c>
      <c r="J1520" s="242" t="s">
        <v>2341</v>
      </c>
      <c r="K1520" s="269" t="s">
        <v>2350</v>
      </c>
      <c r="L1520" s="258"/>
      <c r="M1520" s="259"/>
      <c r="N1520" s="259"/>
      <c r="O1520" s="259"/>
    </row>
    <row r="1521" spans="1:15" s="231" customFormat="1" ht="35.25" customHeight="1" x14ac:dyDescent="0.15">
      <c r="A1521" s="239"/>
      <c r="B1521" s="302" t="s">
        <v>2266</v>
      </c>
      <c r="C1521" s="251" t="s">
        <v>1476</v>
      </c>
      <c r="D1521" s="252" t="s">
        <v>1477</v>
      </c>
      <c r="E1521" s="259" t="s">
        <v>10</v>
      </c>
      <c r="F1521" s="267">
        <v>1000000</v>
      </c>
      <c r="G1521" s="246"/>
      <c r="H1521" s="268">
        <v>44735</v>
      </c>
      <c r="I1521" s="271" t="s">
        <v>2351</v>
      </c>
      <c r="J1521" s="242" t="s">
        <v>2352</v>
      </c>
      <c r="K1521" s="269" t="s">
        <v>2353</v>
      </c>
      <c r="L1521" s="258"/>
      <c r="M1521" s="259"/>
      <c r="N1521" s="259"/>
      <c r="O1521" s="259"/>
    </row>
    <row r="1522" spans="1:15" s="231" customFormat="1" ht="35.25" customHeight="1" x14ac:dyDescent="0.15">
      <c r="A1522" s="239"/>
      <c r="B1522" s="302" t="s">
        <v>2266</v>
      </c>
      <c r="C1522" s="251" t="s">
        <v>1476</v>
      </c>
      <c r="D1522" s="252" t="s">
        <v>1477</v>
      </c>
      <c r="E1522" s="259" t="s">
        <v>10</v>
      </c>
      <c r="F1522" s="267">
        <v>375000</v>
      </c>
      <c r="G1522" s="270"/>
      <c r="H1522" s="268">
        <v>44735</v>
      </c>
      <c r="I1522" s="271" t="s">
        <v>2354</v>
      </c>
      <c r="J1522" s="242" t="s">
        <v>2355</v>
      </c>
      <c r="K1522" s="269" t="s">
        <v>2356</v>
      </c>
      <c r="L1522" s="258"/>
      <c r="M1522" s="259"/>
      <c r="N1522" s="259"/>
      <c r="O1522" s="259"/>
    </row>
    <row r="1523" spans="1:15" s="231" customFormat="1" ht="35.25" customHeight="1" x14ac:dyDescent="0.15">
      <c r="A1523" s="239"/>
      <c r="B1523" s="302" t="s">
        <v>2266</v>
      </c>
      <c r="C1523" s="251" t="s">
        <v>1476</v>
      </c>
      <c r="D1523" s="252" t="s">
        <v>1477</v>
      </c>
      <c r="E1523" s="259" t="s">
        <v>10</v>
      </c>
      <c r="F1523" s="267">
        <v>2000000</v>
      </c>
      <c r="G1523" s="270"/>
      <c r="H1523" s="268">
        <v>44735</v>
      </c>
      <c r="I1523" s="271" t="s">
        <v>2357</v>
      </c>
      <c r="J1523" s="242" t="s">
        <v>2358</v>
      </c>
      <c r="K1523" s="269" t="s">
        <v>2359</v>
      </c>
      <c r="L1523" s="258"/>
      <c r="M1523" s="259"/>
      <c r="N1523" s="259"/>
      <c r="O1523" s="259"/>
    </row>
    <row r="1524" spans="1:15" s="231" customFormat="1" ht="35.25" customHeight="1" x14ac:dyDescent="0.15">
      <c r="A1524" s="239"/>
      <c r="B1524" s="305" t="s">
        <v>2266</v>
      </c>
      <c r="C1524" s="251" t="s">
        <v>1476</v>
      </c>
      <c r="D1524" s="252" t="s">
        <v>1477</v>
      </c>
      <c r="E1524" s="259" t="s">
        <v>10</v>
      </c>
      <c r="F1524" s="267">
        <v>993000</v>
      </c>
      <c r="G1524" s="270"/>
      <c r="H1524" s="268">
        <v>44740</v>
      </c>
      <c r="I1524" s="271" t="s">
        <v>2360</v>
      </c>
      <c r="J1524" s="242" t="s">
        <v>2361</v>
      </c>
      <c r="K1524" s="269" t="s">
        <v>2362</v>
      </c>
      <c r="L1524" s="258"/>
      <c r="M1524" s="259"/>
      <c r="N1524" s="259"/>
      <c r="O1524" s="259"/>
    </row>
    <row r="1525" spans="1:15" s="231" customFormat="1" ht="35.25" customHeight="1" x14ac:dyDescent="0.15">
      <c r="A1525" s="239"/>
      <c r="B1525" s="305" t="s">
        <v>2266</v>
      </c>
      <c r="C1525" s="251" t="s">
        <v>1476</v>
      </c>
      <c r="D1525" s="252" t="s">
        <v>1477</v>
      </c>
      <c r="E1525" s="259" t="s">
        <v>10</v>
      </c>
      <c r="F1525" s="267">
        <v>250000</v>
      </c>
      <c r="G1525" s="270"/>
      <c r="H1525" s="268">
        <v>44740</v>
      </c>
      <c r="I1525" s="271" t="s">
        <v>2363</v>
      </c>
      <c r="J1525" s="242" t="s">
        <v>2341</v>
      </c>
      <c r="K1525" s="269" t="s">
        <v>2364</v>
      </c>
      <c r="L1525" s="258"/>
      <c r="M1525" s="259"/>
      <c r="N1525" s="259"/>
      <c r="O1525" s="259"/>
    </row>
    <row r="1526" spans="1:15" s="231" customFormat="1" ht="35.25" customHeight="1" x14ac:dyDescent="0.15">
      <c r="A1526" s="239"/>
      <c r="B1526" s="310" t="s">
        <v>1486</v>
      </c>
      <c r="C1526" s="251" t="s">
        <v>1476</v>
      </c>
      <c r="D1526" s="252" t="s">
        <v>1477</v>
      </c>
      <c r="E1526" s="240" t="s">
        <v>10</v>
      </c>
      <c r="F1526" s="311">
        <v>0</v>
      </c>
      <c r="G1526" s="270">
        <v>880000</v>
      </c>
      <c r="H1526" s="268">
        <v>44662</v>
      </c>
      <c r="I1526" s="269" t="s">
        <v>2365</v>
      </c>
      <c r="J1526" s="312">
        <v>2180302022177</v>
      </c>
      <c r="K1526" s="269" t="s">
        <v>2366</v>
      </c>
      <c r="L1526" s="258" t="s">
        <v>17</v>
      </c>
      <c r="M1526" s="259"/>
      <c r="N1526" s="259"/>
      <c r="O1526" s="259"/>
    </row>
    <row r="1527" spans="1:15" s="231" customFormat="1" ht="35.25" customHeight="1" x14ac:dyDescent="0.15">
      <c r="A1527" s="239"/>
      <c r="B1527" s="310" t="s">
        <v>1486</v>
      </c>
      <c r="C1527" s="251" t="s">
        <v>1476</v>
      </c>
      <c r="D1527" s="252" t="s">
        <v>1477</v>
      </c>
      <c r="E1527" s="240" t="s">
        <v>10</v>
      </c>
      <c r="F1527" s="311">
        <v>0</v>
      </c>
      <c r="G1527" s="270">
        <v>500000</v>
      </c>
      <c r="H1527" s="268">
        <v>44658</v>
      </c>
      <c r="I1527" s="269" t="s">
        <v>2367</v>
      </c>
      <c r="J1527" s="312">
        <v>9180001117486</v>
      </c>
      <c r="K1527" s="269" t="s">
        <v>2368</v>
      </c>
      <c r="L1527" s="258" t="s">
        <v>17</v>
      </c>
      <c r="M1527" s="259"/>
      <c r="N1527" s="259"/>
      <c r="O1527" s="259"/>
    </row>
    <row r="1528" spans="1:15" s="231" customFormat="1" ht="35.25" customHeight="1" x14ac:dyDescent="0.15">
      <c r="A1528" s="239"/>
      <c r="B1528" s="310" t="s">
        <v>1486</v>
      </c>
      <c r="C1528" s="251" t="s">
        <v>1476</v>
      </c>
      <c r="D1528" s="252" t="s">
        <v>1477</v>
      </c>
      <c r="E1528" s="240" t="s">
        <v>10</v>
      </c>
      <c r="F1528" s="311">
        <v>0</v>
      </c>
      <c r="G1528" s="270">
        <v>1000000</v>
      </c>
      <c r="H1528" s="268">
        <v>44662</v>
      </c>
      <c r="I1528" s="269" t="s">
        <v>2369</v>
      </c>
      <c r="J1528" s="312">
        <v>2180301019868</v>
      </c>
      <c r="K1528" s="269" t="s">
        <v>2370</v>
      </c>
      <c r="L1528" s="258" t="s">
        <v>17</v>
      </c>
      <c r="M1528" s="259"/>
      <c r="N1528" s="259"/>
      <c r="O1528" s="259"/>
    </row>
    <row r="1529" spans="1:15" s="231" customFormat="1" ht="35.25" customHeight="1" x14ac:dyDescent="0.15">
      <c r="A1529" s="239"/>
      <c r="B1529" s="310" t="s">
        <v>1486</v>
      </c>
      <c r="C1529" s="251" t="s">
        <v>1476</v>
      </c>
      <c r="D1529" s="252" t="s">
        <v>1477</v>
      </c>
      <c r="E1529" s="240" t="s">
        <v>10</v>
      </c>
      <c r="F1529" s="311">
        <v>0</v>
      </c>
      <c r="G1529" s="270">
        <v>1000000</v>
      </c>
      <c r="H1529" s="268">
        <v>44662</v>
      </c>
      <c r="I1529" s="269" t="s">
        <v>2371</v>
      </c>
      <c r="J1529" s="312">
        <v>1180301004111</v>
      </c>
      <c r="K1529" s="269" t="s">
        <v>2372</v>
      </c>
      <c r="L1529" s="258" t="s">
        <v>17</v>
      </c>
      <c r="M1529" s="259"/>
      <c r="N1529" s="259"/>
      <c r="O1529" s="259"/>
    </row>
    <row r="1530" spans="1:15" s="231" customFormat="1" ht="35.25" customHeight="1" x14ac:dyDescent="0.15">
      <c r="A1530" s="239"/>
      <c r="B1530" s="240" t="s">
        <v>1634</v>
      </c>
      <c r="C1530" s="251" t="s">
        <v>1476</v>
      </c>
      <c r="D1530" s="252" t="s">
        <v>1477</v>
      </c>
      <c r="E1530" s="240" t="s">
        <v>10</v>
      </c>
      <c r="F1530" s="311">
        <v>642000</v>
      </c>
      <c r="G1530" s="270">
        <v>889000</v>
      </c>
      <c r="H1530" s="268">
        <v>44662</v>
      </c>
      <c r="I1530" s="269" t="s">
        <v>2373</v>
      </c>
      <c r="J1530" s="312" t="s">
        <v>720</v>
      </c>
      <c r="K1530" s="303" t="s">
        <v>2374</v>
      </c>
      <c r="L1530" s="258" t="s">
        <v>2375</v>
      </c>
      <c r="M1530" s="259"/>
      <c r="N1530" s="259"/>
      <c r="O1530" s="259"/>
    </row>
    <row r="1531" spans="1:15" s="231" customFormat="1" ht="35.25" customHeight="1" x14ac:dyDescent="0.15">
      <c r="A1531" s="239"/>
      <c r="B1531" s="243" t="s">
        <v>1647</v>
      </c>
      <c r="C1531" s="251" t="s">
        <v>1476</v>
      </c>
      <c r="D1531" s="252" t="s">
        <v>1477</v>
      </c>
      <c r="E1531" s="240" t="s">
        <v>10</v>
      </c>
      <c r="F1531" s="267">
        <v>539000</v>
      </c>
      <c r="G1531" s="246"/>
      <c r="H1531" s="268">
        <v>44704</v>
      </c>
      <c r="I1531" s="269" t="s">
        <v>2376</v>
      </c>
      <c r="J1531" s="312">
        <v>1180005009167</v>
      </c>
      <c r="K1531" s="269" t="s">
        <v>2377</v>
      </c>
      <c r="L1531" s="258"/>
      <c r="M1531" s="259"/>
      <c r="N1531" s="259"/>
      <c r="O1531" s="259"/>
    </row>
    <row r="1532" spans="1:15" s="231" customFormat="1" ht="35.25" customHeight="1" x14ac:dyDescent="0.15">
      <c r="A1532" s="239"/>
      <c r="B1532" s="243" t="s">
        <v>1647</v>
      </c>
      <c r="C1532" s="251" t="s">
        <v>1476</v>
      </c>
      <c r="D1532" s="252" t="s">
        <v>1477</v>
      </c>
      <c r="E1532" s="259" t="s">
        <v>10</v>
      </c>
      <c r="F1532" s="267">
        <v>1157000</v>
      </c>
      <c r="G1532" s="246"/>
      <c r="H1532" s="268">
        <v>44711</v>
      </c>
      <c r="I1532" s="269" t="s">
        <v>2378</v>
      </c>
      <c r="J1532" s="312">
        <v>9180305005148</v>
      </c>
      <c r="K1532" s="269" t="s">
        <v>2379</v>
      </c>
      <c r="L1532" s="258"/>
      <c r="M1532" s="259"/>
      <c r="N1532" s="259"/>
      <c r="O1532" s="259"/>
    </row>
    <row r="1533" spans="1:15" s="231" customFormat="1" ht="35.25" customHeight="1" x14ac:dyDescent="0.15">
      <c r="A1533" s="239"/>
      <c r="B1533" s="243" t="s">
        <v>1647</v>
      </c>
      <c r="C1533" s="251" t="s">
        <v>1476</v>
      </c>
      <c r="D1533" s="252" t="s">
        <v>1477</v>
      </c>
      <c r="E1533" s="259" t="s">
        <v>10</v>
      </c>
      <c r="F1533" s="267">
        <v>1143000</v>
      </c>
      <c r="G1533" s="246"/>
      <c r="H1533" s="268">
        <v>44725</v>
      </c>
      <c r="I1533" s="269" t="s">
        <v>2380</v>
      </c>
      <c r="J1533" s="312">
        <v>1180005005653</v>
      </c>
      <c r="K1533" s="269" t="s">
        <v>2381</v>
      </c>
      <c r="L1533" s="258"/>
      <c r="M1533" s="259"/>
      <c r="N1533" s="259"/>
      <c r="O1533" s="259"/>
    </row>
    <row r="1534" spans="1:15" s="231" customFormat="1" ht="35.25" customHeight="1" x14ac:dyDescent="0.15">
      <c r="A1534" s="239"/>
      <c r="B1534" s="243" t="s">
        <v>1647</v>
      </c>
      <c r="C1534" s="251" t="s">
        <v>1476</v>
      </c>
      <c r="D1534" s="252" t="s">
        <v>1477</v>
      </c>
      <c r="E1534" s="259" t="s">
        <v>10</v>
      </c>
      <c r="F1534" s="267">
        <v>1980000</v>
      </c>
      <c r="G1534" s="270"/>
      <c r="H1534" s="268">
        <v>44725</v>
      </c>
      <c r="I1534" s="269" t="s">
        <v>2382</v>
      </c>
      <c r="J1534" s="312">
        <v>2180005013548</v>
      </c>
      <c r="K1534" s="269" t="s">
        <v>2383</v>
      </c>
      <c r="L1534" s="258"/>
      <c r="M1534" s="259"/>
      <c r="N1534" s="259"/>
      <c r="O1534" s="259"/>
    </row>
    <row r="1535" spans="1:15" s="231" customFormat="1" ht="35.25" customHeight="1" x14ac:dyDescent="0.15">
      <c r="A1535" s="239"/>
      <c r="B1535" s="243" t="s">
        <v>1647</v>
      </c>
      <c r="C1535" s="251" t="s">
        <v>1476</v>
      </c>
      <c r="D1535" s="252" t="s">
        <v>1477</v>
      </c>
      <c r="E1535" s="259" t="s">
        <v>10</v>
      </c>
      <c r="F1535" s="267">
        <v>5000000</v>
      </c>
      <c r="G1535" s="270"/>
      <c r="H1535" s="268">
        <v>44727</v>
      </c>
      <c r="I1535" s="269" t="s">
        <v>2384</v>
      </c>
      <c r="J1535" s="312">
        <v>5180005009592</v>
      </c>
      <c r="K1535" s="269" t="s">
        <v>2385</v>
      </c>
      <c r="L1535" s="258"/>
      <c r="M1535" s="259"/>
      <c r="N1535" s="259"/>
      <c r="O1535" s="259"/>
    </row>
    <row r="1536" spans="1:15" s="231" customFormat="1" ht="35.25" customHeight="1" x14ac:dyDescent="0.15">
      <c r="A1536" s="239"/>
      <c r="B1536" s="243" t="s">
        <v>1647</v>
      </c>
      <c r="C1536" s="251" t="s">
        <v>1476</v>
      </c>
      <c r="D1536" s="252" t="s">
        <v>1477</v>
      </c>
      <c r="E1536" s="240" t="s">
        <v>10</v>
      </c>
      <c r="F1536" s="267">
        <v>2500000</v>
      </c>
      <c r="G1536" s="246"/>
      <c r="H1536" s="268">
        <v>44740</v>
      </c>
      <c r="I1536" s="269" t="s">
        <v>2386</v>
      </c>
      <c r="J1536" s="312">
        <v>5180005008801</v>
      </c>
      <c r="K1536" s="269" t="s">
        <v>2387</v>
      </c>
      <c r="L1536" s="258"/>
      <c r="M1536" s="259"/>
      <c r="N1536" s="259"/>
      <c r="O1536" s="259"/>
    </row>
    <row r="1537" spans="1:15" s="231" customFormat="1" ht="35.25" customHeight="1" x14ac:dyDescent="0.15">
      <c r="A1537" s="239"/>
      <c r="B1537" s="243" t="s">
        <v>1647</v>
      </c>
      <c r="C1537" s="251" t="s">
        <v>1476</v>
      </c>
      <c r="D1537" s="252" t="s">
        <v>1477</v>
      </c>
      <c r="E1537" s="240" t="s">
        <v>10</v>
      </c>
      <c r="F1537" s="267">
        <v>577000</v>
      </c>
      <c r="G1537" s="246"/>
      <c r="H1537" s="268">
        <v>44732</v>
      </c>
      <c r="I1537" s="269" t="s">
        <v>2388</v>
      </c>
      <c r="J1537" s="312">
        <v>9180005007469</v>
      </c>
      <c r="K1537" s="269" t="s">
        <v>2389</v>
      </c>
      <c r="L1537" s="258"/>
      <c r="M1537" s="259"/>
      <c r="N1537" s="259"/>
      <c r="O1537" s="259"/>
    </row>
    <row r="1538" spans="1:15" s="231" customFormat="1" ht="35.25" customHeight="1" x14ac:dyDescent="0.15">
      <c r="A1538" s="239"/>
      <c r="B1538" s="243" t="s">
        <v>1647</v>
      </c>
      <c r="C1538" s="251" t="s">
        <v>1476</v>
      </c>
      <c r="D1538" s="252" t="s">
        <v>1477</v>
      </c>
      <c r="E1538" s="240" t="s">
        <v>10</v>
      </c>
      <c r="F1538" s="267">
        <v>4109000</v>
      </c>
      <c r="G1538" s="246"/>
      <c r="H1538" s="268">
        <v>44734</v>
      </c>
      <c r="I1538" s="269" t="s">
        <v>2390</v>
      </c>
      <c r="J1538" s="312">
        <v>7180005011729</v>
      </c>
      <c r="K1538" s="269" t="s">
        <v>2391</v>
      </c>
      <c r="L1538" s="258"/>
      <c r="M1538" s="259"/>
      <c r="N1538" s="259"/>
      <c r="O1538" s="259"/>
    </row>
    <row r="1539" spans="1:15" s="231" customFormat="1" ht="35.25" customHeight="1" x14ac:dyDescent="0.15">
      <c r="A1539" s="239"/>
      <c r="B1539" s="243" t="s">
        <v>1647</v>
      </c>
      <c r="C1539" s="251" t="s">
        <v>1476</v>
      </c>
      <c r="D1539" s="252" t="s">
        <v>1477</v>
      </c>
      <c r="E1539" s="240" t="s">
        <v>10</v>
      </c>
      <c r="F1539" s="267">
        <v>2170000</v>
      </c>
      <c r="G1539" s="246"/>
      <c r="H1539" s="268">
        <v>44741</v>
      </c>
      <c r="I1539" s="269" t="s">
        <v>2392</v>
      </c>
      <c r="J1539" s="312">
        <v>6180005004320</v>
      </c>
      <c r="K1539" s="303" t="s">
        <v>2393</v>
      </c>
      <c r="L1539" s="258"/>
      <c r="M1539" s="259"/>
      <c r="N1539" s="259"/>
      <c r="O1539" s="259"/>
    </row>
    <row r="1540" spans="1:15" s="231" customFormat="1" ht="35.25" customHeight="1" x14ac:dyDescent="0.15">
      <c r="A1540" s="239"/>
      <c r="B1540" s="243" t="s">
        <v>1647</v>
      </c>
      <c r="C1540" s="251" t="s">
        <v>1476</v>
      </c>
      <c r="D1540" s="252" t="s">
        <v>1477</v>
      </c>
      <c r="E1540" s="240" t="s">
        <v>10</v>
      </c>
      <c r="F1540" s="267">
        <v>1500000</v>
      </c>
      <c r="G1540" s="246"/>
      <c r="H1540" s="268">
        <v>44736</v>
      </c>
      <c r="I1540" s="269" t="s">
        <v>2394</v>
      </c>
      <c r="J1540" s="312">
        <v>1180005004317</v>
      </c>
      <c r="K1540" s="269" t="s">
        <v>2395</v>
      </c>
      <c r="L1540" s="258"/>
      <c r="M1540" s="259"/>
      <c r="N1540" s="259"/>
      <c r="O1540" s="259"/>
    </row>
    <row r="1541" spans="1:15" s="231" customFormat="1" ht="35.25" customHeight="1" x14ac:dyDescent="0.15">
      <c r="A1541" s="239"/>
      <c r="B1541" s="243" t="s">
        <v>1647</v>
      </c>
      <c r="C1541" s="251" t="s">
        <v>1476</v>
      </c>
      <c r="D1541" s="252" t="s">
        <v>1477</v>
      </c>
      <c r="E1541" s="240" t="s">
        <v>10</v>
      </c>
      <c r="F1541" s="267">
        <v>1019000</v>
      </c>
      <c r="G1541" s="246"/>
      <c r="H1541" s="268">
        <v>44741</v>
      </c>
      <c r="I1541" s="269" t="s">
        <v>2396</v>
      </c>
      <c r="J1541" s="312">
        <v>2180005004365</v>
      </c>
      <c r="K1541" s="303" t="s">
        <v>2397</v>
      </c>
      <c r="L1541" s="258"/>
      <c r="M1541" s="259"/>
      <c r="N1541" s="259"/>
      <c r="O1541" s="259"/>
    </row>
    <row r="1542" spans="1:15" s="231" customFormat="1" ht="35.25" customHeight="1" x14ac:dyDescent="0.15">
      <c r="A1542" s="239"/>
      <c r="B1542" s="243" t="s">
        <v>1647</v>
      </c>
      <c r="C1542" s="251" t="s">
        <v>1476</v>
      </c>
      <c r="D1542" s="252" t="s">
        <v>1477</v>
      </c>
      <c r="E1542" s="259" t="s">
        <v>10</v>
      </c>
      <c r="F1542" s="267">
        <v>1115000</v>
      </c>
      <c r="G1542" s="246"/>
      <c r="H1542" s="268">
        <v>44741</v>
      </c>
      <c r="I1542" s="269" t="s">
        <v>2398</v>
      </c>
      <c r="J1542" s="312">
        <v>8180005011728</v>
      </c>
      <c r="K1542" s="269" t="s">
        <v>2399</v>
      </c>
      <c r="L1542" s="258"/>
      <c r="M1542" s="259"/>
      <c r="N1542" s="259"/>
      <c r="O1542" s="259"/>
    </row>
    <row r="1543" spans="1:15" s="231" customFormat="1" ht="35.25" customHeight="1" x14ac:dyDescent="0.15">
      <c r="A1543" s="239"/>
      <c r="B1543" s="259" t="s">
        <v>1486</v>
      </c>
      <c r="C1543" s="251" t="s">
        <v>1476</v>
      </c>
      <c r="D1543" s="252" t="s">
        <v>1477</v>
      </c>
      <c r="E1543" s="259" t="s">
        <v>10</v>
      </c>
      <c r="F1543" s="267">
        <v>250000</v>
      </c>
      <c r="G1543" s="246"/>
      <c r="H1543" s="268">
        <v>44656</v>
      </c>
      <c r="I1543" s="269" t="s">
        <v>2400</v>
      </c>
      <c r="J1543" s="312" t="s">
        <v>2401</v>
      </c>
      <c r="K1543" s="269" t="s">
        <v>2402</v>
      </c>
      <c r="L1543" s="258"/>
      <c r="M1543" s="259"/>
      <c r="N1543" s="259"/>
      <c r="O1543" s="259"/>
    </row>
    <row r="1544" spans="1:15" s="231" customFormat="1" ht="35.25" customHeight="1" x14ac:dyDescent="0.15">
      <c r="A1544" s="239"/>
      <c r="B1544" s="259" t="s">
        <v>1486</v>
      </c>
      <c r="C1544" s="251" t="s">
        <v>1476</v>
      </c>
      <c r="D1544" s="252" t="s">
        <v>1477</v>
      </c>
      <c r="E1544" s="259" t="s">
        <v>10</v>
      </c>
      <c r="F1544" s="267">
        <v>730000</v>
      </c>
      <c r="G1544" s="270"/>
      <c r="H1544" s="268">
        <v>44700</v>
      </c>
      <c r="I1544" s="269" t="s">
        <v>2403</v>
      </c>
      <c r="J1544" s="312">
        <v>4180001072562</v>
      </c>
      <c r="K1544" s="269" t="s">
        <v>2404</v>
      </c>
      <c r="L1544" s="258"/>
      <c r="M1544" s="259"/>
      <c r="N1544" s="259"/>
      <c r="O1544" s="259"/>
    </row>
    <row r="1545" spans="1:15" s="231" customFormat="1" ht="35.25" customHeight="1" x14ac:dyDescent="0.15">
      <c r="A1545" s="239"/>
      <c r="B1545" s="259" t="s">
        <v>1486</v>
      </c>
      <c r="C1545" s="251" t="s">
        <v>1476</v>
      </c>
      <c r="D1545" s="252" t="s">
        <v>1477</v>
      </c>
      <c r="E1545" s="259" t="s">
        <v>10</v>
      </c>
      <c r="F1545" s="267">
        <v>500000</v>
      </c>
      <c r="G1545" s="270"/>
      <c r="H1545" s="268">
        <v>44691</v>
      </c>
      <c r="I1545" s="269" t="s">
        <v>2405</v>
      </c>
      <c r="J1545" s="312">
        <v>9180301024465</v>
      </c>
      <c r="K1545" s="269" t="s">
        <v>2406</v>
      </c>
      <c r="L1545" s="258"/>
      <c r="M1545" s="259"/>
      <c r="N1545" s="259"/>
      <c r="O1545" s="259"/>
    </row>
    <row r="1546" spans="1:15" s="231" customFormat="1" ht="35.25" customHeight="1" x14ac:dyDescent="0.15">
      <c r="A1546" s="239"/>
      <c r="B1546" s="259" t="s">
        <v>1486</v>
      </c>
      <c r="C1546" s="251" t="s">
        <v>1476</v>
      </c>
      <c r="D1546" s="252" t="s">
        <v>1477</v>
      </c>
      <c r="E1546" s="240" t="s">
        <v>10</v>
      </c>
      <c r="F1546" s="267">
        <v>1000000</v>
      </c>
      <c r="G1546" s="246"/>
      <c r="H1546" s="268">
        <v>44678</v>
      </c>
      <c r="I1546" s="269" t="s">
        <v>2407</v>
      </c>
      <c r="J1546" s="312">
        <v>4180301016153</v>
      </c>
      <c r="K1546" s="269" t="s">
        <v>2408</v>
      </c>
      <c r="L1546" s="258"/>
      <c r="M1546" s="259"/>
      <c r="N1546" s="259"/>
      <c r="O1546" s="259"/>
    </row>
    <row r="1547" spans="1:15" s="231" customFormat="1" ht="35.25" customHeight="1" x14ac:dyDescent="0.15">
      <c r="A1547" s="239"/>
      <c r="B1547" s="259" t="s">
        <v>1486</v>
      </c>
      <c r="C1547" s="251" t="s">
        <v>1476</v>
      </c>
      <c r="D1547" s="252" t="s">
        <v>1477</v>
      </c>
      <c r="E1547" s="240" t="s">
        <v>10</v>
      </c>
      <c r="F1547" s="267">
        <v>931000</v>
      </c>
      <c r="G1547" s="246"/>
      <c r="H1547" s="268">
        <v>44704</v>
      </c>
      <c r="I1547" s="269" t="s">
        <v>2409</v>
      </c>
      <c r="J1547" s="312">
        <v>7180001148500</v>
      </c>
      <c r="K1547" s="269" t="s">
        <v>2410</v>
      </c>
      <c r="L1547" s="258"/>
      <c r="M1547" s="259"/>
      <c r="N1547" s="259"/>
      <c r="O1547" s="259"/>
    </row>
    <row r="1548" spans="1:15" s="231" customFormat="1" ht="35.25" customHeight="1" x14ac:dyDescent="0.15">
      <c r="A1548" s="239"/>
      <c r="B1548" s="259" t="s">
        <v>1486</v>
      </c>
      <c r="C1548" s="251" t="s">
        <v>1476</v>
      </c>
      <c r="D1548" s="252" t="s">
        <v>1477</v>
      </c>
      <c r="E1548" s="240" t="s">
        <v>10</v>
      </c>
      <c r="F1548" s="267">
        <v>500000</v>
      </c>
      <c r="G1548" s="246"/>
      <c r="H1548" s="268">
        <v>44719</v>
      </c>
      <c r="I1548" s="269" t="s">
        <v>2411</v>
      </c>
      <c r="J1548" s="312">
        <v>2180002068537</v>
      </c>
      <c r="K1548" s="269" t="s">
        <v>2412</v>
      </c>
      <c r="L1548" s="258"/>
      <c r="M1548" s="259"/>
      <c r="N1548" s="259"/>
      <c r="O1548" s="259"/>
    </row>
    <row r="1549" spans="1:15" s="231" customFormat="1" ht="35.25" customHeight="1" x14ac:dyDescent="0.15">
      <c r="A1549" s="239"/>
      <c r="B1549" s="259" t="s">
        <v>1486</v>
      </c>
      <c r="C1549" s="251" t="s">
        <v>1476</v>
      </c>
      <c r="D1549" s="252" t="s">
        <v>1477</v>
      </c>
      <c r="E1549" s="240" t="s">
        <v>10</v>
      </c>
      <c r="F1549" s="267">
        <v>1000000</v>
      </c>
      <c r="G1549" s="246"/>
      <c r="H1549" s="268">
        <v>44704</v>
      </c>
      <c r="I1549" s="269" t="s">
        <v>2413</v>
      </c>
      <c r="J1549" s="312">
        <v>2180001120158</v>
      </c>
      <c r="K1549" s="269" t="s">
        <v>2414</v>
      </c>
      <c r="L1549" s="258"/>
      <c r="M1549" s="259"/>
      <c r="N1549" s="259"/>
      <c r="O1549" s="259"/>
    </row>
    <row r="1550" spans="1:15" s="231" customFormat="1" ht="35.25" customHeight="1" x14ac:dyDescent="0.15">
      <c r="A1550" s="239"/>
      <c r="B1550" s="259" t="s">
        <v>1486</v>
      </c>
      <c r="C1550" s="251" t="s">
        <v>1476</v>
      </c>
      <c r="D1550" s="252" t="s">
        <v>1477</v>
      </c>
      <c r="E1550" s="240" t="s">
        <v>10</v>
      </c>
      <c r="F1550" s="267">
        <v>1000000</v>
      </c>
      <c r="G1550" s="246"/>
      <c r="H1550" s="268">
        <v>44708</v>
      </c>
      <c r="I1550" s="269" t="s">
        <v>2415</v>
      </c>
      <c r="J1550" s="312">
        <v>2180301033902</v>
      </c>
      <c r="K1550" s="269" t="s">
        <v>2416</v>
      </c>
      <c r="L1550" s="258"/>
      <c r="M1550" s="259"/>
      <c r="N1550" s="259"/>
      <c r="O1550" s="259"/>
    </row>
    <row r="1551" spans="1:15" s="231" customFormat="1" ht="35.25" customHeight="1" x14ac:dyDescent="0.15">
      <c r="A1551" s="239"/>
      <c r="B1551" s="259" t="s">
        <v>1486</v>
      </c>
      <c r="C1551" s="251" t="s">
        <v>1476</v>
      </c>
      <c r="D1551" s="252" t="s">
        <v>1477</v>
      </c>
      <c r="E1551" s="240" t="s">
        <v>10</v>
      </c>
      <c r="F1551" s="267">
        <v>1000000</v>
      </c>
      <c r="G1551" s="246"/>
      <c r="H1551" s="268">
        <v>44708</v>
      </c>
      <c r="I1551" s="269" t="s">
        <v>2417</v>
      </c>
      <c r="J1551" s="312">
        <v>1180301028770</v>
      </c>
      <c r="K1551" s="269" t="s">
        <v>2418</v>
      </c>
      <c r="L1551" s="258"/>
      <c r="M1551" s="259"/>
      <c r="N1551" s="259"/>
      <c r="O1551" s="259"/>
    </row>
    <row r="1552" spans="1:15" s="231" customFormat="1" ht="35.25" customHeight="1" x14ac:dyDescent="0.15">
      <c r="A1552" s="239"/>
      <c r="B1552" s="259" t="s">
        <v>1486</v>
      </c>
      <c r="C1552" s="251" t="s">
        <v>1476</v>
      </c>
      <c r="D1552" s="252" t="s">
        <v>1477</v>
      </c>
      <c r="E1552" s="259" t="s">
        <v>10</v>
      </c>
      <c r="F1552" s="267">
        <v>157000</v>
      </c>
      <c r="G1552" s="246"/>
      <c r="H1552" s="268">
        <v>44705</v>
      </c>
      <c r="I1552" s="269" t="s">
        <v>2419</v>
      </c>
      <c r="J1552" s="312">
        <v>8180005019647</v>
      </c>
      <c r="K1552" s="269" t="s">
        <v>2420</v>
      </c>
      <c r="L1552" s="258"/>
      <c r="M1552" s="259"/>
      <c r="N1552" s="259"/>
      <c r="O1552" s="259"/>
    </row>
    <row r="1553" spans="1:15" s="231" customFormat="1" ht="35.25" customHeight="1" x14ac:dyDescent="0.15">
      <c r="A1553" s="239"/>
      <c r="B1553" s="259" t="s">
        <v>1486</v>
      </c>
      <c r="C1553" s="251" t="s">
        <v>1476</v>
      </c>
      <c r="D1553" s="252" t="s">
        <v>1477</v>
      </c>
      <c r="E1553" s="259" t="s">
        <v>10</v>
      </c>
      <c r="F1553" s="267">
        <v>1000000</v>
      </c>
      <c r="G1553" s="246"/>
      <c r="H1553" s="268">
        <v>44721</v>
      </c>
      <c r="I1553" s="269" t="s">
        <v>2421</v>
      </c>
      <c r="J1553" s="312">
        <v>3180001148512</v>
      </c>
      <c r="K1553" s="269" t="s">
        <v>2422</v>
      </c>
      <c r="L1553" s="258"/>
      <c r="M1553" s="259"/>
      <c r="N1553" s="259"/>
      <c r="O1553" s="259"/>
    </row>
    <row r="1554" spans="1:15" s="231" customFormat="1" ht="35.25" customHeight="1" x14ac:dyDescent="0.15">
      <c r="A1554" s="239"/>
      <c r="B1554" s="259" t="s">
        <v>1486</v>
      </c>
      <c r="C1554" s="251" t="s">
        <v>1476</v>
      </c>
      <c r="D1554" s="252" t="s">
        <v>1477</v>
      </c>
      <c r="E1554" s="259" t="s">
        <v>10</v>
      </c>
      <c r="F1554" s="267">
        <v>990000</v>
      </c>
      <c r="G1554" s="270"/>
      <c r="H1554" s="268">
        <v>44721</v>
      </c>
      <c r="I1554" s="269" t="s">
        <v>2423</v>
      </c>
      <c r="J1554" s="312" t="s">
        <v>2401</v>
      </c>
      <c r="K1554" s="269" t="s">
        <v>2424</v>
      </c>
      <c r="L1554" s="258"/>
      <c r="M1554" s="259"/>
      <c r="N1554" s="259"/>
      <c r="O1554" s="259"/>
    </row>
    <row r="1555" spans="1:15" s="231" customFormat="1" ht="35.25" customHeight="1" x14ac:dyDescent="0.15">
      <c r="A1555" s="239"/>
      <c r="B1555" s="259" t="s">
        <v>1486</v>
      </c>
      <c r="C1555" s="251" t="s">
        <v>1476</v>
      </c>
      <c r="D1555" s="252" t="s">
        <v>1477</v>
      </c>
      <c r="E1555" s="259" t="s">
        <v>10</v>
      </c>
      <c r="F1555" s="267">
        <v>1000000</v>
      </c>
      <c r="G1555" s="270"/>
      <c r="H1555" s="268">
        <v>44705</v>
      </c>
      <c r="I1555" s="269" t="s">
        <v>2425</v>
      </c>
      <c r="J1555" s="312" t="s">
        <v>2401</v>
      </c>
      <c r="K1555" s="269" t="s">
        <v>2426</v>
      </c>
      <c r="L1555" s="258"/>
      <c r="M1555" s="259"/>
      <c r="N1555" s="259"/>
      <c r="O1555" s="259"/>
    </row>
    <row r="1556" spans="1:15" s="231" customFormat="1" ht="35.25" customHeight="1" x14ac:dyDescent="0.15">
      <c r="A1556" s="239"/>
      <c r="B1556" s="259" t="s">
        <v>1486</v>
      </c>
      <c r="C1556" s="251" t="s">
        <v>1476</v>
      </c>
      <c r="D1556" s="252" t="s">
        <v>1477</v>
      </c>
      <c r="E1556" s="240" t="s">
        <v>10</v>
      </c>
      <c r="F1556" s="267">
        <v>500000</v>
      </c>
      <c r="G1556" s="246"/>
      <c r="H1556" s="268">
        <v>44705</v>
      </c>
      <c r="I1556" s="269" t="s">
        <v>2427</v>
      </c>
      <c r="J1556" s="312">
        <v>1180001028071</v>
      </c>
      <c r="K1556" s="269" t="s">
        <v>2428</v>
      </c>
      <c r="L1556" s="258"/>
      <c r="M1556" s="259"/>
      <c r="N1556" s="259"/>
      <c r="O1556" s="259"/>
    </row>
    <row r="1557" spans="1:15" s="231" customFormat="1" ht="35.25" customHeight="1" x14ac:dyDescent="0.15">
      <c r="A1557" s="239"/>
      <c r="B1557" s="259" t="s">
        <v>1486</v>
      </c>
      <c r="C1557" s="251" t="s">
        <v>1476</v>
      </c>
      <c r="D1557" s="252" t="s">
        <v>1477</v>
      </c>
      <c r="E1557" s="240" t="s">
        <v>10</v>
      </c>
      <c r="F1557" s="267">
        <v>1000000</v>
      </c>
      <c r="G1557" s="246"/>
      <c r="H1557" s="268">
        <v>44725</v>
      </c>
      <c r="I1557" s="269" t="s">
        <v>2429</v>
      </c>
      <c r="J1557" s="312">
        <v>7180002055472</v>
      </c>
      <c r="K1557" s="269" t="s">
        <v>2430</v>
      </c>
      <c r="L1557" s="258"/>
      <c r="M1557" s="259"/>
      <c r="N1557" s="259"/>
      <c r="O1557" s="259"/>
    </row>
    <row r="1558" spans="1:15" s="231" customFormat="1" ht="35.25" customHeight="1" x14ac:dyDescent="0.15">
      <c r="A1558" s="239"/>
      <c r="B1558" s="259" t="s">
        <v>1486</v>
      </c>
      <c r="C1558" s="251" t="s">
        <v>1476</v>
      </c>
      <c r="D1558" s="252" t="s">
        <v>1477</v>
      </c>
      <c r="E1558" s="240" t="s">
        <v>10</v>
      </c>
      <c r="F1558" s="267">
        <v>1000000</v>
      </c>
      <c r="G1558" s="246"/>
      <c r="H1558" s="268">
        <v>44708</v>
      </c>
      <c r="I1558" s="269" t="s">
        <v>2431</v>
      </c>
      <c r="J1558" s="312">
        <v>5180001128041</v>
      </c>
      <c r="K1558" s="269" t="s">
        <v>2432</v>
      </c>
      <c r="L1558" s="258"/>
      <c r="M1558" s="259"/>
      <c r="N1558" s="259"/>
      <c r="O1558" s="259"/>
    </row>
    <row r="1559" spans="1:15" s="231" customFormat="1" ht="35.25" customHeight="1" x14ac:dyDescent="0.15">
      <c r="A1559" s="239"/>
      <c r="B1559" s="259" t="s">
        <v>1486</v>
      </c>
      <c r="C1559" s="251" t="s">
        <v>1476</v>
      </c>
      <c r="D1559" s="252" t="s">
        <v>1477</v>
      </c>
      <c r="E1559" s="240" t="s">
        <v>10</v>
      </c>
      <c r="F1559" s="267">
        <v>1472000</v>
      </c>
      <c r="G1559" s="246"/>
      <c r="H1559" s="268">
        <v>44721</v>
      </c>
      <c r="I1559" s="269" t="s">
        <v>2433</v>
      </c>
      <c r="J1559" s="312">
        <v>6180001074648</v>
      </c>
      <c r="K1559" s="269" t="s">
        <v>2434</v>
      </c>
      <c r="L1559" s="258"/>
      <c r="M1559" s="259"/>
      <c r="N1559" s="259"/>
      <c r="O1559" s="259"/>
    </row>
    <row r="1560" spans="1:15" s="231" customFormat="1" ht="35.25" customHeight="1" x14ac:dyDescent="0.15">
      <c r="A1560" s="239"/>
      <c r="B1560" s="259" t="s">
        <v>1486</v>
      </c>
      <c r="C1560" s="251" t="s">
        <v>1476</v>
      </c>
      <c r="D1560" s="252" t="s">
        <v>1477</v>
      </c>
      <c r="E1560" s="240" t="s">
        <v>10</v>
      </c>
      <c r="F1560" s="267">
        <v>2550000</v>
      </c>
      <c r="G1560" s="246"/>
      <c r="H1560" s="268">
        <v>44725</v>
      </c>
      <c r="I1560" s="269" t="s">
        <v>2435</v>
      </c>
      <c r="J1560" s="312" t="s">
        <v>2401</v>
      </c>
      <c r="K1560" s="269" t="s">
        <v>2436</v>
      </c>
      <c r="L1560" s="258"/>
      <c r="M1560" s="259"/>
      <c r="N1560" s="259"/>
      <c r="O1560" s="259"/>
    </row>
    <row r="1561" spans="1:15" s="231" customFormat="1" ht="35.25" customHeight="1" x14ac:dyDescent="0.15">
      <c r="A1561" s="239"/>
      <c r="B1561" s="259" t="s">
        <v>1486</v>
      </c>
      <c r="C1561" s="251" t="s">
        <v>1476</v>
      </c>
      <c r="D1561" s="252" t="s">
        <v>1477</v>
      </c>
      <c r="E1561" s="240" t="s">
        <v>10</v>
      </c>
      <c r="F1561" s="267">
        <v>600000</v>
      </c>
      <c r="G1561" s="246"/>
      <c r="H1561" s="268">
        <v>44732</v>
      </c>
      <c r="I1561" s="269" t="s">
        <v>2437</v>
      </c>
      <c r="J1561" s="312">
        <v>4180301032563</v>
      </c>
      <c r="K1561" s="269" t="s">
        <v>2438</v>
      </c>
      <c r="L1561" s="258"/>
      <c r="M1561" s="259"/>
      <c r="N1561" s="259"/>
      <c r="O1561" s="259"/>
    </row>
    <row r="1562" spans="1:15" s="231" customFormat="1" ht="35.25" customHeight="1" x14ac:dyDescent="0.15">
      <c r="A1562" s="239"/>
      <c r="B1562" s="259" t="s">
        <v>1486</v>
      </c>
      <c r="C1562" s="251" t="s">
        <v>1476</v>
      </c>
      <c r="D1562" s="252" t="s">
        <v>1477</v>
      </c>
      <c r="E1562" s="259" t="s">
        <v>10</v>
      </c>
      <c r="F1562" s="267">
        <v>750000</v>
      </c>
      <c r="G1562" s="246"/>
      <c r="H1562" s="268">
        <v>44721</v>
      </c>
      <c r="I1562" s="269" t="s">
        <v>2439</v>
      </c>
      <c r="J1562" s="312">
        <v>1180001082242</v>
      </c>
      <c r="K1562" s="269" t="s">
        <v>2440</v>
      </c>
      <c r="L1562" s="258"/>
      <c r="M1562" s="259"/>
      <c r="N1562" s="259"/>
      <c r="O1562" s="259"/>
    </row>
    <row r="1563" spans="1:15" s="231" customFormat="1" ht="35.25" customHeight="1" x14ac:dyDescent="0.15">
      <c r="A1563" s="239"/>
      <c r="B1563" s="259" t="s">
        <v>1486</v>
      </c>
      <c r="C1563" s="251" t="s">
        <v>1476</v>
      </c>
      <c r="D1563" s="252" t="s">
        <v>1477</v>
      </c>
      <c r="E1563" s="259" t="s">
        <v>10</v>
      </c>
      <c r="F1563" s="267">
        <v>500000</v>
      </c>
      <c r="G1563" s="246"/>
      <c r="H1563" s="268">
        <v>44741</v>
      </c>
      <c r="I1563" s="269" t="s">
        <v>2441</v>
      </c>
      <c r="J1563" s="312" t="s">
        <v>2442</v>
      </c>
      <c r="K1563" s="269" t="s">
        <v>2443</v>
      </c>
      <c r="L1563" s="258"/>
      <c r="M1563" s="259"/>
      <c r="N1563" s="259"/>
      <c r="O1563" s="259"/>
    </row>
    <row r="1564" spans="1:15" s="231" customFormat="1" ht="35.25" customHeight="1" x14ac:dyDescent="0.15">
      <c r="A1564" s="239"/>
      <c r="B1564" s="259" t="s">
        <v>1486</v>
      </c>
      <c r="C1564" s="251" t="s">
        <v>1476</v>
      </c>
      <c r="D1564" s="252" t="s">
        <v>1477</v>
      </c>
      <c r="E1564" s="259" t="s">
        <v>10</v>
      </c>
      <c r="F1564" s="267">
        <v>250000</v>
      </c>
      <c r="G1564" s="270"/>
      <c r="H1564" s="268">
        <v>44725</v>
      </c>
      <c r="I1564" s="269" t="s">
        <v>2444</v>
      </c>
      <c r="J1564" s="312">
        <v>2180001104929</v>
      </c>
      <c r="K1564" s="269" t="s">
        <v>2445</v>
      </c>
      <c r="L1564" s="258"/>
      <c r="M1564" s="259"/>
      <c r="N1564" s="259"/>
      <c r="O1564" s="259"/>
    </row>
    <row r="1565" spans="1:15" s="231" customFormat="1" ht="35.25" customHeight="1" x14ac:dyDescent="0.15">
      <c r="A1565" s="239"/>
      <c r="B1565" s="259" t="s">
        <v>1486</v>
      </c>
      <c r="C1565" s="251" t="s">
        <v>1476</v>
      </c>
      <c r="D1565" s="252" t="s">
        <v>1477</v>
      </c>
      <c r="E1565" s="259" t="s">
        <v>10</v>
      </c>
      <c r="F1565" s="267">
        <v>883000</v>
      </c>
      <c r="G1565" s="270"/>
      <c r="H1565" s="268">
        <v>44734</v>
      </c>
      <c r="I1565" s="269" t="s">
        <v>2446</v>
      </c>
      <c r="J1565" s="312" t="s">
        <v>2401</v>
      </c>
      <c r="K1565" s="269" t="s">
        <v>2447</v>
      </c>
      <c r="L1565" s="258"/>
      <c r="M1565" s="259"/>
      <c r="N1565" s="259"/>
      <c r="O1565" s="259"/>
    </row>
    <row r="1566" spans="1:15" s="231" customFormat="1" ht="35.25" customHeight="1" x14ac:dyDescent="0.15">
      <c r="A1566" s="239"/>
      <c r="B1566" s="259" t="s">
        <v>1486</v>
      </c>
      <c r="C1566" s="251" t="s">
        <v>1476</v>
      </c>
      <c r="D1566" s="252" t="s">
        <v>1477</v>
      </c>
      <c r="E1566" s="240" t="s">
        <v>10</v>
      </c>
      <c r="F1566" s="267">
        <v>480000</v>
      </c>
      <c r="G1566" s="246"/>
      <c r="H1566" s="268">
        <v>44736</v>
      </c>
      <c r="I1566" s="269" t="s">
        <v>2448</v>
      </c>
      <c r="J1566" s="312" t="s">
        <v>2401</v>
      </c>
      <c r="K1566" s="269" t="s">
        <v>2449</v>
      </c>
      <c r="L1566" s="258"/>
      <c r="M1566" s="259"/>
      <c r="N1566" s="259"/>
      <c r="O1566" s="259"/>
    </row>
    <row r="1567" spans="1:15" s="231" customFormat="1" ht="35.25" customHeight="1" x14ac:dyDescent="0.15">
      <c r="A1567" s="239"/>
      <c r="B1567" s="259" t="s">
        <v>1486</v>
      </c>
      <c r="C1567" s="251" t="s">
        <v>1476</v>
      </c>
      <c r="D1567" s="252" t="s">
        <v>1477</v>
      </c>
      <c r="E1567" s="240" t="s">
        <v>10</v>
      </c>
      <c r="F1567" s="267">
        <v>250000</v>
      </c>
      <c r="G1567" s="246"/>
      <c r="H1567" s="268">
        <v>44708</v>
      </c>
      <c r="I1567" s="269" t="s">
        <v>2450</v>
      </c>
      <c r="J1567" s="312">
        <v>8180002041190</v>
      </c>
      <c r="K1567" s="303" t="s">
        <v>2451</v>
      </c>
      <c r="L1567" s="258"/>
      <c r="M1567" s="259"/>
      <c r="N1567" s="259"/>
      <c r="O1567" s="259"/>
    </row>
    <row r="1568" spans="1:15" s="231" customFormat="1" ht="35.25" customHeight="1" x14ac:dyDescent="0.15">
      <c r="A1568" s="239"/>
      <c r="B1568" s="259" t="s">
        <v>1486</v>
      </c>
      <c r="C1568" s="251" t="s">
        <v>1476</v>
      </c>
      <c r="D1568" s="252" t="s">
        <v>1477</v>
      </c>
      <c r="E1568" s="240" t="s">
        <v>10</v>
      </c>
      <c r="F1568" s="267">
        <v>1000000</v>
      </c>
      <c r="G1568" s="246"/>
      <c r="H1568" s="268">
        <v>44711</v>
      </c>
      <c r="I1568" s="269" t="s">
        <v>2452</v>
      </c>
      <c r="J1568" s="312">
        <v>6180001088086</v>
      </c>
      <c r="K1568" s="269" t="s">
        <v>2453</v>
      </c>
      <c r="L1568" s="258"/>
      <c r="M1568" s="259"/>
      <c r="N1568" s="259"/>
      <c r="O1568" s="259"/>
    </row>
    <row r="1569" spans="1:15" s="231" customFormat="1" ht="35.25" customHeight="1" x14ac:dyDescent="0.15">
      <c r="A1569" s="239"/>
      <c r="B1569" s="259" t="s">
        <v>1486</v>
      </c>
      <c r="C1569" s="251" t="s">
        <v>1476</v>
      </c>
      <c r="D1569" s="252" t="s">
        <v>1477</v>
      </c>
      <c r="E1569" s="240" t="s">
        <v>10</v>
      </c>
      <c r="F1569" s="267">
        <v>1000000</v>
      </c>
      <c r="G1569" s="246"/>
      <c r="H1569" s="268">
        <v>44711</v>
      </c>
      <c r="I1569" s="269" t="s">
        <v>2454</v>
      </c>
      <c r="J1569" s="312">
        <v>5180001111435</v>
      </c>
      <c r="K1569" s="269" t="s">
        <v>2455</v>
      </c>
      <c r="L1569" s="258"/>
      <c r="M1569" s="259"/>
      <c r="N1569" s="259"/>
      <c r="O1569" s="259"/>
    </row>
    <row r="1570" spans="1:15" s="231" customFormat="1" ht="35.25" customHeight="1" x14ac:dyDescent="0.15">
      <c r="A1570" s="239"/>
      <c r="B1570" s="259" t="s">
        <v>1486</v>
      </c>
      <c r="C1570" s="251" t="s">
        <v>1476</v>
      </c>
      <c r="D1570" s="252" t="s">
        <v>1477</v>
      </c>
      <c r="E1570" s="240" t="s">
        <v>10</v>
      </c>
      <c r="F1570" s="267">
        <v>384000</v>
      </c>
      <c r="G1570" s="246"/>
      <c r="H1570" s="268">
        <v>44711</v>
      </c>
      <c r="I1570" s="269" t="s">
        <v>2456</v>
      </c>
      <c r="J1570" s="312">
        <v>1180302022277</v>
      </c>
      <c r="K1570" s="269" t="s">
        <v>2457</v>
      </c>
      <c r="L1570" s="258"/>
      <c r="M1570" s="259"/>
      <c r="N1570" s="259"/>
      <c r="O1570" s="259"/>
    </row>
    <row r="1571" spans="1:15" s="231" customFormat="1" ht="35.25" customHeight="1" x14ac:dyDescent="0.15">
      <c r="A1571" s="239"/>
      <c r="B1571" s="259" t="s">
        <v>1486</v>
      </c>
      <c r="C1571" s="251" t="s">
        <v>1476</v>
      </c>
      <c r="D1571" s="252" t="s">
        <v>1477</v>
      </c>
      <c r="E1571" s="240" t="s">
        <v>10</v>
      </c>
      <c r="F1571" s="267">
        <v>1000000</v>
      </c>
      <c r="G1571" s="246"/>
      <c r="H1571" s="268">
        <v>44725</v>
      </c>
      <c r="I1571" s="269" t="s">
        <v>2458</v>
      </c>
      <c r="J1571" s="312">
        <v>2180001099913</v>
      </c>
      <c r="K1571" s="269" t="s">
        <v>2459</v>
      </c>
      <c r="L1571" s="258"/>
      <c r="M1571" s="259"/>
      <c r="N1571" s="259"/>
      <c r="O1571" s="259"/>
    </row>
    <row r="1572" spans="1:15" s="231" customFormat="1" ht="35.25" customHeight="1" x14ac:dyDescent="0.15">
      <c r="A1572" s="239"/>
      <c r="B1572" s="259" t="s">
        <v>1486</v>
      </c>
      <c r="C1572" s="251" t="s">
        <v>1476</v>
      </c>
      <c r="D1572" s="252" t="s">
        <v>1477</v>
      </c>
      <c r="E1572" s="259" t="s">
        <v>10</v>
      </c>
      <c r="F1572" s="267">
        <v>1000000</v>
      </c>
      <c r="G1572" s="246"/>
      <c r="H1572" s="268">
        <v>44734</v>
      </c>
      <c r="I1572" s="269" t="s">
        <v>2460</v>
      </c>
      <c r="J1572" s="312" t="s">
        <v>2401</v>
      </c>
      <c r="K1572" s="269" t="s">
        <v>2461</v>
      </c>
      <c r="L1572" s="258"/>
      <c r="M1572" s="259"/>
      <c r="N1572" s="259"/>
      <c r="O1572" s="259"/>
    </row>
    <row r="1573" spans="1:15" s="231" customFormat="1" ht="35.25" customHeight="1" x14ac:dyDescent="0.15">
      <c r="A1573" s="239"/>
      <c r="B1573" s="259" t="s">
        <v>1486</v>
      </c>
      <c r="C1573" s="251" t="s">
        <v>1476</v>
      </c>
      <c r="D1573" s="252" t="s">
        <v>1477</v>
      </c>
      <c r="E1573" s="259" t="s">
        <v>10</v>
      </c>
      <c r="F1573" s="267">
        <v>1000000</v>
      </c>
      <c r="G1573" s="246"/>
      <c r="H1573" s="268">
        <v>44727</v>
      </c>
      <c r="I1573" s="269" t="s">
        <v>2462</v>
      </c>
      <c r="J1573" s="312">
        <v>6180001135490</v>
      </c>
      <c r="K1573" s="269" t="s">
        <v>2463</v>
      </c>
      <c r="L1573" s="258"/>
      <c r="M1573" s="259"/>
      <c r="N1573" s="259"/>
      <c r="O1573" s="259"/>
    </row>
    <row r="1574" spans="1:15" s="231" customFormat="1" ht="35.25" customHeight="1" x14ac:dyDescent="0.15">
      <c r="A1574" s="239"/>
      <c r="B1574" s="259" t="s">
        <v>1486</v>
      </c>
      <c r="C1574" s="251" t="s">
        <v>1476</v>
      </c>
      <c r="D1574" s="252" t="s">
        <v>1477</v>
      </c>
      <c r="E1574" s="259" t="s">
        <v>10</v>
      </c>
      <c r="F1574" s="267">
        <v>250000</v>
      </c>
      <c r="G1574" s="270"/>
      <c r="H1574" s="268">
        <v>44727</v>
      </c>
      <c r="I1574" s="269" t="s">
        <v>2464</v>
      </c>
      <c r="J1574" s="312" t="s">
        <v>2401</v>
      </c>
      <c r="K1574" s="269" t="s">
        <v>2465</v>
      </c>
      <c r="L1574" s="258"/>
      <c r="M1574" s="259"/>
      <c r="N1574" s="259"/>
      <c r="O1574" s="259"/>
    </row>
    <row r="1575" spans="1:15" s="231" customFormat="1" ht="35.25" customHeight="1" x14ac:dyDescent="0.15">
      <c r="A1575" s="239"/>
      <c r="B1575" s="259" t="s">
        <v>1486</v>
      </c>
      <c r="C1575" s="251" t="s">
        <v>1476</v>
      </c>
      <c r="D1575" s="252" t="s">
        <v>1477</v>
      </c>
      <c r="E1575" s="259" t="s">
        <v>10</v>
      </c>
      <c r="F1575" s="267">
        <v>1000000</v>
      </c>
      <c r="G1575" s="270"/>
      <c r="H1575" s="268">
        <v>44734</v>
      </c>
      <c r="I1575" s="269" t="s">
        <v>2466</v>
      </c>
      <c r="J1575" s="312">
        <v>5180001045501</v>
      </c>
      <c r="K1575" s="269" t="s">
        <v>2467</v>
      </c>
      <c r="L1575" s="258"/>
      <c r="M1575" s="259"/>
      <c r="N1575" s="259"/>
      <c r="O1575" s="259"/>
    </row>
    <row r="1576" spans="1:15" s="231" customFormat="1" ht="35.25" customHeight="1" x14ac:dyDescent="0.15">
      <c r="A1576" s="239"/>
      <c r="B1576" s="259" t="s">
        <v>1486</v>
      </c>
      <c r="C1576" s="251" t="s">
        <v>1476</v>
      </c>
      <c r="D1576" s="252" t="s">
        <v>1477</v>
      </c>
      <c r="E1576" s="240" t="s">
        <v>10</v>
      </c>
      <c r="F1576" s="267">
        <v>500000</v>
      </c>
      <c r="G1576" s="246"/>
      <c r="H1576" s="268">
        <v>44734</v>
      </c>
      <c r="I1576" s="269" t="s">
        <v>2468</v>
      </c>
      <c r="J1576" s="312" t="s">
        <v>2401</v>
      </c>
      <c r="K1576" s="269" t="s">
        <v>2469</v>
      </c>
      <c r="L1576" s="258"/>
      <c r="M1576" s="259"/>
      <c r="N1576" s="259"/>
      <c r="O1576" s="259"/>
    </row>
    <row r="1577" spans="1:15" s="231" customFormat="1" ht="35.25" customHeight="1" x14ac:dyDescent="0.15">
      <c r="A1577" s="239"/>
      <c r="B1577" s="259" t="s">
        <v>1486</v>
      </c>
      <c r="C1577" s="251" t="s">
        <v>1476</v>
      </c>
      <c r="D1577" s="252" t="s">
        <v>1477</v>
      </c>
      <c r="E1577" s="240" t="s">
        <v>10</v>
      </c>
      <c r="F1577" s="267">
        <v>1000000</v>
      </c>
      <c r="G1577" s="246"/>
      <c r="H1577" s="268">
        <v>44734</v>
      </c>
      <c r="I1577" s="269" t="s">
        <v>2470</v>
      </c>
      <c r="J1577" s="312">
        <v>1180002048093</v>
      </c>
      <c r="K1577" s="269" t="s">
        <v>2471</v>
      </c>
      <c r="L1577" s="258"/>
      <c r="M1577" s="259"/>
      <c r="N1577" s="259"/>
      <c r="O1577" s="259"/>
    </row>
    <row r="1578" spans="1:15" s="231" customFormat="1" ht="35.25" customHeight="1" x14ac:dyDescent="0.15">
      <c r="A1578" s="239"/>
      <c r="B1578" s="259" t="s">
        <v>1486</v>
      </c>
      <c r="C1578" s="251" t="s">
        <v>1476</v>
      </c>
      <c r="D1578" s="252" t="s">
        <v>1477</v>
      </c>
      <c r="E1578" s="240" t="s">
        <v>10</v>
      </c>
      <c r="F1578" s="267">
        <v>1000000</v>
      </c>
      <c r="G1578" s="246"/>
      <c r="H1578" s="268">
        <v>44727</v>
      </c>
      <c r="I1578" s="269" t="s">
        <v>2472</v>
      </c>
      <c r="J1578" s="312">
        <v>5180001076216</v>
      </c>
      <c r="K1578" s="269" t="s">
        <v>2473</v>
      </c>
      <c r="L1578" s="258"/>
      <c r="M1578" s="259"/>
      <c r="N1578" s="259"/>
      <c r="O1578" s="259"/>
    </row>
    <row r="1579" spans="1:15" s="231" customFormat="1" ht="35.25" customHeight="1" x14ac:dyDescent="0.15">
      <c r="A1579" s="239"/>
      <c r="B1579" s="259" t="s">
        <v>1486</v>
      </c>
      <c r="C1579" s="251" t="s">
        <v>1476</v>
      </c>
      <c r="D1579" s="252" t="s">
        <v>1477</v>
      </c>
      <c r="E1579" s="240" t="s">
        <v>10</v>
      </c>
      <c r="F1579" s="267">
        <v>2000000</v>
      </c>
      <c r="G1579" s="246"/>
      <c r="H1579" s="268">
        <v>44727</v>
      </c>
      <c r="I1579" s="269" t="s">
        <v>2474</v>
      </c>
      <c r="J1579" s="312">
        <v>5180001081851</v>
      </c>
      <c r="K1579" s="269" t="s">
        <v>2475</v>
      </c>
      <c r="L1579" s="258"/>
      <c r="M1579" s="259"/>
      <c r="N1579" s="259"/>
      <c r="O1579" s="259"/>
    </row>
    <row r="1580" spans="1:15" s="231" customFormat="1" ht="35.25" customHeight="1" x14ac:dyDescent="0.15">
      <c r="A1580" s="239"/>
      <c r="B1580" s="259" t="s">
        <v>1486</v>
      </c>
      <c r="C1580" s="251" t="s">
        <v>1476</v>
      </c>
      <c r="D1580" s="252" t="s">
        <v>1477</v>
      </c>
      <c r="E1580" s="240" t="s">
        <v>10</v>
      </c>
      <c r="F1580" s="267">
        <v>1000000</v>
      </c>
      <c r="G1580" s="246"/>
      <c r="H1580" s="268">
        <v>44741</v>
      </c>
      <c r="I1580" s="269" t="s">
        <v>2476</v>
      </c>
      <c r="J1580" s="312">
        <v>6180001135516</v>
      </c>
      <c r="K1580" s="269" t="s">
        <v>2477</v>
      </c>
      <c r="L1580" s="258"/>
      <c r="M1580" s="259"/>
      <c r="N1580" s="259"/>
      <c r="O1580" s="259"/>
    </row>
    <row r="1581" spans="1:15" s="231" customFormat="1" ht="35.25" customHeight="1" x14ac:dyDescent="0.15">
      <c r="A1581" s="239"/>
      <c r="B1581" s="259" t="s">
        <v>1486</v>
      </c>
      <c r="C1581" s="251" t="s">
        <v>1476</v>
      </c>
      <c r="D1581" s="252" t="s">
        <v>1477</v>
      </c>
      <c r="E1581" s="240" t="s">
        <v>10</v>
      </c>
      <c r="F1581" s="267">
        <v>250000</v>
      </c>
      <c r="G1581" s="246"/>
      <c r="H1581" s="268">
        <v>44732</v>
      </c>
      <c r="I1581" s="269" t="s">
        <v>2478</v>
      </c>
      <c r="J1581" s="312">
        <v>2180001138737</v>
      </c>
      <c r="K1581" s="269" t="s">
        <v>2479</v>
      </c>
      <c r="L1581" s="258"/>
      <c r="M1581" s="259"/>
      <c r="N1581" s="259"/>
      <c r="O1581" s="259"/>
    </row>
    <row r="1582" spans="1:15" s="231" customFormat="1" ht="35.25" customHeight="1" x14ac:dyDescent="0.15">
      <c r="A1582" s="239"/>
      <c r="B1582" s="259" t="s">
        <v>1486</v>
      </c>
      <c r="C1582" s="251" t="s">
        <v>1476</v>
      </c>
      <c r="D1582" s="252" t="s">
        <v>1477</v>
      </c>
      <c r="E1582" s="240" t="s">
        <v>10</v>
      </c>
      <c r="F1582" s="267">
        <v>500000</v>
      </c>
      <c r="G1582" s="246"/>
      <c r="H1582" s="268">
        <v>44732</v>
      </c>
      <c r="I1582" s="269" t="s">
        <v>2480</v>
      </c>
      <c r="J1582" s="312">
        <v>1180301030231</v>
      </c>
      <c r="K1582" s="269" t="s">
        <v>2481</v>
      </c>
      <c r="L1582" s="258"/>
      <c r="M1582" s="259"/>
      <c r="N1582" s="259"/>
      <c r="O1582" s="259"/>
    </row>
    <row r="1583" spans="1:15" s="231" customFormat="1" ht="35.25" customHeight="1" x14ac:dyDescent="0.15">
      <c r="A1583" s="239"/>
      <c r="B1583" s="259" t="s">
        <v>1486</v>
      </c>
      <c r="C1583" s="251" t="s">
        <v>1476</v>
      </c>
      <c r="D1583" s="252" t="s">
        <v>1477</v>
      </c>
      <c r="E1583" s="240" t="s">
        <v>10</v>
      </c>
      <c r="F1583" s="267">
        <v>873000</v>
      </c>
      <c r="G1583" s="246"/>
      <c r="H1583" s="268">
        <v>44727</v>
      </c>
      <c r="I1583" s="269" t="s">
        <v>2482</v>
      </c>
      <c r="J1583" s="312">
        <v>4180002076406</v>
      </c>
      <c r="K1583" s="269" t="s">
        <v>2483</v>
      </c>
      <c r="L1583" s="258"/>
      <c r="M1583" s="259"/>
      <c r="N1583" s="259"/>
      <c r="O1583" s="259"/>
    </row>
    <row r="1584" spans="1:15" s="231" customFormat="1" ht="35.25" customHeight="1" x14ac:dyDescent="0.15">
      <c r="A1584" s="239"/>
      <c r="B1584" s="259" t="s">
        <v>1486</v>
      </c>
      <c r="C1584" s="251" t="s">
        <v>1476</v>
      </c>
      <c r="D1584" s="252" t="s">
        <v>1477</v>
      </c>
      <c r="E1584" s="240" t="s">
        <v>10</v>
      </c>
      <c r="F1584" s="267">
        <v>1000000</v>
      </c>
      <c r="G1584" s="246"/>
      <c r="H1584" s="268">
        <v>44741</v>
      </c>
      <c r="I1584" s="269" t="s">
        <v>2484</v>
      </c>
      <c r="J1584" s="312">
        <v>5180001134997</v>
      </c>
      <c r="K1584" s="269" t="s">
        <v>2485</v>
      </c>
      <c r="L1584" s="258"/>
      <c r="M1584" s="259"/>
      <c r="N1584" s="259"/>
      <c r="O1584" s="259"/>
    </row>
    <row r="1585" spans="1:15" s="231" customFormat="1" ht="35.25" customHeight="1" x14ac:dyDescent="0.15">
      <c r="A1585" s="239"/>
      <c r="B1585" s="259" t="s">
        <v>1486</v>
      </c>
      <c r="C1585" s="251" t="s">
        <v>1476</v>
      </c>
      <c r="D1585" s="252" t="s">
        <v>1477</v>
      </c>
      <c r="E1585" s="259" t="s">
        <v>10</v>
      </c>
      <c r="F1585" s="267">
        <v>1000000</v>
      </c>
      <c r="G1585" s="246"/>
      <c r="H1585" s="268">
        <v>44732</v>
      </c>
      <c r="I1585" s="269" t="s">
        <v>2486</v>
      </c>
      <c r="J1585" s="312">
        <v>3180001127565</v>
      </c>
      <c r="K1585" s="303" t="s">
        <v>2487</v>
      </c>
      <c r="L1585" s="258"/>
      <c r="M1585" s="259"/>
      <c r="N1585" s="259"/>
      <c r="O1585" s="259"/>
    </row>
    <row r="1586" spans="1:15" s="231" customFormat="1" ht="35.25" customHeight="1" x14ac:dyDescent="0.15">
      <c r="A1586" s="239"/>
      <c r="B1586" s="259" t="s">
        <v>1486</v>
      </c>
      <c r="C1586" s="251" t="s">
        <v>1476</v>
      </c>
      <c r="D1586" s="252" t="s">
        <v>1477</v>
      </c>
      <c r="E1586" s="259" t="s">
        <v>10</v>
      </c>
      <c r="F1586" s="267">
        <v>1000000</v>
      </c>
      <c r="G1586" s="246"/>
      <c r="H1586" s="268">
        <v>44732</v>
      </c>
      <c r="I1586" s="269" t="s">
        <v>2488</v>
      </c>
      <c r="J1586" s="312">
        <v>6180001146190</v>
      </c>
      <c r="K1586" s="303" t="s">
        <v>2487</v>
      </c>
      <c r="L1586" s="258"/>
      <c r="M1586" s="259"/>
      <c r="N1586" s="259"/>
      <c r="O1586" s="259"/>
    </row>
    <row r="1587" spans="1:15" s="231" customFormat="1" ht="35.25" customHeight="1" x14ac:dyDescent="0.15">
      <c r="A1587" s="239"/>
      <c r="B1587" s="259" t="s">
        <v>1486</v>
      </c>
      <c r="C1587" s="251" t="s">
        <v>1476</v>
      </c>
      <c r="D1587" s="252" t="s">
        <v>1477</v>
      </c>
      <c r="E1587" s="259" t="s">
        <v>10</v>
      </c>
      <c r="F1587" s="267">
        <v>1000000</v>
      </c>
      <c r="G1587" s="270"/>
      <c r="H1587" s="268">
        <v>44732</v>
      </c>
      <c r="I1587" s="269" t="s">
        <v>2489</v>
      </c>
      <c r="J1587" s="312">
        <v>2180001104656</v>
      </c>
      <c r="K1587" s="303" t="s">
        <v>2487</v>
      </c>
      <c r="L1587" s="258"/>
      <c r="M1587" s="259"/>
      <c r="N1587" s="259"/>
      <c r="O1587" s="259"/>
    </row>
    <row r="1588" spans="1:15" s="231" customFormat="1" ht="35.25" customHeight="1" x14ac:dyDescent="0.15">
      <c r="A1588" s="239"/>
      <c r="B1588" s="259" t="s">
        <v>1486</v>
      </c>
      <c r="C1588" s="251" t="s">
        <v>1476</v>
      </c>
      <c r="D1588" s="252" t="s">
        <v>1477</v>
      </c>
      <c r="E1588" s="259" t="s">
        <v>10</v>
      </c>
      <c r="F1588" s="267">
        <v>750000</v>
      </c>
      <c r="G1588" s="270"/>
      <c r="H1588" s="268">
        <v>44732</v>
      </c>
      <c r="I1588" s="269" t="s">
        <v>2490</v>
      </c>
      <c r="J1588" s="312">
        <v>8180001108668</v>
      </c>
      <c r="K1588" s="269" t="s">
        <v>2491</v>
      </c>
      <c r="L1588" s="258"/>
      <c r="M1588" s="259"/>
      <c r="N1588" s="259"/>
      <c r="O1588" s="259"/>
    </row>
    <row r="1589" spans="1:15" s="231" customFormat="1" ht="35.25" customHeight="1" x14ac:dyDescent="0.15">
      <c r="A1589" s="239"/>
      <c r="B1589" s="259" t="s">
        <v>1486</v>
      </c>
      <c r="C1589" s="251" t="s">
        <v>1476</v>
      </c>
      <c r="D1589" s="252" t="s">
        <v>1477</v>
      </c>
      <c r="E1589" s="240" t="s">
        <v>10</v>
      </c>
      <c r="F1589" s="267">
        <v>500000</v>
      </c>
      <c r="G1589" s="246"/>
      <c r="H1589" s="268">
        <v>44732</v>
      </c>
      <c r="I1589" s="269" t="s">
        <v>2492</v>
      </c>
      <c r="J1589" s="312" t="s">
        <v>2401</v>
      </c>
      <c r="K1589" s="269" t="s">
        <v>2493</v>
      </c>
      <c r="L1589" s="258"/>
      <c r="M1589" s="259"/>
      <c r="N1589" s="259"/>
      <c r="O1589" s="259"/>
    </row>
    <row r="1590" spans="1:15" s="231" customFormat="1" ht="35.25" customHeight="1" x14ac:dyDescent="0.15">
      <c r="A1590" s="239"/>
      <c r="B1590" s="259" t="s">
        <v>1486</v>
      </c>
      <c r="C1590" s="251" t="s">
        <v>1476</v>
      </c>
      <c r="D1590" s="252" t="s">
        <v>1477</v>
      </c>
      <c r="E1590" s="240" t="s">
        <v>10</v>
      </c>
      <c r="F1590" s="267">
        <v>954000</v>
      </c>
      <c r="G1590" s="246"/>
      <c r="H1590" s="268">
        <v>44732</v>
      </c>
      <c r="I1590" s="269" t="s">
        <v>2494</v>
      </c>
      <c r="J1590" s="312">
        <v>2180001069651</v>
      </c>
      <c r="K1590" s="303" t="s">
        <v>2495</v>
      </c>
      <c r="L1590" s="258"/>
      <c r="M1590" s="259"/>
      <c r="N1590" s="259"/>
      <c r="O1590" s="259"/>
    </row>
    <row r="1591" spans="1:15" s="231" customFormat="1" ht="35.25" customHeight="1" x14ac:dyDescent="0.15">
      <c r="A1591" s="239"/>
      <c r="B1591" s="259" t="s">
        <v>1486</v>
      </c>
      <c r="C1591" s="251" t="s">
        <v>1476</v>
      </c>
      <c r="D1591" s="252" t="s">
        <v>1477</v>
      </c>
      <c r="E1591" s="240" t="s">
        <v>10</v>
      </c>
      <c r="F1591" s="267">
        <v>1000000</v>
      </c>
      <c r="G1591" s="246"/>
      <c r="H1591" s="268">
        <v>44739</v>
      </c>
      <c r="I1591" s="269" t="s">
        <v>2496</v>
      </c>
      <c r="J1591" s="312">
        <v>6180001023704</v>
      </c>
      <c r="K1591" s="269" t="s">
        <v>2497</v>
      </c>
      <c r="L1591" s="258"/>
      <c r="M1591" s="259"/>
      <c r="N1591" s="259"/>
      <c r="O1591" s="259"/>
    </row>
    <row r="1592" spans="1:15" s="231" customFormat="1" ht="35.25" customHeight="1" x14ac:dyDescent="0.15">
      <c r="A1592" s="239"/>
      <c r="B1592" s="259" t="s">
        <v>1486</v>
      </c>
      <c r="C1592" s="251" t="s">
        <v>1476</v>
      </c>
      <c r="D1592" s="252" t="s">
        <v>1477</v>
      </c>
      <c r="E1592" s="240" t="s">
        <v>10</v>
      </c>
      <c r="F1592" s="267">
        <v>1750000</v>
      </c>
      <c r="G1592" s="246"/>
      <c r="H1592" s="268">
        <v>44736</v>
      </c>
      <c r="I1592" s="269" t="s">
        <v>2498</v>
      </c>
      <c r="J1592" s="312">
        <v>5180301032463</v>
      </c>
      <c r="K1592" s="269" t="s">
        <v>2499</v>
      </c>
      <c r="L1592" s="258"/>
      <c r="M1592" s="259"/>
      <c r="N1592" s="259"/>
      <c r="O1592" s="259"/>
    </row>
    <row r="1593" spans="1:15" s="231" customFormat="1" ht="35.25" customHeight="1" x14ac:dyDescent="0.15">
      <c r="A1593" s="239"/>
      <c r="B1593" s="259" t="s">
        <v>1486</v>
      </c>
      <c r="C1593" s="251" t="s">
        <v>1476</v>
      </c>
      <c r="D1593" s="252" t="s">
        <v>1477</v>
      </c>
      <c r="E1593" s="240" t="s">
        <v>10</v>
      </c>
      <c r="F1593" s="267">
        <v>1200000</v>
      </c>
      <c r="G1593" s="246"/>
      <c r="H1593" s="268">
        <v>44739</v>
      </c>
      <c r="I1593" s="269" t="s">
        <v>2500</v>
      </c>
      <c r="J1593" s="312" t="s">
        <v>2401</v>
      </c>
      <c r="K1593" s="269" t="s">
        <v>2501</v>
      </c>
      <c r="L1593" s="258"/>
      <c r="M1593" s="259"/>
      <c r="N1593" s="259"/>
      <c r="O1593" s="259"/>
    </row>
    <row r="1594" spans="1:15" s="231" customFormat="1" ht="35.25" customHeight="1" x14ac:dyDescent="0.15">
      <c r="A1594" s="239"/>
      <c r="B1594" s="259" t="s">
        <v>1486</v>
      </c>
      <c r="C1594" s="251" t="s">
        <v>1476</v>
      </c>
      <c r="D1594" s="252" t="s">
        <v>1477</v>
      </c>
      <c r="E1594" s="240" t="s">
        <v>10</v>
      </c>
      <c r="F1594" s="267">
        <v>500000</v>
      </c>
      <c r="G1594" s="246"/>
      <c r="H1594" s="268">
        <v>44736</v>
      </c>
      <c r="I1594" s="269" t="s">
        <v>2502</v>
      </c>
      <c r="J1594" s="312">
        <v>4180001123547</v>
      </c>
      <c r="K1594" s="269" t="s">
        <v>2503</v>
      </c>
      <c r="L1594" s="258"/>
      <c r="M1594" s="259"/>
      <c r="N1594" s="259"/>
      <c r="O1594" s="259"/>
    </row>
    <row r="1595" spans="1:15" s="231" customFormat="1" ht="35.25" customHeight="1" x14ac:dyDescent="0.15">
      <c r="A1595" s="239"/>
      <c r="B1595" s="259" t="s">
        <v>1486</v>
      </c>
      <c r="C1595" s="251" t="s">
        <v>1476</v>
      </c>
      <c r="D1595" s="252" t="s">
        <v>1477</v>
      </c>
      <c r="E1595" s="259" t="s">
        <v>10</v>
      </c>
      <c r="F1595" s="267">
        <v>1000000</v>
      </c>
      <c r="G1595" s="246"/>
      <c r="H1595" s="268">
        <v>44736</v>
      </c>
      <c r="I1595" s="269" t="s">
        <v>2504</v>
      </c>
      <c r="J1595" s="312">
        <v>1180005018317</v>
      </c>
      <c r="K1595" s="269" t="s">
        <v>2505</v>
      </c>
      <c r="L1595" s="258"/>
      <c r="M1595" s="259"/>
      <c r="N1595" s="259"/>
      <c r="O1595" s="259"/>
    </row>
    <row r="1596" spans="1:15" s="231" customFormat="1" ht="35.25" customHeight="1" x14ac:dyDescent="0.15">
      <c r="A1596" s="239"/>
      <c r="B1596" s="259" t="s">
        <v>1486</v>
      </c>
      <c r="C1596" s="251" t="s">
        <v>1476</v>
      </c>
      <c r="D1596" s="252" t="s">
        <v>1477</v>
      </c>
      <c r="E1596" s="259" t="s">
        <v>10</v>
      </c>
      <c r="F1596" s="267">
        <v>1000000</v>
      </c>
      <c r="G1596" s="246"/>
      <c r="H1596" s="268">
        <v>44739</v>
      </c>
      <c r="I1596" s="269" t="s">
        <v>2506</v>
      </c>
      <c r="J1596" s="312" t="s">
        <v>2401</v>
      </c>
      <c r="K1596" s="269" t="s">
        <v>2507</v>
      </c>
      <c r="L1596" s="258"/>
      <c r="M1596" s="259"/>
      <c r="N1596" s="259"/>
      <c r="O1596" s="259"/>
    </row>
    <row r="1597" spans="1:15" s="231" customFormat="1" ht="35.25" customHeight="1" x14ac:dyDescent="0.15">
      <c r="A1597" s="239"/>
      <c r="B1597" s="259" t="s">
        <v>1486</v>
      </c>
      <c r="C1597" s="251" t="s">
        <v>1476</v>
      </c>
      <c r="D1597" s="252" t="s">
        <v>1477</v>
      </c>
      <c r="E1597" s="259" t="s">
        <v>10</v>
      </c>
      <c r="F1597" s="267">
        <v>1000000</v>
      </c>
      <c r="G1597" s="270"/>
      <c r="H1597" s="268">
        <v>44736</v>
      </c>
      <c r="I1597" s="269" t="s">
        <v>2508</v>
      </c>
      <c r="J1597" s="312">
        <v>7180001121977</v>
      </c>
      <c r="K1597" s="269" t="s">
        <v>2509</v>
      </c>
      <c r="L1597" s="258"/>
      <c r="M1597" s="259"/>
      <c r="N1597" s="259"/>
      <c r="O1597" s="259"/>
    </row>
    <row r="1598" spans="1:15" s="231" customFormat="1" ht="35.25" customHeight="1" x14ac:dyDescent="0.15">
      <c r="A1598" s="239"/>
      <c r="B1598" s="259" t="s">
        <v>1486</v>
      </c>
      <c r="C1598" s="251" t="s">
        <v>1476</v>
      </c>
      <c r="D1598" s="252" t="s">
        <v>1477</v>
      </c>
      <c r="E1598" s="259" t="s">
        <v>10</v>
      </c>
      <c r="F1598" s="267">
        <v>1000000</v>
      </c>
      <c r="G1598" s="270"/>
      <c r="H1598" s="268">
        <v>44736</v>
      </c>
      <c r="I1598" s="269" t="s">
        <v>2510</v>
      </c>
      <c r="J1598" s="312" t="s">
        <v>2401</v>
      </c>
      <c r="K1598" s="269" t="s">
        <v>2511</v>
      </c>
      <c r="L1598" s="258"/>
      <c r="M1598" s="259"/>
      <c r="N1598" s="259"/>
      <c r="O1598" s="259"/>
    </row>
    <row r="1599" spans="1:15" s="231" customFormat="1" ht="35.25" customHeight="1" x14ac:dyDescent="0.15">
      <c r="A1599" s="239"/>
      <c r="B1599" s="259" t="s">
        <v>1486</v>
      </c>
      <c r="C1599" s="251" t="s">
        <v>1476</v>
      </c>
      <c r="D1599" s="252" t="s">
        <v>1477</v>
      </c>
      <c r="E1599" s="240" t="s">
        <v>10</v>
      </c>
      <c r="F1599" s="267">
        <v>500000</v>
      </c>
      <c r="G1599" s="246"/>
      <c r="H1599" s="268">
        <v>44736</v>
      </c>
      <c r="I1599" s="269" t="s">
        <v>2512</v>
      </c>
      <c r="J1599" s="312">
        <v>2180301015297</v>
      </c>
      <c r="K1599" s="269" t="s">
        <v>2513</v>
      </c>
      <c r="L1599" s="258"/>
      <c r="M1599" s="259"/>
      <c r="N1599" s="259"/>
      <c r="O1599" s="259"/>
    </row>
    <row r="1600" spans="1:15" s="231" customFormat="1" ht="35.25" customHeight="1" x14ac:dyDescent="0.15">
      <c r="A1600" s="239"/>
      <c r="B1600" s="259" t="s">
        <v>1486</v>
      </c>
      <c r="C1600" s="251" t="s">
        <v>1476</v>
      </c>
      <c r="D1600" s="252" t="s">
        <v>1477</v>
      </c>
      <c r="E1600" s="240" t="s">
        <v>10</v>
      </c>
      <c r="F1600" s="267">
        <v>1000000</v>
      </c>
      <c r="G1600" s="246"/>
      <c r="H1600" s="268">
        <v>44739</v>
      </c>
      <c r="I1600" s="269" t="s">
        <v>2514</v>
      </c>
      <c r="J1600" s="312">
        <v>2180301011511</v>
      </c>
      <c r="K1600" s="269" t="s">
        <v>2515</v>
      </c>
      <c r="L1600" s="258"/>
      <c r="M1600" s="259"/>
      <c r="N1600" s="259"/>
      <c r="O1600" s="259"/>
    </row>
    <row r="1601" spans="1:15" s="231" customFormat="1" ht="35.25" customHeight="1" x14ac:dyDescent="0.15">
      <c r="A1601" s="239"/>
      <c r="B1601" s="259" t="s">
        <v>1486</v>
      </c>
      <c r="C1601" s="251" t="s">
        <v>1476</v>
      </c>
      <c r="D1601" s="252" t="s">
        <v>1477</v>
      </c>
      <c r="E1601" s="240" t="s">
        <v>10</v>
      </c>
      <c r="F1601" s="267">
        <v>250000</v>
      </c>
      <c r="G1601" s="246"/>
      <c r="H1601" s="268">
        <v>44736</v>
      </c>
      <c r="I1601" s="269" t="s">
        <v>2516</v>
      </c>
      <c r="J1601" s="312">
        <v>1180001117147</v>
      </c>
      <c r="K1601" s="269" t="s">
        <v>2517</v>
      </c>
      <c r="L1601" s="258"/>
      <c r="M1601" s="259"/>
      <c r="N1601" s="259"/>
      <c r="O1601" s="259"/>
    </row>
    <row r="1602" spans="1:15" s="231" customFormat="1" ht="35.25" customHeight="1" x14ac:dyDescent="0.15">
      <c r="A1602" s="239"/>
      <c r="B1602" s="259" t="s">
        <v>1486</v>
      </c>
      <c r="C1602" s="251" t="s">
        <v>1476</v>
      </c>
      <c r="D1602" s="252" t="s">
        <v>1477</v>
      </c>
      <c r="E1602" s="259" t="s">
        <v>10</v>
      </c>
      <c r="F1602" s="267">
        <v>241000</v>
      </c>
      <c r="G1602" s="246"/>
      <c r="H1602" s="268">
        <v>44736</v>
      </c>
      <c r="I1602" s="269" t="s">
        <v>2518</v>
      </c>
      <c r="J1602" s="312">
        <v>2180003016734</v>
      </c>
      <c r="K1602" s="303" t="s">
        <v>2519</v>
      </c>
      <c r="L1602" s="258"/>
      <c r="M1602" s="259"/>
      <c r="N1602" s="259"/>
      <c r="O1602" s="259"/>
    </row>
    <row r="1603" spans="1:15" s="231" customFormat="1" ht="35.25" customHeight="1" x14ac:dyDescent="0.15">
      <c r="A1603" s="239"/>
      <c r="B1603" s="259" t="s">
        <v>1486</v>
      </c>
      <c r="C1603" s="251" t="s">
        <v>1476</v>
      </c>
      <c r="D1603" s="252" t="s">
        <v>1477</v>
      </c>
      <c r="E1603" s="259" t="s">
        <v>10</v>
      </c>
      <c r="F1603" s="267">
        <v>500000</v>
      </c>
      <c r="G1603" s="246"/>
      <c r="H1603" s="268">
        <v>44736</v>
      </c>
      <c r="I1603" s="269" t="s">
        <v>2520</v>
      </c>
      <c r="J1603" s="312">
        <v>8180005011686</v>
      </c>
      <c r="K1603" s="269" t="s">
        <v>2521</v>
      </c>
      <c r="L1603" s="258"/>
      <c r="M1603" s="259"/>
      <c r="N1603" s="259"/>
      <c r="O1603" s="259"/>
    </row>
    <row r="1604" spans="1:15" s="231" customFormat="1" ht="35.25" customHeight="1" x14ac:dyDescent="0.15">
      <c r="A1604" s="239"/>
      <c r="B1604" s="259" t="s">
        <v>1486</v>
      </c>
      <c r="C1604" s="251" t="s">
        <v>1476</v>
      </c>
      <c r="D1604" s="252" t="s">
        <v>1477</v>
      </c>
      <c r="E1604" s="259" t="s">
        <v>10</v>
      </c>
      <c r="F1604" s="267">
        <v>906000</v>
      </c>
      <c r="G1604" s="270"/>
      <c r="H1604" s="268">
        <v>44740</v>
      </c>
      <c r="I1604" s="269" t="s">
        <v>2522</v>
      </c>
      <c r="J1604" s="312" t="s">
        <v>2401</v>
      </c>
      <c r="K1604" s="269" t="s">
        <v>2523</v>
      </c>
      <c r="L1604" s="258"/>
      <c r="M1604" s="259"/>
      <c r="N1604" s="259"/>
      <c r="O1604" s="259"/>
    </row>
    <row r="1605" spans="1:15" s="231" customFormat="1" ht="35.25" customHeight="1" x14ac:dyDescent="0.15">
      <c r="A1605" s="239"/>
      <c r="B1605" s="259" t="s">
        <v>1486</v>
      </c>
      <c r="C1605" s="251" t="s">
        <v>1476</v>
      </c>
      <c r="D1605" s="252" t="s">
        <v>1477</v>
      </c>
      <c r="E1605" s="259" t="s">
        <v>10</v>
      </c>
      <c r="F1605" s="267">
        <v>2000000</v>
      </c>
      <c r="G1605" s="270"/>
      <c r="H1605" s="268">
        <v>44739</v>
      </c>
      <c r="I1605" s="269" t="s">
        <v>2524</v>
      </c>
      <c r="J1605" s="312">
        <v>3180302024131</v>
      </c>
      <c r="K1605" s="269" t="s">
        <v>2525</v>
      </c>
      <c r="L1605" s="258"/>
      <c r="M1605" s="259"/>
      <c r="N1605" s="259"/>
      <c r="O1605" s="259"/>
    </row>
    <row r="1606" spans="1:15" s="231" customFormat="1" ht="35.25" customHeight="1" x14ac:dyDescent="0.15">
      <c r="A1606" s="239"/>
      <c r="B1606" s="259" t="s">
        <v>1486</v>
      </c>
      <c r="C1606" s="251" t="s">
        <v>1476</v>
      </c>
      <c r="D1606" s="252" t="s">
        <v>1477</v>
      </c>
      <c r="E1606" s="240" t="s">
        <v>10</v>
      </c>
      <c r="F1606" s="267">
        <v>960000</v>
      </c>
      <c r="G1606" s="246"/>
      <c r="H1606" s="268">
        <v>44739</v>
      </c>
      <c r="I1606" s="269" t="s">
        <v>2526</v>
      </c>
      <c r="J1606" s="312">
        <v>8180001085619</v>
      </c>
      <c r="K1606" s="269" t="s">
        <v>2527</v>
      </c>
      <c r="L1606" s="258"/>
      <c r="M1606" s="259"/>
      <c r="N1606" s="259"/>
      <c r="O1606" s="259"/>
    </row>
    <row r="1607" spans="1:15" s="231" customFormat="1" ht="35.25" customHeight="1" x14ac:dyDescent="0.15">
      <c r="A1607" s="239"/>
      <c r="B1607" s="259" t="s">
        <v>1486</v>
      </c>
      <c r="C1607" s="251" t="s">
        <v>1476</v>
      </c>
      <c r="D1607" s="252" t="s">
        <v>1477</v>
      </c>
      <c r="E1607" s="240" t="s">
        <v>10</v>
      </c>
      <c r="F1607" s="267">
        <v>1350000</v>
      </c>
      <c r="G1607" s="246"/>
      <c r="H1607" s="268">
        <v>44741</v>
      </c>
      <c r="I1607" s="269" t="s">
        <v>2528</v>
      </c>
      <c r="J1607" s="312">
        <v>6180003014750</v>
      </c>
      <c r="K1607" s="269" t="s">
        <v>2529</v>
      </c>
      <c r="L1607" s="258"/>
      <c r="M1607" s="259"/>
      <c r="N1607" s="259"/>
      <c r="O1607" s="259"/>
    </row>
    <row r="1608" spans="1:15" s="231" customFormat="1" ht="35.25" customHeight="1" x14ac:dyDescent="0.15">
      <c r="A1608" s="239"/>
      <c r="B1608" s="259" t="s">
        <v>1486</v>
      </c>
      <c r="C1608" s="251" t="s">
        <v>1476</v>
      </c>
      <c r="D1608" s="252" t="s">
        <v>1477</v>
      </c>
      <c r="E1608" s="240" t="s">
        <v>10</v>
      </c>
      <c r="F1608" s="267">
        <v>1000000</v>
      </c>
      <c r="G1608" s="246"/>
      <c r="H1608" s="268">
        <v>44740</v>
      </c>
      <c r="I1608" s="269" t="s">
        <v>2530</v>
      </c>
      <c r="J1608" s="312">
        <v>8180302023005</v>
      </c>
      <c r="K1608" s="269" t="s">
        <v>2531</v>
      </c>
      <c r="L1608" s="258"/>
      <c r="M1608" s="259"/>
      <c r="N1608" s="259"/>
      <c r="O1608" s="259"/>
    </row>
    <row r="1609" spans="1:15" s="231" customFormat="1" ht="35.25" customHeight="1" x14ac:dyDescent="0.15">
      <c r="A1609" s="239"/>
      <c r="B1609" s="259" t="s">
        <v>1486</v>
      </c>
      <c r="C1609" s="251" t="s">
        <v>1476</v>
      </c>
      <c r="D1609" s="252" t="s">
        <v>1477</v>
      </c>
      <c r="E1609" s="240" t="s">
        <v>10</v>
      </c>
      <c r="F1609" s="267">
        <v>1000000</v>
      </c>
      <c r="G1609" s="246"/>
      <c r="H1609" s="268">
        <v>44740</v>
      </c>
      <c r="I1609" s="269" t="s">
        <v>2532</v>
      </c>
      <c r="J1609" s="312">
        <v>1180001149826</v>
      </c>
      <c r="K1609" s="269" t="s">
        <v>2533</v>
      </c>
      <c r="L1609" s="258"/>
      <c r="M1609" s="259"/>
      <c r="N1609" s="259"/>
      <c r="O1609" s="259"/>
    </row>
    <row r="1610" spans="1:15" s="231" customFormat="1" ht="35.25" customHeight="1" x14ac:dyDescent="0.15">
      <c r="A1610" s="239"/>
      <c r="B1610" s="259" t="s">
        <v>1486</v>
      </c>
      <c r="C1610" s="251" t="s">
        <v>1476</v>
      </c>
      <c r="D1610" s="252" t="s">
        <v>1477</v>
      </c>
      <c r="E1610" s="240" t="s">
        <v>10</v>
      </c>
      <c r="F1610" s="267">
        <v>1000000</v>
      </c>
      <c r="G1610" s="246"/>
      <c r="H1610" s="268">
        <v>44741</v>
      </c>
      <c r="I1610" s="269" t="s">
        <v>2534</v>
      </c>
      <c r="J1610" s="312">
        <v>8180001149786</v>
      </c>
      <c r="K1610" s="269" t="s">
        <v>2535</v>
      </c>
      <c r="L1610" s="258"/>
      <c r="M1610" s="259"/>
      <c r="N1610" s="259"/>
      <c r="O1610" s="259"/>
    </row>
    <row r="1611" spans="1:15" s="231" customFormat="1" ht="35.25" customHeight="1" x14ac:dyDescent="0.15">
      <c r="A1611" s="239"/>
      <c r="B1611" s="259" t="s">
        <v>1486</v>
      </c>
      <c r="C1611" s="251" t="s">
        <v>1476</v>
      </c>
      <c r="D1611" s="252" t="s">
        <v>1477</v>
      </c>
      <c r="E1611" s="240" t="s">
        <v>10</v>
      </c>
      <c r="F1611" s="267">
        <v>500000</v>
      </c>
      <c r="G1611" s="246"/>
      <c r="H1611" s="268">
        <v>44740</v>
      </c>
      <c r="I1611" s="269" t="s">
        <v>2536</v>
      </c>
      <c r="J1611" s="312" t="s">
        <v>2401</v>
      </c>
      <c r="K1611" s="303" t="s">
        <v>2537</v>
      </c>
      <c r="L1611" s="258"/>
      <c r="M1611" s="259"/>
      <c r="N1611" s="259"/>
      <c r="O1611" s="259"/>
    </row>
    <row r="1612" spans="1:15" s="231" customFormat="1" ht="35.25" customHeight="1" x14ac:dyDescent="0.15">
      <c r="A1612" s="239"/>
      <c r="B1612" s="259" t="s">
        <v>1486</v>
      </c>
      <c r="C1612" s="251" t="s">
        <v>1476</v>
      </c>
      <c r="D1612" s="252" t="s">
        <v>1477</v>
      </c>
      <c r="E1612" s="259" t="s">
        <v>10</v>
      </c>
      <c r="F1612" s="267">
        <v>500000</v>
      </c>
      <c r="G1612" s="246"/>
      <c r="H1612" s="268">
        <v>44740</v>
      </c>
      <c r="I1612" s="269" t="s">
        <v>2538</v>
      </c>
      <c r="J1612" s="312">
        <v>4180001107566</v>
      </c>
      <c r="K1612" s="303" t="s">
        <v>2539</v>
      </c>
      <c r="L1612" s="258"/>
      <c r="M1612" s="259"/>
      <c r="N1612" s="259"/>
      <c r="O1612" s="259"/>
    </row>
    <row r="1613" spans="1:15" s="231" customFormat="1" ht="35.25" customHeight="1" x14ac:dyDescent="0.15">
      <c r="A1613" s="239"/>
      <c r="B1613" s="259" t="s">
        <v>1486</v>
      </c>
      <c r="C1613" s="251" t="s">
        <v>1476</v>
      </c>
      <c r="D1613" s="252" t="s">
        <v>1477</v>
      </c>
      <c r="E1613" s="259" t="s">
        <v>10</v>
      </c>
      <c r="F1613" s="267">
        <v>960000</v>
      </c>
      <c r="G1613" s="246"/>
      <c r="H1613" s="268">
        <v>44740</v>
      </c>
      <c r="I1613" s="269" t="s">
        <v>2540</v>
      </c>
      <c r="J1613" s="312" t="s">
        <v>2442</v>
      </c>
      <c r="K1613" s="269" t="s">
        <v>2541</v>
      </c>
      <c r="L1613" s="258"/>
      <c r="M1613" s="259"/>
      <c r="N1613" s="259"/>
      <c r="O1613" s="259"/>
    </row>
    <row r="1614" spans="1:15" s="231" customFormat="1" ht="35.25" customHeight="1" x14ac:dyDescent="0.15">
      <c r="A1614" s="239"/>
      <c r="B1614" s="259" t="s">
        <v>1486</v>
      </c>
      <c r="C1614" s="251" t="s">
        <v>1476</v>
      </c>
      <c r="D1614" s="252" t="s">
        <v>1477</v>
      </c>
      <c r="E1614" s="259" t="s">
        <v>10</v>
      </c>
      <c r="F1614" s="267">
        <v>1000000</v>
      </c>
      <c r="G1614" s="270"/>
      <c r="H1614" s="268">
        <v>44740</v>
      </c>
      <c r="I1614" s="269" t="s">
        <v>2542</v>
      </c>
      <c r="J1614" s="312" t="s">
        <v>2401</v>
      </c>
      <c r="K1614" s="303" t="s">
        <v>2543</v>
      </c>
      <c r="L1614" s="258"/>
      <c r="M1614" s="259"/>
      <c r="N1614" s="259"/>
      <c r="O1614" s="259"/>
    </row>
    <row r="1615" spans="1:15" s="231" customFormat="1" ht="35.25" customHeight="1" x14ac:dyDescent="0.15">
      <c r="A1615" s="239"/>
      <c r="B1615" s="259" t="s">
        <v>1486</v>
      </c>
      <c r="C1615" s="251" t="s">
        <v>1476</v>
      </c>
      <c r="D1615" s="252" t="s">
        <v>1477</v>
      </c>
      <c r="E1615" s="259" t="s">
        <v>10</v>
      </c>
      <c r="F1615" s="267">
        <v>500000</v>
      </c>
      <c r="G1615" s="270"/>
      <c r="H1615" s="268">
        <v>44740</v>
      </c>
      <c r="I1615" s="269" t="s">
        <v>2544</v>
      </c>
      <c r="J1615" s="312">
        <v>8180001144597</v>
      </c>
      <c r="K1615" s="269" t="s">
        <v>2545</v>
      </c>
      <c r="L1615" s="258"/>
      <c r="M1615" s="259"/>
      <c r="N1615" s="259"/>
      <c r="O1615" s="259"/>
    </row>
    <row r="1616" spans="1:15" s="231" customFormat="1" ht="35.25" customHeight="1" x14ac:dyDescent="0.15">
      <c r="A1616" s="239"/>
      <c r="B1616" s="259" t="s">
        <v>1486</v>
      </c>
      <c r="C1616" s="251" t="s">
        <v>1476</v>
      </c>
      <c r="D1616" s="252" t="s">
        <v>1477</v>
      </c>
      <c r="E1616" s="240" t="s">
        <v>10</v>
      </c>
      <c r="F1616" s="267">
        <v>250000</v>
      </c>
      <c r="G1616" s="246"/>
      <c r="H1616" s="268">
        <v>44740</v>
      </c>
      <c r="I1616" s="269" t="s">
        <v>2546</v>
      </c>
      <c r="J1616" s="312">
        <v>9180002054992</v>
      </c>
      <c r="K1616" s="269" t="s">
        <v>2547</v>
      </c>
      <c r="L1616" s="258"/>
      <c r="M1616" s="259"/>
      <c r="N1616" s="259"/>
      <c r="O1616" s="259"/>
    </row>
    <row r="1617" spans="1:15" s="231" customFormat="1" ht="35.25" customHeight="1" x14ac:dyDescent="0.15">
      <c r="A1617" s="239"/>
      <c r="B1617" s="259" t="s">
        <v>1486</v>
      </c>
      <c r="C1617" s="251" t="s">
        <v>1476</v>
      </c>
      <c r="D1617" s="252" t="s">
        <v>1477</v>
      </c>
      <c r="E1617" s="240" t="s">
        <v>10</v>
      </c>
      <c r="F1617" s="267">
        <v>1480000</v>
      </c>
      <c r="G1617" s="246"/>
      <c r="H1617" s="268">
        <v>44741</v>
      </c>
      <c r="I1617" s="269" t="s">
        <v>2548</v>
      </c>
      <c r="J1617" s="312">
        <v>8010001128138</v>
      </c>
      <c r="K1617" s="269" t="s">
        <v>2549</v>
      </c>
      <c r="L1617" s="258"/>
      <c r="M1617" s="259"/>
      <c r="N1617" s="259"/>
      <c r="O1617" s="259"/>
    </row>
    <row r="1618" spans="1:15" s="231" customFormat="1" ht="35.25" customHeight="1" x14ac:dyDescent="0.15">
      <c r="A1618" s="239"/>
      <c r="B1618" s="259" t="s">
        <v>1486</v>
      </c>
      <c r="C1618" s="251" t="s">
        <v>1476</v>
      </c>
      <c r="D1618" s="252" t="s">
        <v>1477</v>
      </c>
      <c r="E1618" s="240" t="s">
        <v>10</v>
      </c>
      <c r="F1618" s="267">
        <v>2184000</v>
      </c>
      <c r="G1618" s="246"/>
      <c r="H1618" s="268">
        <v>44741</v>
      </c>
      <c r="I1618" s="269" t="s">
        <v>2550</v>
      </c>
      <c r="J1618" s="312">
        <v>7180301004320</v>
      </c>
      <c r="K1618" s="269" t="s">
        <v>2551</v>
      </c>
      <c r="L1618" s="258"/>
      <c r="M1618" s="259"/>
      <c r="N1618" s="259"/>
      <c r="O1618" s="259"/>
    </row>
    <row r="1619" spans="1:15" s="231" customFormat="1" ht="35.25" customHeight="1" x14ac:dyDescent="0.15">
      <c r="A1619" s="239"/>
      <c r="B1619" s="259" t="s">
        <v>1486</v>
      </c>
      <c r="C1619" s="251" t="s">
        <v>1476</v>
      </c>
      <c r="D1619" s="252" t="s">
        <v>1477</v>
      </c>
      <c r="E1619" s="240" t="s">
        <v>10</v>
      </c>
      <c r="F1619" s="267">
        <v>1000000</v>
      </c>
      <c r="G1619" s="246"/>
      <c r="H1619" s="268">
        <v>44741</v>
      </c>
      <c r="I1619" s="269" t="s">
        <v>2552</v>
      </c>
      <c r="J1619" s="312">
        <v>8180301035967</v>
      </c>
      <c r="K1619" s="269" t="s">
        <v>2553</v>
      </c>
      <c r="L1619" s="258"/>
      <c r="M1619" s="259"/>
      <c r="N1619" s="259"/>
      <c r="O1619" s="259"/>
    </row>
    <row r="1620" spans="1:15" s="231" customFormat="1" ht="35.25" customHeight="1" x14ac:dyDescent="0.15">
      <c r="A1620" s="239"/>
      <c r="B1620" s="259" t="s">
        <v>1486</v>
      </c>
      <c r="C1620" s="251" t="s">
        <v>1476</v>
      </c>
      <c r="D1620" s="252" t="s">
        <v>1477</v>
      </c>
      <c r="E1620" s="240" t="s">
        <v>10</v>
      </c>
      <c r="F1620" s="267">
        <v>790000</v>
      </c>
      <c r="G1620" s="246"/>
      <c r="H1620" s="268">
        <v>44741</v>
      </c>
      <c r="I1620" s="269" t="s">
        <v>2554</v>
      </c>
      <c r="J1620" s="312" t="s">
        <v>2442</v>
      </c>
      <c r="K1620" s="269" t="s">
        <v>2555</v>
      </c>
      <c r="L1620" s="258"/>
      <c r="M1620" s="259"/>
      <c r="N1620" s="259"/>
      <c r="O1620" s="259"/>
    </row>
    <row r="1621" spans="1:15" s="231" customFormat="1" ht="35.25" customHeight="1" x14ac:dyDescent="0.15">
      <c r="A1621" s="239"/>
      <c r="B1621" s="259" t="s">
        <v>1486</v>
      </c>
      <c r="C1621" s="251" t="s">
        <v>1476</v>
      </c>
      <c r="D1621" s="252" t="s">
        <v>1477</v>
      </c>
      <c r="E1621" s="240" t="s">
        <v>10</v>
      </c>
      <c r="F1621" s="267">
        <v>1000000</v>
      </c>
      <c r="G1621" s="246"/>
      <c r="H1621" s="268">
        <v>44741</v>
      </c>
      <c r="I1621" s="269" t="s">
        <v>2556</v>
      </c>
      <c r="J1621" s="312">
        <v>2180301015891</v>
      </c>
      <c r="K1621" s="269" t="s">
        <v>2557</v>
      </c>
      <c r="L1621" s="258"/>
      <c r="M1621" s="259"/>
      <c r="N1621" s="259"/>
      <c r="O1621" s="259"/>
    </row>
    <row r="1622" spans="1:15" s="231" customFormat="1" ht="35.25" customHeight="1" x14ac:dyDescent="0.15">
      <c r="A1622" s="239"/>
      <c r="B1622" s="243" t="s">
        <v>1644</v>
      </c>
      <c r="C1622" s="251" t="s">
        <v>1476</v>
      </c>
      <c r="D1622" s="252" t="s">
        <v>1477</v>
      </c>
      <c r="E1622" s="259" t="s">
        <v>10</v>
      </c>
      <c r="F1622" s="267">
        <v>1000000</v>
      </c>
      <c r="G1622" s="246"/>
      <c r="H1622" s="268">
        <v>44692</v>
      </c>
      <c r="I1622" s="269" t="s">
        <v>2558</v>
      </c>
      <c r="J1622" s="312">
        <v>7180301030738</v>
      </c>
      <c r="K1622" s="269" t="s">
        <v>2559</v>
      </c>
      <c r="L1622" s="258"/>
      <c r="M1622" s="259"/>
      <c r="N1622" s="259"/>
      <c r="O1622" s="259"/>
    </row>
    <row r="1623" spans="1:15" s="231" customFormat="1" ht="35.25" customHeight="1" x14ac:dyDescent="0.15">
      <c r="A1623" s="239"/>
      <c r="B1623" s="243" t="s">
        <v>1644</v>
      </c>
      <c r="C1623" s="251" t="s">
        <v>1476</v>
      </c>
      <c r="D1623" s="252" t="s">
        <v>1477</v>
      </c>
      <c r="E1623" s="259" t="s">
        <v>10</v>
      </c>
      <c r="F1623" s="267">
        <v>1000000</v>
      </c>
      <c r="G1623" s="246"/>
      <c r="H1623" s="268">
        <v>44691</v>
      </c>
      <c r="I1623" s="269" t="s">
        <v>2560</v>
      </c>
      <c r="J1623" s="312">
        <v>4180001091364</v>
      </c>
      <c r="K1623" s="269" t="s">
        <v>2561</v>
      </c>
      <c r="L1623" s="258"/>
      <c r="M1623" s="259"/>
      <c r="N1623" s="259"/>
      <c r="O1623" s="259"/>
    </row>
    <row r="1624" spans="1:15" s="231" customFormat="1" ht="35.25" customHeight="1" x14ac:dyDescent="0.15">
      <c r="A1624" s="239"/>
      <c r="B1624" s="243" t="s">
        <v>1644</v>
      </c>
      <c r="C1624" s="251" t="s">
        <v>1476</v>
      </c>
      <c r="D1624" s="252" t="s">
        <v>1477</v>
      </c>
      <c r="E1624" s="259" t="s">
        <v>10</v>
      </c>
      <c r="F1624" s="267">
        <v>1000000</v>
      </c>
      <c r="G1624" s="270"/>
      <c r="H1624" s="268">
        <v>44708</v>
      </c>
      <c r="I1624" s="269" t="s">
        <v>2562</v>
      </c>
      <c r="J1624" s="312">
        <v>8180001085750</v>
      </c>
      <c r="K1624" s="269" t="s">
        <v>2563</v>
      </c>
      <c r="L1624" s="258"/>
      <c r="M1624" s="259"/>
      <c r="N1624" s="259"/>
      <c r="O1624" s="259"/>
    </row>
    <row r="1625" spans="1:15" s="231" customFormat="1" ht="35.25" customHeight="1" x14ac:dyDescent="0.15">
      <c r="A1625" s="239"/>
      <c r="B1625" s="243" t="s">
        <v>1644</v>
      </c>
      <c r="C1625" s="251" t="s">
        <v>1476</v>
      </c>
      <c r="D1625" s="252" t="s">
        <v>1477</v>
      </c>
      <c r="E1625" s="259" t="s">
        <v>10</v>
      </c>
      <c r="F1625" s="267">
        <v>917000</v>
      </c>
      <c r="G1625" s="270"/>
      <c r="H1625" s="268">
        <v>44732</v>
      </c>
      <c r="I1625" s="269" t="s">
        <v>2564</v>
      </c>
      <c r="J1625" s="312" t="s">
        <v>2401</v>
      </c>
      <c r="K1625" s="269" t="s">
        <v>2565</v>
      </c>
      <c r="L1625" s="258"/>
      <c r="M1625" s="259"/>
      <c r="N1625" s="259"/>
      <c r="O1625" s="259"/>
    </row>
    <row r="1626" spans="1:15" s="231" customFormat="1" ht="35.25" customHeight="1" x14ac:dyDescent="0.15">
      <c r="A1626" s="239"/>
      <c r="B1626" s="243" t="s">
        <v>1644</v>
      </c>
      <c r="C1626" s="251" t="s">
        <v>1476</v>
      </c>
      <c r="D1626" s="252" t="s">
        <v>1477</v>
      </c>
      <c r="E1626" s="240" t="s">
        <v>10</v>
      </c>
      <c r="F1626" s="267">
        <v>1000000</v>
      </c>
      <c r="G1626" s="246"/>
      <c r="H1626" s="268">
        <v>44727</v>
      </c>
      <c r="I1626" s="269" t="s">
        <v>2566</v>
      </c>
      <c r="J1626" s="312">
        <v>8180302019985</v>
      </c>
      <c r="K1626" s="269" t="s">
        <v>2567</v>
      </c>
      <c r="L1626" s="258"/>
      <c r="M1626" s="259"/>
      <c r="N1626" s="259"/>
      <c r="O1626" s="259"/>
    </row>
    <row r="1627" spans="1:15" s="231" customFormat="1" ht="35.25" customHeight="1" x14ac:dyDescent="0.15">
      <c r="A1627" s="239"/>
      <c r="B1627" s="243" t="s">
        <v>1644</v>
      </c>
      <c r="C1627" s="251" t="s">
        <v>1476</v>
      </c>
      <c r="D1627" s="252" t="s">
        <v>1477</v>
      </c>
      <c r="E1627" s="240" t="s">
        <v>10</v>
      </c>
      <c r="F1627" s="267">
        <v>1000000</v>
      </c>
      <c r="G1627" s="246"/>
      <c r="H1627" s="268">
        <v>44741</v>
      </c>
      <c r="I1627" s="269" t="s">
        <v>2568</v>
      </c>
      <c r="J1627" s="312">
        <v>2180001144330</v>
      </c>
      <c r="K1627" s="269" t="s">
        <v>2569</v>
      </c>
      <c r="L1627" s="258"/>
      <c r="M1627" s="259"/>
      <c r="N1627" s="259"/>
      <c r="O1627" s="259"/>
    </row>
    <row r="1628" spans="1:15" s="231" customFormat="1" ht="35.25" customHeight="1" x14ac:dyDescent="0.15">
      <c r="A1628" s="239"/>
      <c r="B1628" s="250" t="s">
        <v>1634</v>
      </c>
      <c r="C1628" s="251" t="s">
        <v>1476</v>
      </c>
      <c r="D1628" s="252" t="s">
        <v>1477</v>
      </c>
      <c r="E1628" s="240" t="s">
        <v>10</v>
      </c>
      <c r="F1628" s="267">
        <v>1000000</v>
      </c>
      <c r="G1628" s="246"/>
      <c r="H1628" s="268">
        <v>44691</v>
      </c>
      <c r="I1628" s="269" t="s">
        <v>2570</v>
      </c>
      <c r="J1628" s="312" t="s">
        <v>2401</v>
      </c>
      <c r="K1628" s="269" t="s">
        <v>2571</v>
      </c>
      <c r="L1628" s="258"/>
      <c r="M1628" s="259"/>
      <c r="N1628" s="259"/>
      <c r="O1628" s="259"/>
    </row>
    <row r="1629" spans="1:15" s="231" customFormat="1" ht="35.25" customHeight="1" x14ac:dyDescent="0.15">
      <c r="A1629" s="239"/>
      <c r="B1629" s="250" t="s">
        <v>1634</v>
      </c>
      <c r="C1629" s="251" t="s">
        <v>1476</v>
      </c>
      <c r="D1629" s="252" t="s">
        <v>1477</v>
      </c>
      <c r="E1629" s="240" t="s">
        <v>10</v>
      </c>
      <c r="F1629" s="267">
        <v>1000000</v>
      </c>
      <c r="G1629" s="246"/>
      <c r="H1629" s="268">
        <v>44718</v>
      </c>
      <c r="I1629" s="269" t="s">
        <v>2572</v>
      </c>
      <c r="J1629" s="312" t="s">
        <v>2401</v>
      </c>
      <c r="K1629" s="269" t="s">
        <v>2573</v>
      </c>
      <c r="L1629" s="258"/>
      <c r="M1629" s="259"/>
      <c r="N1629" s="259"/>
      <c r="O1629" s="259"/>
    </row>
    <row r="1630" spans="1:15" s="231" customFormat="1" ht="35.25" customHeight="1" x14ac:dyDescent="0.15">
      <c r="A1630" s="239"/>
      <c r="B1630" s="250" t="s">
        <v>1634</v>
      </c>
      <c r="C1630" s="251" t="s">
        <v>1476</v>
      </c>
      <c r="D1630" s="252" t="s">
        <v>1477</v>
      </c>
      <c r="E1630" s="240" t="s">
        <v>10</v>
      </c>
      <c r="F1630" s="267">
        <v>1000000</v>
      </c>
      <c r="G1630" s="246"/>
      <c r="H1630" s="268">
        <v>44700</v>
      </c>
      <c r="I1630" s="269" t="s">
        <v>2574</v>
      </c>
      <c r="J1630" s="312">
        <v>4180002079813</v>
      </c>
      <c r="K1630" s="269" t="s">
        <v>2575</v>
      </c>
      <c r="L1630" s="258"/>
      <c r="M1630" s="259"/>
      <c r="N1630" s="259"/>
      <c r="O1630" s="259"/>
    </row>
    <row r="1631" spans="1:15" s="231" customFormat="1" ht="35.25" customHeight="1" x14ac:dyDescent="0.15">
      <c r="A1631" s="239"/>
      <c r="B1631" s="250" t="s">
        <v>1634</v>
      </c>
      <c r="C1631" s="251" t="s">
        <v>1476</v>
      </c>
      <c r="D1631" s="252" t="s">
        <v>1477</v>
      </c>
      <c r="E1631" s="240" t="s">
        <v>10</v>
      </c>
      <c r="F1631" s="267">
        <v>900000</v>
      </c>
      <c r="G1631" s="246"/>
      <c r="H1631" s="268">
        <v>44718</v>
      </c>
      <c r="I1631" s="269" t="s">
        <v>2576</v>
      </c>
      <c r="J1631" s="312">
        <v>8180001103421</v>
      </c>
      <c r="K1631" s="269" t="s">
        <v>2577</v>
      </c>
      <c r="L1631" s="258"/>
      <c r="M1631" s="259"/>
      <c r="N1631" s="259"/>
      <c r="O1631" s="259"/>
    </row>
    <row r="1632" spans="1:15" s="231" customFormat="1" ht="35.25" customHeight="1" x14ac:dyDescent="0.15">
      <c r="A1632" s="239"/>
      <c r="B1632" s="250" t="s">
        <v>1634</v>
      </c>
      <c r="C1632" s="251" t="s">
        <v>1476</v>
      </c>
      <c r="D1632" s="252" t="s">
        <v>1477</v>
      </c>
      <c r="E1632" s="259" t="s">
        <v>10</v>
      </c>
      <c r="F1632" s="267">
        <v>1000000</v>
      </c>
      <c r="G1632" s="246"/>
      <c r="H1632" s="268">
        <v>44725</v>
      </c>
      <c r="I1632" s="269" t="s">
        <v>2578</v>
      </c>
      <c r="J1632" s="312">
        <v>5180301025525</v>
      </c>
      <c r="K1632" s="269" t="s">
        <v>2579</v>
      </c>
      <c r="L1632" s="258"/>
      <c r="M1632" s="259"/>
      <c r="N1632" s="259"/>
      <c r="O1632" s="259"/>
    </row>
    <row r="1633" spans="1:15" s="231" customFormat="1" ht="35.25" customHeight="1" x14ac:dyDescent="0.15">
      <c r="A1633" s="239"/>
      <c r="B1633" s="250" t="s">
        <v>1634</v>
      </c>
      <c r="C1633" s="251" t="s">
        <v>1476</v>
      </c>
      <c r="D1633" s="252" t="s">
        <v>1477</v>
      </c>
      <c r="E1633" s="259" t="s">
        <v>10</v>
      </c>
      <c r="F1633" s="267">
        <v>600000</v>
      </c>
      <c r="G1633" s="246"/>
      <c r="H1633" s="268">
        <v>44732</v>
      </c>
      <c r="I1633" s="269" t="s">
        <v>2580</v>
      </c>
      <c r="J1633" s="312">
        <v>8200001024383</v>
      </c>
      <c r="K1633" s="303" t="s">
        <v>2581</v>
      </c>
      <c r="L1633" s="258"/>
      <c r="M1633" s="259"/>
      <c r="N1633" s="259"/>
      <c r="O1633" s="259"/>
    </row>
    <row r="1634" spans="1:15" s="231" customFormat="1" ht="35.25" customHeight="1" x14ac:dyDescent="0.15">
      <c r="A1634" s="239"/>
      <c r="B1634" s="250" t="s">
        <v>1634</v>
      </c>
      <c r="C1634" s="251" t="s">
        <v>1476</v>
      </c>
      <c r="D1634" s="252" t="s">
        <v>1477</v>
      </c>
      <c r="E1634" s="259" t="s">
        <v>10</v>
      </c>
      <c r="F1634" s="267">
        <v>1000000</v>
      </c>
      <c r="G1634" s="270"/>
      <c r="H1634" s="268">
        <v>44736</v>
      </c>
      <c r="I1634" s="269" t="s">
        <v>2582</v>
      </c>
      <c r="J1634" s="312">
        <v>5180302002564</v>
      </c>
      <c r="K1634" s="269" t="s">
        <v>2583</v>
      </c>
      <c r="L1634" s="258"/>
      <c r="M1634" s="259"/>
      <c r="N1634" s="259"/>
      <c r="O1634" s="259"/>
    </row>
    <row r="1635" spans="1:15" s="231" customFormat="1" ht="35.25" customHeight="1" x14ac:dyDescent="0.15">
      <c r="A1635" s="239"/>
      <c r="B1635" s="250" t="s">
        <v>1634</v>
      </c>
      <c r="C1635" s="251" t="s">
        <v>1476</v>
      </c>
      <c r="D1635" s="252" t="s">
        <v>1477</v>
      </c>
      <c r="E1635" s="259" t="s">
        <v>10</v>
      </c>
      <c r="F1635" s="267">
        <v>1000000</v>
      </c>
      <c r="G1635" s="270"/>
      <c r="H1635" s="268">
        <v>44740</v>
      </c>
      <c r="I1635" s="269" t="s">
        <v>2584</v>
      </c>
      <c r="J1635" s="312">
        <v>7180002026713</v>
      </c>
      <c r="K1635" s="269" t="s">
        <v>2585</v>
      </c>
      <c r="L1635" s="258"/>
      <c r="M1635" s="259"/>
      <c r="N1635" s="259"/>
      <c r="O1635" s="259"/>
    </row>
    <row r="1636" spans="1:15" s="231" customFormat="1" ht="35.25" customHeight="1" x14ac:dyDescent="0.15">
      <c r="A1636" s="239"/>
      <c r="B1636" s="250" t="s">
        <v>1486</v>
      </c>
      <c r="C1636" s="251" t="s">
        <v>1476</v>
      </c>
      <c r="D1636" s="252" t="s">
        <v>1477</v>
      </c>
      <c r="E1636" s="240" t="s">
        <v>10</v>
      </c>
      <c r="F1636" s="267">
        <v>193000</v>
      </c>
      <c r="G1636" s="246">
        <v>946000</v>
      </c>
      <c r="H1636" s="268">
        <v>44657</v>
      </c>
      <c r="I1636" s="269" t="s">
        <v>2586</v>
      </c>
      <c r="J1636" s="312">
        <v>9180301034927</v>
      </c>
      <c r="K1636" s="269" t="s">
        <v>2587</v>
      </c>
      <c r="L1636" s="258" t="s">
        <v>2375</v>
      </c>
      <c r="M1636" s="259"/>
      <c r="N1636" s="259"/>
      <c r="O1636" s="259"/>
    </row>
    <row r="1637" spans="1:15" s="231" customFormat="1" ht="35.25" customHeight="1" x14ac:dyDescent="0.15">
      <c r="A1637" s="239"/>
      <c r="B1637" s="250" t="s">
        <v>1486</v>
      </c>
      <c r="C1637" s="251" t="s">
        <v>1476</v>
      </c>
      <c r="D1637" s="252" t="s">
        <v>1477</v>
      </c>
      <c r="E1637" s="240" t="s">
        <v>10</v>
      </c>
      <c r="F1637" s="267">
        <v>243000</v>
      </c>
      <c r="G1637" s="246">
        <v>251000</v>
      </c>
      <c r="H1637" s="268">
        <v>44659</v>
      </c>
      <c r="I1637" s="269" t="s">
        <v>2588</v>
      </c>
      <c r="J1637" s="312">
        <v>3180001008922</v>
      </c>
      <c r="K1637" s="269" t="s">
        <v>2589</v>
      </c>
      <c r="L1637" s="258" t="s">
        <v>2375</v>
      </c>
      <c r="M1637" s="259"/>
      <c r="N1637" s="259"/>
      <c r="O1637" s="259"/>
    </row>
    <row r="1638" spans="1:15" s="231" customFormat="1" ht="35.25" customHeight="1" x14ac:dyDescent="0.15">
      <c r="A1638" s="239"/>
      <c r="B1638" s="250" t="s">
        <v>1486</v>
      </c>
      <c r="C1638" s="251" t="s">
        <v>1476</v>
      </c>
      <c r="D1638" s="252" t="s">
        <v>1477</v>
      </c>
      <c r="E1638" s="240" t="s">
        <v>10</v>
      </c>
      <c r="F1638" s="267">
        <v>113000</v>
      </c>
      <c r="G1638" s="246">
        <v>227000</v>
      </c>
      <c r="H1638" s="268">
        <v>44657</v>
      </c>
      <c r="I1638" s="269" t="s">
        <v>2590</v>
      </c>
      <c r="J1638" s="312">
        <v>5180001010141</v>
      </c>
      <c r="K1638" s="269" t="s">
        <v>2591</v>
      </c>
      <c r="L1638" s="258" t="s">
        <v>2375</v>
      </c>
      <c r="M1638" s="259"/>
      <c r="N1638" s="259"/>
      <c r="O1638" s="259"/>
    </row>
    <row r="1639" spans="1:15" s="231" customFormat="1" ht="35.25" customHeight="1" x14ac:dyDescent="0.15">
      <c r="A1639" s="239"/>
      <c r="B1639" s="250" t="s">
        <v>1486</v>
      </c>
      <c r="C1639" s="251" t="s">
        <v>1476</v>
      </c>
      <c r="D1639" s="252" t="s">
        <v>1477</v>
      </c>
      <c r="E1639" s="240" t="s">
        <v>10</v>
      </c>
      <c r="F1639" s="267">
        <v>915000</v>
      </c>
      <c r="G1639" s="246">
        <v>1000000</v>
      </c>
      <c r="H1639" s="268">
        <v>44664</v>
      </c>
      <c r="I1639" s="269" t="s">
        <v>2592</v>
      </c>
      <c r="J1639" s="312">
        <v>7180001025055</v>
      </c>
      <c r="K1639" s="269" t="s">
        <v>2593</v>
      </c>
      <c r="L1639" s="258" t="s">
        <v>2375</v>
      </c>
      <c r="M1639" s="259"/>
      <c r="N1639" s="259"/>
      <c r="O1639" s="259"/>
    </row>
    <row r="1640" spans="1:15" s="231" customFormat="1" ht="35.25" customHeight="1" x14ac:dyDescent="0.15">
      <c r="A1640" s="239"/>
      <c r="B1640" s="250" t="s">
        <v>1486</v>
      </c>
      <c r="C1640" s="251" t="s">
        <v>1476</v>
      </c>
      <c r="D1640" s="252" t="s">
        <v>1477</v>
      </c>
      <c r="E1640" s="259" t="s">
        <v>10</v>
      </c>
      <c r="F1640" s="267">
        <v>626000</v>
      </c>
      <c r="G1640" s="246">
        <v>679000</v>
      </c>
      <c r="H1640" s="268">
        <v>44658</v>
      </c>
      <c r="I1640" s="269" t="s">
        <v>2594</v>
      </c>
      <c r="J1640" s="312">
        <v>1180001031967</v>
      </c>
      <c r="K1640" s="269" t="s">
        <v>2595</v>
      </c>
      <c r="L1640" s="258" t="s">
        <v>2375</v>
      </c>
      <c r="M1640" s="259"/>
      <c r="N1640" s="259"/>
      <c r="O1640" s="259"/>
    </row>
    <row r="1641" spans="1:15" s="231" customFormat="1" ht="35.25" customHeight="1" x14ac:dyDescent="0.15">
      <c r="A1641" s="239"/>
      <c r="B1641" s="250" t="s">
        <v>1486</v>
      </c>
      <c r="C1641" s="251" t="s">
        <v>1476</v>
      </c>
      <c r="D1641" s="252" t="s">
        <v>1477</v>
      </c>
      <c r="E1641" s="259" t="s">
        <v>10</v>
      </c>
      <c r="F1641" s="267">
        <v>475000</v>
      </c>
      <c r="G1641" s="246">
        <v>500000</v>
      </c>
      <c r="H1641" s="268">
        <v>44657</v>
      </c>
      <c r="I1641" s="269" t="s">
        <v>2596</v>
      </c>
      <c r="J1641" s="312" t="s">
        <v>2442</v>
      </c>
      <c r="K1641" s="303" t="s">
        <v>2597</v>
      </c>
      <c r="L1641" s="258" t="s">
        <v>2375</v>
      </c>
      <c r="M1641" s="259"/>
      <c r="N1641" s="259"/>
      <c r="O1641" s="259"/>
    </row>
    <row r="1642" spans="1:15" s="231" customFormat="1" ht="35.25" customHeight="1" x14ac:dyDescent="0.15">
      <c r="A1642" s="239"/>
      <c r="B1642" s="250" t="s">
        <v>1486</v>
      </c>
      <c r="C1642" s="251" t="s">
        <v>1476</v>
      </c>
      <c r="D1642" s="252" t="s">
        <v>1477</v>
      </c>
      <c r="E1642" s="259" t="s">
        <v>10</v>
      </c>
      <c r="F1642" s="267">
        <v>1102000</v>
      </c>
      <c r="G1642" s="270">
        <v>1500000</v>
      </c>
      <c r="H1642" s="268">
        <v>44659</v>
      </c>
      <c r="I1642" s="269" t="s">
        <v>2598</v>
      </c>
      <c r="J1642" s="312">
        <v>1180001089196</v>
      </c>
      <c r="K1642" s="269" t="s">
        <v>2599</v>
      </c>
      <c r="L1642" s="258" t="s">
        <v>2375</v>
      </c>
      <c r="M1642" s="259"/>
      <c r="N1642" s="259"/>
      <c r="O1642" s="259"/>
    </row>
    <row r="1643" spans="1:15" s="231" customFormat="1" ht="35.25" customHeight="1" x14ac:dyDescent="0.15">
      <c r="A1643" s="239"/>
      <c r="B1643" s="250" t="s">
        <v>1486</v>
      </c>
      <c r="C1643" s="251" t="s">
        <v>1476</v>
      </c>
      <c r="D1643" s="252" t="s">
        <v>1477</v>
      </c>
      <c r="E1643" s="259" t="s">
        <v>10</v>
      </c>
      <c r="F1643" s="267">
        <v>815000</v>
      </c>
      <c r="G1643" s="270">
        <v>951000</v>
      </c>
      <c r="H1643" s="268">
        <v>44657</v>
      </c>
      <c r="I1643" s="269" t="s">
        <v>2600</v>
      </c>
      <c r="J1643" s="312">
        <v>7180002086344</v>
      </c>
      <c r="K1643" s="269" t="s">
        <v>2601</v>
      </c>
      <c r="L1643" s="258" t="s">
        <v>2375</v>
      </c>
      <c r="M1643" s="259"/>
      <c r="N1643" s="259"/>
      <c r="O1643" s="259"/>
    </row>
    <row r="1644" spans="1:15" s="231" customFormat="1" ht="35.25" customHeight="1" x14ac:dyDescent="0.15">
      <c r="A1644" s="239"/>
      <c r="B1644" s="304" t="s">
        <v>1477</v>
      </c>
      <c r="C1644" s="251" t="s">
        <v>1476</v>
      </c>
      <c r="D1644" s="252" t="s">
        <v>1477</v>
      </c>
      <c r="E1644" s="240" t="s">
        <v>10</v>
      </c>
      <c r="F1644" s="245">
        <v>1000000</v>
      </c>
      <c r="G1644" s="246"/>
      <c r="H1644" s="241">
        <v>44690</v>
      </c>
      <c r="I1644" s="313" t="s">
        <v>2602</v>
      </c>
      <c r="J1644" s="314">
        <v>4190001011156</v>
      </c>
      <c r="K1644" s="276" t="s">
        <v>2603</v>
      </c>
      <c r="L1644" s="258"/>
      <c r="M1644" s="259"/>
      <c r="N1644" s="259"/>
      <c r="O1644" s="259"/>
    </row>
    <row r="1645" spans="1:15" s="231" customFormat="1" ht="35.25" customHeight="1" x14ac:dyDescent="0.15">
      <c r="A1645" s="239"/>
      <c r="B1645" s="304" t="s">
        <v>1477</v>
      </c>
      <c r="C1645" s="251" t="s">
        <v>1476</v>
      </c>
      <c r="D1645" s="252" t="s">
        <v>1477</v>
      </c>
      <c r="E1645" s="240" t="s">
        <v>10</v>
      </c>
      <c r="F1645" s="245">
        <v>1000000</v>
      </c>
      <c r="G1645" s="246"/>
      <c r="H1645" s="241">
        <v>44711</v>
      </c>
      <c r="I1645" s="315" t="s">
        <v>2604</v>
      </c>
      <c r="J1645" s="316">
        <v>3190005006590</v>
      </c>
      <c r="K1645" s="278" t="s">
        <v>2605</v>
      </c>
      <c r="L1645" s="258"/>
      <c r="M1645" s="259"/>
      <c r="N1645" s="259"/>
      <c r="O1645" s="259"/>
    </row>
    <row r="1646" spans="1:15" s="231" customFormat="1" ht="35.25" customHeight="1" x14ac:dyDescent="0.15">
      <c r="A1646" s="239"/>
      <c r="B1646" s="304" t="s">
        <v>1477</v>
      </c>
      <c r="C1646" s="251" t="s">
        <v>1476</v>
      </c>
      <c r="D1646" s="252" t="s">
        <v>1477</v>
      </c>
      <c r="E1646" s="240" t="s">
        <v>10</v>
      </c>
      <c r="F1646" s="245">
        <v>250000</v>
      </c>
      <c r="G1646" s="246"/>
      <c r="H1646" s="241">
        <v>44711</v>
      </c>
      <c r="I1646" s="315" t="s">
        <v>2606</v>
      </c>
      <c r="J1646" s="316">
        <v>6190001022085</v>
      </c>
      <c r="K1646" s="278" t="s">
        <v>2607</v>
      </c>
      <c r="L1646" s="258"/>
      <c r="M1646" s="259"/>
      <c r="N1646" s="259"/>
      <c r="O1646" s="259"/>
    </row>
    <row r="1647" spans="1:15" s="231" customFormat="1" ht="35.25" customHeight="1" x14ac:dyDescent="0.15">
      <c r="A1647" s="239"/>
      <c r="B1647" s="304" t="s">
        <v>1477</v>
      </c>
      <c r="C1647" s="251" t="s">
        <v>1476</v>
      </c>
      <c r="D1647" s="252" t="s">
        <v>1477</v>
      </c>
      <c r="E1647" s="240" t="s">
        <v>10</v>
      </c>
      <c r="F1647" s="245">
        <v>1000000</v>
      </c>
      <c r="G1647" s="246"/>
      <c r="H1647" s="241">
        <v>44727</v>
      </c>
      <c r="I1647" s="315" t="s">
        <v>2608</v>
      </c>
      <c r="J1647" s="316">
        <v>6190001003589</v>
      </c>
      <c r="K1647" s="278" t="s">
        <v>2609</v>
      </c>
      <c r="L1647" s="258"/>
      <c r="M1647" s="259"/>
      <c r="N1647" s="259"/>
      <c r="O1647" s="259"/>
    </row>
    <row r="1648" spans="1:15" s="231" customFormat="1" ht="35.25" customHeight="1" x14ac:dyDescent="0.15">
      <c r="A1648" s="239"/>
      <c r="B1648" s="304" t="s">
        <v>1477</v>
      </c>
      <c r="C1648" s="251" t="s">
        <v>1476</v>
      </c>
      <c r="D1648" s="252" t="s">
        <v>1477</v>
      </c>
      <c r="E1648" s="240" t="s">
        <v>10</v>
      </c>
      <c r="F1648" s="245">
        <v>1000000</v>
      </c>
      <c r="G1648" s="246"/>
      <c r="H1648" s="241">
        <v>44727</v>
      </c>
      <c r="I1648" s="315" t="s">
        <v>2610</v>
      </c>
      <c r="J1648" s="316">
        <v>6190001006988</v>
      </c>
      <c r="K1648" s="278" t="s">
        <v>2611</v>
      </c>
      <c r="L1648" s="258"/>
      <c r="M1648" s="259"/>
      <c r="N1648" s="259"/>
      <c r="O1648" s="259"/>
    </row>
    <row r="1649" spans="1:15" s="231" customFormat="1" ht="35.25" customHeight="1" x14ac:dyDescent="0.15">
      <c r="A1649" s="239"/>
      <c r="B1649" s="304" t="s">
        <v>1477</v>
      </c>
      <c r="C1649" s="251" t="s">
        <v>1476</v>
      </c>
      <c r="D1649" s="252" t="s">
        <v>1477</v>
      </c>
      <c r="E1649" s="240" t="s">
        <v>10</v>
      </c>
      <c r="F1649" s="245">
        <v>1000000</v>
      </c>
      <c r="G1649" s="246"/>
      <c r="H1649" s="241">
        <v>44740</v>
      </c>
      <c r="I1649" s="315" t="s">
        <v>2612</v>
      </c>
      <c r="J1649" s="316">
        <v>1190005003045</v>
      </c>
      <c r="K1649" s="278" t="s">
        <v>2613</v>
      </c>
      <c r="L1649" s="258"/>
      <c r="M1649" s="259"/>
      <c r="N1649" s="259"/>
      <c r="O1649" s="259"/>
    </row>
    <row r="1650" spans="1:15" s="231" customFormat="1" ht="35.25" customHeight="1" x14ac:dyDescent="0.15">
      <c r="A1650" s="239"/>
      <c r="B1650" s="250" t="s">
        <v>2614</v>
      </c>
      <c r="C1650" s="251" t="s">
        <v>1476</v>
      </c>
      <c r="D1650" s="252" t="s">
        <v>1477</v>
      </c>
      <c r="E1650" s="240" t="s">
        <v>10</v>
      </c>
      <c r="F1650" s="245">
        <v>500000</v>
      </c>
      <c r="G1650" s="246"/>
      <c r="H1650" s="241">
        <v>44678</v>
      </c>
      <c r="I1650" s="244" t="s">
        <v>2615</v>
      </c>
      <c r="J1650" s="242" t="s">
        <v>720</v>
      </c>
      <c r="K1650" s="244" t="s">
        <v>2616</v>
      </c>
      <c r="L1650" s="258"/>
      <c r="M1650" s="259"/>
      <c r="N1650" s="259"/>
      <c r="O1650" s="259"/>
    </row>
    <row r="1651" spans="1:15" s="231" customFormat="1" ht="35.25" customHeight="1" x14ac:dyDescent="0.15">
      <c r="A1651" s="239"/>
      <c r="B1651" s="250" t="s">
        <v>2614</v>
      </c>
      <c r="C1651" s="251" t="s">
        <v>1476</v>
      </c>
      <c r="D1651" s="252" t="s">
        <v>1477</v>
      </c>
      <c r="E1651" s="240" t="s">
        <v>10</v>
      </c>
      <c r="F1651" s="245">
        <v>1000000</v>
      </c>
      <c r="G1651" s="246"/>
      <c r="H1651" s="241">
        <v>44678</v>
      </c>
      <c r="I1651" s="244" t="s">
        <v>2617</v>
      </c>
      <c r="J1651" s="242" t="s">
        <v>2618</v>
      </c>
      <c r="K1651" s="244" t="s">
        <v>2619</v>
      </c>
      <c r="L1651" s="258"/>
      <c r="M1651" s="259"/>
      <c r="N1651" s="259"/>
      <c r="O1651" s="259"/>
    </row>
    <row r="1652" spans="1:15" s="231" customFormat="1" ht="35.25" customHeight="1" x14ac:dyDescent="0.15">
      <c r="A1652" s="239"/>
      <c r="B1652" s="250" t="s">
        <v>2614</v>
      </c>
      <c r="C1652" s="251" t="s">
        <v>1476</v>
      </c>
      <c r="D1652" s="252" t="s">
        <v>1477</v>
      </c>
      <c r="E1652" s="240" t="s">
        <v>10</v>
      </c>
      <c r="F1652" s="245">
        <v>157000</v>
      </c>
      <c r="G1652" s="246"/>
      <c r="H1652" s="241">
        <v>44700</v>
      </c>
      <c r="I1652" s="244" t="s">
        <v>2620</v>
      </c>
      <c r="J1652" s="242" t="s">
        <v>720</v>
      </c>
      <c r="K1652" s="244" t="s">
        <v>2621</v>
      </c>
      <c r="L1652" s="258"/>
      <c r="M1652" s="259"/>
      <c r="N1652" s="259"/>
      <c r="O1652" s="259"/>
    </row>
    <row r="1653" spans="1:15" s="231" customFormat="1" ht="35.25" customHeight="1" x14ac:dyDescent="0.15">
      <c r="A1653" s="239"/>
      <c r="B1653" s="250" t="s">
        <v>2614</v>
      </c>
      <c r="C1653" s="251" t="s">
        <v>1476</v>
      </c>
      <c r="D1653" s="252" t="s">
        <v>1477</v>
      </c>
      <c r="E1653" s="240" t="s">
        <v>10</v>
      </c>
      <c r="F1653" s="245">
        <v>750000</v>
      </c>
      <c r="G1653" s="246"/>
      <c r="H1653" s="241">
        <v>44704</v>
      </c>
      <c r="I1653" s="244" t="s">
        <v>2622</v>
      </c>
      <c r="J1653" s="242" t="s">
        <v>2623</v>
      </c>
      <c r="K1653" s="244" t="s">
        <v>2624</v>
      </c>
      <c r="L1653" s="258"/>
      <c r="M1653" s="259"/>
      <c r="N1653" s="259"/>
      <c r="O1653" s="259"/>
    </row>
    <row r="1654" spans="1:15" s="231" customFormat="1" ht="35.25" customHeight="1" x14ac:dyDescent="0.15">
      <c r="A1654" s="239"/>
      <c r="B1654" s="250" t="s">
        <v>2614</v>
      </c>
      <c r="C1654" s="251" t="s">
        <v>1476</v>
      </c>
      <c r="D1654" s="252" t="s">
        <v>1477</v>
      </c>
      <c r="E1654" s="240" t="s">
        <v>10</v>
      </c>
      <c r="F1654" s="245">
        <v>500000</v>
      </c>
      <c r="G1654" s="246"/>
      <c r="H1654" s="241">
        <v>44707</v>
      </c>
      <c r="I1654" s="244" t="s">
        <v>2625</v>
      </c>
      <c r="J1654" s="242" t="s">
        <v>2626</v>
      </c>
      <c r="K1654" s="244" t="s">
        <v>2627</v>
      </c>
      <c r="L1654" s="258"/>
      <c r="M1654" s="259"/>
      <c r="N1654" s="259"/>
      <c r="O1654" s="259"/>
    </row>
    <row r="1655" spans="1:15" s="231" customFormat="1" ht="35.25" customHeight="1" x14ac:dyDescent="0.15">
      <c r="A1655" s="239"/>
      <c r="B1655" s="250" t="s">
        <v>2614</v>
      </c>
      <c r="C1655" s="251" t="s">
        <v>1476</v>
      </c>
      <c r="D1655" s="252" t="s">
        <v>1477</v>
      </c>
      <c r="E1655" s="240" t="s">
        <v>10</v>
      </c>
      <c r="F1655" s="245">
        <v>148000</v>
      </c>
      <c r="G1655" s="246"/>
      <c r="H1655" s="241">
        <v>44713</v>
      </c>
      <c r="I1655" s="244" t="s">
        <v>2628</v>
      </c>
      <c r="J1655" s="242" t="s">
        <v>2629</v>
      </c>
      <c r="K1655" s="244" t="s">
        <v>2630</v>
      </c>
      <c r="L1655" s="258"/>
      <c r="M1655" s="259"/>
      <c r="N1655" s="259"/>
      <c r="O1655" s="259"/>
    </row>
    <row r="1656" spans="1:15" s="231" customFormat="1" ht="35.25" customHeight="1" x14ac:dyDescent="0.15">
      <c r="A1656" s="239"/>
      <c r="B1656" s="250" t="s">
        <v>2614</v>
      </c>
      <c r="C1656" s="251" t="s">
        <v>1476</v>
      </c>
      <c r="D1656" s="252" t="s">
        <v>1477</v>
      </c>
      <c r="E1656" s="259" t="s">
        <v>10</v>
      </c>
      <c r="F1656" s="267">
        <v>250000</v>
      </c>
      <c r="G1656" s="246"/>
      <c r="H1656" s="268">
        <v>44713</v>
      </c>
      <c r="I1656" s="269" t="s">
        <v>2631</v>
      </c>
      <c r="J1656" s="242" t="s">
        <v>720</v>
      </c>
      <c r="K1656" s="269" t="s">
        <v>2632</v>
      </c>
      <c r="L1656" s="258"/>
      <c r="M1656" s="259"/>
      <c r="N1656" s="259"/>
      <c r="O1656" s="259"/>
    </row>
    <row r="1657" spans="1:15" s="231" customFormat="1" ht="35.25" customHeight="1" x14ac:dyDescent="0.15">
      <c r="A1657" s="239"/>
      <c r="B1657" s="250" t="s">
        <v>2614</v>
      </c>
      <c r="C1657" s="251" t="s">
        <v>1476</v>
      </c>
      <c r="D1657" s="252" t="s">
        <v>1477</v>
      </c>
      <c r="E1657" s="259" t="s">
        <v>10</v>
      </c>
      <c r="F1657" s="267">
        <v>500000</v>
      </c>
      <c r="G1657" s="246"/>
      <c r="H1657" s="268">
        <v>44713</v>
      </c>
      <c r="I1657" s="271" t="s">
        <v>2633</v>
      </c>
      <c r="J1657" s="242" t="s">
        <v>2634</v>
      </c>
      <c r="K1657" s="269" t="s">
        <v>2635</v>
      </c>
      <c r="L1657" s="258"/>
      <c r="M1657" s="259"/>
      <c r="N1657" s="259"/>
      <c r="O1657" s="259"/>
    </row>
    <row r="1658" spans="1:15" s="231" customFormat="1" ht="35.25" customHeight="1" x14ac:dyDescent="0.15">
      <c r="A1658" s="239"/>
      <c r="B1658" s="250" t="s">
        <v>2614</v>
      </c>
      <c r="C1658" s="251" t="s">
        <v>1476</v>
      </c>
      <c r="D1658" s="252" t="s">
        <v>1477</v>
      </c>
      <c r="E1658" s="259" t="s">
        <v>10</v>
      </c>
      <c r="F1658" s="267">
        <v>500000</v>
      </c>
      <c r="G1658" s="270"/>
      <c r="H1658" s="268">
        <v>44725</v>
      </c>
      <c r="I1658" s="271" t="s">
        <v>2636</v>
      </c>
      <c r="J1658" s="242" t="s">
        <v>2637</v>
      </c>
      <c r="K1658" s="269" t="s">
        <v>2638</v>
      </c>
      <c r="L1658" s="258"/>
      <c r="M1658" s="259"/>
      <c r="N1658" s="259"/>
      <c r="O1658" s="259"/>
    </row>
    <row r="1659" spans="1:15" s="231" customFormat="1" ht="35.25" customHeight="1" x14ac:dyDescent="0.15">
      <c r="A1659" s="239"/>
      <c r="B1659" s="250" t="s">
        <v>2614</v>
      </c>
      <c r="C1659" s="251" t="s">
        <v>1476</v>
      </c>
      <c r="D1659" s="252" t="s">
        <v>1477</v>
      </c>
      <c r="E1659" s="259" t="s">
        <v>10</v>
      </c>
      <c r="F1659" s="267">
        <v>500000</v>
      </c>
      <c r="G1659" s="270"/>
      <c r="H1659" s="268">
        <v>44725</v>
      </c>
      <c r="I1659" s="317" t="s">
        <v>2639</v>
      </c>
      <c r="J1659" s="242" t="s">
        <v>2640</v>
      </c>
      <c r="K1659" s="269" t="s">
        <v>2641</v>
      </c>
      <c r="L1659" s="258"/>
      <c r="M1659" s="259"/>
      <c r="N1659" s="259"/>
      <c r="O1659" s="259"/>
    </row>
    <row r="1660" spans="1:15" s="231" customFormat="1" ht="35.25" customHeight="1" x14ac:dyDescent="0.15">
      <c r="A1660" s="239"/>
      <c r="B1660" s="250" t="s">
        <v>2614</v>
      </c>
      <c r="C1660" s="251" t="s">
        <v>1476</v>
      </c>
      <c r="D1660" s="252" t="s">
        <v>1477</v>
      </c>
      <c r="E1660" s="259" t="s">
        <v>10</v>
      </c>
      <c r="F1660" s="267">
        <v>1000000</v>
      </c>
      <c r="G1660" s="270"/>
      <c r="H1660" s="268">
        <v>44727</v>
      </c>
      <c r="I1660" s="271" t="s">
        <v>2642</v>
      </c>
      <c r="J1660" s="242" t="s">
        <v>2643</v>
      </c>
      <c r="K1660" s="269" t="s">
        <v>2644</v>
      </c>
      <c r="L1660" s="258"/>
      <c r="M1660" s="259"/>
      <c r="N1660" s="259"/>
      <c r="O1660" s="259"/>
    </row>
    <row r="1661" spans="1:15" s="231" customFormat="1" ht="35.25" customHeight="1" x14ac:dyDescent="0.15">
      <c r="A1661" s="239"/>
      <c r="B1661" s="250" t="s">
        <v>2614</v>
      </c>
      <c r="C1661" s="251" t="s">
        <v>1476</v>
      </c>
      <c r="D1661" s="252" t="s">
        <v>1477</v>
      </c>
      <c r="E1661" s="259" t="s">
        <v>10</v>
      </c>
      <c r="F1661" s="267">
        <v>847000</v>
      </c>
      <c r="G1661" s="270"/>
      <c r="H1661" s="268">
        <v>44734</v>
      </c>
      <c r="I1661" s="271" t="s">
        <v>2645</v>
      </c>
      <c r="J1661" s="242" t="s">
        <v>2646</v>
      </c>
      <c r="K1661" s="269" t="s">
        <v>2647</v>
      </c>
      <c r="L1661" s="258"/>
      <c r="M1661" s="259"/>
      <c r="N1661" s="259"/>
      <c r="O1661" s="259"/>
    </row>
    <row r="1662" spans="1:15" s="231" customFormat="1" ht="35.25" customHeight="1" x14ac:dyDescent="0.15">
      <c r="A1662" s="239"/>
      <c r="B1662" s="250" t="s">
        <v>2614</v>
      </c>
      <c r="C1662" s="251" t="s">
        <v>1476</v>
      </c>
      <c r="D1662" s="252" t="s">
        <v>1477</v>
      </c>
      <c r="E1662" s="259" t="s">
        <v>10</v>
      </c>
      <c r="F1662" s="267">
        <v>460000</v>
      </c>
      <c r="G1662" s="270"/>
      <c r="H1662" s="268">
        <v>44734</v>
      </c>
      <c r="I1662" s="271" t="s">
        <v>2648</v>
      </c>
      <c r="J1662" s="242" t="s">
        <v>720</v>
      </c>
      <c r="K1662" s="269" t="s">
        <v>2649</v>
      </c>
      <c r="L1662" s="258"/>
      <c r="M1662" s="259"/>
      <c r="N1662" s="259"/>
      <c r="O1662" s="259"/>
    </row>
    <row r="1663" spans="1:15" s="231" customFormat="1" ht="35.25" customHeight="1" x14ac:dyDescent="0.15">
      <c r="A1663" s="239"/>
      <c r="B1663" s="250" t="s">
        <v>2614</v>
      </c>
      <c r="C1663" s="251" t="s">
        <v>1476</v>
      </c>
      <c r="D1663" s="252" t="s">
        <v>1477</v>
      </c>
      <c r="E1663" s="259" t="s">
        <v>10</v>
      </c>
      <c r="F1663" s="267">
        <v>626000</v>
      </c>
      <c r="G1663" s="270"/>
      <c r="H1663" s="268">
        <v>44740</v>
      </c>
      <c r="I1663" s="271" t="s">
        <v>2650</v>
      </c>
      <c r="J1663" s="264" t="s">
        <v>2651</v>
      </c>
      <c r="K1663" s="318" t="s">
        <v>2652</v>
      </c>
      <c r="L1663" s="258"/>
      <c r="M1663" s="259"/>
      <c r="N1663" s="259"/>
      <c r="O1663" s="259"/>
    </row>
    <row r="1664" spans="1:15" s="231" customFormat="1" ht="35.25" customHeight="1" x14ac:dyDescent="0.15">
      <c r="A1664" s="239"/>
      <c r="B1664" s="250" t="s">
        <v>2614</v>
      </c>
      <c r="C1664" s="251" t="s">
        <v>1476</v>
      </c>
      <c r="D1664" s="252" t="s">
        <v>1477</v>
      </c>
      <c r="E1664" s="259" t="s">
        <v>10</v>
      </c>
      <c r="F1664" s="267">
        <v>82000</v>
      </c>
      <c r="G1664" s="270"/>
      <c r="H1664" s="268">
        <v>44740</v>
      </c>
      <c r="I1664" s="271" t="s">
        <v>2653</v>
      </c>
      <c r="J1664" s="242" t="s">
        <v>720</v>
      </c>
      <c r="K1664" s="269" t="s">
        <v>2654</v>
      </c>
      <c r="L1664" s="258"/>
      <c r="M1664" s="259"/>
      <c r="N1664" s="259"/>
      <c r="O1664" s="259"/>
    </row>
    <row r="1665" spans="1:15" s="231" customFormat="1" ht="35.25" customHeight="1" x14ac:dyDescent="0.15">
      <c r="A1665" s="239"/>
      <c r="B1665" s="250" t="s">
        <v>2614</v>
      </c>
      <c r="C1665" s="251" t="s">
        <v>1476</v>
      </c>
      <c r="D1665" s="252" t="s">
        <v>1477</v>
      </c>
      <c r="E1665" s="259" t="s">
        <v>10</v>
      </c>
      <c r="F1665" s="267">
        <v>750000</v>
      </c>
      <c r="G1665" s="270"/>
      <c r="H1665" s="268">
        <v>44740</v>
      </c>
      <c r="I1665" s="269" t="s">
        <v>2655</v>
      </c>
      <c r="J1665" s="242" t="s">
        <v>2656</v>
      </c>
      <c r="K1665" s="269" t="s">
        <v>2657</v>
      </c>
      <c r="L1665" s="258"/>
      <c r="M1665" s="259"/>
      <c r="N1665" s="259"/>
      <c r="O1665" s="259"/>
    </row>
    <row r="1666" spans="1:15" s="231" customFormat="1" ht="35.25" customHeight="1" x14ac:dyDescent="0.15">
      <c r="A1666" s="239"/>
      <c r="B1666" s="250" t="s">
        <v>2614</v>
      </c>
      <c r="C1666" s="251" t="s">
        <v>1476</v>
      </c>
      <c r="D1666" s="252" t="s">
        <v>1477</v>
      </c>
      <c r="E1666" s="259" t="s">
        <v>10</v>
      </c>
      <c r="F1666" s="267">
        <v>1000000</v>
      </c>
      <c r="G1666" s="270"/>
      <c r="H1666" s="268">
        <v>44740</v>
      </c>
      <c r="I1666" s="269" t="s">
        <v>2658</v>
      </c>
      <c r="J1666" s="242" t="s">
        <v>2659</v>
      </c>
      <c r="K1666" s="269" t="s">
        <v>2660</v>
      </c>
      <c r="L1666" s="258"/>
      <c r="M1666" s="259"/>
      <c r="N1666" s="259"/>
      <c r="O1666" s="259"/>
    </row>
    <row r="1667" spans="1:15" s="231" customFormat="1" ht="35.25" customHeight="1" x14ac:dyDescent="0.15">
      <c r="A1667" s="239"/>
      <c r="B1667" s="250" t="s">
        <v>2614</v>
      </c>
      <c r="C1667" s="251" t="s">
        <v>1476</v>
      </c>
      <c r="D1667" s="252" t="s">
        <v>1477</v>
      </c>
      <c r="E1667" s="259" t="s">
        <v>10</v>
      </c>
      <c r="F1667" s="267">
        <v>1000000</v>
      </c>
      <c r="G1667" s="270"/>
      <c r="H1667" s="268">
        <v>44741</v>
      </c>
      <c r="I1667" s="271" t="s">
        <v>2661</v>
      </c>
      <c r="J1667" s="264" t="s">
        <v>2662</v>
      </c>
      <c r="K1667" s="318" t="s">
        <v>2663</v>
      </c>
      <c r="L1667" s="258"/>
      <c r="M1667" s="259"/>
      <c r="N1667" s="259"/>
      <c r="O1667" s="259"/>
    </row>
    <row r="1668" spans="1:15" s="231" customFormat="1" ht="35.25" customHeight="1" x14ac:dyDescent="0.15">
      <c r="A1668" s="239"/>
      <c r="B1668" s="319" t="s">
        <v>1647</v>
      </c>
      <c r="C1668" s="251" t="s">
        <v>1476</v>
      </c>
      <c r="D1668" s="252" t="s">
        <v>1477</v>
      </c>
      <c r="E1668" s="240" t="s">
        <v>10</v>
      </c>
      <c r="F1668" s="320">
        <v>9900000</v>
      </c>
      <c r="G1668" s="321"/>
      <c r="H1668" s="322">
        <v>44721</v>
      </c>
      <c r="I1668" s="323" t="s">
        <v>2664</v>
      </c>
      <c r="J1668" s="264" t="s">
        <v>2665</v>
      </c>
      <c r="K1668" s="323" t="s">
        <v>2666</v>
      </c>
      <c r="L1668" s="258"/>
      <c r="M1668" s="259"/>
      <c r="N1668" s="259"/>
      <c r="O1668" s="259"/>
    </row>
    <row r="1669" spans="1:15" s="231" customFormat="1" ht="35.25" customHeight="1" x14ac:dyDescent="0.15">
      <c r="A1669" s="239"/>
      <c r="B1669" s="319" t="s">
        <v>1486</v>
      </c>
      <c r="C1669" s="251" t="s">
        <v>1476</v>
      </c>
      <c r="D1669" s="252" t="s">
        <v>1477</v>
      </c>
      <c r="E1669" s="240" t="s">
        <v>10</v>
      </c>
      <c r="F1669" s="320">
        <v>75000</v>
      </c>
      <c r="G1669" s="320"/>
      <c r="H1669" s="324">
        <v>44721</v>
      </c>
      <c r="I1669" s="325" t="s">
        <v>2667</v>
      </c>
      <c r="J1669" s="326" t="s">
        <v>2668</v>
      </c>
      <c r="K1669" s="327" t="s">
        <v>2669</v>
      </c>
      <c r="L1669" s="258"/>
      <c r="M1669" s="259"/>
      <c r="N1669" s="259"/>
      <c r="O1669" s="259"/>
    </row>
    <row r="1670" spans="1:15" s="231" customFormat="1" ht="35.25" customHeight="1" x14ac:dyDescent="0.15">
      <c r="A1670" s="239"/>
      <c r="B1670" s="319" t="s">
        <v>1486</v>
      </c>
      <c r="C1670" s="251" t="s">
        <v>1476</v>
      </c>
      <c r="D1670" s="252" t="s">
        <v>1477</v>
      </c>
      <c r="E1670" s="240" t="s">
        <v>10</v>
      </c>
      <c r="F1670" s="320">
        <v>500000</v>
      </c>
      <c r="G1670" s="321"/>
      <c r="H1670" s="324">
        <v>44725</v>
      </c>
      <c r="I1670" s="325" t="s">
        <v>2670</v>
      </c>
      <c r="J1670" s="326" t="s">
        <v>2671</v>
      </c>
      <c r="K1670" s="327" t="s">
        <v>2672</v>
      </c>
      <c r="L1670" s="258"/>
      <c r="M1670" s="259"/>
      <c r="N1670" s="259"/>
      <c r="O1670" s="259"/>
    </row>
    <row r="1671" spans="1:15" s="231" customFormat="1" ht="35.25" customHeight="1" x14ac:dyDescent="0.15">
      <c r="A1671" s="239"/>
      <c r="B1671" s="319" t="s">
        <v>1486</v>
      </c>
      <c r="C1671" s="251" t="s">
        <v>1476</v>
      </c>
      <c r="D1671" s="252" t="s">
        <v>1477</v>
      </c>
      <c r="E1671" s="240" t="s">
        <v>10</v>
      </c>
      <c r="F1671" s="320">
        <v>678000</v>
      </c>
      <c r="G1671" s="320"/>
      <c r="H1671" s="324">
        <v>44740</v>
      </c>
      <c r="I1671" s="325" t="s">
        <v>2673</v>
      </c>
      <c r="J1671" s="326" t="s">
        <v>2674</v>
      </c>
      <c r="K1671" s="327" t="s">
        <v>2675</v>
      </c>
      <c r="L1671" s="258"/>
      <c r="M1671" s="259"/>
      <c r="N1671" s="259"/>
      <c r="O1671" s="259"/>
    </row>
    <row r="1672" spans="1:15" s="231" customFormat="1" ht="35.25" customHeight="1" x14ac:dyDescent="0.15">
      <c r="A1672" s="239"/>
      <c r="B1672" s="319" t="s">
        <v>1486</v>
      </c>
      <c r="C1672" s="251" t="s">
        <v>1476</v>
      </c>
      <c r="D1672" s="252" t="s">
        <v>1477</v>
      </c>
      <c r="E1672" s="240" t="s">
        <v>10</v>
      </c>
      <c r="F1672" s="320">
        <v>250000</v>
      </c>
      <c r="G1672" s="320"/>
      <c r="H1672" s="328">
        <v>44740</v>
      </c>
      <c r="I1672" s="329" t="s">
        <v>2676</v>
      </c>
      <c r="J1672" s="330" t="s">
        <v>2677</v>
      </c>
      <c r="K1672" s="329" t="s">
        <v>2678</v>
      </c>
      <c r="L1672" s="258"/>
      <c r="M1672" s="259"/>
      <c r="N1672" s="259"/>
      <c r="O1672" s="259"/>
    </row>
    <row r="1673" spans="1:15" s="231" customFormat="1" ht="35.25" customHeight="1" x14ac:dyDescent="0.15">
      <c r="A1673" s="239"/>
      <c r="B1673" s="319" t="s">
        <v>1486</v>
      </c>
      <c r="C1673" s="251" t="s">
        <v>1476</v>
      </c>
      <c r="D1673" s="252" t="s">
        <v>1477</v>
      </c>
      <c r="E1673" s="240" t="s">
        <v>10</v>
      </c>
      <c r="F1673" s="331">
        <v>1000000</v>
      </c>
      <c r="G1673" s="332"/>
      <c r="H1673" s="328">
        <v>44740</v>
      </c>
      <c r="I1673" s="333" t="s">
        <v>2679</v>
      </c>
      <c r="J1673" s="334" t="s">
        <v>2680</v>
      </c>
      <c r="K1673" s="335" t="s">
        <v>2681</v>
      </c>
      <c r="L1673" s="258"/>
      <c r="M1673" s="259"/>
      <c r="N1673" s="259"/>
      <c r="O1673" s="259"/>
    </row>
    <row r="1674" spans="1:15" s="231" customFormat="1" ht="35.25" customHeight="1" x14ac:dyDescent="0.15">
      <c r="A1674" s="239"/>
      <c r="B1674" s="319" t="s">
        <v>1486</v>
      </c>
      <c r="C1674" s="251" t="s">
        <v>1476</v>
      </c>
      <c r="D1674" s="252" t="s">
        <v>1477</v>
      </c>
      <c r="E1674" s="259" t="s">
        <v>10</v>
      </c>
      <c r="F1674" s="331">
        <v>466000</v>
      </c>
      <c r="G1674" s="332"/>
      <c r="H1674" s="328">
        <v>44740</v>
      </c>
      <c r="I1674" s="333" t="s">
        <v>2682</v>
      </c>
      <c r="J1674" s="334" t="s">
        <v>2683</v>
      </c>
      <c r="K1674" s="335" t="s">
        <v>2684</v>
      </c>
      <c r="L1674" s="258"/>
      <c r="M1674" s="259"/>
      <c r="N1674" s="259"/>
      <c r="O1674" s="259"/>
    </row>
    <row r="1675" spans="1:15" s="231" customFormat="1" ht="35.25" customHeight="1" x14ac:dyDescent="0.15">
      <c r="A1675" s="239"/>
      <c r="B1675" s="319" t="s">
        <v>1486</v>
      </c>
      <c r="C1675" s="251" t="s">
        <v>1476</v>
      </c>
      <c r="D1675" s="252" t="s">
        <v>1477</v>
      </c>
      <c r="E1675" s="259" t="s">
        <v>10</v>
      </c>
      <c r="F1675" s="331">
        <v>2000000</v>
      </c>
      <c r="G1675" s="332"/>
      <c r="H1675" s="328">
        <v>44740</v>
      </c>
      <c r="I1675" s="333" t="s">
        <v>2685</v>
      </c>
      <c r="J1675" s="334" t="s">
        <v>2686</v>
      </c>
      <c r="K1675" s="335" t="s">
        <v>2687</v>
      </c>
      <c r="L1675" s="258"/>
      <c r="M1675" s="259"/>
      <c r="N1675" s="259"/>
      <c r="O1675" s="259"/>
    </row>
    <row r="1676" spans="1:15" s="231" customFormat="1" ht="35.25" customHeight="1" x14ac:dyDescent="0.15">
      <c r="A1676" s="239"/>
      <c r="B1676" s="250" t="s">
        <v>2066</v>
      </c>
      <c r="C1676" s="251" t="s">
        <v>1476</v>
      </c>
      <c r="D1676" s="252" t="s">
        <v>1477</v>
      </c>
      <c r="E1676" s="240" t="s">
        <v>10</v>
      </c>
      <c r="F1676" s="245">
        <v>2036000</v>
      </c>
      <c r="G1676" s="246"/>
      <c r="H1676" s="241">
        <v>44691</v>
      </c>
      <c r="I1676" s="244" t="s">
        <v>2688</v>
      </c>
      <c r="J1676" s="242" t="s">
        <v>2689</v>
      </c>
      <c r="K1676" s="244" t="s">
        <v>2690</v>
      </c>
      <c r="L1676" s="258"/>
      <c r="M1676" s="259"/>
      <c r="N1676" s="259"/>
      <c r="O1676" s="259"/>
    </row>
    <row r="1677" spans="1:15" s="231" customFormat="1" ht="35.25" customHeight="1" x14ac:dyDescent="0.15">
      <c r="A1677" s="239"/>
      <c r="B1677" s="250" t="s">
        <v>2066</v>
      </c>
      <c r="C1677" s="251" t="s">
        <v>1476</v>
      </c>
      <c r="D1677" s="252" t="s">
        <v>1477</v>
      </c>
      <c r="E1677" s="240" t="s">
        <v>10</v>
      </c>
      <c r="F1677" s="245">
        <v>369000</v>
      </c>
      <c r="G1677" s="246"/>
      <c r="H1677" s="241">
        <v>44691</v>
      </c>
      <c r="I1677" s="244" t="s">
        <v>2691</v>
      </c>
      <c r="J1677" s="242" t="s">
        <v>2692</v>
      </c>
      <c r="K1677" s="244" t="s">
        <v>2693</v>
      </c>
      <c r="L1677" s="258"/>
      <c r="M1677" s="259"/>
      <c r="N1677" s="259"/>
      <c r="O1677" s="259"/>
    </row>
    <row r="1678" spans="1:15" s="231" customFormat="1" ht="35.25" customHeight="1" x14ac:dyDescent="0.15">
      <c r="A1678" s="239"/>
      <c r="B1678" s="250" t="s">
        <v>2066</v>
      </c>
      <c r="C1678" s="251" t="s">
        <v>1476</v>
      </c>
      <c r="D1678" s="252" t="s">
        <v>1477</v>
      </c>
      <c r="E1678" s="240" t="s">
        <v>10</v>
      </c>
      <c r="F1678" s="245">
        <v>1000000</v>
      </c>
      <c r="G1678" s="246"/>
      <c r="H1678" s="241">
        <v>44693</v>
      </c>
      <c r="I1678" s="244" t="s">
        <v>2694</v>
      </c>
      <c r="J1678" s="242" t="s">
        <v>2695</v>
      </c>
      <c r="K1678" s="244" t="s">
        <v>2696</v>
      </c>
      <c r="L1678" s="258"/>
      <c r="M1678" s="259"/>
      <c r="N1678" s="259"/>
      <c r="O1678" s="259"/>
    </row>
    <row r="1679" spans="1:15" s="231" customFormat="1" ht="35.25" customHeight="1" x14ac:dyDescent="0.15">
      <c r="A1679" s="239"/>
      <c r="B1679" s="250" t="s">
        <v>2697</v>
      </c>
      <c r="C1679" s="251" t="s">
        <v>1476</v>
      </c>
      <c r="D1679" s="252" t="s">
        <v>1477</v>
      </c>
      <c r="E1679" s="240" t="s">
        <v>10</v>
      </c>
      <c r="F1679" s="245">
        <v>554000</v>
      </c>
      <c r="G1679" s="246"/>
      <c r="H1679" s="241">
        <v>44693</v>
      </c>
      <c r="I1679" s="244" t="s">
        <v>2698</v>
      </c>
      <c r="J1679" s="242" t="s">
        <v>2699</v>
      </c>
      <c r="K1679" s="244" t="s">
        <v>2700</v>
      </c>
      <c r="L1679" s="258"/>
      <c r="M1679" s="259"/>
      <c r="N1679" s="259"/>
      <c r="O1679" s="259"/>
    </row>
    <row r="1680" spans="1:15" s="231" customFormat="1" ht="35.25" customHeight="1" x14ac:dyDescent="0.15">
      <c r="A1680" s="239"/>
      <c r="B1680" s="250" t="s">
        <v>2066</v>
      </c>
      <c r="C1680" s="251" t="s">
        <v>1476</v>
      </c>
      <c r="D1680" s="252" t="s">
        <v>1477</v>
      </c>
      <c r="E1680" s="240" t="s">
        <v>10</v>
      </c>
      <c r="F1680" s="245">
        <v>2500000</v>
      </c>
      <c r="G1680" s="246"/>
      <c r="H1680" s="241">
        <v>44698</v>
      </c>
      <c r="I1680" s="244" t="s">
        <v>2701</v>
      </c>
      <c r="J1680" s="242" t="s">
        <v>2702</v>
      </c>
      <c r="K1680" s="244" t="s">
        <v>2703</v>
      </c>
      <c r="L1680" s="258"/>
      <c r="M1680" s="259"/>
      <c r="N1680" s="259"/>
      <c r="O1680" s="259"/>
    </row>
    <row r="1681" spans="1:15" s="231" customFormat="1" ht="35.25" customHeight="1" x14ac:dyDescent="0.15">
      <c r="A1681" s="239"/>
      <c r="B1681" s="250" t="s">
        <v>2066</v>
      </c>
      <c r="C1681" s="251" t="s">
        <v>1476</v>
      </c>
      <c r="D1681" s="252" t="s">
        <v>1477</v>
      </c>
      <c r="E1681" s="240" t="s">
        <v>10</v>
      </c>
      <c r="F1681" s="245">
        <v>1000000</v>
      </c>
      <c r="G1681" s="246"/>
      <c r="H1681" s="241">
        <v>44698</v>
      </c>
      <c r="I1681" s="244" t="s">
        <v>2704</v>
      </c>
      <c r="J1681" s="242" t="s">
        <v>2705</v>
      </c>
      <c r="K1681" s="244" t="s">
        <v>2706</v>
      </c>
      <c r="L1681" s="258"/>
      <c r="M1681" s="259"/>
      <c r="N1681" s="259"/>
      <c r="O1681" s="259"/>
    </row>
    <row r="1682" spans="1:15" s="231" customFormat="1" ht="35.25" customHeight="1" x14ac:dyDescent="0.15">
      <c r="A1682" s="239"/>
      <c r="B1682" s="250" t="s">
        <v>2066</v>
      </c>
      <c r="C1682" s="251" t="s">
        <v>1476</v>
      </c>
      <c r="D1682" s="252" t="s">
        <v>1477</v>
      </c>
      <c r="E1682" s="240" t="s">
        <v>10</v>
      </c>
      <c r="F1682" s="245">
        <v>1000000</v>
      </c>
      <c r="G1682" s="246"/>
      <c r="H1682" s="241">
        <v>44698</v>
      </c>
      <c r="I1682" s="244" t="s">
        <v>2707</v>
      </c>
      <c r="J1682" s="242" t="s">
        <v>720</v>
      </c>
      <c r="K1682" s="244" t="s">
        <v>2708</v>
      </c>
      <c r="L1682" s="258"/>
      <c r="M1682" s="259"/>
      <c r="N1682" s="259"/>
      <c r="O1682" s="259"/>
    </row>
    <row r="1683" spans="1:15" s="231" customFormat="1" ht="35.25" customHeight="1" x14ac:dyDescent="0.15">
      <c r="A1683" s="239"/>
      <c r="B1683" s="250" t="s">
        <v>2066</v>
      </c>
      <c r="C1683" s="251" t="s">
        <v>1476</v>
      </c>
      <c r="D1683" s="252" t="s">
        <v>1477</v>
      </c>
      <c r="E1683" s="240" t="s">
        <v>10</v>
      </c>
      <c r="F1683" s="245">
        <v>1150000</v>
      </c>
      <c r="G1683" s="246"/>
      <c r="H1683" s="241">
        <v>44700</v>
      </c>
      <c r="I1683" s="244" t="s">
        <v>2709</v>
      </c>
      <c r="J1683" s="242" t="s">
        <v>720</v>
      </c>
      <c r="K1683" s="244" t="s">
        <v>2710</v>
      </c>
      <c r="L1683" s="258"/>
      <c r="M1683" s="259"/>
      <c r="N1683" s="259"/>
      <c r="O1683" s="259"/>
    </row>
    <row r="1684" spans="1:15" s="231" customFormat="1" ht="35.25" customHeight="1" x14ac:dyDescent="0.15">
      <c r="A1684" s="239"/>
      <c r="B1684" s="250" t="s">
        <v>2066</v>
      </c>
      <c r="C1684" s="251" t="s">
        <v>1476</v>
      </c>
      <c r="D1684" s="252" t="s">
        <v>1477</v>
      </c>
      <c r="E1684" s="240" t="s">
        <v>10</v>
      </c>
      <c r="F1684" s="245">
        <v>500000</v>
      </c>
      <c r="G1684" s="246"/>
      <c r="H1684" s="241">
        <v>44700</v>
      </c>
      <c r="I1684" s="244" t="s">
        <v>2711</v>
      </c>
      <c r="J1684" s="242" t="s">
        <v>2712</v>
      </c>
      <c r="K1684" s="244" t="s">
        <v>2713</v>
      </c>
      <c r="L1684" s="258"/>
      <c r="M1684" s="259"/>
      <c r="N1684" s="259"/>
      <c r="O1684" s="259"/>
    </row>
    <row r="1685" spans="1:15" s="231" customFormat="1" ht="35.25" customHeight="1" x14ac:dyDescent="0.15">
      <c r="A1685" s="239"/>
      <c r="B1685" s="250" t="s">
        <v>2066</v>
      </c>
      <c r="C1685" s="251" t="s">
        <v>1476</v>
      </c>
      <c r="D1685" s="252" t="s">
        <v>1477</v>
      </c>
      <c r="E1685" s="240" t="s">
        <v>10</v>
      </c>
      <c r="F1685" s="245">
        <v>1000000</v>
      </c>
      <c r="G1685" s="246"/>
      <c r="H1685" s="241">
        <v>44700</v>
      </c>
      <c r="I1685" s="244" t="s">
        <v>2714</v>
      </c>
      <c r="J1685" s="242" t="s">
        <v>2715</v>
      </c>
      <c r="K1685" s="244" t="s">
        <v>2716</v>
      </c>
      <c r="L1685" s="258"/>
      <c r="M1685" s="259"/>
      <c r="N1685" s="259"/>
      <c r="O1685" s="259"/>
    </row>
    <row r="1686" spans="1:15" s="231" customFormat="1" ht="35.25" customHeight="1" x14ac:dyDescent="0.15">
      <c r="A1686" s="239"/>
      <c r="B1686" s="250" t="s">
        <v>2066</v>
      </c>
      <c r="C1686" s="251" t="s">
        <v>1476</v>
      </c>
      <c r="D1686" s="252" t="s">
        <v>1477</v>
      </c>
      <c r="E1686" s="240" t="s">
        <v>10</v>
      </c>
      <c r="F1686" s="245">
        <v>1000000</v>
      </c>
      <c r="G1686" s="246"/>
      <c r="H1686" s="241">
        <v>44700</v>
      </c>
      <c r="I1686" s="244" t="s">
        <v>2717</v>
      </c>
      <c r="J1686" s="242" t="s">
        <v>720</v>
      </c>
      <c r="K1686" s="244" t="s">
        <v>2718</v>
      </c>
      <c r="L1686" s="258"/>
      <c r="M1686" s="259"/>
      <c r="N1686" s="259"/>
      <c r="O1686" s="259"/>
    </row>
    <row r="1687" spans="1:15" s="231" customFormat="1" ht="35.25" customHeight="1" x14ac:dyDescent="0.15">
      <c r="A1687" s="239"/>
      <c r="B1687" s="250" t="s">
        <v>2066</v>
      </c>
      <c r="C1687" s="251" t="s">
        <v>1476</v>
      </c>
      <c r="D1687" s="252" t="s">
        <v>1477</v>
      </c>
      <c r="E1687" s="240" t="s">
        <v>10</v>
      </c>
      <c r="F1687" s="245">
        <v>1000000</v>
      </c>
      <c r="G1687" s="246"/>
      <c r="H1687" s="241">
        <v>44707</v>
      </c>
      <c r="I1687" s="244" t="s">
        <v>2719</v>
      </c>
      <c r="J1687" s="242" t="s">
        <v>2720</v>
      </c>
      <c r="K1687" s="244" t="s">
        <v>2721</v>
      </c>
      <c r="L1687" s="258"/>
      <c r="M1687" s="259"/>
      <c r="N1687" s="259"/>
      <c r="O1687" s="259"/>
    </row>
    <row r="1688" spans="1:15" s="231" customFormat="1" ht="35.25" customHeight="1" x14ac:dyDescent="0.15">
      <c r="A1688" s="239"/>
      <c r="B1688" s="250" t="s">
        <v>2066</v>
      </c>
      <c r="C1688" s="251" t="s">
        <v>1476</v>
      </c>
      <c r="D1688" s="252" t="s">
        <v>1477</v>
      </c>
      <c r="E1688" s="240" t="s">
        <v>10</v>
      </c>
      <c r="F1688" s="245">
        <v>1000000</v>
      </c>
      <c r="G1688" s="246"/>
      <c r="H1688" s="241">
        <v>44707</v>
      </c>
      <c r="I1688" s="244" t="s">
        <v>2722</v>
      </c>
      <c r="J1688" s="242" t="s">
        <v>720</v>
      </c>
      <c r="K1688" s="244" t="s">
        <v>2723</v>
      </c>
      <c r="L1688" s="258"/>
      <c r="M1688" s="259"/>
      <c r="N1688" s="259"/>
      <c r="O1688" s="259"/>
    </row>
    <row r="1689" spans="1:15" s="231" customFormat="1" ht="35.25" customHeight="1" x14ac:dyDescent="0.15">
      <c r="A1689" s="239"/>
      <c r="B1689" s="250" t="s">
        <v>2066</v>
      </c>
      <c r="C1689" s="251" t="s">
        <v>1476</v>
      </c>
      <c r="D1689" s="252" t="s">
        <v>1477</v>
      </c>
      <c r="E1689" s="240" t="s">
        <v>10</v>
      </c>
      <c r="F1689" s="245">
        <v>1000000</v>
      </c>
      <c r="G1689" s="246"/>
      <c r="H1689" s="241">
        <v>44715</v>
      </c>
      <c r="I1689" s="244" t="s">
        <v>2724</v>
      </c>
      <c r="J1689" s="242" t="s">
        <v>2725</v>
      </c>
      <c r="K1689" s="244" t="s">
        <v>2726</v>
      </c>
      <c r="L1689" s="258"/>
      <c r="M1689" s="259"/>
      <c r="N1689" s="259"/>
      <c r="O1689" s="259"/>
    </row>
    <row r="1690" spans="1:15" s="231" customFormat="1" ht="35.25" customHeight="1" x14ac:dyDescent="0.15">
      <c r="A1690" s="239"/>
      <c r="B1690" s="250" t="s">
        <v>2066</v>
      </c>
      <c r="C1690" s="251" t="s">
        <v>1476</v>
      </c>
      <c r="D1690" s="252" t="s">
        <v>1477</v>
      </c>
      <c r="E1690" s="240" t="s">
        <v>10</v>
      </c>
      <c r="F1690" s="245">
        <v>822000</v>
      </c>
      <c r="G1690" s="246"/>
      <c r="H1690" s="241">
        <v>44715</v>
      </c>
      <c r="I1690" s="244" t="s">
        <v>2727</v>
      </c>
      <c r="J1690" s="242" t="s">
        <v>720</v>
      </c>
      <c r="K1690" s="244" t="s">
        <v>2728</v>
      </c>
      <c r="L1690" s="258"/>
      <c r="M1690" s="259"/>
      <c r="N1690" s="259"/>
      <c r="O1690" s="259"/>
    </row>
    <row r="1691" spans="1:15" s="231" customFormat="1" ht="35.25" customHeight="1" x14ac:dyDescent="0.15">
      <c r="A1691" s="239"/>
      <c r="B1691" s="250" t="s">
        <v>2066</v>
      </c>
      <c r="C1691" s="251" t="s">
        <v>1476</v>
      </c>
      <c r="D1691" s="252" t="s">
        <v>1477</v>
      </c>
      <c r="E1691" s="240" t="s">
        <v>10</v>
      </c>
      <c r="F1691" s="245">
        <v>250000</v>
      </c>
      <c r="G1691" s="246">
        <v>369000</v>
      </c>
      <c r="H1691" s="241">
        <v>44715</v>
      </c>
      <c r="I1691" s="244" t="s">
        <v>2691</v>
      </c>
      <c r="J1691" s="242" t="s">
        <v>2692</v>
      </c>
      <c r="K1691" s="244" t="s">
        <v>2693</v>
      </c>
      <c r="L1691" s="258" t="s">
        <v>2729</v>
      </c>
      <c r="M1691" s="259"/>
      <c r="N1691" s="259"/>
      <c r="O1691" s="259"/>
    </row>
    <row r="1692" spans="1:15" s="231" customFormat="1" ht="35.25" customHeight="1" x14ac:dyDescent="0.15">
      <c r="A1692" s="239"/>
      <c r="B1692" s="250" t="s">
        <v>2066</v>
      </c>
      <c r="C1692" s="251" t="s">
        <v>1476</v>
      </c>
      <c r="D1692" s="252" t="s">
        <v>1477</v>
      </c>
      <c r="E1692" s="240" t="s">
        <v>10</v>
      </c>
      <c r="F1692" s="245">
        <v>1000000</v>
      </c>
      <c r="G1692" s="246"/>
      <c r="H1692" s="241">
        <v>44715</v>
      </c>
      <c r="I1692" s="244" t="s">
        <v>2730</v>
      </c>
      <c r="J1692" s="242" t="s">
        <v>720</v>
      </c>
      <c r="K1692" s="244" t="s">
        <v>2731</v>
      </c>
      <c r="L1692" s="258"/>
      <c r="M1692" s="259"/>
      <c r="N1692" s="259"/>
      <c r="O1692" s="259"/>
    </row>
    <row r="1693" spans="1:15" s="231" customFormat="1" ht="35.25" customHeight="1" x14ac:dyDescent="0.15">
      <c r="A1693" s="239"/>
      <c r="B1693" s="250" t="s">
        <v>2066</v>
      </c>
      <c r="C1693" s="251" t="s">
        <v>1476</v>
      </c>
      <c r="D1693" s="252" t="s">
        <v>1477</v>
      </c>
      <c r="E1693" s="240" t="s">
        <v>10</v>
      </c>
      <c r="F1693" s="245">
        <v>1000000</v>
      </c>
      <c r="G1693" s="246"/>
      <c r="H1693" s="241">
        <v>44715</v>
      </c>
      <c r="I1693" s="244" t="s">
        <v>2732</v>
      </c>
      <c r="J1693" s="242" t="s">
        <v>720</v>
      </c>
      <c r="K1693" s="244" t="s">
        <v>2733</v>
      </c>
      <c r="L1693" s="258"/>
      <c r="M1693" s="259"/>
      <c r="N1693" s="259"/>
      <c r="O1693" s="259"/>
    </row>
    <row r="1694" spans="1:15" s="231" customFormat="1" ht="35.25" customHeight="1" x14ac:dyDescent="0.15">
      <c r="A1694" s="239"/>
      <c r="B1694" s="250" t="s">
        <v>2066</v>
      </c>
      <c r="C1694" s="251" t="s">
        <v>1476</v>
      </c>
      <c r="D1694" s="252" t="s">
        <v>1477</v>
      </c>
      <c r="E1694" s="240" t="s">
        <v>10</v>
      </c>
      <c r="F1694" s="245">
        <v>1000000</v>
      </c>
      <c r="G1694" s="246"/>
      <c r="H1694" s="241">
        <v>44715</v>
      </c>
      <c r="I1694" s="244" t="s">
        <v>2734</v>
      </c>
      <c r="J1694" s="242" t="s">
        <v>720</v>
      </c>
      <c r="K1694" s="244" t="s">
        <v>2735</v>
      </c>
      <c r="L1694" s="258"/>
      <c r="M1694" s="259"/>
      <c r="N1694" s="259"/>
      <c r="O1694" s="259"/>
    </row>
    <row r="1695" spans="1:15" s="231" customFormat="1" ht="35.25" customHeight="1" x14ac:dyDescent="0.15">
      <c r="A1695" s="239"/>
      <c r="B1695" s="250" t="s">
        <v>2066</v>
      </c>
      <c r="C1695" s="251" t="s">
        <v>1476</v>
      </c>
      <c r="D1695" s="252" t="s">
        <v>1477</v>
      </c>
      <c r="E1695" s="240" t="s">
        <v>10</v>
      </c>
      <c r="F1695" s="245">
        <v>250000</v>
      </c>
      <c r="G1695" s="246"/>
      <c r="H1695" s="241">
        <v>44715</v>
      </c>
      <c r="I1695" s="244" t="s">
        <v>2736</v>
      </c>
      <c r="J1695" s="242" t="s">
        <v>720</v>
      </c>
      <c r="K1695" s="244" t="s">
        <v>2737</v>
      </c>
      <c r="L1695" s="258"/>
      <c r="M1695" s="259"/>
      <c r="N1695" s="259"/>
      <c r="O1695" s="259"/>
    </row>
    <row r="1696" spans="1:15" s="231" customFormat="1" ht="35.25" customHeight="1" x14ac:dyDescent="0.15">
      <c r="A1696" s="239"/>
      <c r="B1696" s="250" t="s">
        <v>2066</v>
      </c>
      <c r="C1696" s="251" t="s">
        <v>1476</v>
      </c>
      <c r="D1696" s="252" t="s">
        <v>1477</v>
      </c>
      <c r="E1696" s="240" t="s">
        <v>10</v>
      </c>
      <c r="F1696" s="245">
        <v>740000</v>
      </c>
      <c r="G1696" s="246"/>
      <c r="H1696" s="241">
        <v>44715</v>
      </c>
      <c r="I1696" s="244" t="s">
        <v>2738</v>
      </c>
      <c r="J1696" s="242" t="s">
        <v>2739</v>
      </c>
      <c r="K1696" s="244" t="s">
        <v>2740</v>
      </c>
      <c r="L1696" s="258"/>
      <c r="M1696" s="259"/>
      <c r="N1696" s="259"/>
      <c r="O1696" s="259"/>
    </row>
    <row r="1697" spans="1:15" s="231" customFormat="1" ht="35.25" customHeight="1" x14ac:dyDescent="0.15">
      <c r="A1697" s="239"/>
      <c r="B1697" s="250" t="s">
        <v>2066</v>
      </c>
      <c r="C1697" s="251" t="s">
        <v>1476</v>
      </c>
      <c r="D1697" s="252" t="s">
        <v>1477</v>
      </c>
      <c r="E1697" s="240" t="s">
        <v>10</v>
      </c>
      <c r="F1697" s="245">
        <v>1500000</v>
      </c>
      <c r="G1697" s="246"/>
      <c r="H1697" s="241">
        <v>44719</v>
      </c>
      <c r="I1697" s="244" t="s">
        <v>2741</v>
      </c>
      <c r="J1697" s="242" t="s">
        <v>2742</v>
      </c>
      <c r="K1697" s="244" t="s">
        <v>2743</v>
      </c>
      <c r="L1697" s="258"/>
      <c r="M1697" s="259"/>
      <c r="N1697" s="259"/>
      <c r="O1697" s="259"/>
    </row>
    <row r="1698" spans="1:15" s="231" customFormat="1" ht="35.25" customHeight="1" x14ac:dyDescent="0.15">
      <c r="A1698" s="239"/>
      <c r="B1698" s="250" t="s">
        <v>2066</v>
      </c>
      <c r="C1698" s="251" t="s">
        <v>1476</v>
      </c>
      <c r="D1698" s="252" t="s">
        <v>1477</v>
      </c>
      <c r="E1698" s="240" t="s">
        <v>10</v>
      </c>
      <c r="F1698" s="245">
        <v>1050000</v>
      </c>
      <c r="G1698" s="246"/>
      <c r="H1698" s="241">
        <v>44719</v>
      </c>
      <c r="I1698" s="244" t="s">
        <v>2744</v>
      </c>
      <c r="J1698" s="242" t="s">
        <v>2745</v>
      </c>
      <c r="K1698" s="244" t="s">
        <v>2746</v>
      </c>
      <c r="L1698" s="258"/>
      <c r="M1698" s="259"/>
      <c r="N1698" s="259"/>
      <c r="O1698" s="259"/>
    </row>
    <row r="1699" spans="1:15" s="231" customFormat="1" ht="35.25" customHeight="1" x14ac:dyDescent="0.15">
      <c r="A1699" s="239"/>
      <c r="B1699" s="250" t="s">
        <v>2066</v>
      </c>
      <c r="C1699" s="251" t="s">
        <v>1476</v>
      </c>
      <c r="D1699" s="252" t="s">
        <v>1477</v>
      </c>
      <c r="E1699" s="240" t="s">
        <v>10</v>
      </c>
      <c r="F1699" s="245">
        <v>1000000</v>
      </c>
      <c r="G1699" s="246"/>
      <c r="H1699" s="241">
        <v>44719</v>
      </c>
      <c r="I1699" s="244" t="s">
        <v>2747</v>
      </c>
      <c r="J1699" s="242" t="s">
        <v>2748</v>
      </c>
      <c r="K1699" s="244" t="s">
        <v>2749</v>
      </c>
      <c r="L1699" s="258"/>
      <c r="M1699" s="259"/>
      <c r="N1699" s="259"/>
      <c r="O1699" s="259"/>
    </row>
    <row r="1700" spans="1:15" s="231" customFormat="1" ht="35.25" customHeight="1" x14ac:dyDescent="0.15">
      <c r="A1700" s="239"/>
      <c r="B1700" s="250" t="s">
        <v>2066</v>
      </c>
      <c r="C1700" s="251" t="s">
        <v>1476</v>
      </c>
      <c r="D1700" s="252" t="s">
        <v>1477</v>
      </c>
      <c r="E1700" s="240" t="s">
        <v>10</v>
      </c>
      <c r="F1700" s="245">
        <v>1000000</v>
      </c>
      <c r="G1700" s="246"/>
      <c r="H1700" s="241">
        <v>44720</v>
      </c>
      <c r="I1700" s="244" t="s">
        <v>2750</v>
      </c>
      <c r="J1700" s="242" t="s">
        <v>2751</v>
      </c>
      <c r="K1700" s="244" t="s">
        <v>2752</v>
      </c>
      <c r="L1700" s="258"/>
      <c r="M1700" s="259"/>
      <c r="N1700" s="259"/>
      <c r="O1700" s="259"/>
    </row>
    <row r="1701" spans="1:15" s="231" customFormat="1" ht="35.25" customHeight="1" x14ac:dyDescent="0.15">
      <c r="A1701" s="239"/>
      <c r="B1701" s="250" t="s">
        <v>2066</v>
      </c>
      <c r="C1701" s="251" t="s">
        <v>1476</v>
      </c>
      <c r="D1701" s="252" t="s">
        <v>1477</v>
      </c>
      <c r="E1701" s="240" t="s">
        <v>10</v>
      </c>
      <c r="F1701" s="245">
        <v>960000</v>
      </c>
      <c r="G1701" s="246"/>
      <c r="H1701" s="241">
        <v>44720</v>
      </c>
      <c r="I1701" s="244" t="s">
        <v>2753</v>
      </c>
      <c r="J1701" s="242" t="s">
        <v>2754</v>
      </c>
      <c r="K1701" s="244" t="s">
        <v>2755</v>
      </c>
      <c r="L1701" s="258"/>
      <c r="M1701" s="259"/>
      <c r="N1701" s="259"/>
      <c r="O1701" s="259"/>
    </row>
    <row r="1702" spans="1:15" s="231" customFormat="1" ht="35.25" customHeight="1" x14ac:dyDescent="0.15">
      <c r="A1702" s="239"/>
      <c r="B1702" s="250" t="s">
        <v>2066</v>
      </c>
      <c r="C1702" s="251" t="s">
        <v>1476</v>
      </c>
      <c r="D1702" s="252" t="s">
        <v>1477</v>
      </c>
      <c r="E1702" s="240" t="s">
        <v>10</v>
      </c>
      <c r="F1702" s="245">
        <v>2024000</v>
      </c>
      <c r="G1702" s="246"/>
      <c r="H1702" s="241">
        <v>44720</v>
      </c>
      <c r="I1702" s="244" t="s">
        <v>2756</v>
      </c>
      <c r="J1702" s="242" t="s">
        <v>2757</v>
      </c>
      <c r="K1702" s="244" t="s">
        <v>2758</v>
      </c>
      <c r="L1702" s="258"/>
      <c r="M1702" s="259"/>
      <c r="N1702" s="259"/>
      <c r="O1702" s="259"/>
    </row>
    <row r="1703" spans="1:15" s="231" customFormat="1" ht="35.25" customHeight="1" x14ac:dyDescent="0.15">
      <c r="A1703" s="239"/>
      <c r="B1703" s="250" t="s">
        <v>2066</v>
      </c>
      <c r="C1703" s="251" t="s">
        <v>1476</v>
      </c>
      <c r="D1703" s="252" t="s">
        <v>1477</v>
      </c>
      <c r="E1703" s="240" t="s">
        <v>10</v>
      </c>
      <c r="F1703" s="245">
        <v>973000</v>
      </c>
      <c r="G1703" s="246"/>
      <c r="H1703" s="241">
        <v>44720</v>
      </c>
      <c r="I1703" s="244" t="s">
        <v>2759</v>
      </c>
      <c r="J1703" s="242" t="s">
        <v>720</v>
      </c>
      <c r="K1703" s="244" t="s">
        <v>2760</v>
      </c>
      <c r="L1703" s="258"/>
      <c r="M1703" s="259"/>
      <c r="N1703" s="259"/>
      <c r="O1703" s="259"/>
    </row>
    <row r="1704" spans="1:15" s="231" customFormat="1" ht="35.25" customHeight="1" x14ac:dyDescent="0.15">
      <c r="A1704" s="239"/>
      <c r="B1704" s="250" t="s">
        <v>2066</v>
      </c>
      <c r="C1704" s="251" t="s">
        <v>1476</v>
      </c>
      <c r="D1704" s="252" t="s">
        <v>1477</v>
      </c>
      <c r="E1704" s="240" t="s">
        <v>10</v>
      </c>
      <c r="F1704" s="245">
        <v>473000</v>
      </c>
      <c r="G1704" s="246"/>
      <c r="H1704" s="241">
        <v>44720</v>
      </c>
      <c r="I1704" s="244" t="s">
        <v>2761</v>
      </c>
      <c r="J1704" s="242" t="s">
        <v>2762</v>
      </c>
      <c r="K1704" s="244" t="s">
        <v>2763</v>
      </c>
      <c r="L1704" s="258"/>
      <c r="M1704" s="259"/>
      <c r="N1704" s="259"/>
      <c r="O1704" s="259"/>
    </row>
    <row r="1705" spans="1:15" s="231" customFormat="1" ht="35.25" customHeight="1" x14ac:dyDescent="0.15">
      <c r="A1705" s="239"/>
      <c r="B1705" s="250" t="s">
        <v>2066</v>
      </c>
      <c r="C1705" s="251" t="s">
        <v>1476</v>
      </c>
      <c r="D1705" s="252" t="s">
        <v>1477</v>
      </c>
      <c r="E1705" s="240" t="s">
        <v>10</v>
      </c>
      <c r="F1705" s="245">
        <v>584000</v>
      </c>
      <c r="G1705" s="246"/>
      <c r="H1705" s="241">
        <v>44720</v>
      </c>
      <c r="I1705" s="244" t="s">
        <v>2764</v>
      </c>
      <c r="J1705" s="242" t="s">
        <v>720</v>
      </c>
      <c r="K1705" s="244" t="s">
        <v>2765</v>
      </c>
      <c r="L1705" s="258"/>
      <c r="M1705" s="259"/>
      <c r="N1705" s="259"/>
      <c r="O1705" s="259"/>
    </row>
    <row r="1706" spans="1:15" s="231" customFormat="1" ht="35.25" customHeight="1" x14ac:dyDescent="0.15">
      <c r="A1706" s="239"/>
      <c r="B1706" s="250" t="s">
        <v>2066</v>
      </c>
      <c r="C1706" s="251" t="s">
        <v>1476</v>
      </c>
      <c r="D1706" s="252" t="s">
        <v>1477</v>
      </c>
      <c r="E1706" s="240" t="s">
        <v>10</v>
      </c>
      <c r="F1706" s="245">
        <v>500000</v>
      </c>
      <c r="G1706" s="246"/>
      <c r="H1706" s="241">
        <v>44728</v>
      </c>
      <c r="I1706" s="244" t="s">
        <v>2766</v>
      </c>
      <c r="J1706" s="242" t="s">
        <v>720</v>
      </c>
      <c r="K1706" s="244" t="s">
        <v>2767</v>
      </c>
      <c r="L1706" s="258"/>
      <c r="M1706" s="259"/>
      <c r="N1706" s="259"/>
      <c r="O1706" s="259"/>
    </row>
    <row r="1707" spans="1:15" s="231" customFormat="1" ht="35.25" customHeight="1" x14ac:dyDescent="0.15">
      <c r="A1707" s="239"/>
      <c r="B1707" s="250" t="s">
        <v>2066</v>
      </c>
      <c r="C1707" s="251" t="s">
        <v>1476</v>
      </c>
      <c r="D1707" s="252" t="s">
        <v>1477</v>
      </c>
      <c r="E1707" s="240" t="s">
        <v>10</v>
      </c>
      <c r="F1707" s="245">
        <v>1000000</v>
      </c>
      <c r="G1707" s="246"/>
      <c r="H1707" s="241">
        <v>44728</v>
      </c>
      <c r="I1707" s="244" t="s">
        <v>2768</v>
      </c>
      <c r="J1707" s="242" t="s">
        <v>2769</v>
      </c>
      <c r="K1707" s="244" t="s">
        <v>2770</v>
      </c>
      <c r="L1707" s="258"/>
      <c r="M1707" s="259"/>
      <c r="N1707" s="259"/>
      <c r="O1707" s="259"/>
    </row>
    <row r="1708" spans="1:15" s="231" customFormat="1" ht="35.25" customHeight="1" x14ac:dyDescent="0.15">
      <c r="A1708" s="239"/>
      <c r="B1708" s="250" t="s">
        <v>2066</v>
      </c>
      <c r="C1708" s="251" t="s">
        <v>1476</v>
      </c>
      <c r="D1708" s="252" t="s">
        <v>1477</v>
      </c>
      <c r="E1708" s="240" t="s">
        <v>10</v>
      </c>
      <c r="F1708" s="245">
        <v>650000</v>
      </c>
      <c r="G1708" s="246"/>
      <c r="H1708" s="241">
        <v>44728</v>
      </c>
      <c r="I1708" s="244" t="s">
        <v>2771</v>
      </c>
      <c r="J1708" s="242" t="s">
        <v>2772</v>
      </c>
      <c r="K1708" s="244" t="s">
        <v>2773</v>
      </c>
      <c r="L1708" s="258"/>
      <c r="M1708" s="259"/>
      <c r="N1708" s="259"/>
      <c r="O1708" s="259"/>
    </row>
    <row r="1709" spans="1:15" s="231" customFormat="1" ht="35.25" customHeight="1" x14ac:dyDescent="0.15">
      <c r="A1709" s="239"/>
      <c r="B1709" s="250" t="s">
        <v>2185</v>
      </c>
      <c r="C1709" s="251" t="s">
        <v>1476</v>
      </c>
      <c r="D1709" s="252" t="s">
        <v>1477</v>
      </c>
      <c r="E1709" s="240" t="s">
        <v>10</v>
      </c>
      <c r="F1709" s="245">
        <v>1480000</v>
      </c>
      <c r="G1709" s="246"/>
      <c r="H1709" s="241">
        <v>44728</v>
      </c>
      <c r="I1709" s="244" t="s">
        <v>2774</v>
      </c>
      <c r="J1709" s="242" t="s">
        <v>2775</v>
      </c>
      <c r="K1709" s="244" t="s">
        <v>2776</v>
      </c>
      <c r="L1709" s="258"/>
      <c r="M1709" s="259"/>
      <c r="N1709" s="259"/>
      <c r="O1709" s="259"/>
    </row>
    <row r="1710" spans="1:15" s="231" customFormat="1" ht="35.25" customHeight="1" x14ac:dyDescent="0.15">
      <c r="A1710" s="239"/>
      <c r="B1710" s="250" t="s">
        <v>2066</v>
      </c>
      <c r="C1710" s="251" t="s">
        <v>1476</v>
      </c>
      <c r="D1710" s="252" t="s">
        <v>1477</v>
      </c>
      <c r="E1710" s="240" t="s">
        <v>10</v>
      </c>
      <c r="F1710" s="245">
        <v>1000000</v>
      </c>
      <c r="G1710" s="246"/>
      <c r="H1710" s="241">
        <v>44728</v>
      </c>
      <c r="I1710" s="244" t="s">
        <v>2777</v>
      </c>
      <c r="J1710" s="242" t="s">
        <v>2778</v>
      </c>
      <c r="K1710" s="244" t="s">
        <v>2779</v>
      </c>
      <c r="L1710" s="258"/>
      <c r="M1710" s="259"/>
      <c r="N1710" s="259"/>
      <c r="O1710" s="259"/>
    </row>
    <row r="1711" spans="1:15" s="231" customFormat="1" ht="35.25" customHeight="1" x14ac:dyDescent="0.15">
      <c r="A1711" s="239"/>
      <c r="B1711" s="250" t="s">
        <v>2066</v>
      </c>
      <c r="C1711" s="251" t="s">
        <v>1476</v>
      </c>
      <c r="D1711" s="252" t="s">
        <v>1477</v>
      </c>
      <c r="E1711" s="240" t="s">
        <v>10</v>
      </c>
      <c r="F1711" s="245">
        <v>400000</v>
      </c>
      <c r="G1711" s="246"/>
      <c r="H1711" s="241">
        <v>44728</v>
      </c>
      <c r="I1711" s="244" t="s">
        <v>2780</v>
      </c>
      <c r="J1711" s="242" t="s">
        <v>2781</v>
      </c>
      <c r="K1711" s="244" t="s">
        <v>2782</v>
      </c>
      <c r="L1711" s="258"/>
      <c r="M1711" s="259"/>
      <c r="N1711" s="259"/>
      <c r="O1711" s="259"/>
    </row>
    <row r="1712" spans="1:15" s="231" customFormat="1" ht="35.25" customHeight="1" x14ac:dyDescent="0.15">
      <c r="A1712" s="239"/>
      <c r="B1712" s="250" t="s">
        <v>2066</v>
      </c>
      <c r="C1712" s="251" t="s">
        <v>1476</v>
      </c>
      <c r="D1712" s="252" t="s">
        <v>1477</v>
      </c>
      <c r="E1712" s="240" t="s">
        <v>10</v>
      </c>
      <c r="F1712" s="245">
        <v>1000000</v>
      </c>
      <c r="G1712" s="246"/>
      <c r="H1712" s="241">
        <v>44728</v>
      </c>
      <c r="I1712" s="244" t="s">
        <v>2783</v>
      </c>
      <c r="J1712" s="242" t="s">
        <v>2784</v>
      </c>
      <c r="K1712" s="244" t="s">
        <v>2785</v>
      </c>
      <c r="L1712" s="258"/>
      <c r="M1712" s="259"/>
      <c r="N1712" s="259"/>
      <c r="O1712" s="259"/>
    </row>
    <row r="1713" spans="1:15" s="231" customFormat="1" ht="35.25" customHeight="1" x14ac:dyDescent="0.15">
      <c r="A1713" s="239"/>
      <c r="B1713" s="250" t="s">
        <v>2066</v>
      </c>
      <c r="C1713" s="251" t="s">
        <v>1476</v>
      </c>
      <c r="D1713" s="252" t="s">
        <v>1477</v>
      </c>
      <c r="E1713" s="240" t="s">
        <v>10</v>
      </c>
      <c r="F1713" s="245">
        <v>1000000</v>
      </c>
      <c r="G1713" s="246"/>
      <c r="H1713" s="241">
        <v>44728</v>
      </c>
      <c r="I1713" s="244" t="s">
        <v>2786</v>
      </c>
      <c r="J1713" s="242" t="s">
        <v>2787</v>
      </c>
      <c r="K1713" s="244" t="s">
        <v>2788</v>
      </c>
      <c r="L1713" s="258"/>
      <c r="M1713" s="259"/>
      <c r="N1713" s="259"/>
      <c r="O1713" s="259"/>
    </row>
    <row r="1714" spans="1:15" s="231" customFormat="1" ht="35.25" customHeight="1" x14ac:dyDescent="0.15">
      <c r="A1714" s="239"/>
      <c r="B1714" s="250" t="s">
        <v>2697</v>
      </c>
      <c r="C1714" s="251" t="s">
        <v>1476</v>
      </c>
      <c r="D1714" s="252" t="s">
        <v>1477</v>
      </c>
      <c r="E1714" s="240" t="s">
        <v>10</v>
      </c>
      <c r="F1714" s="245">
        <v>1000000</v>
      </c>
      <c r="G1714" s="246"/>
      <c r="H1714" s="241">
        <v>44728</v>
      </c>
      <c r="I1714" s="244" t="s">
        <v>2789</v>
      </c>
      <c r="J1714" s="242" t="s">
        <v>2790</v>
      </c>
      <c r="K1714" s="244" t="s">
        <v>2791</v>
      </c>
      <c r="L1714" s="258"/>
      <c r="M1714" s="259"/>
      <c r="N1714" s="259"/>
      <c r="O1714" s="259"/>
    </row>
    <row r="1715" spans="1:15" s="231" customFormat="1" ht="35.25" customHeight="1" x14ac:dyDescent="0.15">
      <c r="A1715" s="239"/>
      <c r="B1715" s="250" t="s">
        <v>2066</v>
      </c>
      <c r="C1715" s="251" t="s">
        <v>1476</v>
      </c>
      <c r="D1715" s="252" t="s">
        <v>1477</v>
      </c>
      <c r="E1715" s="240" t="s">
        <v>10</v>
      </c>
      <c r="F1715" s="245">
        <v>712000</v>
      </c>
      <c r="G1715" s="246"/>
      <c r="H1715" s="241">
        <v>44728</v>
      </c>
      <c r="I1715" s="244" t="s">
        <v>2792</v>
      </c>
      <c r="J1715" s="242" t="s">
        <v>720</v>
      </c>
      <c r="K1715" s="244" t="s">
        <v>2793</v>
      </c>
      <c r="L1715" s="258"/>
      <c r="M1715" s="259"/>
      <c r="N1715" s="259"/>
      <c r="O1715" s="259"/>
    </row>
    <row r="1716" spans="1:15" s="231" customFormat="1" ht="35.25" customHeight="1" x14ac:dyDescent="0.15">
      <c r="A1716" s="239"/>
      <c r="B1716" s="250" t="s">
        <v>2066</v>
      </c>
      <c r="C1716" s="251" t="s">
        <v>1476</v>
      </c>
      <c r="D1716" s="252" t="s">
        <v>1477</v>
      </c>
      <c r="E1716" s="240" t="s">
        <v>10</v>
      </c>
      <c r="F1716" s="245">
        <v>400000</v>
      </c>
      <c r="G1716" s="246"/>
      <c r="H1716" s="241">
        <v>44732</v>
      </c>
      <c r="I1716" s="244" t="s">
        <v>2794</v>
      </c>
      <c r="J1716" s="242" t="s">
        <v>2795</v>
      </c>
      <c r="K1716" s="244" t="s">
        <v>2796</v>
      </c>
      <c r="L1716" s="258"/>
      <c r="M1716" s="259"/>
      <c r="N1716" s="259"/>
      <c r="O1716" s="259"/>
    </row>
    <row r="1717" spans="1:15" s="231" customFormat="1" ht="35.25" customHeight="1" x14ac:dyDescent="0.15">
      <c r="A1717" s="239"/>
      <c r="B1717" s="250" t="s">
        <v>2066</v>
      </c>
      <c r="C1717" s="251" t="s">
        <v>1476</v>
      </c>
      <c r="D1717" s="252" t="s">
        <v>1477</v>
      </c>
      <c r="E1717" s="240" t="s">
        <v>10</v>
      </c>
      <c r="F1717" s="245">
        <v>500000</v>
      </c>
      <c r="G1717" s="246"/>
      <c r="H1717" s="241">
        <v>44732</v>
      </c>
      <c r="I1717" s="244" t="s">
        <v>2797</v>
      </c>
      <c r="J1717" s="242" t="s">
        <v>2798</v>
      </c>
      <c r="K1717" s="244" t="s">
        <v>2799</v>
      </c>
      <c r="L1717" s="258"/>
      <c r="M1717" s="259"/>
      <c r="N1717" s="259"/>
      <c r="O1717" s="259"/>
    </row>
    <row r="1718" spans="1:15" s="231" customFormat="1" ht="35.25" customHeight="1" x14ac:dyDescent="0.15">
      <c r="A1718" s="239"/>
      <c r="B1718" s="250" t="s">
        <v>2066</v>
      </c>
      <c r="C1718" s="251" t="s">
        <v>1476</v>
      </c>
      <c r="D1718" s="252" t="s">
        <v>1477</v>
      </c>
      <c r="E1718" s="240" t="s">
        <v>10</v>
      </c>
      <c r="F1718" s="245">
        <v>1000000</v>
      </c>
      <c r="G1718" s="246"/>
      <c r="H1718" s="241">
        <v>44732</v>
      </c>
      <c r="I1718" s="244" t="s">
        <v>2800</v>
      </c>
      <c r="J1718" s="242" t="s">
        <v>720</v>
      </c>
      <c r="K1718" s="244" t="s">
        <v>2801</v>
      </c>
      <c r="L1718" s="258"/>
      <c r="M1718" s="259"/>
      <c r="N1718" s="259"/>
      <c r="O1718" s="259"/>
    </row>
    <row r="1719" spans="1:15" s="231" customFormat="1" ht="35.25" customHeight="1" x14ac:dyDescent="0.15">
      <c r="A1719" s="239"/>
      <c r="B1719" s="250" t="s">
        <v>2066</v>
      </c>
      <c r="C1719" s="251" t="s">
        <v>1476</v>
      </c>
      <c r="D1719" s="252" t="s">
        <v>1477</v>
      </c>
      <c r="E1719" s="240" t="s">
        <v>10</v>
      </c>
      <c r="F1719" s="245">
        <v>415000</v>
      </c>
      <c r="G1719" s="246"/>
      <c r="H1719" s="241">
        <v>44733</v>
      </c>
      <c r="I1719" s="244" t="s">
        <v>2802</v>
      </c>
      <c r="J1719" s="242" t="s">
        <v>2803</v>
      </c>
      <c r="K1719" s="244" t="s">
        <v>2804</v>
      </c>
      <c r="L1719" s="258"/>
      <c r="M1719" s="259"/>
      <c r="N1719" s="259"/>
      <c r="O1719" s="259"/>
    </row>
    <row r="1720" spans="1:15" s="231" customFormat="1" ht="35.25" customHeight="1" x14ac:dyDescent="0.15">
      <c r="A1720" s="239"/>
      <c r="B1720" s="250" t="s">
        <v>2066</v>
      </c>
      <c r="C1720" s="251" t="s">
        <v>1476</v>
      </c>
      <c r="D1720" s="252" t="s">
        <v>1477</v>
      </c>
      <c r="E1720" s="240" t="s">
        <v>10</v>
      </c>
      <c r="F1720" s="245">
        <v>248000</v>
      </c>
      <c r="G1720" s="246"/>
      <c r="H1720" s="241">
        <v>44733</v>
      </c>
      <c r="I1720" s="244" t="s">
        <v>2805</v>
      </c>
      <c r="J1720" s="242" t="s">
        <v>2806</v>
      </c>
      <c r="K1720" s="244" t="s">
        <v>2807</v>
      </c>
      <c r="L1720" s="258"/>
      <c r="M1720" s="259"/>
      <c r="N1720" s="259"/>
      <c r="O1720" s="259"/>
    </row>
    <row r="1721" spans="1:15" s="231" customFormat="1" ht="35.25" customHeight="1" x14ac:dyDescent="0.15">
      <c r="A1721" s="239"/>
      <c r="B1721" s="250" t="s">
        <v>2066</v>
      </c>
      <c r="C1721" s="251" t="s">
        <v>1476</v>
      </c>
      <c r="D1721" s="252" t="s">
        <v>1477</v>
      </c>
      <c r="E1721" s="240" t="s">
        <v>10</v>
      </c>
      <c r="F1721" s="245">
        <v>500000</v>
      </c>
      <c r="G1721" s="246"/>
      <c r="H1721" s="241">
        <v>44733</v>
      </c>
      <c r="I1721" s="244" t="s">
        <v>2808</v>
      </c>
      <c r="J1721" s="242" t="s">
        <v>2809</v>
      </c>
      <c r="K1721" s="244" t="s">
        <v>2810</v>
      </c>
      <c r="L1721" s="258"/>
      <c r="M1721" s="259"/>
      <c r="N1721" s="259"/>
      <c r="O1721" s="259"/>
    </row>
    <row r="1722" spans="1:15" s="231" customFormat="1" ht="35.25" customHeight="1" x14ac:dyDescent="0.15">
      <c r="A1722" s="239"/>
      <c r="B1722" s="250" t="s">
        <v>2066</v>
      </c>
      <c r="C1722" s="251" t="s">
        <v>1476</v>
      </c>
      <c r="D1722" s="252" t="s">
        <v>1477</v>
      </c>
      <c r="E1722" s="240" t="s">
        <v>10</v>
      </c>
      <c r="F1722" s="245">
        <v>2000000</v>
      </c>
      <c r="G1722" s="246"/>
      <c r="H1722" s="241">
        <v>44733</v>
      </c>
      <c r="I1722" s="244" t="s">
        <v>2811</v>
      </c>
      <c r="J1722" s="242" t="s">
        <v>2812</v>
      </c>
      <c r="K1722" s="244" t="s">
        <v>2813</v>
      </c>
      <c r="L1722" s="258"/>
      <c r="M1722" s="259"/>
      <c r="N1722" s="259"/>
      <c r="O1722" s="259"/>
    </row>
    <row r="1723" spans="1:15" s="231" customFormat="1" ht="35.25" customHeight="1" x14ac:dyDescent="0.15">
      <c r="A1723" s="239"/>
      <c r="B1723" s="250" t="s">
        <v>2066</v>
      </c>
      <c r="C1723" s="251" t="s">
        <v>1476</v>
      </c>
      <c r="D1723" s="252" t="s">
        <v>1477</v>
      </c>
      <c r="E1723" s="240" t="s">
        <v>10</v>
      </c>
      <c r="F1723" s="245">
        <v>596000</v>
      </c>
      <c r="G1723" s="246"/>
      <c r="H1723" s="241">
        <v>44734</v>
      </c>
      <c r="I1723" s="244" t="s">
        <v>2814</v>
      </c>
      <c r="J1723" s="242" t="s">
        <v>720</v>
      </c>
      <c r="K1723" s="244" t="s">
        <v>2815</v>
      </c>
      <c r="L1723" s="258"/>
      <c r="M1723" s="259"/>
      <c r="N1723" s="259"/>
      <c r="O1723" s="259"/>
    </row>
    <row r="1724" spans="1:15" s="231" customFormat="1" ht="35.25" customHeight="1" x14ac:dyDescent="0.15">
      <c r="A1724" s="239"/>
      <c r="B1724" s="250" t="s">
        <v>2066</v>
      </c>
      <c r="C1724" s="251" t="s">
        <v>1476</v>
      </c>
      <c r="D1724" s="252" t="s">
        <v>1477</v>
      </c>
      <c r="E1724" s="240" t="s">
        <v>10</v>
      </c>
      <c r="F1724" s="245">
        <v>1000000</v>
      </c>
      <c r="G1724" s="246"/>
      <c r="H1724" s="241">
        <v>44734</v>
      </c>
      <c r="I1724" s="244" t="s">
        <v>2816</v>
      </c>
      <c r="J1724" s="242" t="s">
        <v>2817</v>
      </c>
      <c r="K1724" s="244" t="s">
        <v>2818</v>
      </c>
      <c r="L1724" s="258"/>
      <c r="M1724" s="259"/>
      <c r="N1724" s="259"/>
      <c r="O1724" s="259"/>
    </row>
    <row r="1725" spans="1:15" s="231" customFormat="1" ht="35.25" customHeight="1" x14ac:dyDescent="0.15">
      <c r="A1725" s="239"/>
      <c r="B1725" s="250" t="s">
        <v>2066</v>
      </c>
      <c r="C1725" s="251" t="s">
        <v>1476</v>
      </c>
      <c r="D1725" s="252" t="s">
        <v>1477</v>
      </c>
      <c r="E1725" s="240" t="s">
        <v>10</v>
      </c>
      <c r="F1725" s="245">
        <v>443000</v>
      </c>
      <c r="G1725" s="246"/>
      <c r="H1725" s="241">
        <v>44734</v>
      </c>
      <c r="I1725" s="244" t="s">
        <v>2819</v>
      </c>
      <c r="J1725" s="242" t="s">
        <v>720</v>
      </c>
      <c r="K1725" s="244" t="s">
        <v>2820</v>
      </c>
      <c r="L1725" s="258"/>
      <c r="M1725" s="259"/>
      <c r="N1725" s="259"/>
      <c r="O1725" s="259"/>
    </row>
    <row r="1726" spans="1:15" s="231" customFormat="1" ht="35.25" customHeight="1" x14ac:dyDescent="0.15">
      <c r="A1726" s="239"/>
      <c r="B1726" s="250" t="s">
        <v>2066</v>
      </c>
      <c r="C1726" s="251" t="s">
        <v>1476</v>
      </c>
      <c r="D1726" s="252" t="s">
        <v>1477</v>
      </c>
      <c r="E1726" s="240" t="s">
        <v>10</v>
      </c>
      <c r="F1726" s="245">
        <v>1000000</v>
      </c>
      <c r="G1726" s="246"/>
      <c r="H1726" s="241">
        <v>44734</v>
      </c>
      <c r="I1726" s="244" t="s">
        <v>2821</v>
      </c>
      <c r="J1726" s="242" t="s">
        <v>720</v>
      </c>
      <c r="K1726" s="244" t="s">
        <v>2822</v>
      </c>
      <c r="L1726" s="258"/>
      <c r="M1726" s="259"/>
      <c r="N1726" s="259"/>
      <c r="O1726" s="259"/>
    </row>
    <row r="1727" spans="1:15" s="231" customFormat="1" ht="35.25" customHeight="1" x14ac:dyDescent="0.15">
      <c r="A1727" s="239"/>
      <c r="B1727" s="250" t="s">
        <v>2823</v>
      </c>
      <c r="C1727" s="251" t="s">
        <v>1476</v>
      </c>
      <c r="D1727" s="252" t="s">
        <v>1477</v>
      </c>
      <c r="E1727" s="240" t="s">
        <v>10</v>
      </c>
      <c r="F1727" s="245">
        <v>1000000</v>
      </c>
      <c r="G1727" s="246"/>
      <c r="H1727" s="241">
        <v>44740</v>
      </c>
      <c r="I1727" s="244" t="s">
        <v>2824</v>
      </c>
      <c r="J1727" s="242" t="s">
        <v>2825</v>
      </c>
      <c r="K1727" s="244" t="s">
        <v>2826</v>
      </c>
      <c r="L1727" s="258"/>
      <c r="M1727" s="259"/>
      <c r="N1727" s="259"/>
      <c r="O1727" s="259"/>
    </row>
    <row r="1728" spans="1:15" s="231" customFormat="1" ht="35.25" customHeight="1" x14ac:dyDescent="0.15">
      <c r="A1728" s="239"/>
      <c r="B1728" s="250" t="s">
        <v>2066</v>
      </c>
      <c r="C1728" s="251" t="s">
        <v>1476</v>
      </c>
      <c r="D1728" s="252" t="s">
        <v>1477</v>
      </c>
      <c r="E1728" s="240" t="s">
        <v>10</v>
      </c>
      <c r="F1728" s="245">
        <v>246000</v>
      </c>
      <c r="G1728" s="246"/>
      <c r="H1728" s="241">
        <v>44740</v>
      </c>
      <c r="I1728" s="244" t="s">
        <v>2827</v>
      </c>
      <c r="J1728" s="242" t="s">
        <v>2828</v>
      </c>
      <c r="K1728" s="244" t="s">
        <v>2829</v>
      </c>
      <c r="L1728" s="258"/>
      <c r="M1728" s="259"/>
      <c r="N1728" s="259"/>
      <c r="O1728" s="259"/>
    </row>
    <row r="1729" spans="1:15" s="231" customFormat="1" ht="35.25" customHeight="1" x14ac:dyDescent="0.15">
      <c r="A1729" s="239"/>
      <c r="B1729" s="250" t="s">
        <v>2066</v>
      </c>
      <c r="C1729" s="251" t="s">
        <v>1476</v>
      </c>
      <c r="D1729" s="252" t="s">
        <v>1477</v>
      </c>
      <c r="E1729" s="240" t="s">
        <v>10</v>
      </c>
      <c r="F1729" s="245">
        <v>130000</v>
      </c>
      <c r="G1729" s="246"/>
      <c r="H1729" s="241">
        <v>44740</v>
      </c>
      <c r="I1729" s="244" t="s">
        <v>2830</v>
      </c>
      <c r="J1729" s="242" t="s">
        <v>2831</v>
      </c>
      <c r="K1729" s="244" t="s">
        <v>2832</v>
      </c>
      <c r="L1729" s="258"/>
      <c r="M1729" s="259"/>
      <c r="N1729" s="259"/>
      <c r="O1729" s="259"/>
    </row>
    <row r="1730" spans="1:15" s="231" customFormat="1" ht="35.25" customHeight="1" x14ac:dyDescent="0.15">
      <c r="A1730" s="239"/>
      <c r="B1730" s="250" t="s">
        <v>2066</v>
      </c>
      <c r="C1730" s="251" t="s">
        <v>1476</v>
      </c>
      <c r="D1730" s="252" t="s">
        <v>1477</v>
      </c>
      <c r="E1730" s="240" t="s">
        <v>10</v>
      </c>
      <c r="F1730" s="245">
        <v>212000</v>
      </c>
      <c r="G1730" s="246"/>
      <c r="H1730" s="241">
        <v>44740</v>
      </c>
      <c r="I1730" s="244" t="s">
        <v>2833</v>
      </c>
      <c r="J1730" s="242" t="s">
        <v>2834</v>
      </c>
      <c r="K1730" s="244" t="s">
        <v>2835</v>
      </c>
      <c r="L1730" s="258"/>
      <c r="M1730" s="259"/>
      <c r="N1730" s="259"/>
      <c r="O1730" s="259"/>
    </row>
    <row r="1731" spans="1:15" s="231" customFormat="1" ht="35.25" customHeight="1" x14ac:dyDescent="0.15">
      <c r="A1731" s="239"/>
      <c r="B1731" s="250" t="s">
        <v>2066</v>
      </c>
      <c r="C1731" s="251" t="s">
        <v>1476</v>
      </c>
      <c r="D1731" s="252" t="s">
        <v>1477</v>
      </c>
      <c r="E1731" s="240" t="s">
        <v>10</v>
      </c>
      <c r="F1731" s="245">
        <v>1000000</v>
      </c>
      <c r="G1731" s="246"/>
      <c r="H1731" s="241">
        <v>44740</v>
      </c>
      <c r="I1731" s="244" t="s">
        <v>2836</v>
      </c>
      <c r="J1731" s="242" t="s">
        <v>2837</v>
      </c>
      <c r="K1731" s="244" t="s">
        <v>2838</v>
      </c>
      <c r="L1731" s="258"/>
      <c r="M1731" s="259"/>
      <c r="N1731" s="259"/>
      <c r="O1731" s="259"/>
    </row>
    <row r="1732" spans="1:15" s="231" customFormat="1" ht="35.25" customHeight="1" x14ac:dyDescent="0.15">
      <c r="A1732" s="239"/>
      <c r="B1732" s="250" t="s">
        <v>2066</v>
      </c>
      <c r="C1732" s="251" t="s">
        <v>1476</v>
      </c>
      <c r="D1732" s="252" t="s">
        <v>1477</v>
      </c>
      <c r="E1732" s="240" t="s">
        <v>10</v>
      </c>
      <c r="F1732" s="245">
        <v>394000</v>
      </c>
      <c r="G1732" s="246"/>
      <c r="H1732" s="241">
        <v>44740</v>
      </c>
      <c r="I1732" s="244" t="s">
        <v>2839</v>
      </c>
      <c r="J1732" s="242" t="s">
        <v>2840</v>
      </c>
      <c r="K1732" s="244" t="s">
        <v>2841</v>
      </c>
      <c r="L1732" s="258"/>
      <c r="M1732" s="259"/>
      <c r="N1732" s="259"/>
      <c r="O1732" s="259"/>
    </row>
    <row r="1733" spans="1:15" s="231" customFormat="1" ht="35.25" customHeight="1" x14ac:dyDescent="0.15">
      <c r="A1733" s="239"/>
      <c r="B1733" s="250" t="s">
        <v>2066</v>
      </c>
      <c r="C1733" s="251" t="s">
        <v>1476</v>
      </c>
      <c r="D1733" s="252" t="s">
        <v>1477</v>
      </c>
      <c r="E1733" s="240" t="s">
        <v>10</v>
      </c>
      <c r="F1733" s="245">
        <v>1000000</v>
      </c>
      <c r="G1733" s="246"/>
      <c r="H1733" s="241">
        <v>44740</v>
      </c>
      <c r="I1733" s="244" t="s">
        <v>2842</v>
      </c>
      <c r="J1733" s="242" t="s">
        <v>720</v>
      </c>
      <c r="K1733" s="244" t="s">
        <v>2843</v>
      </c>
      <c r="L1733" s="258"/>
      <c r="M1733" s="259"/>
      <c r="N1733" s="259"/>
      <c r="O1733" s="259"/>
    </row>
    <row r="1734" spans="1:15" s="231" customFormat="1" ht="35.25" customHeight="1" x14ac:dyDescent="0.15">
      <c r="A1734" s="239"/>
      <c r="B1734" s="250" t="s">
        <v>2066</v>
      </c>
      <c r="C1734" s="251" t="s">
        <v>1476</v>
      </c>
      <c r="D1734" s="252" t="s">
        <v>1477</v>
      </c>
      <c r="E1734" s="240" t="s">
        <v>10</v>
      </c>
      <c r="F1734" s="245">
        <v>118000</v>
      </c>
      <c r="G1734" s="246"/>
      <c r="H1734" s="241">
        <v>44740</v>
      </c>
      <c r="I1734" s="244" t="s">
        <v>2844</v>
      </c>
      <c r="J1734" s="242" t="s">
        <v>720</v>
      </c>
      <c r="K1734" s="244" t="s">
        <v>2845</v>
      </c>
      <c r="L1734" s="258"/>
      <c r="M1734" s="259"/>
      <c r="N1734" s="259"/>
      <c r="O1734" s="259"/>
    </row>
    <row r="1735" spans="1:15" s="231" customFormat="1" ht="35.25" customHeight="1" x14ac:dyDescent="0.15">
      <c r="A1735" s="239"/>
      <c r="B1735" s="336" t="s">
        <v>1651</v>
      </c>
      <c r="C1735" s="337" t="s">
        <v>2846</v>
      </c>
      <c r="D1735" s="337" t="s">
        <v>2847</v>
      </c>
      <c r="E1735" s="240" t="s">
        <v>10</v>
      </c>
      <c r="F1735" s="245">
        <v>1135000</v>
      </c>
      <c r="G1735" s="246"/>
      <c r="H1735" s="241">
        <v>44700</v>
      </c>
      <c r="I1735" s="244" t="s">
        <v>2848</v>
      </c>
      <c r="J1735" s="242" t="s">
        <v>720</v>
      </c>
      <c r="K1735" s="244" t="s">
        <v>2849</v>
      </c>
      <c r="L1735" s="258"/>
      <c r="M1735" s="259"/>
      <c r="N1735" s="259"/>
      <c r="O1735" s="259"/>
    </row>
    <row r="1736" spans="1:15" s="231" customFormat="1" ht="35.25" customHeight="1" x14ac:dyDescent="0.15">
      <c r="A1736" s="239"/>
      <c r="B1736" s="336" t="s">
        <v>1651</v>
      </c>
      <c r="C1736" s="337" t="s">
        <v>2846</v>
      </c>
      <c r="D1736" s="337" t="s">
        <v>2847</v>
      </c>
      <c r="E1736" s="240" t="s">
        <v>10</v>
      </c>
      <c r="F1736" s="245">
        <v>1000000</v>
      </c>
      <c r="G1736" s="246"/>
      <c r="H1736" s="241">
        <v>44700</v>
      </c>
      <c r="I1736" s="244" t="s">
        <v>2850</v>
      </c>
      <c r="J1736" s="242" t="s">
        <v>2851</v>
      </c>
      <c r="K1736" s="244" t="s">
        <v>2852</v>
      </c>
      <c r="L1736" s="258"/>
      <c r="M1736" s="259"/>
      <c r="N1736" s="259"/>
      <c r="O1736" s="259"/>
    </row>
    <row r="1737" spans="1:15" s="231" customFormat="1" ht="35.25" customHeight="1" x14ac:dyDescent="0.15">
      <c r="A1737" s="239"/>
      <c r="B1737" s="336" t="s">
        <v>1651</v>
      </c>
      <c r="C1737" s="337" t="s">
        <v>2846</v>
      </c>
      <c r="D1737" s="337" t="s">
        <v>2847</v>
      </c>
      <c r="E1737" s="240" t="s">
        <v>10</v>
      </c>
      <c r="F1737" s="245">
        <v>250000</v>
      </c>
      <c r="G1737" s="246"/>
      <c r="H1737" s="241">
        <v>44707</v>
      </c>
      <c r="I1737" s="244" t="s">
        <v>2853</v>
      </c>
      <c r="J1737" s="242" t="s">
        <v>2854</v>
      </c>
      <c r="K1737" s="244" t="s">
        <v>2855</v>
      </c>
      <c r="L1737" s="258"/>
      <c r="M1737" s="259"/>
      <c r="N1737" s="259"/>
      <c r="O1737" s="259"/>
    </row>
    <row r="1738" spans="1:15" s="231" customFormat="1" ht="35.25" customHeight="1" x14ac:dyDescent="0.15">
      <c r="A1738" s="239"/>
      <c r="B1738" s="336" t="s">
        <v>1651</v>
      </c>
      <c r="C1738" s="337" t="s">
        <v>2846</v>
      </c>
      <c r="D1738" s="337" t="s">
        <v>2847</v>
      </c>
      <c r="E1738" s="240" t="s">
        <v>10</v>
      </c>
      <c r="F1738" s="245">
        <v>1000000</v>
      </c>
      <c r="G1738" s="246"/>
      <c r="H1738" s="241">
        <v>44707</v>
      </c>
      <c r="I1738" s="244" t="s">
        <v>2856</v>
      </c>
      <c r="J1738" s="242" t="s">
        <v>2857</v>
      </c>
      <c r="K1738" s="244" t="s">
        <v>2858</v>
      </c>
      <c r="L1738" s="258"/>
      <c r="M1738" s="259"/>
      <c r="N1738" s="259"/>
      <c r="O1738" s="259"/>
    </row>
    <row r="1739" spans="1:15" s="231" customFormat="1" ht="35.25" customHeight="1" x14ac:dyDescent="0.15">
      <c r="A1739" s="239"/>
      <c r="B1739" s="336" t="s">
        <v>1651</v>
      </c>
      <c r="C1739" s="337" t="s">
        <v>2846</v>
      </c>
      <c r="D1739" s="337" t="s">
        <v>2847</v>
      </c>
      <c r="E1739" s="240" t="s">
        <v>10</v>
      </c>
      <c r="F1739" s="245">
        <v>300000</v>
      </c>
      <c r="G1739" s="246"/>
      <c r="H1739" s="241">
        <v>44711</v>
      </c>
      <c r="I1739" s="244" t="s">
        <v>2859</v>
      </c>
      <c r="J1739" s="242" t="s">
        <v>2860</v>
      </c>
      <c r="K1739" s="244" t="s">
        <v>2861</v>
      </c>
      <c r="L1739" s="258"/>
      <c r="M1739" s="259"/>
      <c r="N1739" s="259"/>
      <c r="O1739" s="259"/>
    </row>
    <row r="1740" spans="1:15" s="231" customFormat="1" ht="35.25" customHeight="1" x14ac:dyDescent="0.15">
      <c r="A1740" s="239"/>
      <c r="B1740" s="336" t="s">
        <v>1651</v>
      </c>
      <c r="C1740" s="337" t="s">
        <v>2846</v>
      </c>
      <c r="D1740" s="337" t="s">
        <v>2847</v>
      </c>
      <c r="E1740" s="240" t="s">
        <v>10</v>
      </c>
      <c r="F1740" s="245">
        <v>500000</v>
      </c>
      <c r="G1740" s="246"/>
      <c r="H1740" s="241">
        <v>44711</v>
      </c>
      <c r="I1740" s="244" t="s">
        <v>2862</v>
      </c>
      <c r="J1740" s="242" t="s">
        <v>720</v>
      </c>
      <c r="K1740" s="244" t="s">
        <v>2863</v>
      </c>
      <c r="L1740" s="258"/>
      <c r="M1740" s="259"/>
      <c r="N1740" s="259"/>
      <c r="O1740" s="259"/>
    </row>
    <row r="1741" spans="1:15" s="231" customFormat="1" ht="35.25" customHeight="1" x14ac:dyDescent="0.15">
      <c r="A1741" s="239"/>
      <c r="B1741" s="336" t="s">
        <v>1651</v>
      </c>
      <c r="C1741" s="337" t="s">
        <v>2846</v>
      </c>
      <c r="D1741" s="337" t="s">
        <v>2847</v>
      </c>
      <c r="E1741" s="259" t="s">
        <v>10</v>
      </c>
      <c r="F1741" s="267">
        <v>250000</v>
      </c>
      <c r="G1741" s="246"/>
      <c r="H1741" s="241">
        <v>44711</v>
      </c>
      <c r="I1741" s="271" t="s">
        <v>2864</v>
      </c>
      <c r="J1741" s="242" t="s">
        <v>2865</v>
      </c>
      <c r="K1741" s="269" t="s">
        <v>2866</v>
      </c>
      <c r="L1741" s="258"/>
      <c r="M1741" s="259"/>
      <c r="N1741" s="259"/>
      <c r="O1741" s="259"/>
    </row>
    <row r="1742" spans="1:15" s="231" customFormat="1" ht="35.25" customHeight="1" x14ac:dyDescent="0.15">
      <c r="A1742" s="239"/>
      <c r="B1742" s="336" t="s">
        <v>1651</v>
      </c>
      <c r="C1742" s="337" t="s">
        <v>2846</v>
      </c>
      <c r="D1742" s="337" t="s">
        <v>2847</v>
      </c>
      <c r="E1742" s="259" t="s">
        <v>10</v>
      </c>
      <c r="F1742" s="267">
        <v>1000000</v>
      </c>
      <c r="G1742" s="246"/>
      <c r="H1742" s="241">
        <v>44712</v>
      </c>
      <c r="I1742" s="271" t="s">
        <v>2867</v>
      </c>
      <c r="J1742" s="242" t="s">
        <v>2868</v>
      </c>
      <c r="K1742" s="269" t="s">
        <v>2869</v>
      </c>
      <c r="L1742" s="258"/>
      <c r="M1742" s="259"/>
      <c r="N1742" s="259"/>
      <c r="O1742" s="259"/>
    </row>
    <row r="1743" spans="1:15" s="231" customFormat="1" ht="35.25" customHeight="1" x14ac:dyDescent="0.15">
      <c r="A1743" s="239"/>
      <c r="B1743" s="336" t="s">
        <v>1651</v>
      </c>
      <c r="C1743" s="337" t="s">
        <v>2846</v>
      </c>
      <c r="D1743" s="337" t="s">
        <v>2847</v>
      </c>
      <c r="E1743" s="259" t="s">
        <v>10</v>
      </c>
      <c r="F1743" s="267">
        <v>1750000</v>
      </c>
      <c r="G1743" s="246"/>
      <c r="H1743" s="241">
        <v>44715</v>
      </c>
      <c r="I1743" s="271" t="s">
        <v>2870</v>
      </c>
      <c r="J1743" s="242" t="s">
        <v>2871</v>
      </c>
      <c r="K1743" s="269" t="s">
        <v>2872</v>
      </c>
      <c r="L1743" s="258"/>
      <c r="M1743" s="259"/>
      <c r="N1743" s="259"/>
      <c r="O1743" s="259"/>
    </row>
    <row r="1744" spans="1:15" s="231" customFormat="1" ht="35.25" customHeight="1" x14ac:dyDescent="0.15">
      <c r="A1744" s="239"/>
      <c r="B1744" s="336" t="s">
        <v>1651</v>
      </c>
      <c r="C1744" s="337" t="s">
        <v>2846</v>
      </c>
      <c r="D1744" s="337" t="s">
        <v>2847</v>
      </c>
      <c r="E1744" s="259" t="s">
        <v>10</v>
      </c>
      <c r="F1744" s="267">
        <v>1000000</v>
      </c>
      <c r="G1744" s="246"/>
      <c r="H1744" s="241">
        <v>44715</v>
      </c>
      <c r="I1744" s="271" t="s">
        <v>2873</v>
      </c>
      <c r="J1744" s="242" t="s">
        <v>720</v>
      </c>
      <c r="K1744" s="269" t="s">
        <v>2874</v>
      </c>
      <c r="L1744" s="258"/>
      <c r="M1744" s="259"/>
      <c r="N1744" s="259"/>
      <c r="O1744" s="259"/>
    </row>
    <row r="1745" spans="1:15" s="231" customFormat="1" ht="35.25" customHeight="1" x14ac:dyDescent="0.15">
      <c r="A1745" s="239"/>
      <c r="B1745" s="336" t="s">
        <v>1651</v>
      </c>
      <c r="C1745" s="337" t="s">
        <v>2846</v>
      </c>
      <c r="D1745" s="337" t="s">
        <v>2847</v>
      </c>
      <c r="E1745" s="259" t="s">
        <v>10</v>
      </c>
      <c r="F1745" s="267">
        <v>1000000</v>
      </c>
      <c r="G1745" s="246"/>
      <c r="H1745" s="241">
        <v>44715</v>
      </c>
      <c r="I1745" s="269" t="s">
        <v>2875</v>
      </c>
      <c r="J1745" s="242" t="s">
        <v>720</v>
      </c>
      <c r="K1745" s="269" t="s">
        <v>2876</v>
      </c>
      <c r="L1745" s="258"/>
      <c r="M1745" s="259"/>
      <c r="N1745" s="259"/>
      <c r="O1745" s="259"/>
    </row>
    <row r="1746" spans="1:15" s="231" customFormat="1" ht="35.25" customHeight="1" x14ac:dyDescent="0.15">
      <c r="A1746" s="239"/>
      <c r="B1746" s="336" t="s">
        <v>1651</v>
      </c>
      <c r="C1746" s="337" t="s">
        <v>2846</v>
      </c>
      <c r="D1746" s="337" t="s">
        <v>2847</v>
      </c>
      <c r="E1746" s="259" t="s">
        <v>10</v>
      </c>
      <c r="F1746" s="267">
        <v>327000</v>
      </c>
      <c r="G1746" s="246"/>
      <c r="H1746" s="241">
        <v>44715</v>
      </c>
      <c r="I1746" s="269" t="s">
        <v>2877</v>
      </c>
      <c r="J1746" s="242" t="s">
        <v>2878</v>
      </c>
      <c r="K1746" s="269" t="s">
        <v>2879</v>
      </c>
      <c r="L1746" s="258"/>
      <c r="M1746" s="259"/>
      <c r="N1746" s="259"/>
      <c r="O1746" s="259"/>
    </row>
    <row r="1747" spans="1:15" s="231" customFormat="1" ht="35.25" customHeight="1" x14ac:dyDescent="0.15">
      <c r="A1747" s="239"/>
      <c r="B1747" s="336" t="s">
        <v>1651</v>
      </c>
      <c r="C1747" s="337" t="s">
        <v>2846</v>
      </c>
      <c r="D1747" s="337" t="s">
        <v>2847</v>
      </c>
      <c r="E1747" s="259" t="s">
        <v>10</v>
      </c>
      <c r="F1747" s="267">
        <v>1000000</v>
      </c>
      <c r="G1747" s="246"/>
      <c r="H1747" s="241">
        <v>44720</v>
      </c>
      <c r="I1747" s="269" t="s">
        <v>2880</v>
      </c>
      <c r="J1747" s="242" t="s">
        <v>2881</v>
      </c>
      <c r="K1747" s="269" t="s">
        <v>2882</v>
      </c>
      <c r="L1747" s="258"/>
      <c r="M1747" s="259"/>
      <c r="N1747" s="259"/>
      <c r="O1747" s="259"/>
    </row>
    <row r="1748" spans="1:15" s="231" customFormat="1" ht="35.25" customHeight="1" x14ac:dyDescent="0.15">
      <c r="A1748" s="239"/>
      <c r="B1748" s="336" t="s">
        <v>1651</v>
      </c>
      <c r="C1748" s="337" t="s">
        <v>2846</v>
      </c>
      <c r="D1748" s="337" t="s">
        <v>2847</v>
      </c>
      <c r="E1748" s="259" t="s">
        <v>10</v>
      </c>
      <c r="F1748" s="267">
        <v>1000000</v>
      </c>
      <c r="G1748" s="246"/>
      <c r="H1748" s="241">
        <v>44720</v>
      </c>
      <c r="I1748" s="269" t="s">
        <v>2883</v>
      </c>
      <c r="J1748" s="242" t="s">
        <v>2884</v>
      </c>
      <c r="K1748" s="269" t="s">
        <v>2885</v>
      </c>
      <c r="L1748" s="258"/>
      <c r="M1748" s="259"/>
      <c r="N1748" s="259"/>
      <c r="O1748" s="259"/>
    </row>
    <row r="1749" spans="1:15" s="231" customFormat="1" ht="35.25" customHeight="1" x14ac:dyDescent="0.15">
      <c r="A1749" s="239"/>
      <c r="B1749" s="336" t="s">
        <v>1651</v>
      </c>
      <c r="C1749" s="337" t="s">
        <v>2846</v>
      </c>
      <c r="D1749" s="337" t="s">
        <v>2847</v>
      </c>
      <c r="E1749" s="259" t="s">
        <v>10</v>
      </c>
      <c r="F1749" s="267">
        <v>500000</v>
      </c>
      <c r="G1749" s="246"/>
      <c r="H1749" s="241">
        <v>44720</v>
      </c>
      <c r="I1749" s="269" t="s">
        <v>2886</v>
      </c>
      <c r="J1749" s="242" t="s">
        <v>720</v>
      </c>
      <c r="K1749" s="269" t="s">
        <v>2887</v>
      </c>
      <c r="L1749" s="258"/>
      <c r="M1749" s="259"/>
      <c r="N1749" s="259"/>
      <c r="O1749" s="259"/>
    </row>
    <row r="1750" spans="1:15" s="231" customFormat="1" ht="35.25" customHeight="1" x14ac:dyDescent="0.15">
      <c r="A1750" s="239"/>
      <c r="B1750" s="336" t="s">
        <v>1651</v>
      </c>
      <c r="C1750" s="337" t="s">
        <v>2846</v>
      </c>
      <c r="D1750" s="337" t="s">
        <v>2847</v>
      </c>
      <c r="E1750" s="259" t="s">
        <v>10</v>
      </c>
      <c r="F1750" s="267">
        <v>624000</v>
      </c>
      <c r="G1750" s="246"/>
      <c r="H1750" s="241">
        <v>44720</v>
      </c>
      <c r="I1750" s="269" t="s">
        <v>2888</v>
      </c>
      <c r="J1750" s="242" t="s">
        <v>2889</v>
      </c>
      <c r="K1750" s="269" t="s">
        <v>2890</v>
      </c>
      <c r="L1750" s="258"/>
      <c r="M1750" s="259"/>
      <c r="N1750" s="259"/>
      <c r="O1750" s="259"/>
    </row>
    <row r="1751" spans="1:15" s="231" customFormat="1" ht="35.25" customHeight="1" x14ac:dyDescent="0.15">
      <c r="A1751" s="239"/>
      <c r="B1751" s="336" t="s">
        <v>1651</v>
      </c>
      <c r="C1751" s="337" t="s">
        <v>2846</v>
      </c>
      <c r="D1751" s="337" t="s">
        <v>2847</v>
      </c>
      <c r="E1751" s="259" t="s">
        <v>10</v>
      </c>
      <c r="F1751" s="267">
        <v>500000</v>
      </c>
      <c r="G1751" s="246"/>
      <c r="H1751" s="241">
        <v>44720</v>
      </c>
      <c r="I1751" s="269" t="s">
        <v>2891</v>
      </c>
      <c r="J1751" s="242" t="s">
        <v>2892</v>
      </c>
      <c r="K1751" s="269" t="s">
        <v>2893</v>
      </c>
      <c r="L1751" s="258"/>
      <c r="M1751" s="259"/>
      <c r="N1751" s="259"/>
      <c r="O1751" s="259"/>
    </row>
    <row r="1752" spans="1:15" s="231" customFormat="1" ht="35.25" customHeight="1" x14ac:dyDescent="0.15">
      <c r="A1752" s="239"/>
      <c r="B1752" s="336" t="s">
        <v>1651</v>
      </c>
      <c r="C1752" s="337" t="s">
        <v>2846</v>
      </c>
      <c r="D1752" s="337" t="s">
        <v>2847</v>
      </c>
      <c r="E1752" s="259" t="s">
        <v>10</v>
      </c>
      <c r="F1752" s="267">
        <v>2120000</v>
      </c>
      <c r="G1752" s="246"/>
      <c r="H1752" s="241">
        <v>44725</v>
      </c>
      <c r="I1752" s="269" t="s">
        <v>2894</v>
      </c>
      <c r="J1752" s="242" t="s">
        <v>2895</v>
      </c>
      <c r="K1752" s="269" t="s">
        <v>2896</v>
      </c>
      <c r="L1752" s="258"/>
      <c r="M1752" s="259"/>
      <c r="N1752" s="259"/>
      <c r="O1752" s="259"/>
    </row>
    <row r="1753" spans="1:15" s="231" customFormat="1" ht="35.25" customHeight="1" x14ac:dyDescent="0.15">
      <c r="A1753" s="239"/>
      <c r="B1753" s="336" t="s">
        <v>1651</v>
      </c>
      <c r="C1753" s="337" t="s">
        <v>2846</v>
      </c>
      <c r="D1753" s="337" t="s">
        <v>2847</v>
      </c>
      <c r="E1753" s="259" t="s">
        <v>10</v>
      </c>
      <c r="F1753" s="267">
        <v>500000</v>
      </c>
      <c r="G1753" s="246"/>
      <c r="H1753" s="241">
        <v>44725</v>
      </c>
      <c r="I1753" s="269" t="s">
        <v>2897</v>
      </c>
      <c r="J1753" s="242" t="s">
        <v>2898</v>
      </c>
      <c r="K1753" s="269" t="s">
        <v>2899</v>
      </c>
      <c r="L1753" s="258"/>
      <c r="M1753" s="259"/>
      <c r="N1753" s="259"/>
      <c r="O1753" s="259"/>
    </row>
    <row r="1754" spans="1:15" s="231" customFormat="1" ht="35.25" customHeight="1" x14ac:dyDescent="0.15">
      <c r="A1754" s="239"/>
      <c r="B1754" s="336" t="s">
        <v>1651</v>
      </c>
      <c r="C1754" s="337" t="s">
        <v>2846</v>
      </c>
      <c r="D1754" s="337" t="s">
        <v>2847</v>
      </c>
      <c r="E1754" s="259" t="s">
        <v>10</v>
      </c>
      <c r="F1754" s="267">
        <v>750000</v>
      </c>
      <c r="G1754" s="246"/>
      <c r="H1754" s="241">
        <v>44725</v>
      </c>
      <c r="I1754" s="269" t="s">
        <v>2900</v>
      </c>
      <c r="J1754" s="242" t="s">
        <v>720</v>
      </c>
      <c r="K1754" s="269" t="s">
        <v>2901</v>
      </c>
      <c r="L1754" s="258"/>
      <c r="M1754" s="259"/>
      <c r="N1754" s="259"/>
      <c r="O1754" s="259"/>
    </row>
    <row r="1755" spans="1:15" s="231" customFormat="1" ht="35.25" customHeight="1" x14ac:dyDescent="0.15">
      <c r="A1755" s="239"/>
      <c r="B1755" s="336" t="s">
        <v>1651</v>
      </c>
      <c r="C1755" s="337" t="s">
        <v>2846</v>
      </c>
      <c r="D1755" s="337" t="s">
        <v>2847</v>
      </c>
      <c r="E1755" s="259" t="s">
        <v>10</v>
      </c>
      <c r="F1755" s="267">
        <v>803000</v>
      </c>
      <c r="G1755" s="246"/>
      <c r="H1755" s="241">
        <v>44725</v>
      </c>
      <c r="I1755" s="269" t="s">
        <v>2902</v>
      </c>
      <c r="J1755" s="242" t="s">
        <v>720</v>
      </c>
      <c r="K1755" s="269" t="s">
        <v>2903</v>
      </c>
      <c r="L1755" s="258"/>
      <c r="M1755" s="259"/>
      <c r="N1755" s="259"/>
      <c r="O1755" s="259"/>
    </row>
    <row r="1756" spans="1:15" s="231" customFormat="1" ht="35.25" customHeight="1" x14ac:dyDescent="0.15">
      <c r="A1756" s="239"/>
      <c r="B1756" s="336" t="s">
        <v>1651</v>
      </c>
      <c r="C1756" s="337" t="s">
        <v>2846</v>
      </c>
      <c r="D1756" s="337" t="s">
        <v>2847</v>
      </c>
      <c r="E1756" s="259" t="s">
        <v>10</v>
      </c>
      <c r="F1756" s="267">
        <v>2000000</v>
      </c>
      <c r="G1756" s="246"/>
      <c r="H1756" s="241">
        <v>44725</v>
      </c>
      <c r="I1756" s="269" t="s">
        <v>2904</v>
      </c>
      <c r="J1756" s="242" t="s">
        <v>2905</v>
      </c>
      <c r="K1756" s="269" t="s">
        <v>2906</v>
      </c>
      <c r="L1756" s="258"/>
      <c r="M1756" s="259"/>
      <c r="N1756" s="259"/>
      <c r="O1756" s="259"/>
    </row>
    <row r="1757" spans="1:15" s="231" customFormat="1" ht="35.25" customHeight="1" x14ac:dyDescent="0.15">
      <c r="A1757" s="239"/>
      <c r="B1757" s="336" t="s">
        <v>1651</v>
      </c>
      <c r="C1757" s="337" t="s">
        <v>2846</v>
      </c>
      <c r="D1757" s="337" t="s">
        <v>2847</v>
      </c>
      <c r="E1757" s="259" t="s">
        <v>10</v>
      </c>
      <c r="F1757" s="267">
        <v>639000</v>
      </c>
      <c r="G1757" s="246"/>
      <c r="H1757" s="241">
        <v>44725</v>
      </c>
      <c r="I1757" s="269" t="s">
        <v>2907</v>
      </c>
      <c r="J1757" s="242" t="s">
        <v>720</v>
      </c>
      <c r="K1757" s="269" t="s">
        <v>2908</v>
      </c>
      <c r="L1757" s="258"/>
      <c r="M1757" s="259"/>
      <c r="N1757" s="259"/>
      <c r="O1757" s="259"/>
    </row>
    <row r="1758" spans="1:15" s="231" customFormat="1" ht="35.25" customHeight="1" x14ac:dyDescent="0.15">
      <c r="A1758" s="239"/>
      <c r="B1758" s="336" t="s">
        <v>1651</v>
      </c>
      <c r="C1758" s="337" t="s">
        <v>2846</v>
      </c>
      <c r="D1758" s="337" t="s">
        <v>2847</v>
      </c>
      <c r="E1758" s="259" t="s">
        <v>10</v>
      </c>
      <c r="F1758" s="267">
        <v>1000000</v>
      </c>
      <c r="G1758" s="246"/>
      <c r="H1758" s="241">
        <v>44725</v>
      </c>
      <c r="I1758" s="269" t="s">
        <v>2909</v>
      </c>
      <c r="J1758" s="242" t="s">
        <v>2910</v>
      </c>
      <c r="K1758" s="269" t="s">
        <v>2911</v>
      </c>
      <c r="L1758" s="258"/>
      <c r="M1758" s="259"/>
      <c r="N1758" s="259"/>
      <c r="O1758" s="259"/>
    </row>
    <row r="1759" spans="1:15" s="231" customFormat="1" ht="35.25" customHeight="1" x14ac:dyDescent="0.15">
      <c r="A1759" s="239"/>
      <c r="B1759" s="336" t="s">
        <v>1651</v>
      </c>
      <c r="C1759" s="337" t="s">
        <v>2846</v>
      </c>
      <c r="D1759" s="337" t="s">
        <v>2847</v>
      </c>
      <c r="E1759" s="259" t="s">
        <v>10</v>
      </c>
      <c r="F1759" s="267">
        <v>1000000</v>
      </c>
      <c r="G1759" s="270"/>
      <c r="H1759" s="241">
        <v>44725</v>
      </c>
      <c r="I1759" s="269" t="s">
        <v>2912</v>
      </c>
      <c r="J1759" s="242" t="s">
        <v>720</v>
      </c>
      <c r="K1759" s="269" t="s">
        <v>2913</v>
      </c>
      <c r="L1759" s="258"/>
      <c r="M1759" s="259"/>
      <c r="N1759" s="259"/>
      <c r="O1759" s="259"/>
    </row>
    <row r="1760" spans="1:15" s="231" customFormat="1" ht="35.25" customHeight="1" x14ac:dyDescent="0.15">
      <c r="A1760" s="239"/>
      <c r="B1760" s="336" t="s">
        <v>1651</v>
      </c>
      <c r="C1760" s="337" t="s">
        <v>2846</v>
      </c>
      <c r="D1760" s="337" t="s">
        <v>2847</v>
      </c>
      <c r="E1760" s="259" t="s">
        <v>10</v>
      </c>
      <c r="F1760" s="267">
        <v>1000000</v>
      </c>
      <c r="G1760" s="270"/>
      <c r="H1760" s="241">
        <v>44725</v>
      </c>
      <c r="I1760" s="269" t="s">
        <v>2914</v>
      </c>
      <c r="J1760" s="242" t="s">
        <v>720</v>
      </c>
      <c r="K1760" s="269" t="s">
        <v>2915</v>
      </c>
      <c r="L1760" s="258"/>
      <c r="M1760" s="259"/>
      <c r="N1760" s="259"/>
      <c r="O1760" s="259"/>
    </row>
    <row r="1761" spans="1:15" s="231" customFormat="1" ht="35.25" customHeight="1" x14ac:dyDescent="0.15">
      <c r="A1761" s="239"/>
      <c r="B1761" s="336" t="s">
        <v>1651</v>
      </c>
      <c r="C1761" s="337" t="s">
        <v>2846</v>
      </c>
      <c r="D1761" s="337" t="s">
        <v>2847</v>
      </c>
      <c r="E1761" s="259" t="s">
        <v>10</v>
      </c>
      <c r="F1761" s="267">
        <v>944000</v>
      </c>
      <c r="G1761" s="246"/>
      <c r="H1761" s="241">
        <v>44729</v>
      </c>
      <c r="I1761" s="269" t="s">
        <v>2916</v>
      </c>
      <c r="J1761" s="242" t="s">
        <v>720</v>
      </c>
      <c r="K1761" s="269" t="s">
        <v>2917</v>
      </c>
      <c r="L1761" s="258"/>
      <c r="M1761" s="259"/>
      <c r="N1761" s="259"/>
      <c r="O1761" s="259"/>
    </row>
    <row r="1762" spans="1:15" s="231" customFormat="1" ht="35.25" customHeight="1" x14ac:dyDescent="0.15">
      <c r="A1762" s="239"/>
      <c r="B1762" s="336" t="s">
        <v>1651</v>
      </c>
      <c r="C1762" s="337" t="s">
        <v>2846</v>
      </c>
      <c r="D1762" s="337" t="s">
        <v>2847</v>
      </c>
      <c r="E1762" s="259" t="s">
        <v>10</v>
      </c>
      <c r="F1762" s="267">
        <v>250000</v>
      </c>
      <c r="G1762" s="246"/>
      <c r="H1762" s="241">
        <v>44729</v>
      </c>
      <c r="I1762" s="269" t="s">
        <v>2918</v>
      </c>
      <c r="J1762" s="242" t="s">
        <v>2919</v>
      </c>
      <c r="K1762" s="269" t="s">
        <v>2920</v>
      </c>
      <c r="L1762" s="258"/>
      <c r="M1762" s="259"/>
      <c r="N1762" s="259"/>
      <c r="O1762" s="259"/>
    </row>
    <row r="1763" spans="1:15" s="231" customFormat="1" ht="35.25" customHeight="1" x14ac:dyDescent="0.15">
      <c r="A1763" s="239"/>
      <c r="B1763" s="336" t="s">
        <v>1651</v>
      </c>
      <c r="C1763" s="337" t="s">
        <v>2846</v>
      </c>
      <c r="D1763" s="337" t="s">
        <v>2847</v>
      </c>
      <c r="E1763" s="259" t="s">
        <v>10</v>
      </c>
      <c r="F1763" s="267">
        <v>750000</v>
      </c>
      <c r="G1763" s="246"/>
      <c r="H1763" s="241">
        <v>44741</v>
      </c>
      <c r="I1763" s="269" t="s">
        <v>2921</v>
      </c>
      <c r="J1763" s="242" t="s">
        <v>720</v>
      </c>
      <c r="K1763" s="269" t="s">
        <v>2922</v>
      </c>
      <c r="L1763" s="258"/>
      <c r="M1763" s="259"/>
      <c r="N1763" s="259"/>
      <c r="O1763" s="259"/>
    </row>
    <row r="1764" spans="1:15" s="231" customFormat="1" ht="35.25" customHeight="1" x14ac:dyDescent="0.15">
      <c r="A1764" s="239"/>
      <c r="B1764" s="336" t="s">
        <v>1651</v>
      </c>
      <c r="C1764" s="337" t="s">
        <v>2846</v>
      </c>
      <c r="D1764" s="337" t="s">
        <v>2847</v>
      </c>
      <c r="E1764" s="259" t="s">
        <v>10</v>
      </c>
      <c r="F1764" s="267">
        <v>1000000</v>
      </c>
      <c r="G1764" s="246"/>
      <c r="H1764" s="241">
        <v>44741</v>
      </c>
      <c r="I1764" s="269" t="s">
        <v>2923</v>
      </c>
      <c r="J1764" s="242" t="s">
        <v>720</v>
      </c>
      <c r="K1764" s="269" t="s">
        <v>2924</v>
      </c>
      <c r="L1764" s="258"/>
      <c r="M1764" s="259"/>
      <c r="N1764" s="259"/>
      <c r="O1764" s="259"/>
    </row>
    <row r="1765" spans="1:15" s="231" customFormat="1" ht="35.25" customHeight="1" x14ac:dyDescent="0.15">
      <c r="A1765" s="239"/>
      <c r="B1765" s="336" t="s">
        <v>1651</v>
      </c>
      <c r="C1765" s="337" t="s">
        <v>2846</v>
      </c>
      <c r="D1765" s="337" t="s">
        <v>2847</v>
      </c>
      <c r="E1765" s="259" t="s">
        <v>10</v>
      </c>
      <c r="F1765" s="267">
        <v>1109000</v>
      </c>
      <c r="G1765" s="246"/>
      <c r="H1765" s="241">
        <v>44741</v>
      </c>
      <c r="I1765" s="269" t="s">
        <v>2925</v>
      </c>
      <c r="J1765" s="242" t="s">
        <v>2926</v>
      </c>
      <c r="K1765" s="269" t="s">
        <v>2927</v>
      </c>
      <c r="L1765" s="258"/>
      <c r="M1765" s="259"/>
      <c r="N1765" s="259"/>
      <c r="O1765" s="259"/>
    </row>
    <row r="1766" spans="1:15" s="231" customFormat="1" ht="35.25" customHeight="1" x14ac:dyDescent="0.15">
      <c r="A1766" s="239"/>
      <c r="B1766" s="336" t="s">
        <v>1651</v>
      </c>
      <c r="C1766" s="337" t="s">
        <v>2846</v>
      </c>
      <c r="D1766" s="337" t="s">
        <v>2847</v>
      </c>
      <c r="E1766" s="259" t="s">
        <v>10</v>
      </c>
      <c r="F1766" s="267">
        <v>1000000</v>
      </c>
      <c r="G1766" s="246"/>
      <c r="H1766" s="241">
        <v>44742</v>
      </c>
      <c r="I1766" s="269" t="s">
        <v>2928</v>
      </c>
      <c r="J1766" s="242" t="s">
        <v>2929</v>
      </c>
      <c r="K1766" s="269" t="s">
        <v>2930</v>
      </c>
      <c r="L1766" s="258"/>
      <c r="M1766" s="259"/>
      <c r="N1766" s="259"/>
      <c r="O1766" s="259"/>
    </row>
    <row r="1767" spans="1:15" s="231" customFormat="1" ht="35.25" customHeight="1" x14ac:dyDescent="0.15">
      <c r="A1767" s="239"/>
      <c r="B1767" s="336" t="s">
        <v>1651</v>
      </c>
      <c r="C1767" s="337" t="s">
        <v>2846</v>
      </c>
      <c r="D1767" s="337" t="s">
        <v>2847</v>
      </c>
      <c r="E1767" s="259" t="s">
        <v>10</v>
      </c>
      <c r="F1767" s="267">
        <v>1000000</v>
      </c>
      <c r="G1767" s="270"/>
      <c r="H1767" s="241">
        <v>44742</v>
      </c>
      <c r="I1767" s="269" t="s">
        <v>2931</v>
      </c>
      <c r="J1767" s="242" t="s">
        <v>720</v>
      </c>
      <c r="K1767" s="269" t="s">
        <v>2932</v>
      </c>
      <c r="L1767" s="258"/>
      <c r="M1767" s="259"/>
      <c r="N1767" s="259"/>
      <c r="O1767" s="259"/>
    </row>
    <row r="1768" spans="1:15" s="231" customFormat="1" ht="35.25" customHeight="1" x14ac:dyDescent="0.15">
      <c r="A1768" s="239"/>
      <c r="B1768" s="336" t="s">
        <v>1651</v>
      </c>
      <c r="C1768" s="337" t="s">
        <v>2846</v>
      </c>
      <c r="D1768" s="337" t="s">
        <v>2847</v>
      </c>
      <c r="E1768" s="259" t="s">
        <v>10</v>
      </c>
      <c r="F1768" s="267">
        <v>1000000</v>
      </c>
      <c r="G1768" s="270"/>
      <c r="H1768" s="241">
        <v>44742</v>
      </c>
      <c r="I1768" s="269" t="s">
        <v>2933</v>
      </c>
      <c r="J1768" s="242" t="s">
        <v>720</v>
      </c>
      <c r="K1768" s="269" t="s">
        <v>2934</v>
      </c>
      <c r="L1768" s="258"/>
      <c r="M1768" s="259"/>
      <c r="N1768" s="259"/>
      <c r="O1768" s="259"/>
    </row>
    <row r="1769" spans="1:15" s="231" customFormat="1" ht="35.25" customHeight="1" x14ac:dyDescent="0.15">
      <c r="A1769" s="239"/>
      <c r="B1769" s="336" t="s">
        <v>1651</v>
      </c>
      <c r="C1769" s="337" t="s">
        <v>2846</v>
      </c>
      <c r="D1769" s="337" t="s">
        <v>2847</v>
      </c>
      <c r="E1769" s="259" t="s">
        <v>10</v>
      </c>
      <c r="F1769" s="267">
        <v>500000</v>
      </c>
      <c r="G1769" s="270"/>
      <c r="H1769" s="241">
        <v>44742</v>
      </c>
      <c r="I1769" s="269" t="s">
        <v>2935</v>
      </c>
      <c r="J1769" s="242" t="s">
        <v>2936</v>
      </c>
      <c r="K1769" s="269" t="s">
        <v>2937</v>
      </c>
      <c r="L1769" s="258"/>
      <c r="M1769" s="259"/>
      <c r="N1769" s="259"/>
      <c r="O1769" s="259"/>
    </row>
    <row r="1770" spans="1:15" s="231" customFormat="1" ht="35.25" customHeight="1" x14ac:dyDescent="0.15">
      <c r="A1770" s="239"/>
      <c r="B1770" s="250" t="s">
        <v>2938</v>
      </c>
      <c r="C1770" s="251" t="s">
        <v>1476</v>
      </c>
      <c r="D1770" s="252" t="s">
        <v>1477</v>
      </c>
      <c r="E1770" s="240" t="s">
        <v>10</v>
      </c>
      <c r="F1770" s="245">
        <v>1360000</v>
      </c>
      <c r="G1770" s="246"/>
      <c r="H1770" s="241">
        <v>44700</v>
      </c>
      <c r="I1770" s="244" t="s">
        <v>2939</v>
      </c>
      <c r="J1770" s="242" t="s">
        <v>2940</v>
      </c>
      <c r="K1770" s="244" t="s">
        <v>2941</v>
      </c>
      <c r="L1770" s="258"/>
      <c r="M1770" s="259"/>
      <c r="N1770" s="259"/>
      <c r="O1770" s="259"/>
    </row>
    <row r="1771" spans="1:15" s="231" customFormat="1" ht="35.25" customHeight="1" x14ac:dyDescent="0.15">
      <c r="A1771" s="239"/>
      <c r="B1771" s="250" t="s">
        <v>2938</v>
      </c>
      <c r="C1771" s="251" t="s">
        <v>1476</v>
      </c>
      <c r="D1771" s="252" t="s">
        <v>1477</v>
      </c>
      <c r="E1771" s="240" t="s">
        <v>10</v>
      </c>
      <c r="F1771" s="245">
        <v>100000</v>
      </c>
      <c r="G1771" s="246"/>
      <c r="H1771" s="241">
        <v>44711</v>
      </c>
      <c r="I1771" s="244" t="s">
        <v>2942</v>
      </c>
      <c r="J1771" s="242" t="s">
        <v>720</v>
      </c>
      <c r="K1771" s="244" t="s">
        <v>2943</v>
      </c>
      <c r="L1771" s="258"/>
      <c r="M1771" s="259"/>
      <c r="N1771" s="259"/>
      <c r="O1771" s="259"/>
    </row>
    <row r="1772" spans="1:15" s="231" customFormat="1" ht="35.25" customHeight="1" x14ac:dyDescent="0.15">
      <c r="A1772" s="239"/>
      <c r="B1772" s="250" t="s">
        <v>2938</v>
      </c>
      <c r="C1772" s="251" t="s">
        <v>1476</v>
      </c>
      <c r="D1772" s="252" t="s">
        <v>1477</v>
      </c>
      <c r="E1772" s="240" t="s">
        <v>10</v>
      </c>
      <c r="F1772" s="245">
        <v>1120000</v>
      </c>
      <c r="G1772" s="246"/>
      <c r="H1772" s="241">
        <v>44742</v>
      </c>
      <c r="I1772" s="244" t="s">
        <v>2944</v>
      </c>
      <c r="J1772" s="242" t="s">
        <v>720</v>
      </c>
      <c r="K1772" s="244" t="s">
        <v>2945</v>
      </c>
      <c r="L1772" s="258"/>
      <c r="M1772" s="259"/>
      <c r="N1772" s="259"/>
      <c r="O1772" s="259"/>
    </row>
    <row r="1773" spans="1:15" s="231" customFormat="1" ht="35.25" customHeight="1" x14ac:dyDescent="0.15">
      <c r="A1773" s="239"/>
      <c r="B1773" s="250" t="s">
        <v>2938</v>
      </c>
      <c r="C1773" s="251" t="s">
        <v>1476</v>
      </c>
      <c r="D1773" s="252" t="s">
        <v>1477</v>
      </c>
      <c r="E1773" s="240" t="s">
        <v>10</v>
      </c>
      <c r="F1773" s="245">
        <v>1000000</v>
      </c>
      <c r="G1773" s="246"/>
      <c r="H1773" s="241">
        <v>44728</v>
      </c>
      <c r="I1773" s="244" t="s">
        <v>2946</v>
      </c>
      <c r="J1773" s="242" t="s">
        <v>2947</v>
      </c>
      <c r="K1773" s="244" t="s">
        <v>2948</v>
      </c>
      <c r="L1773" s="258"/>
      <c r="M1773" s="259"/>
      <c r="N1773" s="259"/>
      <c r="O1773" s="259"/>
    </row>
    <row r="1774" spans="1:15" s="231" customFormat="1" ht="35.25" customHeight="1" x14ac:dyDescent="0.15">
      <c r="A1774" s="239"/>
      <c r="B1774" s="250" t="s">
        <v>2938</v>
      </c>
      <c r="C1774" s="251" t="s">
        <v>1476</v>
      </c>
      <c r="D1774" s="252" t="s">
        <v>1477</v>
      </c>
      <c r="E1774" s="240" t="s">
        <v>10</v>
      </c>
      <c r="F1774" s="245">
        <v>208000</v>
      </c>
      <c r="G1774" s="246"/>
      <c r="H1774" s="241">
        <v>44727</v>
      </c>
      <c r="I1774" s="244" t="s">
        <v>2949</v>
      </c>
      <c r="J1774" s="242" t="s">
        <v>720</v>
      </c>
      <c r="K1774" s="244" t="s">
        <v>2950</v>
      </c>
      <c r="L1774" s="258"/>
      <c r="M1774" s="259"/>
      <c r="N1774" s="259"/>
      <c r="O1774" s="259"/>
    </row>
    <row r="1775" spans="1:15" s="231" customFormat="1" ht="35.25" customHeight="1" x14ac:dyDescent="0.15">
      <c r="A1775" s="239"/>
      <c r="B1775" s="250" t="s">
        <v>2066</v>
      </c>
      <c r="C1775" s="251" t="s">
        <v>1476</v>
      </c>
      <c r="D1775" s="252" t="s">
        <v>1477</v>
      </c>
      <c r="E1775" s="240" t="s">
        <v>10</v>
      </c>
      <c r="F1775" s="245">
        <v>929000</v>
      </c>
      <c r="G1775" s="246"/>
      <c r="H1775" s="241">
        <v>44708</v>
      </c>
      <c r="I1775" s="244" t="s">
        <v>2951</v>
      </c>
      <c r="J1775" s="242" t="s">
        <v>2952</v>
      </c>
      <c r="K1775" s="244" t="s">
        <v>2953</v>
      </c>
      <c r="L1775" s="258"/>
      <c r="M1775" s="259"/>
      <c r="N1775" s="259"/>
      <c r="O1775" s="259"/>
    </row>
    <row r="1776" spans="1:15" s="231" customFormat="1" ht="35.25" customHeight="1" x14ac:dyDescent="0.15">
      <c r="A1776" s="239"/>
      <c r="B1776" s="250" t="s">
        <v>2066</v>
      </c>
      <c r="C1776" s="251" t="s">
        <v>1476</v>
      </c>
      <c r="D1776" s="252" t="s">
        <v>1477</v>
      </c>
      <c r="E1776" s="240" t="s">
        <v>10</v>
      </c>
      <c r="F1776" s="245">
        <v>500000</v>
      </c>
      <c r="G1776" s="246"/>
      <c r="H1776" s="241">
        <v>44718</v>
      </c>
      <c r="I1776" s="244" t="s">
        <v>2954</v>
      </c>
      <c r="J1776" s="242" t="s">
        <v>720</v>
      </c>
      <c r="K1776" s="244" t="s">
        <v>2955</v>
      </c>
      <c r="L1776" s="258"/>
      <c r="M1776" s="259"/>
      <c r="N1776" s="259"/>
      <c r="O1776" s="259"/>
    </row>
    <row r="1777" spans="1:15" s="231" customFormat="1" ht="35.25" customHeight="1" x14ac:dyDescent="0.15">
      <c r="A1777" s="239"/>
      <c r="B1777" s="250" t="s">
        <v>2066</v>
      </c>
      <c r="C1777" s="251" t="s">
        <v>1476</v>
      </c>
      <c r="D1777" s="252" t="s">
        <v>1477</v>
      </c>
      <c r="E1777" s="240" t="s">
        <v>10</v>
      </c>
      <c r="F1777" s="245">
        <v>737000</v>
      </c>
      <c r="G1777" s="246"/>
      <c r="H1777" s="241">
        <v>44718</v>
      </c>
      <c r="I1777" s="244" t="s">
        <v>2956</v>
      </c>
      <c r="J1777" s="242" t="s">
        <v>2957</v>
      </c>
      <c r="K1777" s="244" t="s">
        <v>2958</v>
      </c>
      <c r="L1777" s="258"/>
      <c r="M1777" s="259"/>
      <c r="N1777" s="259"/>
      <c r="O1777" s="259"/>
    </row>
    <row r="1778" spans="1:15" s="231" customFormat="1" ht="35.25" customHeight="1" x14ac:dyDescent="0.15">
      <c r="A1778" s="239"/>
      <c r="B1778" s="250" t="s">
        <v>2066</v>
      </c>
      <c r="C1778" s="251" t="s">
        <v>1476</v>
      </c>
      <c r="D1778" s="252" t="s">
        <v>1477</v>
      </c>
      <c r="E1778" s="240" t="s">
        <v>10</v>
      </c>
      <c r="F1778" s="245">
        <v>1000000</v>
      </c>
      <c r="G1778" s="246"/>
      <c r="H1778" s="241">
        <v>44718</v>
      </c>
      <c r="I1778" s="244" t="s">
        <v>2959</v>
      </c>
      <c r="J1778" s="242" t="s">
        <v>2960</v>
      </c>
      <c r="K1778" s="244" t="s">
        <v>2961</v>
      </c>
      <c r="L1778" s="258"/>
      <c r="M1778" s="259"/>
      <c r="N1778" s="259"/>
      <c r="O1778" s="259"/>
    </row>
    <row r="1779" spans="1:15" s="231" customFormat="1" ht="35.25" customHeight="1" x14ac:dyDescent="0.15">
      <c r="A1779" s="239"/>
      <c r="B1779" s="250" t="s">
        <v>2066</v>
      </c>
      <c r="C1779" s="251" t="s">
        <v>1476</v>
      </c>
      <c r="D1779" s="252" t="s">
        <v>1477</v>
      </c>
      <c r="E1779" s="240" t="s">
        <v>10</v>
      </c>
      <c r="F1779" s="245">
        <v>1000000</v>
      </c>
      <c r="G1779" s="246"/>
      <c r="H1779" s="241">
        <v>44722</v>
      </c>
      <c r="I1779" s="244" t="s">
        <v>2962</v>
      </c>
      <c r="J1779" s="242" t="s">
        <v>2963</v>
      </c>
      <c r="K1779" s="244" t="s">
        <v>2964</v>
      </c>
      <c r="L1779" s="258"/>
      <c r="M1779" s="259"/>
      <c r="N1779" s="259"/>
      <c r="O1779" s="259"/>
    </row>
    <row r="1780" spans="1:15" s="231" customFormat="1" ht="35.25" customHeight="1" x14ac:dyDescent="0.15">
      <c r="A1780" s="239"/>
      <c r="B1780" s="250" t="s">
        <v>2066</v>
      </c>
      <c r="C1780" s="251" t="s">
        <v>1476</v>
      </c>
      <c r="D1780" s="252" t="s">
        <v>1477</v>
      </c>
      <c r="E1780" s="240" t="s">
        <v>10</v>
      </c>
      <c r="F1780" s="245">
        <v>1000000</v>
      </c>
      <c r="G1780" s="246"/>
      <c r="H1780" s="241">
        <v>44733</v>
      </c>
      <c r="I1780" s="244" t="s">
        <v>2965</v>
      </c>
      <c r="J1780" s="242" t="s">
        <v>2966</v>
      </c>
      <c r="K1780" s="244" t="s">
        <v>2967</v>
      </c>
      <c r="L1780" s="258"/>
      <c r="M1780" s="259"/>
      <c r="N1780" s="259"/>
      <c r="O1780" s="259"/>
    </row>
    <row r="1781" spans="1:15" s="231" customFormat="1" ht="35.25" customHeight="1" x14ac:dyDescent="0.15">
      <c r="A1781" s="239"/>
      <c r="B1781" s="309" t="s">
        <v>2066</v>
      </c>
      <c r="C1781" s="251" t="s">
        <v>1476</v>
      </c>
      <c r="D1781" s="252" t="s">
        <v>1477</v>
      </c>
      <c r="E1781" s="259" t="s">
        <v>10</v>
      </c>
      <c r="F1781" s="267">
        <v>330000</v>
      </c>
      <c r="G1781" s="246"/>
      <c r="H1781" s="268">
        <v>44733</v>
      </c>
      <c r="I1781" s="269" t="s">
        <v>2968</v>
      </c>
      <c r="J1781" s="242" t="s">
        <v>720</v>
      </c>
      <c r="K1781" s="269" t="s">
        <v>2969</v>
      </c>
      <c r="L1781" s="258"/>
      <c r="M1781" s="259"/>
      <c r="N1781" s="259"/>
      <c r="O1781" s="259"/>
    </row>
    <row r="1782" spans="1:15" s="231" customFormat="1" ht="35.25" customHeight="1" x14ac:dyDescent="0.15">
      <c r="A1782" s="239"/>
      <c r="B1782" s="272" t="s">
        <v>2066</v>
      </c>
      <c r="C1782" s="251" t="s">
        <v>1476</v>
      </c>
      <c r="D1782" s="252" t="s">
        <v>1477</v>
      </c>
      <c r="E1782" s="259" t="s">
        <v>10</v>
      </c>
      <c r="F1782" s="267">
        <v>1750000</v>
      </c>
      <c r="G1782" s="246"/>
      <c r="H1782" s="268">
        <v>44736</v>
      </c>
      <c r="I1782" s="269" t="s">
        <v>2970</v>
      </c>
      <c r="J1782" s="242" t="s">
        <v>2971</v>
      </c>
      <c r="K1782" s="269" t="s">
        <v>2972</v>
      </c>
      <c r="L1782" s="258"/>
      <c r="M1782" s="259"/>
      <c r="N1782" s="259"/>
      <c r="O1782" s="259"/>
    </row>
    <row r="1783" spans="1:15" s="231" customFormat="1" ht="35.25" customHeight="1" x14ac:dyDescent="0.15">
      <c r="A1783" s="239"/>
      <c r="B1783" s="272" t="s">
        <v>2066</v>
      </c>
      <c r="C1783" s="251" t="s">
        <v>1476</v>
      </c>
      <c r="D1783" s="252" t="s">
        <v>1477</v>
      </c>
      <c r="E1783" s="259" t="s">
        <v>10</v>
      </c>
      <c r="F1783" s="267">
        <v>989000</v>
      </c>
      <c r="G1783" s="270"/>
      <c r="H1783" s="268">
        <v>44739</v>
      </c>
      <c r="I1783" s="269" t="s">
        <v>2973</v>
      </c>
      <c r="J1783" s="242" t="s">
        <v>2974</v>
      </c>
      <c r="K1783" s="269" t="s">
        <v>2975</v>
      </c>
      <c r="L1783" s="258"/>
      <c r="M1783" s="259"/>
      <c r="N1783" s="259"/>
      <c r="O1783" s="259"/>
    </row>
    <row r="1784" spans="1:15" s="231" customFormat="1" ht="35.25" customHeight="1" x14ac:dyDescent="0.15">
      <c r="A1784" s="239"/>
      <c r="B1784" s="272" t="s">
        <v>2066</v>
      </c>
      <c r="C1784" s="251" t="s">
        <v>1476</v>
      </c>
      <c r="D1784" s="252" t="s">
        <v>1477</v>
      </c>
      <c r="E1784" s="259" t="s">
        <v>10</v>
      </c>
      <c r="F1784" s="267">
        <v>1000000</v>
      </c>
      <c r="G1784" s="270"/>
      <c r="H1784" s="268">
        <v>44739</v>
      </c>
      <c r="I1784" s="269" t="s">
        <v>2976</v>
      </c>
      <c r="J1784" s="242" t="s">
        <v>2977</v>
      </c>
      <c r="K1784" s="269" t="s">
        <v>2978</v>
      </c>
      <c r="L1784" s="258"/>
      <c r="M1784" s="259"/>
      <c r="N1784" s="259"/>
      <c r="O1784" s="259"/>
    </row>
    <row r="1785" spans="1:15" s="231" customFormat="1" ht="35.25" customHeight="1" x14ac:dyDescent="0.15">
      <c r="A1785" s="239"/>
      <c r="B1785" s="272" t="s">
        <v>2066</v>
      </c>
      <c r="C1785" s="251" t="s">
        <v>1476</v>
      </c>
      <c r="D1785" s="252" t="s">
        <v>1477</v>
      </c>
      <c r="E1785" s="259" t="s">
        <v>2979</v>
      </c>
      <c r="F1785" s="267">
        <v>500000</v>
      </c>
      <c r="G1785" s="270"/>
      <c r="H1785" s="268">
        <v>44739</v>
      </c>
      <c r="I1785" s="269" t="s">
        <v>2980</v>
      </c>
      <c r="J1785" s="242" t="s">
        <v>2981</v>
      </c>
      <c r="K1785" s="269" t="s">
        <v>2982</v>
      </c>
      <c r="L1785" s="258"/>
      <c r="M1785" s="259"/>
      <c r="N1785" s="259"/>
      <c r="O1785" s="259"/>
    </row>
    <row r="1786" spans="1:15" s="231" customFormat="1" ht="35.25" customHeight="1" x14ac:dyDescent="0.15">
      <c r="A1786" s="239"/>
      <c r="B1786" s="272" t="s">
        <v>2066</v>
      </c>
      <c r="C1786" s="251" t="s">
        <v>1476</v>
      </c>
      <c r="D1786" s="252" t="s">
        <v>1477</v>
      </c>
      <c r="E1786" s="259" t="s">
        <v>2979</v>
      </c>
      <c r="F1786" s="267">
        <v>720000</v>
      </c>
      <c r="G1786" s="270"/>
      <c r="H1786" s="268">
        <v>44742</v>
      </c>
      <c r="I1786" s="269" t="s">
        <v>2983</v>
      </c>
      <c r="J1786" s="242" t="s">
        <v>2984</v>
      </c>
      <c r="K1786" s="269" t="s">
        <v>2985</v>
      </c>
      <c r="L1786" s="258"/>
      <c r="M1786" s="259"/>
      <c r="N1786" s="259"/>
      <c r="O1786" s="259"/>
    </row>
    <row r="1787" spans="1:15" s="231" customFormat="1" ht="35.25" customHeight="1" x14ac:dyDescent="0.15">
      <c r="A1787" s="239"/>
      <c r="B1787" s="259" t="s">
        <v>2066</v>
      </c>
      <c r="C1787" s="251" t="s">
        <v>1476</v>
      </c>
      <c r="D1787" s="252" t="s">
        <v>1477</v>
      </c>
      <c r="E1787" s="259" t="s">
        <v>2979</v>
      </c>
      <c r="F1787" s="267">
        <v>1000000</v>
      </c>
      <c r="G1787" s="270"/>
      <c r="H1787" s="268">
        <v>44742</v>
      </c>
      <c r="I1787" s="269" t="s">
        <v>2986</v>
      </c>
      <c r="J1787" s="242" t="s">
        <v>720</v>
      </c>
      <c r="K1787" s="269" t="s">
        <v>2987</v>
      </c>
      <c r="L1787" s="258"/>
      <c r="M1787" s="259"/>
      <c r="N1787" s="259"/>
      <c r="O1787" s="259"/>
    </row>
    <row r="1788" spans="1:15" s="231" customFormat="1" ht="35.25" customHeight="1" x14ac:dyDescent="0.15">
      <c r="A1788" s="239"/>
      <c r="B1788" s="250" t="s">
        <v>1647</v>
      </c>
      <c r="C1788" s="251" t="s">
        <v>1476</v>
      </c>
      <c r="D1788" s="252" t="s">
        <v>1477</v>
      </c>
      <c r="E1788" s="240" t="s">
        <v>10</v>
      </c>
      <c r="F1788" s="245">
        <v>5000000</v>
      </c>
      <c r="G1788" s="246"/>
      <c r="H1788" s="241">
        <v>44700</v>
      </c>
      <c r="I1788" s="244" t="s">
        <v>2988</v>
      </c>
      <c r="J1788" s="242" t="s">
        <v>2989</v>
      </c>
      <c r="K1788" s="244" t="s">
        <v>2990</v>
      </c>
      <c r="L1788" s="258"/>
      <c r="M1788" s="259"/>
      <c r="N1788" s="259"/>
      <c r="O1788" s="259"/>
    </row>
    <row r="1789" spans="1:15" s="231" customFormat="1" ht="35.25" customHeight="1" x14ac:dyDescent="0.15">
      <c r="A1789" s="239"/>
      <c r="B1789" s="250" t="s">
        <v>1486</v>
      </c>
      <c r="C1789" s="251" t="s">
        <v>1476</v>
      </c>
      <c r="D1789" s="252" t="s">
        <v>1477</v>
      </c>
      <c r="E1789" s="240" t="s">
        <v>10</v>
      </c>
      <c r="F1789" s="245">
        <v>664000</v>
      </c>
      <c r="G1789" s="246"/>
      <c r="H1789" s="241">
        <v>44720</v>
      </c>
      <c r="I1789" s="323" t="s">
        <v>2991</v>
      </c>
      <c r="J1789" s="242" t="s">
        <v>720</v>
      </c>
      <c r="K1789" s="244" t="s">
        <v>2992</v>
      </c>
      <c r="L1789" s="258"/>
      <c r="M1789" s="259"/>
      <c r="N1789" s="259"/>
      <c r="O1789" s="259"/>
    </row>
    <row r="1790" spans="1:15" s="231" customFormat="1" ht="35.25" customHeight="1" x14ac:dyDescent="0.15">
      <c r="A1790" s="239"/>
      <c r="B1790" s="250" t="s">
        <v>1486</v>
      </c>
      <c r="C1790" s="251" t="s">
        <v>1476</v>
      </c>
      <c r="D1790" s="252" t="s">
        <v>1477</v>
      </c>
      <c r="E1790" s="240" t="s">
        <v>10</v>
      </c>
      <c r="F1790" s="245">
        <v>500000</v>
      </c>
      <c r="G1790" s="246"/>
      <c r="H1790" s="241">
        <v>44726</v>
      </c>
      <c r="I1790" s="244" t="s">
        <v>2993</v>
      </c>
      <c r="J1790" s="242" t="s">
        <v>2994</v>
      </c>
      <c r="K1790" s="244" t="s">
        <v>2995</v>
      </c>
      <c r="L1790" s="258"/>
      <c r="M1790" s="259"/>
      <c r="N1790" s="259"/>
      <c r="O1790" s="259"/>
    </row>
    <row r="1791" spans="1:15" s="231" customFormat="1" ht="35.25" customHeight="1" x14ac:dyDescent="0.15">
      <c r="A1791" s="239"/>
      <c r="B1791" s="250" t="s">
        <v>1486</v>
      </c>
      <c r="C1791" s="251" t="s">
        <v>1476</v>
      </c>
      <c r="D1791" s="252" t="s">
        <v>1477</v>
      </c>
      <c r="E1791" s="240" t="s">
        <v>10</v>
      </c>
      <c r="F1791" s="245">
        <v>446000</v>
      </c>
      <c r="G1791" s="246"/>
      <c r="H1791" s="241">
        <v>44728</v>
      </c>
      <c r="I1791" s="244" t="s">
        <v>2996</v>
      </c>
      <c r="J1791" s="242" t="s">
        <v>2997</v>
      </c>
      <c r="K1791" s="244" t="s">
        <v>2998</v>
      </c>
      <c r="L1791" s="258"/>
      <c r="M1791" s="259"/>
      <c r="N1791" s="259"/>
      <c r="O1791" s="259"/>
    </row>
    <row r="1792" spans="1:15" s="231" customFormat="1" ht="35.25" customHeight="1" x14ac:dyDescent="0.15">
      <c r="A1792" s="239"/>
      <c r="B1792" s="250" t="s">
        <v>1486</v>
      </c>
      <c r="C1792" s="251" t="s">
        <v>1476</v>
      </c>
      <c r="D1792" s="252" t="s">
        <v>1477</v>
      </c>
      <c r="E1792" s="240" t="s">
        <v>10</v>
      </c>
      <c r="F1792" s="245">
        <v>385000</v>
      </c>
      <c r="G1792" s="246"/>
      <c r="H1792" s="241">
        <v>44735</v>
      </c>
      <c r="I1792" s="244" t="s">
        <v>2999</v>
      </c>
      <c r="J1792" s="242" t="s">
        <v>3000</v>
      </c>
      <c r="K1792" s="244" t="s">
        <v>3001</v>
      </c>
      <c r="L1792" s="258"/>
      <c r="M1792" s="259"/>
      <c r="N1792" s="259"/>
      <c r="O1792" s="259"/>
    </row>
    <row r="1793" spans="1:15" s="231" customFormat="1" ht="35.25" customHeight="1" x14ac:dyDescent="0.15">
      <c r="A1793" s="239"/>
      <c r="B1793" s="250" t="s">
        <v>1486</v>
      </c>
      <c r="C1793" s="251" t="s">
        <v>1476</v>
      </c>
      <c r="D1793" s="252" t="s">
        <v>1477</v>
      </c>
      <c r="E1793" s="240" t="s">
        <v>10</v>
      </c>
      <c r="F1793" s="245">
        <v>1000000</v>
      </c>
      <c r="G1793" s="246"/>
      <c r="H1793" s="241">
        <v>44735</v>
      </c>
      <c r="I1793" s="244" t="s">
        <v>3002</v>
      </c>
      <c r="J1793" s="242" t="s">
        <v>3003</v>
      </c>
      <c r="K1793" s="244" t="s">
        <v>3004</v>
      </c>
      <c r="L1793" s="258"/>
      <c r="M1793" s="259"/>
      <c r="N1793" s="259"/>
      <c r="O1793" s="259"/>
    </row>
    <row r="1794" spans="1:15" s="231" customFormat="1" ht="35.25" customHeight="1" x14ac:dyDescent="0.15">
      <c r="A1794" s="239"/>
      <c r="B1794" s="250" t="s">
        <v>1486</v>
      </c>
      <c r="C1794" s="251" t="s">
        <v>1476</v>
      </c>
      <c r="D1794" s="252" t="s">
        <v>1477</v>
      </c>
      <c r="E1794" s="240" t="s">
        <v>10</v>
      </c>
      <c r="F1794" s="245">
        <v>750000</v>
      </c>
      <c r="G1794" s="246"/>
      <c r="H1794" s="241">
        <v>44718</v>
      </c>
      <c r="I1794" s="244" t="s">
        <v>3005</v>
      </c>
      <c r="J1794" s="242" t="s">
        <v>720</v>
      </c>
      <c r="K1794" s="244" t="s">
        <v>3006</v>
      </c>
      <c r="L1794" s="258"/>
      <c r="M1794" s="259"/>
      <c r="N1794" s="259"/>
      <c r="O1794" s="259"/>
    </row>
    <row r="1795" spans="1:15" s="231" customFormat="1" ht="35.25" customHeight="1" x14ac:dyDescent="0.15">
      <c r="A1795" s="239"/>
      <c r="B1795" s="250" t="s">
        <v>1486</v>
      </c>
      <c r="C1795" s="251" t="s">
        <v>1476</v>
      </c>
      <c r="D1795" s="252" t="s">
        <v>1477</v>
      </c>
      <c r="E1795" s="240" t="s">
        <v>10</v>
      </c>
      <c r="F1795" s="245">
        <v>98000</v>
      </c>
      <c r="G1795" s="246"/>
      <c r="H1795" s="241">
        <v>44729</v>
      </c>
      <c r="I1795" s="244" t="s">
        <v>3007</v>
      </c>
      <c r="J1795" s="242" t="s">
        <v>3008</v>
      </c>
      <c r="K1795" s="244" t="s">
        <v>3009</v>
      </c>
      <c r="L1795" s="258"/>
      <c r="M1795" s="259"/>
      <c r="N1795" s="259"/>
      <c r="O1795" s="259"/>
    </row>
    <row r="1796" spans="1:15" s="231" customFormat="1" ht="35.25" customHeight="1" x14ac:dyDescent="0.15">
      <c r="A1796" s="239"/>
      <c r="B1796" s="250" t="s">
        <v>1486</v>
      </c>
      <c r="C1796" s="251" t="s">
        <v>1476</v>
      </c>
      <c r="D1796" s="252" t="s">
        <v>1477</v>
      </c>
      <c r="E1796" s="240" t="s">
        <v>10</v>
      </c>
      <c r="F1796" s="245">
        <v>1000000</v>
      </c>
      <c r="G1796" s="246"/>
      <c r="H1796" s="241">
        <v>44735</v>
      </c>
      <c r="I1796" s="244" t="s">
        <v>3010</v>
      </c>
      <c r="J1796" s="242" t="s">
        <v>720</v>
      </c>
      <c r="K1796" s="244" t="s">
        <v>3011</v>
      </c>
      <c r="L1796" s="258"/>
      <c r="M1796" s="259"/>
      <c r="N1796" s="259"/>
      <c r="O1796" s="259"/>
    </row>
    <row r="1797" spans="1:15" s="231" customFormat="1" ht="35.25" customHeight="1" x14ac:dyDescent="0.15">
      <c r="A1797" s="239"/>
      <c r="B1797" s="250" t="s">
        <v>1651</v>
      </c>
      <c r="C1797" s="251" t="s">
        <v>1476</v>
      </c>
      <c r="D1797" s="252" t="s">
        <v>1477</v>
      </c>
      <c r="E1797" s="240" t="s">
        <v>10</v>
      </c>
      <c r="F1797" s="245">
        <v>500000</v>
      </c>
      <c r="G1797" s="246"/>
      <c r="H1797" s="338">
        <v>44687</v>
      </c>
      <c r="I1797" s="244" t="s">
        <v>3012</v>
      </c>
      <c r="J1797" s="339">
        <v>4260001033713</v>
      </c>
      <c r="K1797" s="340" t="s">
        <v>3013</v>
      </c>
      <c r="L1797" s="258"/>
      <c r="M1797" s="259"/>
      <c r="N1797" s="259"/>
      <c r="O1797" s="259"/>
    </row>
    <row r="1798" spans="1:15" s="231" customFormat="1" ht="35.25" customHeight="1" x14ac:dyDescent="0.15">
      <c r="A1798" s="239"/>
      <c r="B1798" s="250" t="s">
        <v>1651</v>
      </c>
      <c r="C1798" s="251" t="s">
        <v>1476</v>
      </c>
      <c r="D1798" s="252" t="s">
        <v>1477</v>
      </c>
      <c r="E1798" s="240" t="s">
        <v>10</v>
      </c>
      <c r="F1798" s="245">
        <v>1000000</v>
      </c>
      <c r="G1798" s="246"/>
      <c r="H1798" s="338">
        <v>44701</v>
      </c>
      <c r="I1798" s="244" t="s">
        <v>3014</v>
      </c>
      <c r="J1798" s="339">
        <v>1260001030911</v>
      </c>
      <c r="K1798" s="341" t="s">
        <v>3015</v>
      </c>
      <c r="L1798" s="258"/>
      <c r="M1798" s="259"/>
      <c r="N1798" s="259"/>
      <c r="O1798" s="259"/>
    </row>
    <row r="1799" spans="1:15" s="231" customFormat="1" ht="35.25" customHeight="1" x14ac:dyDescent="0.15">
      <c r="A1799" s="239"/>
      <c r="B1799" s="250" t="s">
        <v>1651</v>
      </c>
      <c r="C1799" s="251" t="s">
        <v>1476</v>
      </c>
      <c r="D1799" s="252" t="s">
        <v>1477</v>
      </c>
      <c r="E1799" s="240" t="s">
        <v>10</v>
      </c>
      <c r="F1799" s="245">
        <v>500000</v>
      </c>
      <c r="G1799" s="246"/>
      <c r="H1799" s="342">
        <v>44706</v>
      </c>
      <c r="I1799" s="343" t="s">
        <v>3016</v>
      </c>
      <c r="J1799" s="344">
        <v>5260001025635</v>
      </c>
      <c r="K1799" s="341" t="s">
        <v>3017</v>
      </c>
      <c r="L1799" s="258"/>
      <c r="M1799" s="259"/>
      <c r="N1799" s="259"/>
      <c r="O1799" s="259"/>
    </row>
    <row r="1800" spans="1:15" s="231" customFormat="1" ht="35.25" customHeight="1" x14ac:dyDescent="0.15">
      <c r="A1800" s="239"/>
      <c r="B1800" s="250" t="s">
        <v>1651</v>
      </c>
      <c r="C1800" s="251" t="s">
        <v>1476</v>
      </c>
      <c r="D1800" s="252" t="s">
        <v>1477</v>
      </c>
      <c r="E1800" s="240" t="s">
        <v>10</v>
      </c>
      <c r="F1800" s="245">
        <v>750000</v>
      </c>
      <c r="G1800" s="246"/>
      <c r="H1800" s="342">
        <v>44711</v>
      </c>
      <c r="I1800" s="343" t="s">
        <v>3018</v>
      </c>
      <c r="J1800" s="344">
        <v>2260005005157</v>
      </c>
      <c r="K1800" s="341" t="s">
        <v>3019</v>
      </c>
      <c r="L1800" s="258"/>
      <c r="M1800" s="259"/>
      <c r="N1800" s="259"/>
      <c r="O1800" s="259"/>
    </row>
    <row r="1801" spans="1:15" s="231" customFormat="1" ht="35.25" customHeight="1" x14ac:dyDescent="0.15">
      <c r="A1801" s="239"/>
      <c r="B1801" s="250" t="s">
        <v>1651</v>
      </c>
      <c r="C1801" s="251" t="s">
        <v>1476</v>
      </c>
      <c r="D1801" s="252" t="s">
        <v>1477</v>
      </c>
      <c r="E1801" s="240" t="s">
        <v>10</v>
      </c>
      <c r="F1801" s="245">
        <v>1000000</v>
      </c>
      <c r="G1801" s="246"/>
      <c r="H1801" s="342">
        <v>44711</v>
      </c>
      <c r="I1801" s="343" t="s">
        <v>3020</v>
      </c>
      <c r="J1801" s="344">
        <v>1260001005814</v>
      </c>
      <c r="K1801" s="341" t="s">
        <v>3021</v>
      </c>
      <c r="L1801" s="258"/>
      <c r="M1801" s="259"/>
      <c r="N1801" s="259"/>
      <c r="O1801" s="259"/>
    </row>
    <row r="1802" spans="1:15" s="231" customFormat="1" ht="35.25" customHeight="1" x14ac:dyDescent="0.15">
      <c r="A1802" s="239"/>
      <c r="B1802" s="250" t="s">
        <v>1651</v>
      </c>
      <c r="C1802" s="251" t="s">
        <v>1476</v>
      </c>
      <c r="D1802" s="252" t="s">
        <v>1477</v>
      </c>
      <c r="E1802" s="240" t="s">
        <v>10</v>
      </c>
      <c r="F1802" s="245">
        <v>880000</v>
      </c>
      <c r="G1802" s="246"/>
      <c r="H1802" s="345">
        <v>44712</v>
      </c>
      <c r="I1802" s="343" t="s">
        <v>3022</v>
      </c>
      <c r="J1802" s="344">
        <v>9260002008899</v>
      </c>
      <c r="K1802" s="341" t="s">
        <v>3023</v>
      </c>
      <c r="L1802" s="258"/>
      <c r="M1802" s="259"/>
      <c r="N1802" s="259"/>
      <c r="O1802" s="259"/>
    </row>
    <row r="1803" spans="1:15" s="231" customFormat="1" ht="35.25" customHeight="1" x14ac:dyDescent="0.15">
      <c r="A1803" s="239"/>
      <c r="B1803" s="250" t="s">
        <v>1651</v>
      </c>
      <c r="C1803" s="251" t="s">
        <v>1476</v>
      </c>
      <c r="D1803" s="252" t="s">
        <v>1477</v>
      </c>
      <c r="E1803" s="259" t="s">
        <v>10</v>
      </c>
      <c r="F1803" s="267">
        <v>4952000</v>
      </c>
      <c r="G1803" s="246"/>
      <c r="H1803" s="342">
        <v>44706</v>
      </c>
      <c r="I1803" s="346" t="s">
        <v>3024</v>
      </c>
      <c r="J1803" s="344">
        <v>7260005001309</v>
      </c>
      <c r="K1803" s="341" t="s">
        <v>3025</v>
      </c>
      <c r="L1803" s="258"/>
      <c r="M1803" s="259"/>
      <c r="N1803" s="259"/>
      <c r="O1803" s="259"/>
    </row>
    <row r="1804" spans="1:15" s="231" customFormat="1" ht="35.25" customHeight="1" x14ac:dyDescent="0.15">
      <c r="A1804" s="239"/>
      <c r="B1804" s="250" t="s">
        <v>1651</v>
      </c>
      <c r="C1804" s="251" t="s">
        <v>1476</v>
      </c>
      <c r="D1804" s="252" t="s">
        <v>1477</v>
      </c>
      <c r="E1804" s="259" t="s">
        <v>10</v>
      </c>
      <c r="F1804" s="267">
        <v>968000</v>
      </c>
      <c r="G1804" s="246"/>
      <c r="H1804" s="345">
        <v>44719</v>
      </c>
      <c r="I1804" s="346" t="s">
        <v>3026</v>
      </c>
      <c r="J1804" s="344">
        <v>2260001030407</v>
      </c>
      <c r="K1804" s="341" t="s">
        <v>3027</v>
      </c>
      <c r="L1804" s="258"/>
      <c r="M1804" s="259"/>
      <c r="N1804" s="259"/>
      <c r="O1804" s="259"/>
    </row>
    <row r="1805" spans="1:15" s="231" customFormat="1" ht="35.25" customHeight="1" x14ac:dyDescent="0.15">
      <c r="A1805" s="239"/>
      <c r="B1805" s="250" t="s">
        <v>1651</v>
      </c>
      <c r="C1805" s="251" t="s">
        <v>1476</v>
      </c>
      <c r="D1805" s="252" t="s">
        <v>1477</v>
      </c>
      <c r="E1805" s="259" t="s">
        <v>10</v>
      </c>
      <c r="F1805" s="267">
        <v>750000</v>
      </c>
      <c r="G1805" s="270"/>
      <c r="H1805" s="342">
        <v>44725</v>
      </c>
      <c r="I1805" s="346" t="s">
        <v>3028</v>
      </c>
      <c r="J1805" s="344">
        <v>3260001002982</v>
      </c>
      <c r="K1805" s="283" t="s">
        <v>3029</v>
      </c>
      <c r="L1805" s="258"/>
      <c r="M1805" s="259"/>
      <c r="N1805" s="259"/>
      <c r="O1805" s="259"/>
    </row>
    <row r="1806" spans="1:15" s="231" customFormat="1" ht="35.25" customHeight="1" x14ac:dyDescent="0.15">
      <c r="A1806" s="239"/>
      <c r="B1806" s="250" t="s">
        <v>1651</v>
      </c>
      <c r="C1806" s="251" t="s">
        <v>1476</v>
      </c>
      <c r="D1806" s="252" t="s">
        <v>1477</v>
      </c>
      <c r="E1806" s="259" t="s">
        <v>10</v>
      </c>
      <c r="F1806" s="267">
        <v>500000</v>
      </c>
      <c r="G1806" s="270"/>
      <c r="H1806" s="342">
        <v>44725</v>
      </c>
      <c r="I1806" s="346" t="s">
        <v>3030</v>
      </c>
      <c r="J1806" s="344">
        <v>7260005010061</v>
      </c>
      <c r="K1806" s="341" t="s">
        <v>3031</v>
      </c>
      <c r="L1806" s="258"/>
      <c r="M1806" s="259"/>
      <c r="N1806" s="259"/>
      <c r="O1806" s="259"/>
    </row>
    <row r="1807" spans="1:15" s="231" customFormat="1" ht="35.25" customHeight="1" x14ac:dyDescent="0.15">
      <c r="A1807" s="239"/>
      <c r="B1807" s="250" t="s">
        <v>1651</v>
      </c>
      <c r="C1807" s="251" t="s">
        <v>1476</v>
      </c>
      <c r="D1807" s="252" t="s">
        <v>1477</v>
      </c>
      <c r="E1807" s="259" t="s">
        <v>10</v>
      </c>
      <c r="F1807" s="267">
        <v>1000000</v>
      </c>
      <c r="G1807" s="270"/>
      <c r="H1807" s="345">
        <v>44732</v>
      </c>
      <c r="I1807" s="346" t="s">
        <v>3032</v>
      </c>
      <c r="J1807" s="344" t="s">
        <v>2286</v>
      </c>
      <c r="K1807" s="341" t="s">
        <v>3033</v>
      </c>
      <c r="L1807" s="258"/>
      <c r="M1807" s="259"/>
      <c r="N1807" s="259"/>
      <c r="O1807" s="259"/>
    </row>
    <row r="1808" spans="1:15" s="231" customFormat="1" ht="35.25" customHeight="1" x14ac:dyDescent="0.15">
      <c r="A1808" s="239"/>
      <c r="B1808" s="250" t="s">
        <v>1651</v>
      </c>
      <c r="C1808" s="251" t="s">
        <v>1476</v>
      </c>
      <c r="D1808" s="252" t="s">
        <v>1477</v>
      </c>
      <c r="E1808" s="259" t="s">
        <v>10</v>
      </c>
      <c r="F1808" s="267">
        <v>396000</v>
      </c>
      <c r="G1808" s="270"/>
      <c r="H1808" s="342">
        <v>44741</v>
      </c>
      <c r="I1808" s="346" t="s">
        <v>3034</v>
      </c>
      <c r="J1808" s="344">
        <v>1260001036487</v>
      </c>
      <c r="K1808" s="341" t="s">
        <v>3035</v>
      </c>
      <c r="L1808" s="258"/>
      <c r="M1808" s="259"/>
      <c r="N1808" s="259"/>
      <c r="O1808" s="259"/>
    </row>
    <row r="1809" spans="1:15" s="231" customFormat="1" ht="35.25" customHeight="1" x14ac:dyDescent="0.15">
      <c r="A1809" s="239"/>
      <c r="B1809" s="250" t="s">
        <v>1651</v>
      </c>
      <c r="C1809" s="251" t="s">
        <v>1476</v>
      </c>
      <c r="D1809" s="252" t="s">
        <v>1477</v>
      </c>
      <c r="E1809" s="259" t="s">
        <v>10</v>
      </c>
      <c r="F1809" s="267">
        <v>1000000</v>
      </c>
      <c r="G1809" s="270"/>
      <c r="H1809" s="342">
        <v>44742</v>
      </c>
      <c r="I1809" s="346" t="s">
        <v>3036</v>
      </c>
      <c r="J1809" s="344">
        <v>9260005010836</v>
      </c>
      <c r="K1809" s="341" t="s">
        <v>3037</v>
      </c>
      <c r="L1809" s="258"/>
      <c r="M1809" s="259"/>
      <c r="N1809" s="259"/>
      <c r="O1809" s="259"/>
    </row>
    <row r="1810" spans="1:15" s="231" customFormat="1" ht="35.25" customHeight="1" x14ac:dyDescent="0.15">
      <c r="A1810" s="239"/>
      <c r="B1810" s="250" t="s">
        <v>1651</v>
      </c>
      <c r="C1810" s="251" t="s">
        <v>1476</v>
      </c>
      <c r="D1810" s="252" t="s">
        <v>1477</v>
      </c>
      <c r="E1810" s="259" t="s">
        <v>10</v>
      </c>
      <c r="F1810" s="267">
        <v>1000000</v>
      </c>
      <c r="G1810" s="270"/>
      <c r="H1810" s="342">
        <v>44742</v>
      </c>
      <c r="I1810" s="346" t="s">
        <v>3038</v>
      </c>
      <c r="J1810" s="344" t="s">
        <v>2341</v>
      </c>
      <c r="K1810" s="341" t="s">
        <v>3039</v>
      </c>
      <c r="L1810" s="258"/>
      <c r="M1810" s="259"/>
      <c r="N1810" s="259"/>
      <c r="O1810" s="259"/>
    </row>
    <row r="1811" spans="1:15" s="231" customFormat="1" ht="35.25" customHeight="1" x14ac:dyDescent="0.15">
      <c r="A1811" s="239"/>
      <c r="B1811" s="250" t="s">
        <v>1651</v>
      </c>
      <c r="C1811" s="251" t="s">
        <v>1476</v>
      </c>
      <c r="D1811" s="252" t="s">
        <v>1477</v>
      </c>
      <c r="E1811" s="259" t="s">
        <v>10</v>
      </c>
      <c r="F1811" s="267">
        <v>1000000</v>
      </c>
      <c r="G1811" s="270"/>
      <c r="H1811" s="198">
        <v>44742</v>
      </c>
      <c r="I1811" s="346" t="s">
        <v>3040</v>
      </c>
      <c r="J1811" s="344" t="s">
        <v>2286</v>
      </c>
      <c r="K1811" s="341" t="s">
        <v>3041</v>
      </c>
      <c r="L1811" s="258"/>
      <c r="M1811" s="259"/>
      <c r="N1811" s="259"/>
      <c r="O1811" s="259"/>
    </row>
    <row r="1812" spans="1:15" s="231" customFormat="1" ht="35.25" customHeight="1" x14ac:dyDescent="0.15">
      <c r="A1812" s="239"/>
      <c r="B1812" s="250" t="s">
        <v>1475</v>
      </c>
      <c r="C1812" s="251" t="s">
        <v>1476</v>
      </c>
      <c r="D1812" s="252" t="s">
        <v>1477</v>
      </c>
      <c r="E1812" s="240" t="s">
        <v>10</v>
      </c>
      <c r="F1812" s="267">
        <v>10000000</v>
      </c>
      <c r="G1812" s="270"/>
      <c r="H1812" s="364">
        <v>44679</v>
      </c>
      <c r="I1812" s="271" t="s">
        <v>3042</v>
      </c>
      <c r="J1812" s="347">
        <v>6240005002185</v>
      </c>
      <c r="K1812" s="269" t="s">
        <v>3043</v>
      </c>
      <c r="L1812" s="258"/>
      <c r="M1812" s="259"/>
      <c r="N1812" s="259"/>
      <c r="O1812" s="259"/>
    </row>
    <row r="1813" spans="1:15" s="231" customFormat="1" ht="35.25" customHeight="1" x14ac:dyDescent="0.15">
      <c r="A1813" s="239"/>
      <c r="B1813" s="250" t="s">
        <v>1475</v>
      </c>
      <c r="C1813" s="251" t="s">
        <v>1476</v>
      </c>
      <c r="D1813" s="252" t="s">
        <v>1477</v>
      </c>
      <c r="E1813" s="240" t="s">
        <v>10</v>
      </c>
      <c r="F1813" s="245">
        <v>1000000</v>
      </c>
      <c r="G1813" s="246"/>
      <c r="H1813" s="241">
        <v>44708</v>
      </c>
      <c r="I1813" s="244" t="s">
        <v>3044</v>
      </c>
      <c r="J1813" s="348">
        <v>6240001032260</v>
      </c>
      <c r="K1813" s="244" t="s">
        <v>3045</v>
      </c>
      <c r="L1813" s="258"/>
      <c r="M1813" s="259"/>
      <c r="N1813" s="259"/>
      <c r="O1813" s="259"/>
    </row>
    <row r="1814" spans="1:15" s="231" customFormat="1" ht="35.25" customHeight="1" x14ac:dyDescent="0.15">
      <c r="A1814" s="239"/>
      <c r="B1814" s="250" t="s">
        <v>1475</v>
      </c>
      <c r="C1814" s="251" t="s">
        <v>1476</v>
      </c>
      <c r="D1814" s="252" t="s">
        <v>1477</v>
      </c>
      <c r="E1814" s="240" t="s">
        <v>10</v>
      </c>
      <c r="F1814" s="245">
        <v>1000000</v>
      </c>
      <c r="G1814" s="246"/>
      <c r="H1814" s="241">
        <v>44708</v>
      </c>
      <c r="I1814" s="244" t="s">
        <v>3046</v>
      </c>
      <c r="J1814" s="348" t="s">
        <v>2341</v>
      </c>
      <c r="K1814" s="244" t="s">
        <v>3047</v>
      </c>
      <c r="L1814" s="258"/>
      <c r="M1814" s="259"/>
      <c r="N1814" s="259"/>
      <c r="O1814" s="259"/>
    </row>
    <row r="1815" spans="1:15" s="231" customFormat="1" ht="35.25" customHeight="1" x14ac:dyDescent="0.15">
      <c r="A1815" s="239"/>
      <c r="B1815" s="250" t="s">
        <v>1475</v>
      </c>
      <c r="C1815" s="251" t="s">
        <v>1476</v>
      </c>
      <c r="D1815" s="252" t="s">
        <v>1477</v>
      </c>
      <c r="E1815" s="240" t="s">
        <v>10</v>
      </c>
      <c r="F1815" s="245">
        <v>1250000</v>
      </c>
      <c r="G1815" s="246"/>
      <c r="H1815" s="241">
        <v>44715</v>
      </c>
      <c r="I1815" s="244" t="s">
        <v>3048</v>
      </c>
      <c r="J1815" s="348">
        <v>3240005012690</v>
      </c>
      <c r="K1815" s="244" t="s">
        <v>3049</v>
      </c>
      <c r="L1815" s="258"/>
      <c r="M1815" s="259"/>
      <c r="N1815" s="259"/>
      <c r="O1815" s="259"/>
    </row>
    <row r="1816" spans="1:15" s="231" customFormat="1" ht="35.25" customHeight="1" x14ac:dyDescent="0.15">
      <c r="A1816" s="239"/>
      <c r="B1816" s="250" t="s">
        <v>1475</v>
      </c>
      <c r="C1816" s="251" t="s">
        <v>1476</v>
      </c>
      <c r="D1816" s="252" t="s">
        <v>1477</v>
      </c>
      <c r="E1816" s="240" t="s">
        <v>10</v>
      </c>
      <c r="F1816" s="245">
        <v>500000</v>
      </c>
      <c r="G1816" s="246"/>
      <c r="H1816" s="241">
        <v>44719</v>
      </c>
      <c r="I1816" s="349" t="s">
        <v>3050</v>
      </c>
      <c r="J1816" s="348">
        <v>9240001059020</v>
      </c>
      <c r="K1816" s="244" t="s">
        <v>3051</v>
      </c>
      <c r="L1816" s="258"/>
      <c r="M1816" s="259"/>
      <c r="N1816" s="259"/>
      <c r="O1816" s="259"/>
    </row>
    <row r="1817" spans="1:15" s="231" customFormat="1" ht="35.25" customHeight="1" x14ac:dyDescent="0.15">
      <c r="A1817" s="239"/>
      <c r="B1817" s="250" t="s">
        <v>1475</v>
      </c>
      <c r="C1817" s="251" t="s">
        <v>1476</v>
      </c>
      <c r="D1817" s="252" t="s">
        <v>1477</v>
      </c>
      <c r="E1817" s="240" t="s">
        <v>10</v>
      </c>
      <c r="F1817" s="245">
        <v>702000</v>
      </c>
      <c r="G1817" s="246"/>
      <c r="H1817" s="241">
        <v>44733</v>
      </c>
      <c r="I1817" s="350" t="s">
        <v>3052</v>
      </c>
      <c r="J1817" s="351" t="s">
        <v>2341</v>
      </c>
      <c r="K1817" s="244" t="s">
        <v>3053</v>
      </c>
      <c r="L1817" s="258"/>
      <c r="M1817" s="259"/>
      <c r="N1817" s="259"/>
      <c r="O1817" s="259"/>
    </row>
    <row r="1818" spans="1:15" s="231" customFormat="1" ht="35.25" customHeight="1" x14ac:dyDescent="0.15">
      <c r="A1818" s="239"/>
      <c r="B1818" s="365" t="s">
        <v>1475</v>
      </c>
      <c r="C1818" s="251" t="s">
        <v>1476</v>
      </c>
      <c r="D1818" s="252" t="s">
        <v>1477</v>
      </c>
      <c r="E1818" s="259" t="s">
        <v>10</v>
      </c>
      <c r="F1818" s="245">
        <v>500000</v>
      </c>
      <c r="G1818" s="246"/>
      <c r="H1818" s="241">
        <v>44733</v>
      </c>
      <c r="I1818" s="352" t="s">
        <v>3054</v>
      </c>
      <c r="J1818" s="348">
        <v>8240005014096</v>
      </c>
      <c r="K1818" s="244" t="s">
        <v>3055</v>
      </c>
      <c r="L1818" s="258"/>
      <c r="M1818" s="259"/>
      <c r="N1818" s="259"/>
      <c r="O1818" s="259"/>
    </row>
    <row r="1819" spans="1:15" s="231" customFormat="1" ht="35.25" customHeight="1" x14ac:dyDescent="0.15">
      <c r="A1819" s="239"/>
      <c r="B1819" s="366" t="s">
        <v>1475</v>
      </c>
      <c r="C1819" s="251" t="s">
        <v>1476</v>
      </c>
      <c r="D1819" s="252" t="s">
        <v>1477</v>
      </c>
      <c r="E1819" s="259" t="s">
        <v>10</v>
      </c>
      <c r="F1819" s="267">
        <v>496000</v>
      </c>
      <c r="G1819" s="246"/>
      <c r="H1819" s="268">
        <v>44733</v>
      </c>
      <c r="I1819" s="271" t="s">
        <v>3056</v>
      </c>
      <c r="J1819" s="348">
        <v>9240001046092</v>
      </c>
      <c r="K1819" s="269" t="s">
        <v>3057</v>
      </c>
      <c r="L1819" s="258"/>
      <c r="M1819" s="259"/>
      <c r="N1819" s="259"/>
      <c r="O1819" s="259"/>
    </row>
    <row r="1820" spans="1:15" s="231" customFormat="1" ht="35.25" customHeight="1" x14ac:dyDescent="0.15">
      <c r="A1820" s="239"/>
      <c r="B1820" s="366" t="s">
        <v>1475</v>
      </c>
      <c r="C1820" s="251" t="s">
        <v>1476</v>
      </c>
      <c r="D1820" s="252" t="s">
        <v>1477</v>
      </c>
      <c r="E1820" s="259" t="s">
        <v>10</v>
      </c>
      <c r="F1820" s="267">
        <v>1352000</v>
      </c>
      <c r="G1820" s="246"/>
      <c r="H1820" s="268">
        <v>44740</v>
      </c>
      <c r="I1820" s="271" t="s">
        <v>3058</v>
      </c>
      <c r="J1820" s="348">
        <v>3240002024020</v>
      </c>
      <c r="K1820" s="269" t="s">
        <v>3059</v>
      </c>
      <c r="L1820" s="258"/>
      <c r="M1820" s="259"/>
      <c r="N1820" s="259"/>
      <c r="O1820" s="259"/>
    </row>
    <row r="1821" spans="1:15" s="231" customFormat="1" ht="35.25" customHeight="1" x14ac:dyDescent="0.15">
      <c r="A1821" s="239"/>
      <c r="B1821" s="366" t="s">
        <v>1475</v>
      </c>
      <c r="C1821" s="251" t="s">
        <v>1476</v>
      </c>
      <c r="D1821" s="252" t="s">
        <v>1477</v>
      </c>
      <c r="E1821" s="259" t="s">
        <v>10</v>
      </c>
      <c r="F1821" s="267">
        <v>9990000</v>
      </c>
      <c r="G1821" s="270"/>
      <c r="H1821" s="268">
        <v>44742</v>
      </c>
      <c r="I1821" s="271" t="s">
        <v>3060</v>
      </c>
      <c r="J1821" s="347">
        <v>8240005003157</v>
      </c>
      <c r="K1821" s="269" t="s">
        <v>3061</v>
      </c>
      <c r="L1821" s="258"/>
      <c r="M1821" s="259"/>
      <c r="N1821" s="259"/>
      <c r="O1821" s="259"/>
    </row>
    <row r="1822" spans="1:15" s="231" customFormat="1" ht="35.25" customHeight="1" x14ac:dyDescent="0.15">
      <c r="A1822" s="239"/>
      <c r="B1822" s="250" t="s">
        <v>3062</v>
      </c>
      <c r="C1822" s="251" t="s">
        <v>1476</v>
      </c>
      <c r="D1822" s="252" t="s">
        <v>1477</v>
      </c>
      <c r="E1822" s="240" t="s">
        <v>10</v>
      </c>
      <c r="F1822" s="245">
        <v>750000</v>
      </c>
      <c r="G1822" s="246"/>
      <c r="H1822" s="241">
        <v>44690</v>
      </c>
      <c r="I1822" s="244" t="s">
        <v>3063</v>
      </c>
      <c r="J1822" s="242" t="s">
        <v>3064</v>
      </c>
      <c r="K1822" s="244" t="s">
        <v>3065</v>
      </c>
      <c r="L1822" s="258"/>
      <c r="M1822" s="259"/>
      <c r="N1822" s="259"/>
      <c r="O1822" s="259"/>
    </row>
    <row r="1823" spans="1:15" s="231" customFormat="1" ht="35.25" customHeight="1" x14ac:dyDescent="0.15">
      <c r="A1823" s="239"/>
      <c r="B1823" s="250" t="s">
        <v>3066</v>
      </c>
      <c r="C1823" s="251" t="s">
        <v>1476</v>
      </c>
      <c r="D1823" s="252" t="s">
        <v>1477</v>
      </c>
      <c r="E1823" s="240" t="s">
        <v>10</v>
      </c>
      <c r="F1823" s="245">
        <v>923000</v>
      </c>
      <c r="G1823" s="246"/>
      <c r="H1823" s="241">
        <v>44693</v>
      </c>
      <c r="I1823" s="244" t="s">
        <v>3067</v>
      </c>
      <c r="J1823" s="242" t="s">
        <v>3068</v>
      </c>
      <c r="K1823" s="244" t="s">
        <v>3069</v>
      </c>
      <c r="L1823" s="258"/>
      <c r="M1823" s="259"/>
      <c r="N1823" s="259"/>
      <c r="O1823" s="259"/>
    </row>
    <row r="1824" spans="1:15" s="231" customFormat="1" ht="35.25" customHeight="1" x14ac:dyDescent="0.15">
      <c r="A1824" s="239"/>
      <c r="B1824" s="250" t="s">
        <v>3062</v>
      </c>
      <c r="C1824" s="251" t="s">
        <v>1476</v>
      </c>
      <c r="D1824" s="252" t="s">
        <v>1477</v>
      </c>
      <c r="E1824" s="240" t="s">
        <v>10</v>
      </c>
      <c r="F1824" s="245">
        <v>960000</v>
      </c>
      <c r="G1824" s="246"/>
      <c r="H1824" s="241">
        <v>44697</v>
      </c>
      <c r="I1824" s="244" t="s">
        <v>3070</v>
      </c>
      <c r="J1824" s="242" t="s">
        <v>720</v>
      </c>
      <c r="K1824" s="244" t="s">
        <v>3071</v>
      </c>
      <c r="L1824" s="258"/>
      <c r="M1824" s="259"/>
      <c r="N1824" s="259"/>
      <c r="O1824" s="259"/>
    </row>
    <row r="1825" spans="1:15" s="231" customFormat="1" ht="35.25" customHeight="1" x14ac:dyDescent="0.15">
      <c r="A1825" s="239"/>
      <c r="B1825" s="250" t="s">
        <v>3062</v>
      </c>
      <c r="C1825" s="251" t="s">
        <v>1476</v>
      </c>
      <c r="D1825" s="252" t="s">
        <v>1477</v>
      </c>
      <c r="E1825" s="240" t="s">
        <v>10</v>
      </c>
      <c r="F1825" s="245">
        <v>620000</v>
      </c>
      <c r="G1825" s="246"/>
      <c r="H1825" s="241">
        <v>44713</v>
      </c>
      <c r="I1825" s="244" t="s">
        <v>3072</v>
      </c>
      <c r="J1825" s="242" t="s">
        <v>3073</v>
      </c>
      <c r="K1825" s="244" t="s">
        <v>3074</v>
      </c>
      <c r="L1825" s="258"/>
      <c r="M1825" s="259"/>
      <c r="N1825" s="259"/>
      <c r="O1825" s="259"/>
    </row>
    <row r="1826" spans="1:15" s="231" customFormat="1" ht="35.25" customHeight="1" x14ac:dyDescent="0.15">
      <c r="A1826" s="239"/>
      <c r="B1826" s="250" t="s">
        <v>3075</v>
      </c>
      <c r="C1826" s="251" t="s">
        <v>1476</v>
      </c>
      <c r="D1826" s="252" t="s">
        <v>1477</v>
      </c>
      <c r="E1826" s="240" t="s">
        <v>10</v>
      </c>
      <c r="F1826" s="245">
        <v>4999000</v>
      </c>
      <c r="G1826" s="246"/>
      <c r="H1826" s="241">
        <v>44713</v>
      </c>
      <c r="I1826" s="244" t="s">
        <v>3076</v>
      </c>
      <c r="J1826" s="242" t="s">
        <v>3077</v>
      </c>
      <c r="K1826" s="244" t="s">
        <v>3078</v>
      </c>
      <c r="L1826" s="258"/>
      <c r="M1826" s="259"/>
      <c r="N1826" s="259"/>
      <c r="O1826" s="259"/>
    </row>
    <row r="1827" spans="1:15" s="231" customFormat="1" ht="35.25" customHeight="1" x14ac:dyDescent="0.15">
      <c r="A1827" s="239"/>
      <c r="B1827" s="250" t="s">
        <v>3062</v>
      </c>
      <c r="C1827" s="251" t="s">
        <v>1476</v>
      </c>
      <c r="D1827" s="252" t="s">
        <v>1477</v>
      </c>
      <c r="E1827" s="240" t="s">
        <v>10</v>
      </c>
      <c r="F1827" s="245">
        <v>2000000</v>
      </c>
      <c r="G1827" s="246"/>
      <c r="H1827" s="241">
        <v>44729</v>
      </c>
      <c r="I1827" s="244" t="s">
        <v>3079</v>
      </c>
      <c r="J1827" s="242" t="s">
        <v>3080</v>
      </c>
      <c r="K1827" s="244" t="s">
        <v>3081</v>
      </c>
      <c r="L1827" s="258"/>
      <c r="M1827" s="259"/>
      <c r="N1827" s="259"/>
      <c r="O1827" s="259"/>
    </row>
    <row r="1828" spans="1:15" s="231" customFormat="1" ht="35.25" customHeight="1" x14ac:dyDescent="0.15">
      <c r="A1828" s="239"/>
      <c r="B1828" s="250" t="s">
        <v>3062</v>
      </c>
      <c r="C1828" s="251" t="s">
        <v>1476</v>
      </c>
      <c r="D1828" s="252" t="s">
        <v>1477</v>
      </c>
      <c r="E1828" s="259" t="s">
        <v>10</v>
      </c>
      <c r="F1828" s="267">
        <v>500000</v>
      </c>
      <c r="G1828" s="246"/>
      <c r="H1828" s="268">
        <v>44729</v>
      </c>
      <c r="I1828" s="269" t="s">
        <v>3082</v>
      </c>
      <c r="J1828" s="242" t="s">
        <v>3083</v>
      </c>
      <c r="K1828" s="269" t="s">
        <v>3084</v>
      </c>
      <c r="L1828" s="258"/>
      <c r="M1828" s="259"/>
      <c r="N1828" s="259"/>
      <c r="O1828" s="259"/>
    </row>
    <row r="1829" spans="1:15" s="231" customFormat="1" ht="35.25" customHeight="1" x14ac:dyDescent="0.15">
      <c r="A1829" s="239"/>
      <c r="B1829" s="250" t="s">
        <v>3062</v>
      </c>
      <c r="C1829" s="251" t="s">
        <v>1476</v>
      </c>
      <c r="D1829" s="252" t="s">
        <v>1477</v>
      </c>
      <c r="E1829" s="259" t="s">
        <v>10</v>
      </c>
      <c r="F1829" s="267">
        <v>1230000</v>
      </c>
      <c r="G1829" s="246"/>
      <c r="H1829" s="268">
        <v>44735</v>
      </c>
      <c r="I1829" s="269" t="s">
        <v>3085</v>
      </c>
      <c r="J1829" s="242" t="s">
        <v>720</v>
      </c>
      <c r="K1829" s="269" t="s">
        <v>3086</v>
      </c>
      <c r="L1829" s="258"/>
      <c r="M1829" s="259"/>
      <c r="N1829" s="259"/>
      <c r="O1829" s="259"/>
    </row>
    <row r="1830" spans="1:15" s="231" customFormat="1" ht="35.25" customHeight="1" x14ac:dyDescent="0.15">
      <c r="A1830" s="239"/>
      <c r="B1830" s="250" t="s">
        <v>2066</v>
      </c>
      <c r="C1830" s="251" t="s">
        <v>1476</v>
      </c>
      <c r="D1830" s="252" t="s">
        <v>1477</v>
      </c>
      <c r="E1830" s="240" t="s">
        <v>10</v>
      </c>
      <c r="F1830" s="245">
        <v>500000</v>
      </c>
      <c r="G1830" s="246"/>
      <c r="H1830" s="241">
        <v>44708</v>
      </c>
      <c r="I1830" s="244" t="s">
        <v>3087</v>
      </c>
      <c r="J1830" s="242" t="s">
        <v>3088</v>
      </c>
      <c r="K1830" s="244" t="s">
        <v>3089</v>
      </c>
      <c r="L1830" s="258"/>
      <c r="M1830" s="259"/>
      <c r="N1830" s="259"/>
      <c r="O1830" s="259"/>
    </row>
    <row r="1831" spans="1:15" s="231" customFormat="1" ht="35.25" customHeight="1" x14ac:dyDescent="0.15">
      <c r="A1831" s="239"/>
      <c r="B1831" s="250" t="s">
        <v>2066</v>
      </c>
      <c r="C1831" s="251" t="s">
        <v>1476</v>
      </c>
      <c r="D1831" s="252" t="s">
        <v>1477</v>
      </c>
      <c r="E1831" s="240" t="s">
        <v>10</v>
      </c>
      <c r="F1831" s="245">
        <v>1500000</v>
      </c>
      <c r="G1831" s="246"/>
      <c r="H1831" s="241">
        <v>44715</v>
      </c>
      <c r="I1831" s="323" t="s">
        <v>3090</v>
      </c>
      <c r="J1831" s="264" t="s">
        <v>720</v>
      </c>
      <c r="K1831" s="323"/>
      <c r="L1831" s="258"/>
      <c r="M1831" s="259"/>
      <c r="N1831" s="259"/>
      <c r="O1831" s="259"/>
    </row>
    <row r="1832" spans="1:15" s="231" customFormat="1" ht="35.25" customHeight="1" x14ac:dyDescent="0.15">
      <c r="A1832" s="239"/>
      <c r="B1832" s="250" t="s">
        <v>2066</v>
      </c>
      <c r="C1832" s="251" t="s">
        <v>1476</v>
      </c>
      <c r="D1832" s="252" t="s">
        <v>1477</v>
      </c>
      <c r="E1832" s="240" t="s">
        <v>10</v>
      </c>
      <c r="F1832" s="245">
        <v>500000</v>
      </c>
      <c r="G1832" s="246"/>
      <c r="H1832" s="241">
        <v>44735</v>
      </c>
      <c r="I1832" s="323" t="s">
        <v>3091</v>
      </c>
      <c r="J1832" s="264" t="s">
        <v>3092</v>
      </c>
      <c r="K1832" s="323" t="s">
        <v>3093</v>
      </c>
      <c r="L1832" s="258"/>
      <c r="M1832" s="259"/>
      <c r="N1832" s="259"/>
      <c r="O1832" s="259"/>
    </row>
    <row r="1833" spans="1:15" s="231" customFormat="1" ht="35.25" customHeight="1" x14ac:dyDescent="0.15">
      <c r="A1833" s="239"/>
      <c r="B1833" s="250" t="s">
        <v>1475</v>
      </c>
      <c r="C1833" s="251" t="s">
        <v>1476</v>
      </c>
      <c r="D1833" s="252" t="s">
        <v>1477</v>
      </c>
      <c r="E1833" s="240" t="s">
        <v>10</v>
      </c>
      <c r="F1833" s="245">
        <v>60000</v>
      </c>
      <c r="G1833" s="246"/>
      <c r="H1833" s="241">
        <v>44691</v>
      </c>
      <c r="I1833" s="244" t="s">
        <v>3094</v>
      </c>
      <c r="J1833" s="242" t="s">
        <v>3095</v>
      </c>
      <c r="K1833" s="244" t="s">
        <v>3096</v>
      </c>
      <c r="L1833" s="258"/>
      <c r="M1833" s="259"/>
      <c r="N1833" s="259"/>
      <c r="O1833" s="259"/>
    </row>
    <row r="1834" spans="1:15" s="231" customFormat="1" ht="35.25" customHeight="1" x14ac:dyDescent="0.15">
      <c r="A1834" s="239"/>
      <c r="B1834" s="250" t="s">
        <v>1475</v>
      </c>
      <c r="C1834" s="251" t="s">
        <v>1476</v>
      </c>
      <c r="D1834" s="252" t="s">
        <v>1477</v>
      </c>
      <c r="E1834" s="240" t="s">
        <v>10</v>
      </c>
      <c r="F1834" s="245">
        <v>1000000</v>
      </c>
      <c r="G1834" s="246"/>
      <c r="H1834" s="241">
        <v>44707</v>
      </c>
      <c r="I1834" s="244" t="s">
        <v>3097</v>
      </c>
      <c r="J1834" s="242" t="s">
        <v>3098</v>
      </c>
      <c r="K1834" s="244" t="s">
        <v>3099</v>
      </c>
      <c r="L1834" s="258"/>
      <c r="M1834" s="259"/>
      <c r="N1834" s="259"/>
      <c r="O1834" s="259"/>
    </row>
    <row r="1835" spans="1:15" s="231" customFormat="1" ht="35.25" customHeight="1" x14ac:dyDescent="0.15">
      <c r="A1835" s="239"/>
      <c r="B1835" s="250" t="s">
        <v>1475</v>
      </c>
      <c r="C1835" s="251" t="s">
        <v>1476</v>
      </c>
      <c r="D1835" s="252" t="s">
        <v>1477</v>
      </c>
      <c r="E1835" s="240" t="s">
        <v>10</v>
      </c>
      <c r="F1835" s="245">
        <v>158000</v>
      </c>
      <c r="G1835" s="246"/>
      <c r="H1835" s="241">
        <v>44707</v>
      </c>
      <c r="I1835" s="244" t="s">
        <v>3100</v>
      </c>
      <c r="J1835" s="242" t="s">
        <v>720</v>
      </c>
      <c r="K1835" s="244" t="s">
        <v>3101</v>
      </c>
      <c r="L1835" s="258"/>
      <c r="M1835" s="259"/>
      <c r="N1835" s="259"/>
      <c r="O1835" s="259"/>
    </row>
    <row r="1836" spans="1:15" s="231" customFormat="1" ht="35.25" customHeight="1" x14ac:dyDescent="0.15">
      <c r="A1836" s="239"/>
      <c r="B1836" s="250" t="s">
        <v>1475</v>
      </c>
      <c r="C1836" s="251" t="s">
        <v>1476</v>
      </c>
      <c r="D1836" s="252" t="s">
        <v>1477</v>
      </c>
      <c r="E1836" s="240" t="s">
        <v>10</v>
      </c>
      <c r="F1836" s="245">
        <v>1000000</v>
      </c>
      <c r="G1836" s="246"/>
      <c r="H1836" s="241">
        <v>44708</v>
      </c>
      <c r="I1836" s="244" t="s">
        <v>3102</v>
      </c>
      <c r="J1836" s="242" t="s">
        <v>3103</v>
      </c>
      <c r="K1836" s="244" t="s">
        <v>3104</v>
      </c>
      <c r="L1836" s="258"/>
      <c r="M1836" s="259"/>
      <c r="N1836" s="259"/>
      <c r="O1836" s="259"/>
    </row>
    <row r="1837" spans="1:15" s="231" customFormat="1" ht="35.25" customHeight="1" x14ac:dyDescent="0.15">
      <c r="A1837" s="239"/>
      <c r="B1837" s="250" t="s">
        <v>1475</v>
      </c>
      <c r="C1837" s="251" t="s">
        <v>1476</v>
      </c>
      <c r="D1837" s="252" t="s">
        <v>1477</v>
      </c>
      <c r="E1837" s="240" t="s">
        <v>10</v>
      </c>
      <c r="F1837" s="245">
        <v>2800000</v>
      </c>
      <c r="G1837" s="246"/>
      <c r="H1837" s="241">
        <v>44715</v>
      </c>
      <c r="I1837" s="244" t="s">
        <v>3105</v>
      </c>
      <c r="J1837" s="242" t="s">
        <v>3106</v>
      </c>
      <c r="K1837" s="244" t="s">
        <v>3107</v>
      </c>
      <c r="L1837" s="258"/>
      <c r="M1837" s="259"/>
      <c r="N1837" s="259"/>
      <c r="O1837" s="259"/>
    </row>
    <row r="1838" spans="1:15" s="231" customFormat="1" ht="35.25" customHeight="1" x14ac:dyDescent="0.15">
      <c r="A1838" s="239"/>
      <c r="B1838" s="250" t="s">
        <v>1475</v>
      </c>
      <c r="C1838" s="251" t="s">
        <v>1476</v>
      </c>
      <c r="D1838" s="252" t="s">
        <v>1477</v>
      </c>
      <c r="E1838" s="240" t="s">
        <v>10</v>
      </c>
      <c r="F1838" s="245">
        <v>1000000</v>
      </c>
      <c r="G1838" s="246"/>
      <c r="H1838" s="241">
        <v>44721</v>
      </c>
      <c r="I1838" s="244" t="s">
        <v>3108</v>
      </c>
      <c r="J1838" s="242" t="s">
        <v>3109</v>
      </c>
      <c r="K1838" s="244" t="s">
        <v>3110</v>
      </c>
      <c r="L1838" s="258"/>
      <c r="M1838" s="259"/>
      <c r="N1838" s="259"/>
      <c r="O1838" s="259"/>
    </row>
    <row r="1839" spans="1:15" s="231" customFormat="1" ht="35.25" customHeight="1" x14ac:dyDescent="0.15">
      <c r="A1839" s="239"/>
      <c r="B1839" s="250" t="s">
        <v>1475</v>
      </c>
      <c r="C1839" s="251" t="s">
        <v>1476</v>
      </c>
      <c r="D1839" s="252" t="s">
        <v>1477</v>
      </c>
      <c r="E1839" s="259" t="s">
        <v>10</v>
      </c>
      <c r="F1839" s="267">
        <v>466000</v>
      </c>
      <c r="G1839" s="246"/>
      <c r="H1839" s="268">
        <v>44725</v>
      </c>
      <c r="I1839" s="269" t="s">
        <v>3111</v>
      </c>
      <c r="J1839" s="242" t="s">
        <v>3112</v>
      </c>
      <c r="K1839" s="269" t="s">
        <v>3113</v>
      </c>
      <c r="L1839" s="258"/>
      <c r="M1839" s="259"/>
      <c r="N1839" s="259"/>
      <c r="O1839" s="259"/>
    </row>
    <row r="1840" spans="1:15" s="231" customFormat="1" ht="35.25" customHeight="1" x14ac:dyDescent="0.15">
      <c r="A1840" s="239"/>
      <c r="B1840" s="250" t="s">
        <v>1475</v>
      </c>
      <c r="C1840" s="251" t="s">
        <v>1476</v>
      </c>
      <c r="D1840" s="252" t="s">
        <v>1477</v>
      </c>
      <c r="E1840" s="259" t="s">
        <v>10</v>
      </c>
      <c r="F1840" s="267">
        <v>1000000</v>
      </c>
      <c r="G1840" s="246"/>
      <c r="H1840" s="268">
        <v>44728</v>
      </c>
      <c r="I1840" s="271" t="s">
        <v>3114</v>
      </c>
      <c r="J1840" s="242" t="s">
        <v>3115</v>
      </c>
      <c r="K1840" s="269" t="s">
        <v>3116</v>
      </c>
      <c r="L1840" s="258"/>
      <c r="M1840" s="259"/>
      <c r="N1840" s="259"/>
      <c r="O1840" s="259"/>
    </row>
    <row r="1841" spans="1:15" s="231" customFormat="1" ht="35.25" customHeight="1" x14ac:dyDescent="0.15">
      <c r="A1841" s="239"/>
      <c r="B1841" s="250" t="s">
        <v>1475</v>
      </c>
      <c r="C1841" s="251" t="s">
        <v>1476</v>
      </c>
      <c r="D1841" s="252" t="s">
        <v>1477</v>
      </c>
      <c r="E1841" s="259" t="s">
        <v>10</v>
      </c>
      <c r="F1841" s="267">
        <v>1216000</v>
      </c>
      <c r="G1841" s="270"/>
      <c r="H1841" s="268">
        <v>44728</v>
      </c>
      <c r="I1841" s="271" t="s">
        <v>3117</v>
      </c>
      <c r="J1841" s="242" t="s">
        <v>3118</v>
      </c>
      <c r="K1841" s="269" t="s">
        <v>3119</v>
      </c>
      <c r="L1841" s="258"/>
      <c r="M1841" s="259"/>
      <c r="N1841" s="259"/>
      <c r="O1841" s="259"/>
    </row>
    <row r="1842" spans="1:15" s="231" customFormat="1" ht="35.25" customHeight="1" x14ac:dyDescent="0.15">
      <c r="A1842" s="239"/>
      <c r="B1842" s="250" t="s">
        <v>1475</v>
      </c>
      <c r="C1842" s="251" t="s">
        <v>1476</v>
      </c>
      <c r="D1842" s="252" t="s">
        <v>1477</v>
      </c>
      <c r="E1842" s="259" t="s">
        <v>10</v>
      </c>
      <c r="F1842" s="267">
        <v>976000</v>
      </c>
      <c r="G1842" s="270"/>
      <c r="H1842" s="268">
        <v>44728</v>
      </c>
      <c r="I1842" s="271" t="s">
        <v>3120</v>
      </c>
      <c r="J1842" s="242" t="s">
        <v>720</v>
      </c>
      <c r="K1842" s="269" t="s">
        <v>3121</v>
      </c>
      <c r="L1842" s="258"/>
      <c r="M1842" s="259"/>
      <c r="N1842" s="259"/>
      <c r="O1842" s="259"/>
    </row>
    <row r="1843" spans="1:15" s="231" customFormat="1" ht="35.25" customHeight="1" x14ac:dyDescent="0.15">
      <c r="A1843" s="239"/>
      <c r="B1843" s="250" t="s">
        <v>1651</v>
      </c>
      <c r="C1843" s="251" t="s">
        <v>1476</v>
      </c>
      <c r="D1843" s="252" t="s">
        <v>1477</v>
      </c>
      <c r="E1843" s="240" t="s">
        <v>10</v>
      </c>
      <c r="F1843" s="245">
        <v>740000</v>
      </c>
      <c r="G1843" s="246"/>
      <c r="H1843" s="241">
        <v>44694</v>
      </c>
      <c r="I1843" s="244" t="s">
        <v>3122</v>
      </c>
      <c r="J1843" s="242" t="s">
        <v>3123</v>
      </c>
      <c r="K1843" s="244" t="s">
        <v>3124</v>
      </c>
      <c r="L1843" s="258"/>
      <c r="M1843" s="259"/>
      <c r="N1843" s="259"/>
      <c r="O1843" s="259"/>
    </row>
    <row r="1844" spans="1:15" s="231" customFormat="1" ht="35.25" customHeight="1" x14ac:dyDescent="0.15">
      <c r="A1844" s="239"/>
      <c r="B1844" s="250" t="s">
        <v>1651</v>
      </c>
      <c r="C1844" s="251" t="s">
        <v>1476</v>
      </c>
      <c r="D1844" s="252" t="s">
        <v>1477</v>
      </c>
      <c r="E1844" s="240" t="s">
        <v>10</v>
      </c>
      <c r="F1844" s="245">
        <v>307000</v>
      </c>
      <c r="G1844" s="246"/>
      <c r="H1844" s="241">
        <v>44694</v>
      </c>
      <c r="I1844" s="244" t="s">
        <v>3125</v>
      </c>
      <c r="J1844" s="242" t="s">
        <v>3126</v>
      </c>
      <c r="K1844" s="244" t="s">
        <v>3127</v>
      </c>
      <c r="L1844" s="258"/>
      <c r="M1844" s="259"/>
      <c r="N1844" s="259"/>
      <c r="O1844" s="259"/>
    </row>
    <row r="1845" spans="1:15" s="231" customFormat="1" ht="35.25" customHeight="1" x14ac:dyDescent="0.15">
      <c r="A1845" s="239"/>
      <c r="B1845" s="250" t="s">
        <v>1651</v>
      </c>
      <c r="C1845" s="251" t="s">
        <v>1476</v>
      </c>
      <c r="D1845" s="252" t="s">
        <v>1477</v>
      </c>
      <c r="E1845" s="240" t="s">
        <v>10</v>
      </c>
      <c r="F1845" s="245">
        <v>338000</v>
      </c>
      <c r="G1845" s="246"/>
      <c r="H1845" s="241">
        <v>44694</v>
      </c>
      <c r="I1845" s="244" t="s">
        <v>3128</v>
      </c>
      <c r="J1845" s="242" t="s">
        <v>3129</v>
      </c>
      <c r="K1845" s="244" t="s">
        <v>3130</v>
      </c>
      <c r="L1845" s="258"/>
      <c r="M1845" s="259"/>
      <c r="N1845" s="259"/>
      <c r="O1845" s="259"/>
    </row>
    <row r="1846" spans="1:15" s="231" customFormat="1" ht="35.25" customHeight="1" x14ac:dyDescent="0.15">
      <c r="A1846" s="239"/>
      <c r="B1846" s="250" t="s">
        <v>1651</v>
      </c>
      <c r="C1846" s="251" t="s">
        <v>1476</v>
      </c>
      <c r="D1846" s="252" t="s">
        <v>1477</v>
      </c>
      <c r="E1846" s="240" t="s">
        <v>10</v>
      </c>
      <c r="F1846" s="245">
        <v>754000</v>
      </c>
      <c r="G1846" s="246"/>
      <c r="H1846" s="241">
        <v>44711</v>
      </c>
      <c r="I1846" s="244" t="s">
        <v>3131</v>
      </c>
      <c r="J1846" s="242" t="s">
        <v>3132</v>
      </c>
      <c r="K1846" s="244" t="s">
        <v>3133</v>
      </c>
      <c r="L1846" s="258"/>
      <c r="M1846" s="259"/>
      <c r="N1846" s="259"/>
      <c r="O1846" s="259"/>
    </row>
    <row r="1847" spans="1:15" s="231" customFormat="1" ht="35.25" customHeight="1" x14ac:dyDescent="0.15">
      <c r="A1847" s="239"/>
      <c r="B1847" s="250" t="s">
        <v>1651</v>
      </c>
      <c r="C1847" s="251" t="s">
        <v>1476</v>
      </c>
      <c r="D1847" s="252" t="s">
        <v>1477</v>
      </c>
      <c r="E1847" s="240" t="s">
        <v>10</v>
      </c>
      <c r="F1847" s="245">
        <v>444000</v>
      </c>
      <c r="G1847" s="246"/>
      <c r="H1847" s="241">
        <v>44713</v>
      </c>
      <c r="I1847" s="244" t="s">
        <v>3134</v>
      </c>
      <c r="J1847" s="242" t="s">
        <v>3135</v>
      </c>
      <c r="K1847" s="244" t="s">
        <v>3136</v>
      </c>
      <c r="L1847" s="258"/>
      <c r="M1847" s="259"/>
      <c r="N1847" s="259"/>
      <c r="O1847" s="259"/>
    </row>
    <row r="1848" spans="1:15" s="231" customFormat="1" ht="35.25" customHeight="1" x14ac:dyDescent="0.15">
      <c r="A1848" s="239"/>
      <c r="B1848" s="250" t="s">
        <v>1651</v>
      </c>
      <c r="C1848" s="251" t="s">
        <v>1476</v>
      </c>
      <c r="D1848" s="252" t="s">
        <v>1477</v>
      </c>
      <c r="E1848" s="240" t="s">
        <v>10</v>
      </c>
      <c r="F1848" s="245">
        <v>446000</v>
      </c>
      <c r="G1848" s="246"/>
      <c r="H1848" s="241">
        <v>44722</v>
      </c>
      <c r="I1848" s="244" t="s">
        <v>3137</v>
      </c>
      <c r="J1848" s="242" t="s">
        <v>3138</v>
      </c>
      <c r="K1848" s="244" t="s">
        <v>3139</v>
      </c>
      <c r="L1848" s="258"/>
      <c r="M1848" s="259"/>
      <c r="N1848" s="259"/>
      <c r="O1848" s="259"/>
    </row>
    <row r="1849" spans="1:15" s="231" customFormat="1" ht="35.25" customHeight="1" x14ac:dyDescent="0.15">
      <c r="A1849" s="239"/>
      <c r="B1849" s="250" t="s">
        <v>1651</v>
      </c>
      <c r="C1849" s="251" t="s">
        <v>1476</v>
      </c>
      <c r="D1849" s="252" t="s">
        <v>1477</v>
      </c>
      <c r="E1849" s="259" t="s">
        <v>10</v>
      </c>
      <c r="F1849" s="267">
        <v>307000</v>
      </c>
      <c r="G1849" s="246"/>
      <c r="H1849" s="268">
        <v>44735</v>
      </c>
      <c r="I1849" s="271" t="s">
        <v>3140</v>
      </c>
      <c r="J1849" s="242" t="s">
        <v>3141</v>
      </c>
      <c r="K1849" s="269" t="s">
        <v>3142</v>
      </c>
      <c r="L1849" s="258"/>
      <c r="M1849" s="259"/>
      <c r="N1849" s="259"/>
      <c r="O1849" s="259"/>
    </row>
    <row r="1850" spans="1:15" s="231" customFormat="1" ht="35.25" customHeight="1" x14ac:dyDescent="0.15">
      <c r="A1850" s="239"/>
      <c r="B1850" s="250" t="s">
        <v>1486</v>
      </c>
      <c r="C1850" s="251" t="s">
        <v>1476</v>
      </c>
      <c r="D1850" s="252" t="s">
        <v>1477</v>
      </c>
      <c r="E1850" s="240" t="s">
        <v>10</v>
      </c>
      <c r="F1850" s="245">
        <v>250000</v>
      </c>
      <c r="G1850" s="246"/>
      <c r="H1850" s="241">
        <v>44720</v>
      </c>
      <c r="I1850" s="244" t="s">
        <v>3143</v>
      </c>
      <c r="J1850" s="242" t="s">
        <v>3144</v>
      </c>
      <c r="K1850" s="244" t="s">
        <v>3145</v>
      </c>
      <c r="L1850" s="258"/>
      <c r="M1850" s="259"/>
      <c r="N1850" s="259"/>
      <c r="O1850" s="259"/>
    </row>
    <row r="1851" spans="1:15" s="231" customFormat="1" ht="35.25" customHeight="1" x14ac:dyDescent="0.15">
      <c r="A1851" s="239"/>
      <c r="B1851" s="250" t="s">
        <v>1651</v>
      </c>
      <c r="C1851" s="251" t="s">
        <v>1476</v>
      </c>
      <c r="D1851" s="252" t="s">
        <v>1477</v>
      </c>
      <c r="E1851" s="240" t="s">
        <v>2979</v>
      </c>
      <c r="F1851" s="247">
        <v>1000000</v>
      </c>
      <c r="G1851" s="248"/>
      <c r="H1851" s="249">
        <v>44699</v>
      </c>
      <c r="I1851" s="244" t="s">
        <v>3146</v>
      </c>
      <c r="J1851" s="244" t="s">
        <v>3147</v>
      </c>
      <c r="K1851" s="244" t="s">
        <v>3148</v>
      </c>
      <c r="L1851" s="258" t="s">
        <v>3149</v>
      </c>
      <c r="M1851" s="259"/>
      <c r="N1851" s="259"/>
      <c r="O1851" s="259"/>
    </row>
    <row r="1852" spans="1:15" s="231" customFormat="1" ht="35.25" customHeight="1" x14ac:dyDescent="0.15">
      <c r="A1852" s="239"/>
      <c r="B1852" s="250" t="s">
        <v>1651</v>
      </c>
      <c r="C1852" s="251" t="s">
        <v>1476</v>
      </c>
      <c r="D1852" s="252" t="s">
        <v>1477</v>
      </c>
      <c r="E1852" s="240" t="s">
        <v>2979</v>
      </c>
      <c r="F1852" s="247">
        <v>849000</v>
      </c>
      <c r="G1852" s="248"/>
      <c r="H1852" s="249">
        <v>44700</v>
      </c>
      <c r="I1852" s="244" t="s">
        <v>3150</v>
      </c>
      <c r="J1852" s="244" t="s">
        <v>3151</v>
      </c>
      <c r="K1852" s="244" t="s">
        <v>3152</v>
      </c>
      <c r="L1852" s="258" t="s">
        <v>3149</v>
      </c>
      <c r="M1852" s="259"/>
      <c r="N1852" s="259"/>
      <c r="O1852" s="259"/>
    </row>
    <row r="1853" spans="1:15" s="231" customFormat="1" ht="35.25" customHeight="1" x14ac:dyDescent="0.15">
      <c r="A1853" s="239"/>
      <c r="B1853" s="250" t="s">
        <v>1651</v>
      </c>
      <c r="C1853" s="251" t="s">
        <v>1476</v>
      </c>
      <c r="D1853" s="252" t="s">
        <v>1477</v>
      </c>
      <c r="E1853" s="240" t="s">
        <v>2979</v>
      </c>
      <c r="F1853" s="247">
        <v>1000000</v>
      </c>
      <c r="G1853" s="248"/>
      <c r="H1853" s="249">
        <v>44714</v>
      </c>
      <c r="I1853" s="244" t="s">
        <v>3153</v>
      </c>
      <c r="J1853" s="244" t="s">
        <v>720</v>
      </c>
      <c r="K1853" s="244" t="s">
        <v>3154</v>
      </c>
      <c r="L1853" s="258" t="s">
        <v>3149</v>
      </c>
      <c r="M1853" s="259"/>
      <c r="N1853" s="259"/>
      <c r="O1853" s="259"/>
    </row>
    <row r="1854" spans="1:15" s="231" customFormat="1" ht="35.25" customHeight="1" x14ac:dyDescent="0.15">
      <c r="A1854" s="239"/>
      <c r="B1854" s="250" t="s">
        <v>1651</v>
      </c>
      <c r="C1854" s="251" t="s">
        <v>1476</v>
      </c>
      <c r="D1854" s="252" t="s">
        <v>1477</v>
      </c>
      <c r="E1854" s="240" t="s">
        <v>2979</v>
      </c>
      <c r="F1854" s="247">
        <v>1240000</v>
      </c>
      <c r="G1854" s="248"/>
      <c r="H1854" s="249">
        <v>44714</v>
      </c>
      <c r="I1854" s="244" t="s">
        <v>3155</v>
      </c>
      <c r="J1854" s="244" t="s">
        <v>3156</v>
      </c>
      <c r="K1854" s="244" t="s">
        <v>3157</v>
      </c>
      <c r="L1854" s="258" t="s">
        <v>3149</v>
      </c>
      <c r="M1854" s="259"/>
      <c r="N1854" s="259"/>
      <c r="O1854" s="259"/>
    </row>
    <row r="1855" spans="1:15" s="231" customFormat="1" ht="35.25" customHeight="1" x14ac:dyDescent="0.15">
      <c r="A1855" s="239"/>
      <c r="B1855" s="250" t="s">
        <v>1651</v>
      </c>
      <c r="C1855" s="251" t="s">
        <v>1476</v>
      </c>
      <c r="D1855" s="252" t="s">
        <v>1477</v>
      </c>
      <c r="E1855" s="240" t="s">
        <v>2979</v>
      </c>
      <c r="F1855" s="247">
        <v>1000000</v>
      </c>
      <c r="G1855" s="248"/>
      <c r="H1855" s="249">
        <v>44714</v>
      </c>
      <c r="I1855" s="244" t="s">
        <v>3158</v>
      </c>
      <c r="J1855" s="244" t="s">
        <v>720</v>
      </c>
      <c r="K1855" s="244" t="s">
        <v>3159</v>
      </c>
      <c r="L1855" s="258" t="s">
        <v>3149</v>
      </c>
      <c r="M1855" s="259"/>
      <c r="N1855" s="259"/>
      <c r="O1855" s="259"/>
    </row>
    <row r="1856" spans="1:15" s="231" customFormat="1" ht="35.25" customHeight="1" x14ac:dyDescent="0.15">
      <c r="A1856" s="239"/>
      <c r="B1856" s="363" t="s">
        <v>1651</v>
      </c>
      <c r="C1856" s="251" t="s">
        <v>1476</v>
      </c>
      <c r="D1856" s="252" t="s">
        <v>1477</v>
      </c>
      <c r="E1856" s="240" t="s">
        <v>2979</v>
      </c>
      <c r="F1856" s="247">
        <v>1000000</v>
      </c>
      <c r="G1856" s="248"/>
      <c r="H1856" s="249">
        <v>44714</v>
      </c>
      <c r="I1856" s="244" t="s">
        <v>3160</v>
      </c>
      <c r="J1856" s="244" t="s">
        <v>720</v>
      </c>
      <c r="K1856" s="244" t="s">
        <v>3161</v>
      </c>
      <c r="L1856" s="258" t="s">
        <v>3149</v>
      </c>
      <c r="M1856" s="259"/>
      <c r="N1856" s="259"/>
      <c r="O1856" s="259"/>
    </row>
    <row r="1857" spans="1:15" s="231" customFormat="1" ht="35.25" customHeight="1" x14ac:dyDescent="0.15">
      <c r="A1857" s="239"/>
      <c r="B1857" s="365" t="s">
        <v>1651</v>
      </c>
      <c r="C1857" s="251" t="s">
        <v>1476</v>
      </c>
      <c r="D1857" s="252" t="s">
        <v>1477</v>
      </c>
      <c r="E1857" s="259" t="s">
        <v>2979</v>
      </c>
      <c r="F1857" s="353">
        <v>4950000</v>
      </c>
      <c r="G1857" s="248"/>
      <c r="H1857" s="354">
        <v>44725</v>
      </c>
      <c r="I1857" s="269" t="s">
        <v>3162</v>
      </c>
      <c r="J1857" s="244" t="s">
        <v>3163</v>
      </c>
      <c r="K1857" s="269" t="s">
        <v>3164</v>
      </c>
      <c r="L1857" s="258" t="s">
        <v>3149</v>
      </c>
      <c r="M1857" s="259"/>
      <c r="N1857" s="259"/>
      <c r="O1857" s="259"/>
    </row>
    <row r="1858" spans="1:15" s="231" customFormat="1" ht="35.25" customHeight="1" x14ac:dyDescent="0.15">
      <c r="A1858" s="239"/>
      <c r="B1858" s="366" t="s">
        <v>1651</v>
      </c>
      <c r="C1858" s="251" t="s">
        <v>1476</v>
      </c>
      <c r="D1858" s="252" t="s">
        <v>1477</v>
      </c>
      <c r="E1858" s="259" t="s">
        <v>2979</v>
      </c>
      <c r="F1858" s="353">
        <v>1000000</v>
      </c>
      <c r="G1858" s="248"/>
      <c r="H1858" s="354">
        <v>44727</v>
      </c>
      <c r="I1858" s="269" t="s">
        <v>3165</v>
      </c>
      <c r="J1858" s="244" t="s">
        <v>3166</v>
      </c>
      <c r="K1858" s="269" t="s">
        <v>3167</v>
      </c>
      <c r="L1858" s="258" t="s">
        <v>3149</v>
      </c>
      <c r="M1858" s="259"/>
      <c r="N1858" s="259"/>
      <c r="O1858" s="259"/>
    </row>
    <row r="1859" spans="1:15" s="231" customFormat="1" ht="35.25" customHeight="1" x14ac:dyDescent="0.15">
      <c r="A1859" s="239"/>
      <c r="B1859" s="366" t="s">
        <v>1651</v>
      </c>
      <c r="C1859" s="251" t="s">
        <v>1476</v>
      </c>
      <c r="D1859" s="252" t="s">
        <v>1477</v>
      </c>
      <c r="E1859" s="259" t="s">
        <v>2979</v>
      </c>
      <c r="F1859" s="353">
        <v>944000</v>
      </c>
      <c r="G1859" s="355"/>
      <c r="H1859" s="354">
        <v>44734</v>
      </c>
      <c r="I1859" s="269" t="s">
        <v>3168</v>
      </c>
      <c r="J1859" s="244" t="s">
        <v>3169</v>
      </c>
      <c r="K1859" s="269" t="s">
        <v>3170</v>
      </c>
      <c r="L1859" s="258" t="s">
        <v>3149</v>
      </c>
      <c r="M1859" s="259"/>
      <c r="N1859" s="259"/>
      <c r="O1859" s="259"/>
    </row>
    <row r="1860" spans="1:15" s="231" customFormat="1" ht="35.25" customHeight="1" x14ac:dyDescent="0.15">
      <c r="A1860" s="239"/>
      <c r="B1860" s="366" t="s">
        <v>1651</v>
      </c>
      <c r="C1860" s="251" t="s">
        <v>1476</v>
      </c>
      <c r="D1860" s="252" t="s">
        <v>1477</v>
      </c>
      <c r="E1860" s="259" t="s">
        <v>2979</v>
      </c>
      <c r="F1860" s="353">
        <v>750000</v>
      </c>
      <c r="G1860" s="355"/>
      <c r="H1860" s="354">
        <v>44734</v>
      </c>
      <c r="I1860" s="269" t="s">
        <v>3171</v>
      </c>
      <c r="J1860" s="244" t="s">
        <v>3172</v>
      </c>
      <c r="K1860" s="269" t="s">
        <v>3173</v>
      </c>
      <c r="L1860" s="258" t="s">
        <v>3149</v>
      </c>
      <c r="M1860" s="259"/>
      <c r="N1860" s="259"/>
      <c r="O1860" s="259"/>
    </row>
    <row r="1861" spans="1:15" s="231" customFormat="1" ht="35.25" customHeight="1" x14ac:dyDescent="0.15">
      <c r="A1861" s="239"/>
      <c r="B1861" s="259" t="s">
        <v>1651</v>
      </c>
      <c r="C1861" s="251" t="s">
        <v>1476</v>
      </c>
      <c r="D1861" s="252" t="s">
        <v>1477</v>
      </c>
      <c r="E1861" s="259" t="s">
        <v>2979</v>
      </c>
      <c r="F1861" s="353">
        <v>1000000</v>
      </c>
      <c r="G1861" s="355"/>
      <c r="H1861" s="354">
        <v>44734</v>
      </c>
      <c r="I1861" s="269" t="s">
        <v>3174</v>
      </c>
      <c r="J1861" s="244" t="s">
        <v>3175</v>
      </c>
      <c r="K1861" s="269" t="s">
        <v>3176</v>
      </c>
      <c r="L1861" s="258" t="s">
        <v>3149</v>
      </c>
      <c r="M1861" s="259"/>
      <c r="N1861" s="259"/>
      <c r="O1861" s="259"/>
    </row>
    <row r="1862" spans="1:15" s="231" customFormat="1" ht="35.25" customHeight="1" x14ac:dyDescent="0.15">
      <c r="A1862" s="239"/>
      <c r="B1862" s="250" t="s">
        <v>1651</v>
      </c>
      <c r="C1862" s="251" t="s">
        <v>1476</v>
      </c>
      <c r="D1862" s="252" t="s">
        <v>1477</v>
      </c>
      <c r="E1862" s="240" t="s">
        <v>2979</v>
      </c>
      <c r="F1862" s="247">
        <v>972000</v>
      </c>
      <c r="G1862" s="248"/>
      <c r="H1862" s="249">
        <v>44741</v>
      </c>
      <c r="I1862" s="244" t="s">
        <v>3177</v>
      </c>
      <c r="J1862" s="244" t="s">
        <v>3178</v>
      </c>
      <c r="K1862" s="244" t="s">
        <v>3179</v>
      </c>
      <c r="L1862" s="258" t="s">
        <v>3149</v>
      </c>
      <c r="M1862" s="259"/>
      <c r="N1862" s="259"/>
      <c r="O1862" s="259"/>
    </row>
    <row r="1863" spans="1:15" s="231" customFormat="1" ht="35.25" customHeight="1" x14ac:dyDescent="0.15">
      <c r="A1863" s="239"/>
      <c r="B1863" s="250" t="s">
        <v>1651</v>
      </c>
      <c r="C1863" s="251" t="s">
        <v>1476</v>
      </c>
      <c r="D1863" s="252" t="s">
        <v>1477</v>
      </c>
      <c r="E1863" s="240" t="s">
        <v>2979</v>
      </c>
      <c r="F1863" s="247">
        <v>436000</v>
      </c>
      <c r="G1863" s="248"/>
      <c r="H1863" s="249">
        <v>44740</v>
      </c>
      <c r="I1863" s="244" t="s">
        <v>3180</v>
      </c>
      <c r="J1863" s="244" t="s">
        <v>720</v>
      </c>
      <c r="K1863" s="244" t="s">
        <v>3181</v>
      </c>
      <c r="L1863" s="258" t="s">
        <v>3149</v>
      </c>
      <c r="M1863" s="259"/>
      <c r="N1863" s="259"/>
      <c r="O1863" s="259"/>
    </row>
    <row r="1864" spans="1:15" s="231" customFormat="1" ht="35.25" customHeight="1" x14ac:dyDescent="0.15">
      <c r="A1864" s="239"/>
      <c r="B1864" s="365" t="s">
        <v>1651</v>
      </c>
      <c r="C1864" s="251" t="s">
        <v>1476</v>
      </c>
      <c r="D1864" s="252" t="s">
        <v>1477</v>
      </c>
      <c r="E1864" s="259" t="s">
        <v>2979</v>
      </c>
      <c r="F1864" s="353">
        <v>183000</v>
      </c>
      <c r="G1864" s="248"/>
      <c r="H1864" s="354">
        <v>44740</v>
      </c>
      <c r="I1864" s="269" t="s">
        <v>3182</v>
      </c>
      <c r="J1864" s="244" t="s">
        <v>720</v>
      </c>
      <c r="K1864" s="269" t="s">
        <v>3183</v>
      </c>
      <c r="L1864" s="258" t="s">
        <v>3149</v>
      </c>
      <c r="M1864" s="259"/>
      <c r="N1864" s="259"/>
      <c r="O1864" s="259"/>
    </row>
    <row r="1865" spans="1:15" s="231" customFormat="1" ht="35.25" customHeight="1" x14ac:dyDescent="0.15">
      <c r="A1865" s="239"/>
      <c r="B1865" s="366" t="s">
        <v>1651</v>
      </c>
      <c r="C1865" s="251" t="s">
        <v>1476</v>
      </c>
      <c r="D1865" s="252" t="s">
        <v>1477</v>
      </c>
      <c r="E1865" s="259" t="s">
        <v>2979</v>
      </c>
      <c r="F1865" s="353">
        <v>632000</v>
      </c>
      <c r="G1865" s="248"/>
      <c r="H1865" s="354">
        <v>44740</v>
      </c>
      <c r="I1865" s="269" t="s">
        <v>3184</v>
      </c>
      <c r="J1865" s="244" t="s">
        <v>720</v>
      </c>
      <c r="K1865" s="269" t="s">
        <v>3185</v>
      </c>
      <c r="L1865" s="258" t="s">
        <v>3149</v>
      </c>
      <c r="M1865" s="259"/>
      <c r="N1865" s="259"/>
      <c r="O1865" s="259"/>
    </row>
    <row r="1866" spans="1:15" s="231" customFormat="1" ht="35.25" customHeight="1" x14ac:dyDescent="0.15">
      <c r="A1866" s="239"/>
      <c r="B1866" s="366" t="s">
        <v>1651</v>
      </c>
      <c r="C1866" s="251" t="s">
        <v>1476</v>
      </c>
      <c r="D1866" s="252" t="s">
        <v>1477</v>
      </c>
      <c r="E1866" s="259" t="s">
        <v>2979</v>
      </c>
      <c r="F1866" s="353">
        <v>750000</v>
      </c>
      <c r="G1866" s="355"/>
      <c r="H1866" s="354">
        <v>44740</v>
      </c>
      <c r="I1866" s="269" t="s">
        <v>3186</v>
      </c>
      <c r="J1866" s="244" t="s">
        <v>3187</v>
      </c>
      <c r="K1866" s="269" t="s">
        <v>3188</v>
      </c>
      <c r="L1866" s="258" t="s">
        <v>3149</v>
      </c>
      <c r="M1866" s="259"/>
      <c r="N1866" s="259"/>
      <c r="O1866" s="259"/>
    </row>
    <row r="1867" spans="1:15" s="231" customFormat="1" ht="35.25" customHeight="1" x14ac:dyDescent="0.15">
      <c r="A1867" s="239"/>
      <c r="B1867" s="250" t="s">
        <v>1651</v>
      </c>
      <c r="C1867" s="251" t="s">
        <v>1476</v>
      </c>
      <c r="D1867" s="252" t="s">
        <v>1477</v>
      </c>
      <c r="E1867" s="240" t="s">
        <v>10</v>
      </c>
      <c r="F1867" s="245">
        <v>1000000</v>
      </c>
      <c r="G1867" s="246"/>
      <c r="H1867" s="241">
        <v>44698</v>
      </c>
      <c r="I1867" s="244" t="s">
        <v>3189</v>
      </c>
      <c r="J1867" s="242" t="s">
        <v>3190</v>
      </c>
      <c r="K1867" s="244" t="s">
        <v>3191</v>
      </c>
      <c r="L1867" s="258"/>
      <c r="M1867" s="259"/>
      <c r="N1867" s="259"/>
      <c r="O1867" s="259"/>
    </row>
    <row r="1868" spans="1:15" s="231" customFormat="1" ht="35.25" customHeight="1" x14ac:dyDescent="0.15">
      <c r="A1868" s="239"/>
      <c r="B1868" s="250" t="s">
        <v>1651</v>
      </c>
      <c r="C1868" s="251" t="s">
        <v>1476</v>
      </c>
      <c r="D1868" s="252" t="s">
        <v>1477</v>
      </c>
      <c r="E1868" s="240" t="s">
        <v>10</v>
      </c>
      <c r="F1868" s="245">
        <v>2870000</v>
      </c>
      <c r="G1868" s="246"/>
      <c r="H1868" s="241">
        <v>44698</v>
      </c>
      <c r="I1868" s="244" t="s">
        <v>3192</v>
      </c>
      <c r="J1868" s="242" t="s">
        <v>3193</v>
      </c>
      <c r="K1868" s="244" t="s">
        <v>3194</v>
      </c>
      <c r="L1868" s="258"/>
      <c r="M1868" s="259"/>
      <c r="N1868" s="259"/>
      <c r="O1868" s="259"/>
    </row>
    <row r="1869" spans="1:15" s="231" customFormat="1" ht="35.25" customHeight="1" x14ac:dyDescent="0.15">
      <c r="A1869" s="239"/>
      <c r="B1869" s="250" t="s">
        <v>1651</v>
      </c>
      <c r="C1869" s="251" t="s">
        <v>1476</v>
      </c>
      <c r="D1869" s="252" t="s">
        <v>1477</v>
      </c>
      <c r="E1869" s="240" t="s">
        <v>10</v>
      </c>
      <c r="F1869" s="245">
        <v>1240000</v>
      </c>
      <c r="G1869" s="246"/>
      <c r="H1869" s="241">
        <v>44712</v>
      </c>
      <c r="I1869" s="244" t="s">
        <v>3195</v>
      </c>
      <c r="J1869" s="242" t="s">
        <v>720</v>
      </c>
      <c r="K1869" s="244" t="s">
        <v>3196</v>
      </c>
      <c r="L1869" s="258"/>
      <c r="M1869" s="259"/>
      <c r="N1869" s="259"/>
      <c r="O1869" s="259"/>
    </row>
    <row r="1870" spans="1:15" s="231" customFormat="1" ht="35.25" customHeight="1" x14ac:dyDescent="0.15">
      <c r="A1870" s="239"/>
      <c r="B1870" s="250" t="s">
        <v>1651</v>
      </c>
      <c r="C1870" s="251" t="s">
        <v>1476</v>
      </c>
      <c r="D1870" s="252" t="s">
        <v>1477</v>
      </c>
      <c r="E1870" s="240" t="s">
        <v>10</v>
      </c>
      <c r="F1870" s="245">
        <v>1000000</v>
      </c>
      <c r="G1870" s="246"/>
      <c r="H1870" s="241">
        <v>44715</v>
      </c>
      <c r="I1870" s="244" t="s">
        <v>3197</v>
      </c>
      <c r="J1870" s="242" t="s">
        <v>3198</v>
      </c>
      <c r="K1870" s="244" t="s">
        <v>3199</v>
      </c>
      <c r="L1870" s="258"/>
      <c r="M1870" s="259"/>
      <c r="N1870" s="259"/>
      <c r="O1870" s="259"/>
    </row>
    <row r="1871" spans="1:15" s="231" customFormat="1" ht="35.25" customHeight="1" x14ac:dyDescent="0.15">
      <c r="A1871" s="239"/>
      <c r="B1871" s="250" t="s">
        <v>1651</v>
      </c>
      <c r="C1871" s="251" t="s">
        <v>1476</v>
      </c>
      <c r="D1871" s="252" t="s">
        <v>1477</v>
      </c>
      <c r="E1871" s="240" t="s">
        <v>10</v>
      </c>
      <c r="F1871" s="245">
        <v>740000</v>
      </c>
      <c r="G1871" s="246"/>
      <c r="H1871" s="241">
        <v>44728</v>
      </c>
      <c r="I1871" s="244" t="s">
        <v>3200</v>
      </c>
      <c r="J1871" s="242" t="s">
        <v>720</v>
      </c>
      <c r="K1871" s="244" t="s">
        <v>3201</v>
      </c>
      <c r="L1871" s="258"/>
      <c r="M1871" s="259"/>
      <c r="N1871" s="259"/>
      <c r="O1871" s="259"/>
    </row>
    <row r="1872" spans="1:15" s="231" customFormat="1" ht="35.25" customHeight="1" x14ac:dyDescent="0.15">
      <c r="A1872" s="239"/>
      <c r="B1872" s="250" t="s">
        <v>1651</v>
      </c>
      <c r="C1872" s="251" t="s">
        <v>1476</v>
      </c>
      <c r="D1872" s="252" t="s">
        <v>1477</v>
      </c>
      <c r="E1872" s="240" t="s">
        <v>10</v>
      </c>
      <c r="F1872" s="245">
        <v>1000000</v>
      </c>
      <c r="G1872" s="246"/>
      <c r="H1872" s="241">
        <v>44734</v>
      </c>
      <c r="I1872" s="244" t="s">
        <v>3202</v>
      </c>
      <c r="J1872" s="242" t="s">
        <v>3203</v>
      </c>
      <c r="K1872" s="244" t="s">
        <v>3204</v>
      </c>
      <c r="L1872" s="258"/>
      <c r="M1872" s="259"/>
      <c r="N1872" s="259"/>
      <c r="O1872" s="259"/>
    </row>
    <row r="1873" spans="1:15" s="231" customFormat="1" ht="35.25" customHeight="1" x14ac:dyDescent="0.15">
      <c r="A1873" s="239"/>
      <c r="B1873" s="250" t="s">
        <v>1651</v>
      </c>
      <c r="C1873" s="251" t="s">
        <v>1476</v>
      </c>
      <c r="D1873" s="252" t="s">
        <v>1477</v>
      </c>
      <c r="E1873" s="259" t="s">
        <v>10</v>
      </c>
      <c r="F1873" s="267">
        <v>298000</v>
      </c>
      <c r="G1873" s="246"/>
      <c r="H1873" s="268">
        <v>44736</v>
      </c>
      <c r="I1873" s="271" t="s">
        <v>3205</v>
      </c>
      <c r="J1873" s="242" t="s">
        <v>3206</v>
      </c>
      <c r="K1873" s="269" t="s">
        <v>3207</v>
      </c>
      <c r="L1873" s="258"/>
      <c r="M1873" s="259"/>
      <c r="N1873" s="259"/>
      <c r="O1873" s="259"/>
    </row>
    <row r="1874" spans="1:15" s="231" customFormat="1" ht="35.25" customHeight="1" x14ac:dyDescent="0.15">
      <c r="A1874" s="239"/>
      <c r="B1874" s="250" t="s">
        <v>1651</v>
      </c>
      <c r="C1874" s="251" t="s">
        <v>1476</v>
      </c>
      <c r="D1874" s="252" t="s">
        <v>1477</v>
      </c>
      <c r="E1874" s="259" t="s">
        <v>10</v>
      </c>
      <c r="F1874" s="267">
        <v>1000000</v>
      </c>
      <c r="G1874" s="246"/>
      <c r="H1874" s="268">
        <v>44740</v>
      </c>
      <c r="I1874" s="271" t="s">
        <v>3208</v>
      </c>
      <c r="J1874" s="242" t="s">
        <v>720</v>
      </c>
      <c r="K1874" s="269" t="s">
        <v>3209</v>
      </c>
      <c r="L1874" s="258"/>
      <c r="M1874" s="259"/>
      <c r="N1874" s="259"/>
      <c r="O1874" s="259"/>
    </row>
    <row r="1875" spans="1:15" s="231" customFormat="1" ht="35.25" customHeight="1" x14ac:dyDescent="0.15">
      <c r="A1875" s="239"/>
      <c r="B1875" s="250" t="s">
        <v>1651</v>
      </c>
      <c r="C1875" s="251" t="s">
        <v>1476</v>
      </c>
      <c r="D1875" s="252" t="s">
        <v>1477</v>
      </c>
      <c r="E1875" s="259" t="s">
        <v>10</v>
      </c>
      <c r="F1875" s="267">
        <v>537000</v>
      </c>
      <c r="G1875" s="270"/>
      <c r="H1875" s="268">
        <v>44742</v>
      </c>
      <c r="I1875" s="271" t="s">
        <v>3210</v>
      </c>
      <c r="J1875" s="242" t="s">
        <v>3211</v>
      </c>
      <c r="K1875" s="269" t="s">
        <v>3212</v>
      </c>
      <c r="L1875" s="258"/>
      <c r="M1875" s="259"/>
      <c r="N1875" s="259"/>
      <c r="O1875" s="259"/>
    </row>
    <row r="1876" spans="1:15" s="231" customFormat="1" ht="35.25" customHeight="1" x14ac:dyDescent="0.15">
      <c r="A1876" s="239"/>
      <c r="B1876" s="250" t="s">
        <v>3213</v>
      </c>
      <c r="C1876" s="251" t="s">
        <v>1476</v>
      </c>
      <c r="D1876" s="252" t="s">
        <v>1477</v>
      </c>
      <c r="E1876" s="240" t="s">
        <v>10</v>
      </c>
      <c r="F1876" s="245">
        <v>500000</v>
      </c>
      <c r="G1876" s="246"/>
      <c r="H1876" s="241">
        <v>44707</v>
      </c>
      <c r="I1876" s="244" t="s">
        <v>3214</v>
      </c>
      <c r="J1876" s="242" t="s">
        <v>3215</v>
      </c>
      <c r="K1876" s="244" t="s">
        <v>3216</v>
      </c>
      <c r="L1876" s="258"/>
      <c r="M1876" s="259"/>
      <c r="N1876" s="259"/>
      <c r="O1876" s="259"/>
    </row>
    <row r="1877" spans="1:15" s="231" customFormat="1" ht="35.25" customHeight="1" x14ac:dyDescent="0.15">
      <c r="A1877" s="239"/>
      <c r="B1877" s="250" t="s">
        <v>3213</v>
      </c>
      <c r="C1877" s="251" t="s">
        <v>1476</v>
      </c>
      <c r="D1877" s="252" t="s">
        <v>1477</v>
      </c>
      <c r="E1877" s="240" t="s">
        <v>10</v>
      </c>
      <c r="F1877" s="245">
        <v>662000</v>
      </c>
      <c r="G1877" s="246"/>
      <c r="H1877" s="241">
        <v>44708</v>
      </c>
      <c r="I1877" s="244" t="s">
        <v>3217</v>
      </c>
      <c r="J1877" s="242" t="s">
        <v>3218</v>
      </c>
      <c r="K1877" s="244" t="s">
        <v>3219</v>
      </c>
      <c r="L1877" s="258"/>
      <c r="M1877" s="259"/>
      <c r="N1877" s="259"/>
      <c r="O1877" s="259"/>
    </row>
    <row r="1878" spans="1:15" s="231" customFormat="1" ht="35.25" customHeight="1" x14ac:dyDescent="0.15">
      <c r="A1878" s="239"/>
      <c r="B1878" s="250" t="s">
        <v>3213</v>
      </c>
      <c r="C1878" s="251" t="s">
        <v>1476</v>
      </c>
      <c r="D1878" s="252" t="s">
        <v>1477</v>
      </c>
      <c r="E1878" s="240" t="s">
        <v>10</v>
      </c>
      <c r="F1878" s="245">
        <v>727000</v>
      </c>
      <c r="G1878" s="246"/>
      <c r="H1878" s="241">
        <v>44727</v>
      </c>
      <c r="I1878" s="244" t="s">
        <v>3090</v>
      </c>
      <c r="J1878" s="242" t="s">
        <v>720</v>
      </c>
      <c r="K1878" s="244"/>
      <c r="L1878" s="258"/>
      <c r="M1878" s="259"/>
      <c r="N1878" s="259"/>
      <c r="O1878" s="259"/>
    </row>
    <row r="1879" spans="1:15" s="231" customFormat="1" ht="35.25" customHeight="1" x14ac:dyDescent="0.15">
      <c r="A1879" s="239"/>
      <c r="B1879" s="250" t="s">
        <v>3213</v>
      </c>
      <c r="C1879" s="251" t="s">
        <v>1476</v>
      </c>
      <c r="D1879" s="252" t="s">
        <v>1477</v>
      </c>
      <c r="E1879" s="240" t="s">
        <v>10</v>
      </c>
      <c r="F1879" s="245">
        <v>5000000</v>
      </c>
      <c r="G1879" s="246"/>
      <c r="H1879" s="241">
        <v>44727</v>
      </c>
      <c r="I1879" s="244" t="s">
        <v>3220</v>
      </c>
      <c r="J1879" s="242" t="s">
        <v>3221</v>
      </c>
      <c r="K1879" s="244" t="s">
        <v>3222</v>
      </c>
      <c r="L1879" s="258"/>
      <c r="M1879" s="259"/>
      <c r="N1879" s="259"/>
      <c r="O1879" s="259"/>
    </row>
    <row r="1880" spans="1:15" s="231" customFormat="1" ht="35.25" customHeight="1" x14ac:dyDescent="0.15">
      <c r="A1880" s="239"/>
      <c r="B1880" s="250" t="s">
        <v>3213</v>
      </c>
      <c r="C1880" s="251" t="s">
        <v>1476</v>
      </c>
      <c r="D1880" s="252" t="s">
        <v>1477</v>
      </c>
      <c r="E1880" s="240" t="s">
        <v>10</v>
      </c>
      <c r="F1880" s="245">
        <v>1000000</v>
      </c>
      <c r="G1880" s="246"/>
      <c r="H1880" s="241">
        <v>44741</v>
      </c>
      <c r="I1880" s="244" t="s">
        <v>3090</v>
      </c>
      <c r="J1880" s="242" t="s">
        <v>720</v>
      </c>
      <c r="K1880" s="244"/>
      <c r="L1880" s="258"/>
      <c r="M1880" s="259"/>
      <c r="N1880" s="259"/>
      <c r="O1880" s="259"/>
    </row>
    <row r="1881" spans="1:15" s="231" customFormat="1" ht="35.25" customHeight="1" x14ac:dyDescent="0.15">
      <c r="A1881" s="239"/>
      <c r="B1881" s="250" t="s">
        <v>3213</v>
      </c>
      <c r="C1881" s="251" t="s">
        <v>1476</v>
      </c>
      <c r="D1881" s="252" t="s">
        <v>1477</v>
      </c>
      <c r="E1881" s="240" t="s">
        <v>10</v>
      </c>
      <c r="F1881" s="245">
        <v>500000</v>
      </c>
      <c r="G1881" s="246"/>
      <c r="H1881" s="241">
        <v>44741</v>
      </c>
      <c r="I1881" s="244" t="s">
        <v>3223</v>
      </c>
      <c r="J1881" s="242" t="s">
        <v>3224</v>
      </c>
      <c r="K1881" s="244" t="s">
        <v>3225</v>
      </c>
      <c r="L1881" s="258"/>
      <c r="M1881" s="259"/>
      <c r="N1881" s="259"/>
      <c r="O1881" s="259"/>
    </row>
    <row r="1882" spans="1:15" s="231" customFormat="1" ht="35.25" customHeight="1" x14ac:dyDescent="0.15">
      <c r="A1882" s="239"/>
      <c r="B1882" s="250" t="s">
        <v>3213</v>
      </c>
      <c r="C1882" s="251" t="s">
        <v>1476</v>
      </c>
      <c r="D1882" s="252" t="s">
        <v>1477</v>
      </c>
      <c r="E1882" s="240" t="s">
        <v>10</v>
      </c>
      <c r="F1882" s="245">
        <v>864000</v>
      </c>
      <c r="G1882" s="246"/>
      <c r="H1882" s="241">
        <v>44741</v>
      </c>
      <c r="I1882" s="244" t="s">
        <v>3226</v>
      </c>
      <c r="J1882" s="242" t="s">
        <v>3227</v>
      </c>
      <c r="K1882" s="244" t="s">
        <v>3228</v>
      </c>
      <c r="L1882" s="258"/>
      <c r="M1882" s="259"/>
      <c r="N1882" s="259"/>
      <c r="O1882" s="259"/>
    </row>
    <row r="1883" spans="1:15" s="231" customFormat="1" ht="35.25" customHeight="1" x14ac:dyDescent="0.15">
      <c r="A1883" s="239"/>
      <c r="B1883" s="250" t="s">
        <v>1651</v>
      </c>
      <c r="C1883" s="251" t="s">
        <v>1476</v>
      </c>
      <c r="D1883" s="252" t="s">
        <v>1477</v>
      </c>
      <c r="E1883" s="240" t="s">
        <v>10</v>
      </c>
      <c r="F1883" s="245">
        <v>1000000</v>
      </c>
      <c r="G1883" s="246"/>
      <c r="H1883" s="241">
        <v>44725</v>
      </c>
      <c r="I1883" s="244" t="s">
        <v>3229</v>
      </c>
      <c r="J1883" s="242" t="s">
        <v>3230</v>
      </c>
      <c r="K1883" s="244" t="s">
        <v>3231</v>
      </c>
      <c r="L1883" s="258"/>
      <c r="M1883" s="259"/>
      <c r="N1883" s="259"/>
      <c r="O1883" s="259"/>
    </row>
    <row r="1884" spans="1:15" s="231" customFormat="1" ht="35.25" customHeight="1" x14ac:dyDescent="0.15">
      <c r="A1884" s="239"/>
      <c r="B1884" s="250" t="s">
        <v>1651</v>
      </c>
      <c r="C1884" s="251" t="s">
        <v>1476</v>
      </c>
      <c r="D1884" s="252" t="s">
        <v>1477</v>
      </c>
      <c r="E1884" s="240" t="s">
        <v>10</v>
      </c>
      <c r="F1884" s="245">
        <v>250000</v>
      </c>
      <c r="G1884" s="246"/>
      <c r="H1884" s="241">
        <v>44729</v>
      </c>
      <c r="I1884" s="244" t="s">
        <v>3232</v>
      </c>
      <c r="J1884" s="242" t="s">
        <v>720</v>
      </c>
      <c r="K1884" s="244" t="s">
        <v>3233</v>
      </c>
      <c r="L1884" s="258"/>
      <c r="M1884" s="259"/>
      <c r="N1884" s="259"/>
      <c r="O1884" s="259"/>
    </row>
    <row r="1885" spans="1:15" s="231" customFormat="1" ht="35.25" customHeight="1" x14ac:dyDescent="0.15">
      <c r="A1885" s="239"/>
      <c r="B1885" s="250" t="s">
        <v>1651</v>
      </c>
      <c r="C1885" s="251" t="s">
        <v>1476</v>
      </c>
      <c r="D1885" s="252" t="s">
        <v>1477</v>
      </c>
      <c r="E1885" s="240" t="s">
        <v>10</v>
      </c>
      <c r="F1885" s="245">
        <v>1000000</v>
      </c>
      <c r="G1885" s="246"/>
      <c r="H1885" s="241">
        <v>44734</v>
      </c>
      <c r="I1885" s="244" t="s">
        <v>3234</v>
      </c>
      <c r="J1885" s="242" t="s">
        <v>3235</v>
      </c>
      <c r="K1885" s="244" t="s">
        <v>3236</v>
      </c>
      <c r="L1885" s="258"/>
      <c r="M1885" s="259"/>
      <c r="N1885" s="259"/>
      <c r="O1885" s="259"/>
    </row>
    <row r="1886" spans="1:15" s="231" customFormat="1" ht="35.25" customHeight="1" x14ac:dyDescent="0.15">
      <c r="A1886" s="239"/>
      <c r="B1886" s="250" t="s">
        <v>1651</v>
      </c>
      <c r="C1886" s="251" t="s">
        <v>1476</v>
      </c>
      <c r="D1886" s="252" t="s">
        <v>1477</v>
      </c>
      <c r="E1886" s="240" t="s">
        <v>10</v>
      </c>
      <c r="F1886" s="245">
        <v>750000</v>
      </c>
      <c r="G1886" s="246"/>
      <c r="H1886" s="361">
        <v>44734</v>
      </c>
      <c r="I1886" s="244" t="s">
        <v>3237</v>
      </c>
      <c r="J1886" s="242" t="s">
        <v>3238</v>
      </c>
      <c r="K1886" s="244" t="s">
        <v>3239</v>
      </c>
      <c r="L1886" s="356"/>
      <c r="M1886" s="259"/>
      <c r="N1886" s="259"/>
      <c r="O1886" s="259"/>
    </row>
    <row r="1887" spans="1:15" s="231" customFormat="1" ht="35.25" customHeight="1" x14ac:dyDescent="0.15">
      <c r="A1887" s="239"/>
      <c r="B1887" s="250" t="s">
        <v>1651</v>
      </c>
      <c r="C1887" s="251" t="s">
        <v>1476</v>
      </c>
      <c r="D1887" s="252" t="s">
        <v>1477</v>
      </c>
      <c r="E1887" s="240" t="s">
        <v>10</v>
      </c>
      <c r="F1887" s="245">
        <v>848000</v>
      </c>
      <c r="G1887" s="246"/>
      <c r="H1887" s="241">
        <v>44736</v>
      </c>
      <c r="I1887" s="244" t="s">
        <v>3240</v>
      </c>
      <c r="J1887" s="242" t="s">
        <v>3241</v>
      </c>
      <c r="K1887" s="244" t="s">
        <v>3242</v>
      </c>
      <c r="L1887" s="258"/>
      <c r="M1887" s="259"/>
      <c r="N1887" s="259"/>
      <c r="O1887" s="259"/>
    </row>
    <row r="1888" spans="1:15" s="231" customFormat="1" ht="35.25" customHeight="1" x14ac:dyDescent="0.15">
      <c r="A1888" s="239"/>
      <c r="B1888" s="250" t="s">
        <v>1486</v>
      </c>
      <c r="C1888" s="251" t="s">
        <v>1476</v>
      </c>
      <c r="D1888" s="252" t="s">
        <v>1477</v>
      </c>
      <c r="E1888" s="240" t="s">
        <v>10</v>
      </c>
      <c r="F1888" s="245">
        <v>1240000</v>
      </c>
      <c r="G1888" s="246"/>
      <c r="H1888" s="241">
        <v>44691</v>
      </c>
      <c r="I1888" s="244" t="s">
        <v>3243</v>
      </c>
      <c r="J1888" s="242" t="s">
        <v>720</v>
      </c>
      <c r="K1888" s="244" t="s">
        <v>3244</v>
      </c>
      <c r="L1888" s="258"/>
      <c r="M1888" s="259"/>
      <c r="N1888" s="259"/>
      <c r="O1888" s="259"/>
    </row>
    <row r="1889" spans="1:15" s="231" customFormat="1" ht="35.25" customHeight="1" x14ac:dyDescent="0.15">
      <c r="A1889" s="239"/>
      <c r="B1889" s="250" t="s">
        <v>1486</v>
      </c>
      <c r="C1889" s="251" t="s">
        <v>1476</v>
      </c>
      <c r="D1889" s="252" t="s">
        <v>1477</v>
      </c>
      <c r="E1889" s="240" t="s">
        <v>10</v>
      </c>
      <c r="F1889" s="245">
        <v>1598000</v>
      </c>
      <c r="G1889" s="246"/>
      <c r="H1889" s="241">
        <v>44705</v>
      </c>
      <c r="I1889" s="244" t="s">
        <v>3245</v>
      </c>
      <c r="J1889" s="242" t="s">
        <v>3246</v>
      </c>
      <c r="K1889" s="244" t="s">
        <v>3247</v>
      </c>
      <c r="L1889" s="258"/>
      <c r="M1889" s="259"/>
      <c r="N1889" s="259"/>
      <c r="O1889" s="259"/>
    </row>
    <row r="1890" spans="1:15" s="231" customFormat="1" ht="35.25" customHeight="1" x14ac:dyDescent="0.15">
      <c r="A1890" s="239"/>
      <c r="B1890" s="250" t="s">
        <v>1486</v>
      </c>
      <c r="C1890" s="251" t="s">
        <v>1476</v>
      </c>
      <c r="D1890" s="252" t="s">
        <v>1477</v>
      </c>
      <c r="E1890" s="240" t="s">
        <v>10</v>
      </c>
      <c r="F1890" s="245">
        <v>1000000</v>
      </c>
      <c r="G1890" s="246"/>
      <c r="H1890" s="241">
        <v>44699</v>
      </c>
      <c r="I1890" s="244" t="s">
        <v>3248</v>
      </c>
      <c r="J1890" s="242" t="s">
        <v>3249</v>
      </c>
      <c r="K1890" s="244" t="s">
        <v>3250</v>
      </c>
      <c r="L1890" s="258"/>
      <c r="M1890" s="259"/>
      <c r="N1890" s="259"/>
      <c r="O1890" s="259"/>
    </row>
    <row r="1891" spans="1:15" s="231" customFormat="1" ht="35.25" customHeight="1" x14ac:dyDescent="0.15">
      <c r="A1891" s="239"/>
      <c r="B1891" s="250" t="s">
        <v>1486</v>
      </c>
      <c r="C1891" s="251" t="s">
        <v>1476</v>
      </c>
      <c r="D1891" s="252" t="s">
        <v>1477</v>
      </c>
      <c r="E1891" s="240" t="s">
        <v>10</v>
      </c>
      <c r="F1891" s="245">
        <v>1000000</v>
      </c>
      <c r="G1891" s="246"/>
      <c r="H1891" s="241">
        <v>44707</v>
      </c>
      <c r="I1891" s="244" t="s">
        <v>3251</v>
      </c>
      <c r="J1891" s="242" t="s">
        <v>3252</v>
      </c>
      <c r="K1891" s="244" t="s">
        <v>3253</v>
      </c>
      <c r="L1891" s="258"/>
      <c r="M1891" s="259"/>
      <c r="N1891" s="259"/>
      <c r="O1891" s="259"/>
    </row>
    <row r="1892" spans="1:15" s="231" customFormat="1" ht="35.25" customHeight="1" x14ac:dyDescent="0.15">
      <c r="A1892" s="239"/>
      <c r="B1892" s="250" t="s">
        <v>1486</v>
      </c>
      <c r="C1892" s="251" t="s">
        <v>1476</v>
      </c>
      <c r="D1892" s="252" t="s">
        <v>1477</v>
      </c>
      <c r="E1892" s="240" t="s">
        <v>10</v>
      </c>
      <c r="F1892" s="245">
        <v>197000</v>
      </c>
      <c r="G1892" s="246"/>
      <c r="H1892" s="241">
        <v>44707</v>
      </c>
      <c r="I1892" s="244" t="s">
        <v>3254</v>
      </c>
      <c r="J1892" s="242" t="s">
        <v>3255</v>
      </c>
      <c r="K1892" s="244" t="s">
        <v>3256</v>
      </c>
      <c r="L1892" s="258"/>
      <c r="M1892" s="259"/>
      <c r="N1892" s="259"/>
      <c r="O1892" s="259"/>
    </row>
    <row r="1893" spans="1:15" s="231" customFormat="1" ht="35.25" customHeight="1" x14ac:dyDescent="0.15">
      <c r="A1893" s="239"/>
      <c r="B1893" s="250" t="s">
        <v>1486</v>
      </c>
      <c r="C1893" s="251" t="s">
        <v>1476</v>
      </c>
      <c r="D1893" s="252" t="s">
        <v>1477</v>
      </c>
      <c r="E1893" s="240" t="s">
        <v>10</v>
      </c>
      <c r="F1893" s="245">
        <v>1480000</v>
      </c>
      <c r="G1893" s="246"/>
      <c r="H1893" s="241">
        <v>44708</v>
      </c>
      <c r="I1893" s="244" t="s">
        <v>3257</v>
      </c>
      <c r="J1893" s="242" t="s">
        <v>3258</v>
      </c>
      <c r="K1893" s="244" t="s">
        <v>3259</v>
      </c>
      <c r="L1893" s="258"/>
      <c r="M1893" s="259"/>
      <c r="N1893" s="259"/>
      <c r="O1893" s="259"/>
    </row>
    <row r="1894" spans="1:15" s="231" customFormat="1" ht="35.25" customHeight="1" x14ac:dyDescent="0.15">
      <c r="A1894" s="239"/>
      <c r="B1894" s="250" t="s">
        <v>1486</v>
      </c>
      <c r="C1894" s="251" t="s">
        <v>1476</v>
      </c>
      <c r="D1894" s="252" t="s">
        <v>1477</v>
      </c>
      <c r="E1894" s="259" t="s">
        <v>10</v>
      </c>
      <c r="F1894" s="267">
        <v>1000000</v>
      </c>
      <c r="G1894" s="246"/>
      <c r="H1894" s="268">
        <v>44715</v>
      </c>
      <c r="I1894" s="269" t="s">
        <v>3260</v>
      </c>
      <c r="J1894" s="242" t="s">
        <v>3261</v>
      </c>
      <c r="K1894" s="269" t="s">
        <v>3262</v>
      </c>
      <c r="L1894" s="258"/>
      <c r="M1894" s="259"/>
      <c r="N1894" s="259"/>
      <c r="O1894" s="259"/>
    </row>
    <row r="1895" spans="1:15" s="231" customFormat="1" ht="35.25" customHeight="1" x14ac:dyDescent="0.15">
      <c r="A1895" s="239"/>
      <c r="B1895" s="250" t="s">
        <v>1486</v>
      </c>
      <c r="C1895" s="251" t="s">
        <v>1476</v>
      </c>
      <c r="D1895" s="252" t="s">
        <v>1477</v>
      </c>
      <c r="E1895" s="259" t="s">
        <v>10</v>
      </c>
      <c r="F1895" s="267">
        <v>1000000</v>
      </c>
      <c r="G1895" s="246"/>
      <c r="H1895" s="268">
        <v>44715</v>
      </c>
      <c r="I1895" s="269" t="s">
        <v>3263</v>
      </c>
      <c r="J1895" s="242" t="s">
        <v>3264</v>
      </c>
      <c r="K1895" s="269" t="s">
        <v>3265</v>
      </c>
      <c r="L1895" s="258"/>
      <c r="M1895" s="259"/>
      <c r="N1895" s="259"/>
      <c r="O1895" s="259"/>
    </row>
    <row r="1896" spans="1:15" s="231" customFormat="1" ht="35.25" customHeight="1" x14ac:dyDescent="0.15">
      <c r="A1896" s="239"/>
      <c r="B1896" s="250" t="s">
        <v>1486</v>
      </c>
      <c r="C1896" s="251" t="s">
        <v>1476</v>
      </c>
      <c r="D1896" s="252" t="s">
        <v>1477</v>
      </c>
      <c r="E1896" s="259" t="s">
        <v>10</v>
      </c>
      <c r="F1896" s="267">
        <v>217000</v>
      </c>
      <c r="G1896" s="246"/>
      <c r="H1896" s="268">
        <v>44741</v>
      </c>
      <c r="I1896" s="269" t="s">
        <v>3263</v>
      </c>
      <c r="J1896" s="242" t="s">
        <v>3264</v>
      </c>
      <c r="K1896" s="269" t="s">
        <v>3265</v>
      </c>
      <c r="L1896" s="258"/>
      <c r="M1896" s="259"/>
      <c r="N1896" s="259"/>
      <c r="O1896" s="259"/>
    </row>
    <row r="1897" spans="1:15" s="231" customFormat="1" ht="35.25" customHeight="1" x14ac:dyDescent="0.15">
      <c r="A1897" s="239"/>
      <c r="B1897" s="250" t="s">
        <v>1486</v>
      </c>
      <c r="C1897" s="251" t="s">
        <v>1476</v>
      </c>
      <c r="D1897" s="252" t="s">
        <v>1477</v>
      </c>
      <c r="E1897" s="259" t="s">
        <v>10</v>
      </c>
      <c r="F1897" s="267">
        <v>1000000</v>
      </c>
      <c r="G1897" s="270"/>
      <c r="H1897" s="268">
        <v>44727</v>
      </c>
      <c r="I1897" s="269" t="s">
        <v>3266</v>
      </c>
      <c r="J1897" s="242" t="s">
        <v>720</v>
      </c>
      <c r="K1897" s="269" t="s">
        <v>3267</v>
      </c>
      <c r="L1897" s="258"/>
      <c r="M1897" s="259"/>
      <c r="N1897" s="259"/>
      <c r="O1897" s="259"/>
    </row>
    <row r="1898" spans="1:15" s="231" customFormat="1" ht="35.25" customHeight="1" x14ac:dyDescent="0.15">
      <c r="A1898" s="239"/>
      <c r="B1898" s="250" t="s">
        <v>1486</v>
      </c>
      <c r="C1898" s="251" t="s">
        <v>1476</v>
      </c>
      <c r="D1898" s="252" t="s">
        <v>1477</v>
      </c>
      <c r="E1898" s="259" t="s">
        <v>10</v>
      </c>
      <c r="F1898" s="267">
        <v>1000000</v>
      </c>
      <c r="G1898" s="270"/>
      <c r="H1898" s="268">
        <v>44727</v>
      </c>
      <c r="I1898" s="269" t="s">
        <v>3268</v>
      </c>
      <c r="J1898" s="242" t="s">
        <v>3269</v>
      </c>
      <c r="K1898" s="269" t="s">
        <v>3270</v>
      </c>
      <c r="L1898" s="258"/>
      <c r="M1898" s="259"/>
      <c r="N1898" s="259"/>
      <c r="O1898" s="259"/>
    </row>
    <row r="1899" spans="1:15" s="231" customFormat="1" ht="35.25" customHeight="1" x14ac:dyDescent="0.15">
      <c r="A1899" s="239"/>
      <c r="B1899" s="250" t="s">
        <v>1486</v>
      </c>
      <c r="C1899" s="251" t="s">
        <v>1476</v>
      </c>
      <c r="D1899" s="252" t="s">
        <v>1477</v>
      </c>
      <c r="E1899" s="259" t="s">
        <v>10</v>
      </c>
      <c r="F1899" s="267">
        <v>2000000</v>
      </c>
      <c r="G1899" s="270"/>
      <c r="H1899" s="268">
        <v>44727</v>
      </c>
      <c r="I1899" s="269" t="s">
        <v>3271</v>
      </c>
      <c r="J1899" s="242" t="s">
        <v>3272</v>
      </c>
      <c r="K1899" s="269" t="s">
        <v>3273</v>
      </c>
      <c r="L1899" s="258"/>
      <c r="M1899" s="259"/>
      <c r="N1899" s="259"/>
      <c r="O1899" s="259"/>
    </row>
    <row r="1900" spans="1:15" s="231" customFormat="1" ht="35.25" customHeight="1" x14ac:dyDescent="0.15">
      <c r="A1900" s="239"/>
      <c r="B1900" s="250" t="s">
        <v>1486</v>
      </c>
      <c r="C1900" s="251" t="s">
        <v>1476</v>
      </c>
      <c r="D1900" s="252" t="s">
        <v>1477</v>
      </c>
      <c r="E1900" s="259" t="s">
        <v>10</v>
      </c>
      <c r="F1900" s="267">
        <v>1000000</v>
      </c>
      <c r="G1900" s="270"/>
      <c r="H1900" s="268">
        <v>44727</v>
      </c>
      <c r="I1900" s="269" t="s">
        <v>3274</v>
      </c>
      <c r="J1900" s="242" t="s">
        <v>3275</v>
      </c>
      <c r="K1900" s="269" t="s">
        <v>3276</v>
      </c>
      <c r="L1900" s="258"/>
      <c r="M1900" s="259"/>
      <c r="N1900" s="259"/>
      <c r="O1900" s="259"/>
    </row>
    <row r="1901" spans="1:15" s="231" customFormat="1" ht="35.25" customHeight="1" x14ac:dyDescent="0.15">
      <c r="A1901" s="239"/>
      <c r="B1901" s="250" t="s">
        <v>1486</v>
      </c>
      <c r="C1901" s="251" t="s">
        <v>1476</v>
      </c>
      <c r="D1901" s="252" t="s">
        <v>1477</v>
      </c>
      <c r="E1901" s="259" t="s">
        <v>10</v>
      </c>
      <c r="F1901" s="267">
        <v>1120000</v>
      </c>
      <c r="G1901" s="270"/>
      <c r="H1901" s="268">
        <v>44741</v>
      </c>
      <c r="I1901" s="269" t="s">
        <v>3277</v>
      </c>
      <c r="J1901" s="242" t="s">
        <v>3278</v>
      </c>
      <c r="K1901" s="269" t="s">
        <v>3279</v>
      </c>
      <c r="L1901" s="258"/>
      <c r="M1901" s="259"/>
      <c r="N1901" s="259"/>
      <c r="O1901" s="259"/>
    </row>
    <row r="1902" spans="1:15" s="231" customFormat="1" ht="35.25" customHeight="1" x14ac:dyDescent="0.15">
      <c r="A1902" s="239"/>
      <c r="B1902" s="250" t="s">
        <v>1486</v>
      </c>
      <c r="C1902" s="251" t="s">
        <v>1476</v>
      </c>
      <c r="D1902" s="252" t="s">
        <v>1477</v>
      </c>
      <c r="E1902" s="259" t="s">
        <v>10</v>
      </c>
      <c r="F1902" s="267">
        <v>1000000</v>
      </c>
      <c r="G1902" s="270"/>
      <c r="H1902" s="268">
        <v>44741</v>
      </c>
      <c r="I1902" s="269" t="s">
        <v>3280</v>
      </c>
      <c r="J1902" s="242" t="s">
        <v>3281</v>
      </c>
      <c r="K1902" s="269" t="s">
        <v>3282</v>
      </c>
      <c r="L1902" s="258"/>
      <c r="M1902" s="259"/>
      <c r="N1902" s="259"/>
      <c r="O1902" s="259"/>
    </row>
    <row r="1903" spans="1:15" s="231" customFormat="1" ht="35.25" customHeight="1" x14ac:dyDescent="0.15">
      <c r="A1903" s="239"/>
      <c r="B1903" s="250" t="s">
        <v>1475</v>
      </c>
      <c r="C1903" s="251" t="s">
        <v>1476</v>
      </c>
      <c r="D1903" s="252" t="s">
        <v>1477</v>
      </c>
      <c r="E1903" s="240" t="s">
        <v>10</v>
      </c>
      <c r="F1903" s="245">
        <v>1000000</v>
      </c>
      <c r="G1903" s="246"/>
      <c r="H1903" s="241">
        <v>44700</v>
      </c>
      <c r="I1903" s="244" t="s">
        <v>3283</v>
      </c>
      <c r="J1903" s="242" t="s">
        <v>3284</v>
      </c>
      <c r="K1903" s="244" t="s">
        <v>3285</v>
      </c>
      <c r="L1903" s="258"/>
      <c r="M1903" s="259"/>
      <c r="N1903" s="259"/>
      <c r="O1903" s="259"/>
    </row>
    <row r="1904" spans="1:15" s="231" customFormat="1" ht="35.25" customHeight="1" x14ac:dyDescent="0.15">
      <c r="A1904" s="239"/>
      <c r="B1904" s="250" t="s">
        <v>1475</v>
      </c>
      <c r="C1904" s="251" t="s">
        <v>1476</v>
      </c>
      <c r="D1904" s="252" t="s">
        <v>1477</v>
      </c>
      <c r="E1904" s="240" t="s">
        <v>10</v>
      </c>
      <c r="F1904" s="245">
        <v>1000000</v>
      </c>
      <c r="G1904" s="246"/>
      <c r="H1904" s="241">
        <v>44726</v>
      </c>
      <c r="I1904" s="244" t="s">
        <v>3286</v>
      </c>
      <c r="J1904" s="242" t="s">
        <v>720</v>
      </c>
      <c r="K1904" s="244" t="s">
        <v>3287</v>
      </c>
      <c r="L1904" s="258"/>
      <c r="M1904" s="259"/>
      <c r="N1904" s="259"/>
      <c r="O1904" s="259"/>
    </row>
    <row r="1905" spans="1:15" s="231" customFormat="1" ht="35.25" customHeight="1" x14ac:dyDescent="0.15">
      <c r="A1905" s="239"/>
      <c r="B1905" s="250" t="s">
        <v>1475</v>
      </c>
      <c r="C1905" s="251" t="s">
        <v>1476</v>
      </c>
      <c r="D1905" s="252" t="s">
        <v>1477</v>
      </c>
      <c r="E1905" s="240" t="s">
        <v>10</v>
      </c>
      <c r="F1905" s="245">
        <v>5000000</v>
      </c>
      <c r="G1905" s="246"/>
      <c r="H1905" s="241">
        <v>44733</v>
      </c>
      <c r="I1905" s="244" t="s">
        <v>3288</v>
      </c>
      <c r="J1905" s="242" t="s">
        <v>3289</v>
      </c>
      <c r="K1905" s="244" t="s">
        <v>3290</v>
      </c>
      <c r="L1905" s="258"/>
      <c r="M1905" s="259"/>
      <c r="N1905" s="259"/>
      <c r="O1905" s="259"/>
    </row>
    <row r="1906" spans="1:15" s="231" customFormat="1" ht="35.25" customHeight="1" x14ac:dyDescent="0.15">
      <c r="A1906" s="239"/>
      <c r="B1906" s="357" t="s">
        <v>1475</v>
      </c>
      <c r="C1906" s="251" t="s">
        <v>1476</v>
      </c>
      <c r="D1906" s="252" t="s">
        <v>1477</v>
      </c>
      <c r="E1906" s="240" t="s">
        <v>10</v>
      </c>
      <c r="F1906" s="245">
        <v>1000000</v>
      </c>
      <c r="G1906" s="246"/>
      <c r="H1906" s="241">
        <v>44735</v>
      </c>
      <c r="I1906" s="244" t="s">
        <v>3291</v>
      </c>
      <c r="J1906" s="242" t="s">
        <v>3292</v>
      </c>
      <c r="K1906" s="244" t="s">
        <v>3293</v>
      </c>
      <c r="L1906" s="258"/>
      <c r="M1906" s="259"/>
      <c r="N1906" s="259"/>
      <c r="O1906" s="259"/>
    </row>
    <row r="1907" spans="1:15" s="231" customFormat="1" ht="35.25" customHeight="1" x14ac:dyDescent="0.15">
      <c r="A1907" s="239"/>
      <c r="B1907" s="250" t="s">
        <v>2614</v>
      </c>
      <c r="C1907" s="251" t="s">
        <v>1476</v>
      </c>
      <c r="D1907" s="252" t="s">
        <v>1477</v>
      </c>
      <c r="E1907" s="240" t="s">
        <v>10</v>
      </c>
      <c r="F1907" s="245">
        <v>909000</v>
      </c>
      <c r="G1907" s="246">
        <v>1000000</v>
      </c>
      <c r="H1907" s="241">
        <v>44664</v>
      </c>
      <c r="I1907" s="244" t="s">
        <v>3294</v>
      </c>
      <c r="J1907" s="242" t="s">
        <v>720</v>
      </c>
      <c r="K1907" s="244" t="s">
        <v>3295</v>
      </c>
      <c r="L1907" s="258" t="s">
        <v>16</v>
      </c>
      <c r="M1907" s="259"/>
      <c r="N1907" s="259"/>
      <c r="O1907" s="259"/>
    </row>
    <row r="1908" spans="1:15" s="231" customFormat="1" ht="35.25" customHeight="1" x14ac:dyDescent="0.15">
      <c r="A1908" s="239"/>
      <c r="B1908" s="250" t="s">
        <v>2614</v>
      </c>
      <c r="C1908" s="251" t="s">
        <v>1476</v>
      </c>
      <c r="D1908" s="252" t="s">
        <v>1477</v>
      </c>
      <c r="E1908" s="240" t="s">
        <v>10</v>
      </c>
      <c r="F1908" s="245">
        <v>909000</v>
      </c>
      <c r="G1908" s="246">
        <v>1000000</v>
      </c>
      <c r="H1908" s="241">
        <v>44664</v>
      </c>
      <c r="I1908" s="244" t="s">
        <v>3296</v>
      </c>
      <c r="J1908" s="242" t="s">
        <v>720</v>
      </c>
      <c r="K1908" s="244" t="s">
        <v>3297</v>
      </c>
      <c r="L1908" s="258" t="s">
        <v>16</v>
      </c>
      <c r="M1908" s="259"/>
      <c r="N1908" s="259"/>
      <c r="O1908" s="259"/>
    </row>
    <row r="1909" spans="1:15" s="231" customFormat="1" ht="35.25" customHeight="1" x14ac:dyDescent="0.15">
      <c r="A1909" s="239"/>
      <c r="B1909" s="250" t="s">
        <v>2614</v>
      </c>
      <c r="C1909" s="251" t="s">
        <v>1476</v>
      </c>
      <c r="D1909" s="252" t="s">
        <v>1477</v>
      </c>
      <c r="E1909" s="240" t="s">
        <v>10</v>
      </c>
      <c r="F1909" s="245">
        <v>880000</v>
      </c>
      <c r="G1909" s="246"/>
      <c r="H1909" s="241">
        <v>44698</v>
      </c>
      <c r="I1909" s="244" t="s">
        <v>3298</v>
      </c>
      <c r="J1909" s="242" t="s">
        <v>720</v>
      </c>
      <c r="K1909" s="244" t="s">
        <v>3299</v>
      </c>
      <c r="L1909" s="258"/>
      <c r="M1909" s="259"/>
      <c r="N1909" s="259"/>
      <c r="O1909" s="259"/>
    </row>
    <row r="1910" spans="1:15" s="231" customFormat="1" ht="35.25" customHeight="1" x14ac:dyDescent="0.15">
      <c r="A1910" s="239"/>
      <c r="B1910" s="250" t="s">
        <v>2614</v>
      </c>
      <c r="C1910" s="251" t="s">
        <v>1476</v>
      </c>
      <c r="D1910" s="252" t="s">
        <v>1477</v>
      </c>
      <c r="E1910" s="240" t="s">
        <v>10</v>
      </c>
      <c r="F1910" s="245">
        <v>1000000</v>
      </c>
      <c r="G1910" s="246"/>
      <c r="H1910" s="241">
        <v>44698</v>
      </c>
      <c r="I1910" s="244" t="s">
        <v>3300</v>
      </c>
      <c r="J1910" s="242" t="s">
        <v>3301</v>
      </c>
      <c r="K1910" s="244" t="s">
        <v>3302</v>
      </c>
      <c r="L1910" s="258"/>
      <c r="M1910" s="259"/>
      <c r="N1910" s="259"/>
      <c r="O1910" s="259"/>
    </row>
    <row r="1911" spans="1:15" s="231" customFormat="1" ht="35.25" customHeight="1" x14ac:dyDescent="0.15">
      <c r="A1911" s="239"/>
      <c r="B1911" s="250" t="s">
        <v>2614</v>
      </c>
      <c r="C1911" s="251" t="s">
        <v>1476</v>
      </c>
      <c r="D1911" s="252" t="s">
        <v>1477</v>
      </c>
      <c r="E1911" s="240" t="s">
        <v>10</v>
      </c>
      <c r="F1911" s="245">
        <v>1000000</v>
      </c>
      <c r="G1911" s="246"/>
      <c r="H1911" s="241">
        <v>44698</v>
      </c>
      <c r="I1911" s="244" t="s">
        <v>3303</v>
      </c>
      <c r="J1911" s="242" t="s">
        <v>720</v>
      </c>
      <c r="K1911" s="244" t="s">
        <v>3304</v>
      </c>
      <c r="L1911" s="258"/>
      <c r="M1911" s="259"/>
      <c r="N1911" s="259"/>
      <c r="O1911" s="259"/>
    </row>
    <row r="1912" spans="1:15" s="231" customFormat="1" ht="35.25" customHeight="1" x14ac:dyDescent="0.15">
      <c r="A1912" s="239"/>
      <c r="B1912" s="250" t="s">
        <v>2614</v>
      </c>
      <c r="C1912" s="251" t="s">
        <v>1476</v>
      </c>
      <c r="D1912" s="252" t="s">
        <v>1477</v>
      </c>
      <c r="E1912" s="240" t="s">
        <v>10</v>
      </c>
      <c r="F1912" s="245">
        <v>1000000</v>
      </c>
      <c r="G1912" s="246"/>
      <c r="H1912" s="241">
        <v>44708</v>
      </c>
      <c r="I1912" s="244" t="s">
        <v>3305</v>
      </c>
      <c r="J1912" s="242" t="s">
        <v>3306</v>
      </c>
      <c r="K1912" s="244" t="s">
        <v>3307</v>
      </c>
      <c r="L1912" s="258"/>
      <c r="M1912" s="259"/>
      <c r="N1912" s="259"/>
      <c r="O1912" s="259"/>
    </row>
    <row r="1913" spans="1:15" s="199" customFormat="1" ht="35.25" customHeight="1" x14ac:dyDescent="0.15">
      <c r="A1913" s="239"/>
      <c r="B1913" s="301" t="s">
        <v>2614</v>
      </c>
      <c r="C1913" s="251" t="s">
        <v>1476</v>
      </c>
      <c r="D1913" s="252" t="s">
        <v>1477</v>
      </c>
      <c r="E1913" s="259" t="s">
        <v>10</v>
      </c>
      <c r="F1913" s="267">
        <v>1000000</v>
      </c>
      <c r="G1913" s="246"/>
      <c r="H1913" s="268">
        <v>44711</v>
      </c>
      <c r="I1913" s="271" t="s">
        <v>3308</v>
      </c>
      <c r="J1913" s="242" t="s">
        <v>720</v>
      </c>
      <c r="K1913" s="271" t="s">
        <v>3309</v>
      </c>
      <c r="L1913" s="258"/>
      <c r="M1913" s="259"/>
      <c r="N1913" s="259"/>
      <c r="O1913" s="259"/>
    </row>
    <row r="1914" spans="1:15" s="199" customFormat="1" ht="35.25" customHeight="1" x14ac:dyDescent="0.15">
      <c r="A1914" s="239"/>
      <c r="B1914" s="302" t="s">
        <v>2614</v>
      </c>
      <c r="C1914" s="251" t="s">
        <v>1476</v>
      </c>
      <c r="D1914" s="252" t="s">
        <v>1477</v>
      </c>
      <c r="E1914" s="259" t="s">
        <v>10</v>
      </c>
      <c r="F1914" s="267">
        <v>500000</v>
      </c>
      <c r="G1914" s="246"/>
      <c r="H1914" s="268">
        <v>44711</v>
      </c>
      <c r="I1914" s="271" t="s">
        <v>3310</v>
      </c>
      <c r="J1914" s="242" t="s">
        <v>3311</v>
      </c>
      <c r="K1914" s="271" t="s">
        <v>3312</v>
      </c>
      <c r="L1914" s="258"/>
      <c r="M1914" s="259"/>
      <c r="N1914" s="259"/>
      <c r="O1914" s="259"/>
    </row>
    <row r="1915" spans="1:15" s="199" customFormat="1" ht="35.25" customHeight="1" x14ac:dyDescent="0.15">
      <c r="A1915" s="239"/>
      <c r="B1915" s="302" t="s">
        <v>2614</v>
      </c>
      <c r="C1915" s="251" t="s">
        <v>1476</v>
      </c>
      <c r="D1915" s="252" t="s">
        <v>1477</v>
      </c>
      <c r="E1915" s="259" t="s">
        <v>10</v>
      </c>
      <c r="F1915" s="267">
        <v>1240000</v>
      </c>
      <c r="G1915" s="270"/>
      <c r="H1915" s="268">
        <v>44733</v>
      </c>
      <c r="I1915" s="271" t="s">
        <v>3313</v>
      </c>
      <c r="J1915" s="242" t="s">
        <v>720</v>
      </c>
      <c r="K1915" s="269" t="s">
        <v>3314</v>
      </c>
      <c r="L1915" s="258"/>
      <c r="M1915" s="259"/>
      <c r="N1915" s="259"/>
      <c r="O1915" s="259"/>
    </row>
    <row r="1916" spans="1:15" s="199" customFormat="1" ht="35.25" customHeight="1" x14ac:dyDescent="0.15">
      <c r="A1916" s="239"/>
      <c r="B1916" s="302" t="s">
        <v>2614</v>
      </c>
      <c r="C1916" s="251" t="s">
        <v>1476</v>
      </c>
      <c r="D1916" s="252" t="s">
        <v>1477</v>
      </c>
      <c r="E1916" s="259" t="s">
        <v>10</v>
      </c>
      <c r="F1916" s="267">
        <v>840000</v>
      </c>
      <c r="G1916" s="270"/>
      <c r="H1916" s="268">
        <v>44733</v>
      </c>
      <c r="I1916" s="271" t="s">
        <v>3315</v>
      </c>
      <c r="J1916" s="242" t="s">
        <v>3316</v>
      </c>
      <c r="K1916" s="269" t="s">
        <v>3317</v>
      </c>
      <c r="L1916" s="258"/>
      <c r="M1916" s="259"/>
      <c r="N1916" s="259"/>
      <c r="O1916" s="259"/>
    </row>
    <row r="1917" spans="1:15" s="199" customFormat="1" ht="35.25" customHeight="1" x14ac:dyDescent="0.15">
      <c r="A1917" s="239"/>
      <c r="B1917" s="259" t="s">
        <v>2614</v>
      </c>
      <c r="C1917" s="251" t="s">
        <v>1476</v>
      </c>
      <c r="D1917" s="252" t="s">
        <v>1477</v>
      </c>
      <c r="E1917" s="259" t="s">
        <v>10</v>
      </c>
      <c r="F1917" s="267">
        <v>456000</v>
      </c>
      <c r="G1917" s="270"/>
      <c r="H1917" s="268">
        <v>44733</v>
      </c>
      <c r="I1917" s="269" t="s">
        <v>3318</v>
      </c>
      <c r="J1917" s="242" t="s">
        <v>720</v>
      </c>
      <c r="K1917" s="269" t="s">
        <v>3319</v>
      </c>
      <c r="L1917" s="258"/>
      <c r="M1917" s="259"/>
      <c r="N1917" s="259"/>
      <c r="O1917" s="259"/>
    </row>
    <row r="1918" spans="1:15" s="199" customFormat="1" ht="35.25" customHeight="1" x14ac:dyDescent="0.15">
      <c r="A1918" s="239"/>
      <c r="B1918" s="302" t="s">
        <v>2614</v>
      </c>
      <c r="C1918" s="251" t="s">
        <v>1476</v>
      </c>
      <c r="D1918" s="252" t="s">
        <v>1477</v>
      </c>
      <c r="E1918" s="259" t="s">
        <v>10</v>
      </c>
      <c r="F1918" s="267">
        <v>960000</v>
      </c>
      <c r="G1918" s="270"/>
      <c r="H1918" s="268">
        <v>44739</v>
      </c>
      <c r="I1918" s="271" t="s">
        <v>3320</v>
      </c>
      <c r="J1918" s="242" t="s">
        <v>3321</v>
      </c>
      <c r="K1918" s="269" t="s">
        <v>3322</v>
      </c>
      <c r="L1918" s="258"/>
      <c r="M1918" s="259"/>
      <c r="N1918" s="259"/>
      <c r="O1918" s="259"/>
    </row>
    <row r="1919" spans="1:15" s="153" customFormat="1" ht="35.25" customHeight="1" x14ac:dyDescent="0.15">
      <c r="A1919" s="239"/>
      <c r="B1919" s="259" t="s">
        <v>2614</v>
      </c>
      <c r="C1919" s="251" t="s">
        <v>1476</v>
      </c>
      <c r="D1919" s="252" t="s">
        <v>1477</v>
      </c>
      <c r="E1919" s="259" t="s">
        <v>10</v>
      </c>
      <c r="F1919" s="267">
        <v>2760000</v>
      </c>
      <c r="G1919" s="270"/>
      <c r="H1919" s="268">
        <v>44739</v>
      </c>
      <c r="I1919" s="271" t="s">
        <v>3323</v>
      </c>
      <c r="J1919" s="242" t="s">
        <v>3324</v>
      </c>
      <c r="K1919" s="269" t="s">
        <v>3325</v>
      </c>
      <c r="L1919" s="258"/>
      <c r="M1919" s="259"/>
      <c r="N1919" s="259"/>
      <c r="O1919" s="259"/>
    </row>
  </sheetData>
  <mergeCells count="4">
    <mergeCell ref="F4:G4"/>
    <mergeCell ref="M4:N4"/>
    <mergeCell ref="C4:D4"/>
    <mergeCell ref="I4:K4"/>
  </mergeCells>
  <phoneticPr fontId="3"/>
  <dataValidations count="6">
    <dataValidation type="list" allowBlank="1" showInputMessage="1" showErrorMessage="1" sqref="M6:M94 M96:M1919">
      <formula1>$L$1928:$L$1928</formula1>
    </dataValidation>
    <dataValidation type="list" allowBlank="1" showInputMessage="1" showErrorMessage="1" sqref="N6:N94 N96:N1919">
      <formula1>$M$1928:$M$1928</formula1>
    </dataValidation>
    <dataValidation type="list" allowBlank="1" showInputMessage="1" showErrorMessage="1" sqref="N95">
      <formula1>$M$207861:$M$207863</formula1>
    </dataValidation>
    <dataValidation type="list" allowBlank="1" showInputMessage="1" showErrorMessage="1" sqref="M95">
      <formula1>$L$207861:$L$207865</formula1>
    </dataValidation>
    <dataValidation type="list" allowBlank="1" showInputMessage="1" showErrorMessage="1" sqref="E6:E1919">
      <formula1>$K$1928:$K$1928</formula1>
    </dataValidation>
    <dataValidation type="list" allowBlank="1" showInputMessage="1" showErrorMessage="1" sqref="O6:O1919">
      <formula1>#REF!</formula1>
    </dataValidation>
  </dataValidations>
  <pageMargins left="0.70866141732283472" right="0.70866141732283472" top="0.74803149606299213" bottom="0.74803149606299213"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R4①</vt:lpstr>
      <vt:lpstr>'R4①'!Print_Area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2022-07-28T02:52:39Z</dcterms:created>
  <dcterms:modified xsi:type="dcterms:W3CDTF">2022-07-28T03:22:50Z</dcterms:modified>
</cp:coreProperties>
</file>