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4-3-3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<sst xmlns="http://schemas.openxmlformats.org/spreadsheetml/2006/main" count="34" uniqueCount="34">
  <si>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図表4-3-37　高齢者向け住まい・施設の件数</t>
  </si>
  <si>
    <t>養護老人ホーム</t>
  </si>
  <si>
    <t>軽費老人ホーム</t>
  </si>
  <si>
    <t>有料老人ホーム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</si>
  <si>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</si>
  <si>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</si>
  <si>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</si>
  <si>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</si>
  <si>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</si>
  <si>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</si>
  <si>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</si>
  <si>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</si>
  <si>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</si>
  <si>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</si>
  <si>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</si>
  <si>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</si>
  <si>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</si>
  <si>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</si>
  <si>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</si>
  <si>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</si>
  <si>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介護老人
福祉施設
（特養）</t>
  </si>
  <si>
    <t>介護老人
保健施設
（老健）</t>
  </si>
  <si>
    <t>介護療養型
医療施設</t>
  </si>
  <si>
    <t>認知症高齢者
グループホーム</t>
  </si>
  <si>
    <t>サービス付き
高齢者向け住宅</t>
  </si>
  <si>
    <t>（単位：件）</t>
  </si>
  <si>
    <t>※1：介護保険3施設及び認知症高齢者グループホームは、「介護サービス施設・事業所調査（10/1時点）【H12・H13】」及び「介護給付費実態調査（10月審査</t>
  </si>
  <si>
    <t>　　　分）【H14～】」による。</t>
  </si>
  <si>
    <t>※2：介護老人福祉施設は、介護福祉施設サービスと地域密着型介護福祉施設サービスの請求事業所を合算したもの。</t>
  </si>
  <si>
    <t>※3：認知症高齢者グループホームは、H12～H16は痴呆対応型共同生活介護、H17～は認知症対応型共同生活介護により表示。</t>
  </si>
  <si>
    <t>※4：養護老人ホーム・軽費老人ホームは、「社会福祉施設等調査（10/1時点）」による。ただし、H21～H23は調査対象施設の数、H24～H26は基本票に基づ</t>
  </si>
  <si>
    <t>　　　く数。</t>
  </si>
  <si>
    <t>※5：有料老人ホームは、厚生労働省老健局の調査結果（7/1時点）による。</t>
  </si>
  <si>
    <t>※6：サービス付き高齢者向け住宅は、「サービス付き高齢者向け住宅情報提供システム（9/30時点）」による。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</si>
</sst>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48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3.57421875" style="0" customWidth="1"/>
    <col min="2" max="2" width="7.421875" style="0" customWidth="1"/>
    <col min="3" max="10" width="15.28125" style="0" customWidth="1"/>
  </cols>
  <sheetData>
    <row r="1" ht="13.5">
      <c r="A1" t="s">
        <v>0</v>
      </c>
    </row>
    <row r="4" ht="17.25" customHeight="1">
      <c r="J4" s="9" t="s">
        <v>25</v>
      </c>
    </row>
    <row r="5" spans="2:10" s="1" customFormat="1" ht="46.5" customHeight="1">
      <c r="B5" s="2"/>
      <c r="C5" s="3" t="s">
        <v>20</v>
      </c>
      <c r="D5" s="3" t="s">
        <v>21</v>
      </c>
      <c r="E5" s="3" t="s">
        <v>22</v>
      </c>
      <c r="F5" s="3" t="s">
        <v>23</v>
      </c>
      <c r="G5" s="4" t="s">
        <v>1</v>
      </c>
      <c r="H5" s="4" t="s">
        <v>2</v>
      </c>
      <c r="I5" s="2" t="s">
        <v>3</v>
      </c>
      <c r="J5" s="3" t="s">
        <v>24</v>
      </c>
    </row>
    <row r="6" spans="2:10" ht="13.5">
      <c r="B6" s="4" t="s">
        <v>4</v>
      </c>
      <c r="C6" s="5">
        <v>4463</v>
      </c>
      <c r="D6" s="5">
        <v>2667</v>
      </c>
      <c r="E6" s="5">
        <v>3862</v>
      </c>
      <c r="F6" s="5">
        <v>675</v>
      </c>
      <c r="G6" s="6">
        <v>949</v>
      </c>
      <c r="H6" s="7">
        <v>1444</v>
      </c>
      <c r="I6" s="5">
        <v>349</v>
      </c>
      <c r="J6" s="5"/>
    </row>
    <row r="7" spans="2:10" ht="13.5">
      <c r="B7" s="4" t="s">
        <v>5</v>
      </c>
      <c r="C7" s="5">
        <v>4651</v>
      </c>
      <c r="D7" s="5">
        <v>2779</v>
      </c>
      <c r="E7" s="5">
        <v>3792</v>
      </c>
      <c r="F7" s="5">
        <v>1273</v>
      </c>
      <c r="G7" s="6">
        <v>951</v>
      </c>
      <c r="H7" s="7">
        <v>1580</v>
      </c>
      <c r="I7" s="5">
        <v>400</v>
      </c>
      <c r="J7" s="5"/>
    </row>
    <row r="8" spans="2:10" ht="13.5">
      <c r="B8" s="4" t="s">
        <v>6</v>
      </c>
      <c r="C8" s="5">
        <v>4900</v>
      </c>
      <c r="D8" s="5">
        <v>2900</v>
      </c>
      <c r="E8" s="5">
        <v>3400</v>
      </c>
      <c r="F8" s="5">
        <v>2200</v>
      </c>
      <c r="G8" s="6">
        <v>954</v>
      </c>
      <c r="H8" s="7">
        <v>1714</v>
      </c>
      <c r="I8" s="5">
        <v>494</v>
      </c>
      <c r="J8" s="5"/>
    </row>
    <row r="9" spans="2:10" ht="13.5">
      <c r="B9" s="4" t="s">
        <v>7</v>
      </c>
      <c r="C9" s="5">
        <v>5088</v>
      </c>
      <c r="D9" s="5">
        <v>3023</v>
      </c>
      <c r="E9" s="5">
        <v>3450</v>
      </c>
      <c r="F9" s="5">
        <v>3755</v>
      </c>
      <c r="G9" s="6">
        <v>959</v>
      </c>
      <c r="H9" s="7">
        <v>1842</v>
      </c>
      <c r="I9" s="5">
        <v>662</v>
      </c>
      <c r="J9" s="5"/>
    </row>
    <row r="10" spans="2:10" ht="13.5">
      <c r="B10" s="4" t="s">
        <v>8</v>
      </c>
      <c r="C10" s="5">
        <v>5305</v>
      </c>
      <c r="D10" s="5">
        <v>3154</v>
      </c>
      <c r="E10" s="5">
        <v>3401</v>
      </c>
      <c r="F10" s="5">
        <v>5721</v>
      </c>
      <c r="G10" s="6">
        <v>962</v>
      </c>
      <c r="H10" s="7">
        <v>1928</v>
      </c>
      <c r="I10" s="5">
        <v>980</v>
      </c>
      <c r="J10" s="5"/>
    </row>
    <row r="11" spans="2:10" ht="13.5">
      <c r="B11" s="4" t="s">
        <v>9</v>
      </c>
      <c r="C11" s="5">
        <v>5563</v>
      </c>
      <c r="D11" s="5">
        <v>3322</v>
      </c>
      <c r="E11" s="5">
        <v>3235</v>
      </c>
      <c r="F11" s="5">
        <v>7227</v>
      </c>
      <c r="G11" s="5">
        <v>964</v>
      </c>
      <c r="H11" s="5">
        <v>1966</v>
      </c>
      <c r="I11" s="5">
        <v>1418</v>
      </c>
      <c r="J11" s="5"/>
    </row>
    <row r="12" spans="2:10" ht="13.5">
      <c r="B12" s="4" t="s">
        <v>10</v>
      </c>
      <c r="C12" s="5">
        <v>5800</v>
      </c>
      <c r="D12" s="5">
        <v>3417</v>
      </c>
      <c r="E12" s="5">
        <v>2791</v>
      </c>
      <c r="F12" s="5">
        <v>8521</v>
      </c>
      <c r="G12" s="5">
        <v>962</v>
      </c>
      <c r="H12" s="5">
        <v>2016</v>
      </c>
      <c r="I12" s="5">
        <v>2104</v>
      </c>
      <c r="J12" s="5"/>
    </row>
    <row r="13" spans="2:10" ht="13.5">
      <c r="B13" s="4" t="s">
        <v>11</v>
      </c>
      <c r="C13" s="5">
        <v>6055</v>
      </c>
      <c r="D13" s="5">
        <v>3487</v>
      </c>
      <c r="E13" s="5">
        <v>2521</v>
      </c>
      <c r="F13" s="5">
        <v>9129</v>
      </c>
      <c r="G13" s="5">
        <v>958</v>
      </c>
      <c r="H13" s="5">
        <v>2059</v>
      </c>
      <c r="I13" s="5">
        <v>2846</v>
      </c>
      <c r="J13" s="5"/>
    </row>
    <row r="14" spans="2:10" ht="13.5">
      <c r="B14" s="4" t="s">
        <v>12</v>
      </c>
      <c r="C14" s="5">
        <v>6280</v>
      </c>
      <c r="D14" s="5">
        <v>3552</v>
      </c>
      <c r="E14" s="5">
        <v>2270</v>
      </c>
      <c r="F14" s="5">
        <v>9575</v>
      </c>
      <c r="G14" s="5">
        <v>964</v>
      </c>
      <c r="H14" s="5">
        <v>2095</v>
      </c>
      <c r="I14" s="5">
        <v>3569</v>
      </c>
      <c r="J14" s="5"/>
    </row>
    <row r="15" spans="2:10" ht="13.5">
      <c r="B15" s="4" t="s">
        <v>13</v>
      </c>
      <c r="C15" s="5">
        <v>6462</v>
      </c>
      <c r="D15" s="5">
        <v>3643</v>
      </c>
      <c r="E15" s="5">
        <v>2082</v>
      </c>
      <c r="F15" s="5">
        <v>9917</v>
      </c>
      <c r="G15" s="5">
        <v>956</v>
      </c>
      <c r="H15" s="5">
        <v>2114</v>
      </c>
      <c r="I15" s="5">
        <v>4373</v>
      </c>
      <c r="J15" s="5"/>
    </row>
    <row r="16" spans="2:10" ht="13.5">
      <c r="B16" s="4" t="s">
        <v>14</v>
      </c>
      <c r="C16" s="5">
        <v>6604</v>
      </c>
      <c r="D16" s="5">
        <v>3723</v>
      </c>
      <c r="E16" s="5">
        <v>1932</v>
      </c>
      <c r="F16" s="5">
        <v>10395</v>
      </c>
      <c r="G16" s="5">
        <v>951</v>
      </c>
      <c r="H16" s="5">
        <v>2086</v>
      </c>
      <c r="I16" s="5">
        <v>5232</v>
      </c>
      <c r="J16" s="5"/>
    </row>
    <row r="17" spans="2:10" ht="13.5">
      <c r="B17" s="4" t="s">
        <v>15</v>
      </c>
      <c r="C17" s="5">
        <v>6951</v>
      </c>
      <c r="D17" s="5">
        <v>3795</v>
      </c>
      <c r="E17" s="5">
        <v>1799</v>
      </c>
      <c r="F17" s="5">
        <v>11075</v>
      </c>
      <c r="G17" s="5">
        <v>950</v>
      </c>
      <c r="H17" s="5">
        <v>2092</v>
      </c>
      <c r="I17" s="5">
        <v>6244</v>
      </c>
      <c r="J17" s="8"/>
    </row>
    <row r="18" spans="2:10" ht="13.5">
      <c r="B18" s="4" t="s">
        <v>16</v>
      </c>
      <c r="C18" s="5">
        <v>7552</v>
      </c>
      <c r="D18" s="5">
        <v>3932</v>
      </c>
      <c r="E18" s="5">
        <v>1681</v>
      </c>
      <c r="F18" s="5">
        <v>11745</v>
      </c>
      <c r="G18" s="5">
        <v>953</v>
      </c>
      <c r="H18" s="5">
        <v>2182</v>
      </c>
      <c r="I18" s="5">
        <v>7563</v>
      </c>
      <c r="J18" s="8">
        <v>2245</v>
      </c>
    </row>
    <row r="19" spans="2:10" ht="13.5">
      <c r="B19" s="4" t="s">
        <v>17</v>
      </c>
      <c r="C19" s="5">
        <f>6752+1113</f>
        <v>7865</v>
      </c>
      <c r="D19" s="5">
        <v>3994</v>
      </c>
      <c r="E19" s="5">
        <v>1575</v>
      </c>
      <c r="F19" s="5">
        <v>12124</v>
      </c>
      <c r="G19" s="5">
        <v>953</v>
      </c>
      <c r="H19" s="5">
        <v>2198</v>
      </c>
      <c r="I19" s="5">
        <v>8499</v>
      </c>
      <c r="J19" s="8">
        <v>3906</v>
      </c>
    </row>
    <row r="20" spans="2:10" ht="13.5">
      <c r="B20" s="4" t="s">
        <v>18</v>
      </c>
      <c r="C20" s="5">
        <v>8935</v>
      </c>
      <c r="D20" s="5">
        <v>4099</v>
      </c>
      <c r="E20" s="5">
        <v>1476</v>
      </c>
      <c r="F20" s="5">
        <v>12597</v>
      </c>
      <c r="G20" s="5">
        <v>952</v>
      </c>
      <c r="H20" s="5">
        <v>2250</v>
      </c>
      <c r="I20" s="5">
        <v>9581</v>
      </c>
      <c r="J20" s="8">
        <v>4932</v>
      </c>
    </row>
    <row r="21" spans="2:10" ht="13.5">
      <c r="B21" s="4" t="s">
        <v>19</v>
      </c>
      <c r="C21" s="5">
        <v>9419</v>
      </c>
      <c r="D21" s="5">
        <v>4185</v>
      </c>
      <c r="E21" s="5">
        <v>1364</v>
      </c>
      <c r="F21" s="5">
        <v>12956</v>
      </c>
      <c r="G21" s="7"/>
      <c r="H21" s="7"/>
      <c r="I21" s="5">
        <v>10627</v>
      </c>
      <c r="J21" s="8">
        <v>5734</v>
      </c>
    </row>
    <row r="22" ht="9" customHeight="1"/>
    <row r="23" ht="13.5">
      <c r="B23" s="10" t="s">
        <v>26</v>
      </c>
    </row>
    <row r="24" ht="13.5">
      <c r="B24" s="11" t="s">
        <v>27</v>
      </c>
    </row>
    <row r="25" ht="13.5">
      <c r="B25" s="11" t="s">
        <v>28</v>
      </c>
    </row>
    <row r="26" ht="13.5">
      <c r="B26" s="12" t="s">
        <v>29</v>
      </c>
    </row>
    <row r="27" ht="13.5">
      <c r="B27" s="12" t="s">
        <v>30</v>
      </c>
    </row>
    <row r="28" ht="13.5">
      <c r="B28" s="12" t="s">
        <v>31</v>
      </c>
    </row>
    <row r="29" ht="13.5">
      <c r="B29" s="12" t="s">
        <v>32</v>
      </c>
    </row>
    <row r="30" ht="13.5">
      <c r="B30" s="12" t="s">
        <v>33</v>
      </c>
    </row>
    <row r="31" ht="13.5">
      <c r="B31" s="12"/>
    </row>
    <row r="32" ht="13.5">
      <c r="B32" s="12"/>
    </row>
    <row r="33" ht="13.5">
      <c r="B33" s="12"/>
    </row>
    <row r="34" ht="13.5">
      <c r="B34" s="12"/>
    </row>
    <row r="35" ht="13.5">
      <c r="B35" s="12"/>
    </row>
    <row r="36" ht="13.5">
      <c r="B36" s="12"/>
    </row>
    <row r="37" ht="13.5">
      <c r="B37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2016-11-01T04:38:03Z</cp:lastPrinted>
  <dcterms:created xsi:type="dcterms:W3CDTF">2016-11-01T04:26:10Z</dcterms:created>
  <dcterms:modified xsi:type="dcterms:W3CDTF">2016-11-01T04:41:08Z</dcterms:modified>
  <cp:category/>
  <cp:version/>
  <cp:contentType/>
  <cp:contentStatus/>
</cp:coreProperties>
</file>