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1760" firstSheet="1" activeTab="1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<sst xmlns="http://schemas.openxmlformats.org/spreadsheetml/2006/main" count="28" uniqueCount="27">
  <si>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民生委員・児童委員の活動状況</t>
  </si>
  <si>
    <t>（％）</t>
  </si>
  <si>
    <t>内容別相談・支援件数</t>
  </si>
  <si>
    <t>総件数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</si>
  <si>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</si>
  <si>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</si>
  <si>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</si>
  <si>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</si>
  <si>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</si>
  <si>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</si>
  <si>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生活費</t>
  </si>
  <si>
    <t>年金・保険</t>
  </si>
  <si>
    <t>仕事</t>
  </si>
  <si>
    <t>家族関係</t>
  </si>
  <si>
    <t>住居</t>
  </si>
  <si>
    <t>生活環境</t>
  </si>
  <si>
    <t>日常的な支援</t>
  </si>
  <si>
    <t>その他</t>
  </si>
  <si>
    <t>その他の活動件数</t>
  </si>
  <si>
    <t>調査・実態把握</t>
  </si>
  <si>
    <t>行事・事業・会議への参加協力</t>
  </si>
  <si>
    <t>地域福祉活動・自主活動</t>
  </si>
  <si>
    <t>民児協運営・研修</t>
  </si>
  <si>
    <t>証明事務</t>
  </si>
  <si>
    <t>要保護児童の発見の通告・仲介</t>
  </si>
  <si>
    <t>総件数</t>
  </si>
  <si>
    <t>資料：厚生労働省政策統括官付行政報告統計室「平成26年度福祉行政報告例」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</si>
</sst>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2"/>
      <color indexed="8"/>
      <name val="ＭＳ Ｐゴシック"/>
      <family val="3"/>
    </font>
    <font>
      <sz val="1.75"/>
      <color indexed="8"/>
      <name val="ＭＳ Ｐゴシック"/>
      <family val="3"/>
    </font>
    <font>
      <sz val="1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"/>
      <color indexed="8"/>
      <name val="ＭＳ Ｐゴシック"/>
      <family val="3"/>
    </font>
    <font>
      <b/>
      <sz val="2.25"/>
      <color indexed="8"/>
      <name val="ＭＳ Ｐゴシック"/>
      <family val="3"/>
    </font>
    <font>
      <b/>
      <sz val="2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25"/>
          <c:y val="0.3885"/>
          <c:w val="0.44"/>
          <c:h val="0.283"/>
        </c:manualLayout>
      </c:layout>
      <c:pie3DChart>
        <c:varyColors val="1"/>
        <c:ser>
          <c:idx val="0"/>
          <c:order val="0"/>
          <c:tx>
            <c:v>内容別相談・支援件数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分野別相談・支援件数（全体）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障害者に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関すること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7.2%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子どもに関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すること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17.8%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内容別相談・支援件数（主任児童委員）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内容別相談・支援件数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子どもの教育・学校生活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子どもの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地域生活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25.3%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子育て・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母子保健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17.4%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健康・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保健医療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日常的な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支援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6.1%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分野別相談・支援件数（主任児童委員）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子どもに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関すること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77.3%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高齢者に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関すること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7.9%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障害者に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関すること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その他の活動件数の内訳（主任児童委員）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調査・実態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把握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行事・事業・会議への参加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協力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地域福祉活動・自主活動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民児協運営・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研修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24.8%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証明事務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0.5%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要保護児童の発見の通告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・仲介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0</xdr:rowOff>
    </xdr:from>
    <xdr:to>
      <xdr:col>7</xdr:col>
      <xdr:colOff>371475</xdr:colOff>
      <xdr:row>1</xdr:row>
      <xdr:rowOff>0</xdr:rowOff>
    </xdr:to>
    <xdr:graphicFrame>
      <xdr:nvGraphicFramePr>
        <xdr:cNvPr id="1" name="Chart 5"/>
        <xdr:cNvGraphicFramePr/>
      </xdr:nvGraphicFramePr>
      <xdr:xfrm>
        <a:off x="3133725" y="152400"/>
        <a:ext cx="7134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1</xdr:row>
      <xdr:rowOff>0</xdr:rowOff>
    </xdr:from>
    <xdr:to>
      <xdr:col>7</xdr:col>
      <xdr:colOff>561975</xdr:colOff>
      <xdr:row>1</xdr:row>
      <xdr:rowOff>0</xdr:rowOff>
    </xdr:to>
    <xdr:graphicFrame>
      <xdr:nvGraphicFramePr>
        <xdr:cNvPr id="2" name="Chart 9"/>
        <xdr:cNvGraphicFramePr/>
      </xdr:nvGraphicFramePr>
      <xdr:xfrm>
        <a:off x="3019425" y="152400"/>
        <a:ext cx="7439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1</xdr:row>
      <xdr:rowOff>0</xdr:rowOff>
    </xdr:from>
    <xdr:to>
      <xdr:col>7</xdr:col>
      <xdr:colOff>409575</xdr:colOff>
      <xdr:row>1</xdr:row>
      <xdr:rowOff>0</xdr:rowOff>
    </xdr:to>
    <xdr:graphicFrame>
      <xdr:nvGraphicFramePr>
        <xdr:cNvPr id="3" name="Chart 10"/>
        <xdr:cNvGraphicFramePr/>
      </xdr:nvGraphicFramePr>
      <xdr:xfrm>
        <a:off x="3114675" y="15240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47625</xdr:colOff>
      <xdr:row>1</xdr:row>
      <xdr:rowOff>0</xdr:rowOff>
    </xdr:from>
    <xdr:to>
      <xdr:col>7</xdr:col>
      <xdr:colOff>628650</xdr:colOff>
      <xdr:row>1</xdr:row>
      <xdr:rowOff>0</xdr:rowOff>
    </xdr:to>
    <xdr:graphicFrame>
      <xdr:nvGraphicFramePr>
        <xdr:cNvPr id="4" name="Chart 11"/>
        <xdr:cNvGraphicFramePr/>
      </xdr:nvGraphicFramePr>
      <xdr:xfrm>
        <a:off x="3019425" y="152400"/>
        <a:ext cx="7505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30" sqref="A30"/>
    </sheetView>
  </sheetViews>
  <sheetFormatPr defaultColWidth="20.875" defaultRowHeight="13.5"/>
  <cols>
    <col min="1" max="1" width="27.75390625" style="1" customWidth="1"/>
    <col min="2" max="2" width="11.25390625" style="1" customWidth="1"/>
    <col min="3" max="3" width="7.375" style="1" customWidth="1"/>
    <col min="4" max="16384" width="20.875" style="1" customWidth="1"/>
  </cols>
  <sheetData>
    <row r="1" ht="12" customHeight="1">
      <c r="A1" s="1" t="s">
        <v>0</v>
      </c>
    </row>
    <row r="2" ht="12">
      <c r="C2" s="2"/>
    </row>
    <row r="3" spans="1:5" ht="12">
      <c r="A3" s="10" t="s">
        <v>2</v>
      </c>
      <c r="B3" s="11"/>
      <c r="C3" s="3" t="s">
        <v>1</v>
      </c>
      <c r="E3" s="9"/>
    </row>
    <row r="4" spans="1:3" ht="12">
      <c r="A4" s="4" t="s">
        <v>25</v>
      </c>
      <c r="B4" s="8">
        <v>6465231</v>
      </c>
      <c r="C4" s="5">
        <v>100</v>
      </c>
    </row>
    <row r="5" spans="1:3" ht="12">
      <c r="A5" s="4" t="s">
        <v>4</v>
      </c>
      <c r="B5" s="8">
        <v>561239</v>
      </c>
      <c r="C5" s="5">
        <v>8.7</v>
      </c>
    </row>
    <row r="6" spans="1:3" ht="12">
      <c r="A6" s="4" t="s">
        <v>5</v>
      </c>
      <c r="B6" s="8">
        <v>196544</v>
      </c>
      <c r="C6" s="5">
        <v>3</v>
      </c>
    </row>
    <row r="7" spans="1:3" ht="12">
      <c r="A7" s="4" t="s">
        <v>6</v>
      </c>
      <c r="B7" s="8">
        <v>454595</v>
      </c>
      <c r="C7" s="5">
        <v>7</v>
      </c>
    </row>
    <row r="8" spans="1:3" ht="12">
      <c r="A8" s="4" t="s">
        <v>7</v>
      </c>
      <c r="B8" s="8">
        <v>218313</v>
      </c>
      <c r="C8" s="5">
        <v>3.4</v>
      </c>
    </row>
    <row r="9" spans="1:3" ht="12">
      <c r="A9" s="4" t="s">
        <v>8</v>
      </c>
      <c r="B9" s="8">
        <v>568767</v>
      </c>
      <c r="C9" s="5">
        <v>8.8</v>
      </c>
    </row>
    <row r="10" spans="1:3" ht="12">
      <c r="A10" s="4" t="s">
        <v>9</v>
      </c>
      <c r="B10" s="8">
        <v>379212</v>
      </c>
      <c r="C10" s="5">
        <v>5.9</v>
      </c>
    </row>
    <row r="11" spans="1:3" ht="12">
      <c r="A11" s="4" t="s">
        <v>10</v>
      </c>
      <c r="B11" s="8">
        <v>210625</v>
      </c>
      <c r="C11" s="5">
        <v>3.3</v>
      </c>
    </row>
    <row r="12" spans="1:3" ht="12">
      <c r="A12" s="4" t="s">
        <v>11</v>
      </c>
      <c r="B12" s="8">
        <v>44054</v>
      </c>
      <c r="C12" s="5">
        <v>0.7</v>
      </c>
    </row>
    <row r="13" spans="1:3" ht="12">
      <c r="A13" s="4" t="s">
        <v>12</v>
      </c>
      <c r="B13" s="8">
        <v>53475</v>
      </c>
      <c r="C13" s="5">
        <v>0.8</v>
      </c>
    </row>
    <row r="14" spans="1:3" ht="12">
      <c r="A14" s="4" t="s">
        <v>13</v>
      </c>
      <c r="B14" s="8">
        <v>203630</v>
      </c>
      <c r="C14" s="5">
        <v>3.1</v>
      </c>
    </row>
    <row r="15" spans="1:3" ht="12">
      <c r="A15" s="4" t="s">
        <v>14</v>
      </c>
      <c r="B15" s="8">
        <v>104671</v>
      </c>
      <c r="C15" s="5">
        <v>1.6</v>
      </c>
    </row>
    <row r="16" spans="1:3" ht="12">
      <c r="A16" s="4" t="s">
        <v>15</v>
      </c>
      <c r="B16" s="8">
        <v>288875</v>
      </c>
      <c r="C16" s="5">
        <v>4.5</v>
      </c>
    </row>
    <row r="17" spans="1:3" ht="12">
      <c r="A17" s="4" t="s">
        <v>16</v>
      </c>
      <c r="B17" s="8">
        <v>1579873</v>
      </c>
      <c r="C17" s="5">
        <v>24.4</v>
      </c>
    </row>
    <row r="18" spans="1:3" ht="12">
      <c r="A18" s="4" t="s">
        <v>17</v>
      </c>
      <c r="B18" s="8">
        <v>1601358</v>
      </c>
      <c r="C18" s="5">
        <v>24.8</v>
      </c>
    </row>
    <row r="19" spans="1:3" ht="12">
      <c r="A19" s="6"/>
      <c r="B19" s="6"/>
      <c r="C19" s="6"/>
    </row>
    <row r="20" spans="1:3" ht="12">
      <c r="A20" s="10" t="s">
        <v>18</v>
      </c>
      <c r="B20" s="11"/>
      <c r="C20" s="7" t="s">
        <v>1</v>
      </c>
    </row>
    <row r="21" spans="1:3" ht="12">
      <c r="A21" s="4" t="s">
        <v>3</v>
      </c>
      <c r="B21" s="8">
        <v>27122151</v>
      </c>
      <c r="C21" s="5">
        <v>100</v>
      </c>
    </row>
    <row r="22" spans="1:3" ht="12">
      <c r="A22" s="4" t="s">
        <v>19</v>
      </c>
      <c r="B22" s="8">
        <v>5807172</v>
      </c>
      <c r="C22" s="5">
        <v>21.4</v>
      </c>
    </row>
    <row r="23" spans="1:3" ht="12">
      <c r="A23" s="4" t="s">
        <v>20</v>
      </c>
      <c r="B23" s="8">
        <v>6176423</v>
      </c>
      <c r="C23" s="5">
        <v>22.8</v>
      </c>
    </row>
    <row r="24" spans="1:3" ht="12">
      <c r="A24" s="4" t="s">
        <v>21</v>
      </c>
      <c r="B24" s="8">
        <v>8860567</v>
      </c>
      <c r="C24" s="5">
        <v>32.7</v>
      </c>
    </row>
    <row r="25" spans="1:3" ht="12">
      <c r="A25" s="4" t="s">
        <v>22</v>
      </c>
      <c r="B25" s="8">
        <v>5754672</v>
      </c>
      <c r="C25" s="5">
        <v>21.2</v>
      </c>
    </row>
    <row r="26" spans="1:3" ht="12">
      <c r="A26" s="4" t="s">
        <v>23</v>
      </c>
      <c r="B26" s="8">
        <v>435645</v>
      </c>
      <c r="C26" s="5">
        <v>1.6</v>
      </c>
    </row>
    <row r="27" spans="1:3" ht="12">
      <c r="A27" s="4" t="s">
        <v>24</v>
      </c>
      <c r="B27" s="8">
        <v>87672</v>
      </c>
      <c r="C27" s="5">
        <v>0.3</v>
      </c>
    </row>
    <row r="29" ht="12">
      <c r="A29" s="1" t="s">
        <v>26</v>
      </c>
    </row>
  </sheetData>
  <sheetProtection/>
  <mergeCells count="2">
    <mergeCell ref="A20:B20"/>
    <mergeCell ref="A3:B3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2009-07-28T01:09:07Z</cp:lastPrinted>
  <dcterms:created xsi:type="dcterms:W3CDTF">2006-06-29T05:02:26Z</dcterms:created>
  <dcterms:modified xsi:type="dcterms:W3CDTF">2016-10-27T02:48:24Z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