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firstSheet="1" activeTab="1"/>
  </bookViews>
  <sheets>
    <sheet name="図１０　図１１" sheetId="1" r:id="rId1"/>
    <sheet name="Sheet1" sheetId="2" r:id="rId2"/>
  </sheets>
  <definedNames/>
  <calcPr fullCalcOnLoad="1"/>
</workbook>
</file>

<file path=xl/sharedStrings.xml><?xml version="1.0" encoding="utf-8"?>
<sst xmlns="http://schemas.openxmlformats.org/spreadsheetml/2006/main" count="51" uniqueCount="34">
  <si>
    <t>十分位階級</t>
  </si>
  <si>
    <t>構成比（％）</t>
  </si>
  <si>
    <t>1996年</t>
  </si>
  <si>
    <t>1999年</t>
  </si>
  <si>
    <t>2002年</t>
  </si>
  <si>
    <t>2005年</t>
  </si>
  <si>
    <t>第１・十分位</t>
  </si>
  <si>
    <t>第２・十分位</t>
  </si>
  <si>
    <t>第３・十分位</t>
  </si>
  <si>
    <t>第４・十分位</t>
  </si>
  <si>
    <t>第５・十分位</t>
  </si>
  <si>
    <t>第６・十分位</t>
  </si>
  <si>
    <t>第７・十分位</t>
  </si>
  <si>
    <t>第８・十分位</t>
  </si>
  <si>
    <t>第９・十分位</t>
  </si>
  <si>
    <t>第10・十分位</t>
  </si>
  <si>
    <t>2006年</t>
  </si>
  <si>
    <t>可処分所得</t>
  </si>
  <si>
    <t>等価可処分所得</t>
  </si>
  <si>
    <t>25歳未満</t>
  </si>
  <si>
    <t>75歳以上</t>
  </si>
  <si>
    <t>（注）1992年については、「国民生活基礎調査」では税や社会保険料の額を調査していないので、可処分所得を算出していない。</t>
  </si>
  <si>
    <t>資料：厚生労働省政策統括官付政策評価官室において大臣官房統計情報部「国民生活基礎調査」を特別集計したもの。</t>
  </si>
  <si>
    <t>付2－3－3　世帯員の年齢階級別ジニ係数の推移（等価可処分所得）</t>
  </si>
  <si>
    <t>25～34歳</t>
  </si>
  <si>
    <t>35～44歳</t>
  </si>
  <si>
    <t>45～54歳</t>
  </si>
  <si>
    <t>55～64歳</t>
  </si>
  <si>
    <t>65～74歳</t>
  </si>
  <si>
    <t>1995年</t>
  </si>
  <si>
    <t>1998年</t>
  </si>
  <si>
    <t>2001年</t>
  </si>
  <si>
    <t>2004年</t>
  </si>
  <si>
    <t>2005年</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</si>
</sst>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Red]\-#,##0.0"/>
    <numFmt numFmtId="179" formatCode="#,##0.000;[Red]\-#,##0.000"/>
    <numFmt numFmtId="180" formatCode="#,##0.0000;[Red]\-#,##0.0000"/>
    <numFmt numFmtId="181" formatCode="#,##0.00000;[Red]\-#,##0.00000"/>
    <numFmt numFmtId="182" formatCode="#,##0.000000;[Red]\-#,##0.000000"/>
    <numFmt numFmtId="183" formatCode="#,##0.0000000;[Red]\-#,##0.0000000"/>
    <numFmt numFmtId="184" formatCode="0.0%"/>
    <numFmt numFmtId="185" formatCode="0.000_ "/>
    <numFmt numFmtId="186" formatCode="0.00000_ "/>
    <numFmt numFmtId="187" formatCode="0.0000_ "/>
    <numFmt numFmtId="188" formatCode="0.00_ "/>
    <numFmt numFmtId="189" formatCode="0.0"/>
    <numFmt numFmtId="190" formatCode="0_);[Red]\(0\)"/>
    <numFmt numFmtId="191" formatCode="0.0_);[Red]\(0.0\)"/>
    <numFmt numFmtId="192" formatCode="0.0000000_ "/>
    <numFmt numFmtId="193" formatCode="0.000000_ "/>
    <numFmt numFmtId="194" formatCode="0.000%"/>
    <numFmt numFmtId="195" formatCode="0.0000000000_);[Red]\(0.0000000000\)"/>
    <numFmt numFmtId="196" formatCode="0.0000_ ;[Red]\-0.0000\ "/>
    <numFmt numFmtId="197" formatCode="&quot;Yes&quot;;&quot;Yes&quot;;&quot;No&quot;"/>
    <numFmt numFmtId="198" formatCode="&quot;True&quot;;&quot;True&quot;;&quot;False&quot;"/>
    <numFmt numFmtId="199" formatCode="&quot;On&quot;;&quot;On&quot;;&quot;Off&quot;"/>
  </numFmts>
  <fonts count="7">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s>
  <fills count="3">
    <fill>
      <patternFill/>
    </fill>
    <fill>
      <patternFill patternType="gray125"/>
    </fill>
    <fill>
      <patternFill patternType="solid">
        <fgColor indexed="43"/>
        <bgColor indexed="64"/>
      </patternFill>
    </fill>
  </fills>
  <borders count="5">
    <border>
      <left/>
      <right/>
      <top/>
      <bottom/>
      <diagonal/>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2">
    <xf numFmtId="0" fontId="0" fillId="0" borderId="0" xfId="0"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176" fontId="2" fillId="0" borderId="1" xfId="0" applyNumberFormat="1" applyFont="1" applyBorder="1" applyAlignment="1">
      <alignment vertical="center"/>
    </xf>
    <xf numFmtId="0" fontId="2" fillId="0" borderId="0" xfId="0" applyFont="1" applyBorder="1" applyAlignment="1">
      <alignment horizontal="center" vertical="center"/>
    </xf>
    <xf numFmtId="176" fontId="2" fillId="0" borderId="0" xfId="0" applyNumberFormat="1" applyFont="1" applyBorder="1" applyAlignment="1">
      <alignment vertical="center"/>
    </xf>
    <xf numFmtId="0" fontId="2" fillId="0" borderId="2" xfId="0" applyFont="1" applyBorder="1" applyAlignment="1">
      <alignment vertical="center"/>
    </xf>
    <xf numFmtId="176" fontId="2" fillId="2" borderId="1" xfId="0" applyNumberFormat="1" applyFont="1" applyFill="1" applyBorder="1" applyAlignment="1">
      <alignment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0" xfId="0" applyFont="1" applyAlignment="1">
      <alignment horizontal="center" vertical="center"/>
    </xf>
    <xf numFmtId="185" fontId="6" fillId="0" borderId="1" xfId="0" applyNumberFormat="1" applyFont="1" applyBorder="1" applyAlignment="1">
      <alignment vertical="center"/>
    </xf>
    <xf numFmtId="0" fontId="6" fillId="0" borderId="2" xfId="0" applyFont="1" applyBorder="1" applyAlignment="1">
      <alignment horizontal="center" vertical="center"/>
    </xf>
    <xf numFmtId="185" fontId="6" fillId="0" borderId="2" xfId="0" applyNumberFormat="1" applyFont="1" applyBorder="1" applyAlignment="1">
      <alignment vertical="center"/>
    </xf>
    <xf numFmtId="185" fontId="6" fillId="0" borderId="0" xfId="0" applyNumberFormat="1" applyFont="1" applyAlignment="1">
      <alignment vertical="center"/>
    </xf>
    <xf numFmtId="49" fontId="6" fillId="0" borderId="1" xfId="0" applyNumberFormat="1" applyFont="1" applyBorder="1" applyAlignment="1">
      <alignment horizontal="center" vertical="center"/>
    </xf>
    <xf numFmtId="185" fontId="6" fillId="0" borderId="1" xfId="0" applyNumberFormat="1" applyFont="1" applyFill="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9525"/>
          <c:w val="0.84125"/>
          <c:h val="0.90475"/>
        </c:manualLayout>
      </c:layout>
      <c:barChart>
        <c:barDir val="col"/>
        <c:grouping val="percentStacked"/>
        <c:varyColors val="0"/>
        <c:ser>
          <c:idx val="0"/>
          <c:order val="0"/>
          <c:tx>
            <c:strRef>
              <c:f>'図１０　図１１'!$A$4</c:f>
              <c:strCache>
                <c:ptCount val="1"/>
                <c:pt idx="0">
                  <c:v>第１・十分位</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図１１'!$B$4:$F$4</c:f>
              <c:numCache>
                <c:ptCount val="5"/>
                <c:pt idx="0">
                  <c:v>1.6191839754106825</c:v>
                </c:pt>
                <c:pt idx="1">
                  <c:v>1.5950324757702323</c:v>
                </c:pt>
                <c:pt idx="2">
                  <c:v>1.5986505462280847</c:v>
                </c:pt>
                <c:pt idx="3">
                  <c:v>1.3938666052753963</c:v>
                </c:pt>
                <c:pt idx="4">
                  <c:v>1.6239853865556504</c:v>
                </c:pt>
              </c:numCache>
            </c:numRef>
          </c:val>
        </c:ser>
        <c:ser>
          <c:idx val="1"/>
          <c:order val="1"/>
          <c:tx>
            <c:strRef>
              <c:f>'図１０　図１１'!$A$5</c:f>
              <c:strCache>
                <c:ptCount val="1"/>
                <c:pt idx="0">
                  <c:v>第２・十分位</c:v>
                </c:pt>
              </c:strCache>
            </c:strRef>
          </c:tx>
          <c:spPr>
            <a:solidFill>
              <a:srgbClr val="FF808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図１１'!$B$5:$F$5</c:f>
              <c:numCache>
                <c:ptCount val="5"/>
                <c:pt idx="0">
                  <c:v>3.4458020007585057</c:v>
                </c:pt>
                <c:pt idx="1">
                  <c:v>3.3332793162418954</c:v>
                </c:pt>
                <c:pt idx="2">
                  <c:v>3.1320683815716386</c:v>
                </c:pt>
                <c:pt idx="3">
                  <c:v>2.9690245907171593</c:v>
                </c:pt>
                <c:pt idx="4">
                  <c:v>3.1337166476812492</c:v>
                </c:pt>
              </c:numCache>
            </c:numRef>
          </c:val>
        </c:ser>
        <c:ser>
          <c:idx val="2"/>
          <c:order val="2"/>
          <c:tx>
            <c:strRef>
              <c:f>'図１０　図１１'!$A$6</c:f>
              <c:strCache>
                <c:ptCount val="1"/>
                <c:pt idx="0">
                  <c:v>第３・十分位</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図１１'!$B$6:$F$6</c:f>
              <c:numCache>
                <c:ptCount val="5"/>
                <c:pt idx="0">
                  <c:v>4.986463889797316</c:v>
                </c:pt>
                <c:pt idx="1">
                  <c:v>4.899277812167832</c:v>
                </c:pt>
                <c:pt idx="2">
                  <c:v>4.597912660684679</c:v>
                </c:pt>
                <c:pt idx="3">
                  <c:v>4.396140855982921</c:v>
                </c:pt>
                <c:pt idx="4">
                  <c:v>4.486102083530401</c:v>
                </c:pt>
              </c:numCache>
            </c:numRef>
          </c:val>
        </c:ser>
        <c:ser>
          <c:idx val="3"/>
          <c:order val="3"/>
          <c:tx>
            <c:strRef>
              <c:f>'図１０　図１１'!$A$7</c:f>
              <c:strCache>
                <c:ptCount val="1"/>
                <c:pt idx="0">
                  <c:v>第４・十分位</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図１１'!$B$7:$F$7</c:f>
              <c:numCache>
                <c:ptCount val="5"/>
                <c:pt idx="0">
                  <c:v>6.399575892692336</c:v>
                </c:pt>
                <c:pt idx="1">
                  <c:v>6.311836334268152</c:v>
                </c:pt>
                <c:pt idx="2">
                  <c:v>6.0476264741372106</c:v>
                </c:pt>
                <c:pt idx="3">
                  <c:v>5.8073020478241695</c:v>
                </c:pt>
                <c:pt idx="4">
                  <c:v>6.002225799178669</c:v>
                </c:pt>
              </c:numCache>
            </c:numRef>
          </c:val>
        </c:ser>
        <c:ser>
          <c:idx val="4"/>
          <c:order val="4"/>
          <c:tx>
            <c:strRef>
              <c:f>'図１０　図１１'!$A$8</c:f>
              <c:strCache>
                <c:ptCount val="1"/>
                <c:pt idx="0">
                  <c:v>第５・十分位</c:v>
                </c:pt>
              </c:strCache>
            </c:strRef>
          </c:tx>
          <c:spPr>
            <a:solidFill>
              <a:srgbClr val="FFFF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図１１'!$B$8:$F$8</c:f>
              <c:numCache>
                <c:ptCount val="5"/>
                <c:pt idx="0">
                  <c:v>7.8668146349815355</c:v>
                </c:pt>
                <c:pt idx="1">
                  <c:v>7.705646045075369</c:v>
                </c:pt>
                <c:pt idx="2">
                  <c:v>7.4432567330190675</c:v>
                </c:pt>
                <c:pt idx="3">
                  <c:v>7.2721976133219055</c:v>
                </c:pt>
                <c:pt idx="4">
                  <c:v>7.49898106776679</c:v>
                </c:pt>
              </c:numCache>
            </c:numRef>
          </c:val>
        </c:ser>
        <c:ser>
          <c:idx val="5"/>
          <c:order val="5"/>
          <c:tx>
            <c:strRef>
              <c:f>'図１０　図１１'!$A$9</c:f>
              <c:strCache>
                <c:ptCount val="1"/>
                <c:pt idx="0">
                  <c:v>第６・十分位</c:v>
                </c:pt>
              </c:strCache>
            </c:strRef>
          </c:tx>
          <c:spPr>
            <a:solidFill>
              <a:srgbClr val="969696"/>
            </a:solidFill>
            <a:ln w="3175">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図１１'!$B$9:$F$9</c:f>
              <c:numCache>
                <c:ptCount val="5"/>
                <c:pt idx="0">
                  <c:v>9.41164287848604</c:v>
                </c:pt>
                <c:pt idx="1">
                  <c:v>9.282323049935021</c:v>
                </c:pt>
                <c:pt idx="2">
                  <c:v>9.021281340066515</c:v>
                </c:pt>
                <c:pt idx="3">
                  <c:v>8.96157886513059</c:v>
                </c:pt>
                <c:pt idx="4">
                  <c:v>9.100118389810582</c:v>
                </c:pt>
              </c:numCache>
            </c:numRef>
          </c:val>
        </c:ser>
        <c:ser>
          <c:idx val="6"/>
          <c:order val="6"/>
          <c:tx>
            <c:strRef>
              <c:f>'図１０　図１１'!$A$10</c:f>
              <c:strCache>
                <c:ptCount val="1"/>
                <c:pt idx="0">
                  <c:v>第７・十分位</c:v>
                </c:pt>
              </c:strCache>
            </c:strRef>
          </c:tx>
          <c:spPr>
            <a:solidFill>
              <a:srgbClr val="3366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図１１'!$B$10:$F$10</c:f>
              <c:numCache>
                <c:ptCount val="5"/>
                <c:pt idx="0">
                  <c:v>11.12085812181868</c:v>
                </c:pt>
                <c:pt idx="1">
                  <c:v>11.008318019942879</c:v>
                </c:pt>
                <c:pt idx="2">
                  <c:v>10.97669474188957</c:v>
                </c:pt>
                <c:pt idx="3">
                  <c:v>11.202998556750405</c:v>
                </c:pt>
                <c:pt idx="4">
                  <c:v>11.043566906806424</c:v>
                </c:pt>
              </c:numCache>
            </c:numRef>
          </c:val>
        </c:ser>
        <c:ser>
          <c:idx val="7"/>
          <c:order val="7"/>
          <c:tx>
            <c:strRef>
              <c:f>'図１０　図１１'!$A$11</c:f>
              <c:strCache>
                <c:ptCount val="1"/>
                <c:pt idx="0">
                  <c:v>第８・十分位</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図１１'!$B$11:$F$11</c:f>
              <c:numCache>
                <c:ptCount val="5"/>
                <c:pt idx="0">
                  <c:v>13.184297343550746</c:v>
                </c:pt>
                <c:pt idx="1">
                  <c:v>13.092704397034257</c:v>
                </c:pt>
                <c:pt idx="2">
                  <c:v>13.481717979942381</c:v>
                </c:pt>
                <c:pt idx="3">
                  <c:v>14.029813597981486</c:v>
                </c:pt>
                <c:pt idx="4">
                  <c:v>13.34466333353218</c:v>
                </c:pt>
              </c:numCache>
            </c:numRef>
          </c:val>
        </c:ser>
        <c:ser>
          <c:idx val="8"/>
          <c:order val="8"/>
          <c:tx>
            <c:strRef>
              <c:f>'図１０　図１１'!$A$12</c:f>
              <c:strCache>
                <c:ptCount val="1"/>
                <c:pt idx="0">
                  <c:v>第９・十分位</c:v>
                </c:pt>
              </c:strCache>
            </c:strRef>
          </c:tx>
          <c:spPr>
            <a:solidFill>
              <a:srgbClr val="99CC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図１１'!$B$12:$F$12</c:f>
              <c:numCache>
                <c:ptCount val="5"/>
                <c:pt idx="0">
                  <c:v>16.24078277340997</c:v>
                </c:pt>
                <c:pt idx="1">
                  <c:v>16.113831515513443</c:v>
                </c:pt>
                <c:pt idx="2">
                  <c:v>16.849541479009595</c:v>
                </c:pt>
                <c:pt idx="3">
                  <c:v>17.464910358574944</c:v>
                </c:pt>
                <c:pt idx="4">
                  <c:v>16.74119828673592</c:v>
                </c:pt>
              </c:numCache>
            </c:numRef>
          </c:val>
        </c:ser>
        <c:ser>
          <c:idx val="9"/>
          <c:order val="9"/>
          <c:tx>
            <c:strRef>
              <c:f>'図１０　図１１'!$A$13</c:f>
              <c:strCache>
                <c:ptCount val="1"/>
                <c:pt idx="0">
                  <c:v>第10・十分位</c:v>
                </c:pt>
              </c:strCache>
            </c:strRef>
          </c:tx>
          <c:spPr>
            <a:solidFill>
              <a:srgbClr val="FF99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'図１０　図１１'!$B$3:$F$3</c:f>
              <c:strCache>
                <c:ptCount val="5"/>
                <c:pt idx="0">
                  <c:v>1996年</c:v>
                </c:pt>
                <c:pt idx="1">
                  <c:v>1999年</c:v>
                </c:pt>
                <c:pt idx="2">
                  <c:v>2002年</c:v>
                </c:pt>
                <c:pt idx="3">
                  <c:v>2005年</c:v>
                </c:pt>
                <c:pt idx="4">
                  <c:v>2006年</c:v>
                </c:pt>
              </c:strCache>
            </c:strRef>
          </c:cat>
          <c:val>
            <c:numRef>
              <c:f>'図１０　図１１'!$B$13:$F$13</c:f>
              <c:numCache>
                <c:ptCount val="5"/>
                <c:pt idx="0">
                  <c:v>25.724578489094196</c:v>
                </c:pt>
                <c:pt idx="1">
                  <c:v>26.657751034050918</c:v>
                </c:pt>
                <c:pt idx="2">
                  <c:v>26.851249663451256</c:v>
                </c:pt>
                <c:pt idx="3">
                  <c:v>26.502166908441023</c:v>
                </c:pt>
                <c:pt idx="4">
                  <c:v>27.02544209840213</c:v>
                </c:pt>
              </c:numCache>
            </c:numRef>
          </c:val>
        </c:ser>
        <c:overlap val="100"/>
        <c:gapWidth val="110"/>
        <c:serLines>
          <c:spPr>
            <a:ln w="3175">
              <a:solidFill/>
            </a:ln>
          </c:spPr>
        </c:serLines>
        <c:axId val="11752117"/>
        <c:axId val="38660190"/>
      </c:barChart>
      <c:catAx>
        <c:axId val="11752117"/>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latin typeface="ＭＳ Ｐゴシック"/>
                <a:ea typeface="ＭＳ Ｐゴシック"/>
                <a:cs typeface="ＭＳ Ｐゴシック"/>
              </a:defRPr>
            </a:pPr>
          </a:p>
        </c:txPr>
        <c:crossAx val="38660190"/>
        <c:crosses val="autoZero"/>
        <c:auto val="1"/>
        <c:lblOffset val="100"/>
        <c:noMultiLvlLbl val="0"/>
      </c:catAx>
      <c:valAx>
        <c:axId val="38660190"/>
        <c:scaling>
          <c:orientation val="minMax"/>
        </c:scaling>
        <c:axPos val="l"/>
        <c:majorGridlines>
          <c:spPr>
            <a:ln w="3175">
              <a:solidFill/>
              <a:prstDash val="sysDot"/>
            </a:ln>
          </c:spPr>
        </c:majorGridlines>
        <c:delete val="0"/>
        <c:numFmt formatCode="General" sourceLinked="1"/>
        <c:majorTickMark val="in"/>
        <c:minorTickMark val="none"/>
        <c:tickLblPos val="nextTo"/>
        <c:crossAx val="11752117"/>
        <c:crossesAt val="1"/>
        <c:crossBetween val="between"/>
        <c:dispUnits/>
        <c:majorUnit val="0.2"/>
      </c:valAx>
      <c:spPr>
        <a:noFill/>
        <a:ln w="12700">
          <a:solidFill>
            <a:srgbClr val="808080"/>
          </a:solidFill>
        </a:ln>
      </c:spPr>
    </c:plotArea>
    <c:legend>
      <c:legendPos val="r"/>
      <c:layout>
        <c:manualLayout>
          <c:xMode val="edge"/>
          <c:yMode val="edge"/>
          <c:x val="0.87325"/>
          <c:y val="0.23275"/>
          <c:w val="0.12325"/>
          <c:h val="0.4595"/>
        </c:manualLayout>
      </c:layout>
      <c:overlay val="0"/>
    </c:legend>
    <c:plotVisOnly val="1"/>
    <c:dispBlanksAs val="gap"/>
    <c:showDLblsOverMax val="0"/>
  </c:chart>
  <c:spPr>
    <a:ln w="12700">
      <a:solid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95"/>
          <c:w val="0.84125"/>
          <c:h val="0.905"/>
        </c:manualLayout>
      </c:layout>
      <c:barChart>
        <c:barDir val="col"/>
        <c:grouping val="percentStacked"/>
        <c:varyColors val="0"/>
        <c:ser>
          <c:idx val="0"/>
          <c:order val="0"/>
          <c:tx>
            <c:strRef>
              <c:f>'図１０　図１１'!$A$44</c:f>
              <c:strCache>
                <c:ptCount val="1"/>
                <c:pt idx="0">
                  <c:v>第１・十分位</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図１１'!$B$44:$F$44</c:f>
              <c:numCache>
                <c:ptCount val="5"/>
                <c:pt idx="0">
                  <c:v>2.2196691397003976</c:v>
                </c:pt>
                <c:pt idx="1">
                  <c:v>2.1195776698861875</c:v>
                </c:pt>
                <c:pt idx="2">
                  <c:v>2.1219505509500394</c:v>
                </c:pt>
                <c:pt idx="3">
                  <c:v>1.8853414274610059</c:v>
                </c:pt>
                <c:pt idx="4">
                  <c:v>2.1993445222930523</c:v>
                </c:pt>
              </c:numCache>
            </c:numRef>
          </c:val>
        </c:ser>
        <c:ser>
          <c:idx val="1"/>
          <c:order val="1"/>
          <c:tx>
            <c:strRef>
              <c:f>'図１０　図１１'!$A$45</c:f>
              <c:strCache>
                <c:ptCount val="1"/>
                <c:pt idx="0">
                  <c:v>第２・十分位</c:v>
                </c:pt>
              </c:strCache>
            </c:strRef>
          </c:tx>
          <c:spPr>
            <a:solidFill>
              <a:srgbClr val="FF808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図１１'!$B$45:$F$45</c:f>
              <c:numCache>
                <c:ptCount val="5"/>
                <c:pt idx="0">
                  <c:v>4.247909496547136</c:v>
                </c:pt>
                <c:pt idx="1">
                  <c:v>4.1174908400760355</c:v>
                </c:pt>
                <c:pt idx="2">
                  <c:v>3.995999060524713</c:v>
                </c:pt>
                <c:pt idx="3">
                  <c:v>3.829218197639344</c:v>
                </c:pt>
                <c:pt idx="4">
                  <c:v>3.9122327095428795</c:v>
                </c:pt>
              </c:numCache>
            </c:numRef>
          </c:val>
        </c:ser>
        <c:ser>
          <c:idx val="2"/>
          <c:order val="2"/>
          <c:tx>
            <c:strRef>
              <c:f>'図１０　図１１'!$A$46</c:f>
              <c:strCache>
                <c:ptCount val="1"/>
                <c:pt idx="0">
                  <c:v>第３・十分位</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図１１'!$B$46:$F$46</c:f>
              <c:numCache>
                <c:ptCount val="5"/>
                <c:pt idx="0">
                  <c:v>5.662379862687983</c:v>
                </c:pt>
                <c:pt idx="1">
                  <c:v>5.532747100980242</c:v>
                </c:pt>
                <c:pt idx="2">
                  <c:v>5.359425572726796</c:v>
                </c:pt>
                <c:pt idx="3">
                  <c:v>5.26444069079206</c:v>
                </c:pt>
                <c:pt idx="4">
                  <c:v>5.330424380968441</c:v>
                </c:pt>
              </c:numCache>
            </c:numRef>
          </c:val>
        </c:ser>
        <c:ser>
          <c:idx val="3"/>
          <c:order val="3"/>
          <c:tx>
            <c:strRef>
              <c:f>'図１０　図１１'!$A$47</c:f>
              <c:strCache>
                <c:ptCount val="1"/>
                <c:pt idx="0">
                  <c:v>第４・十分位</c:v>
                </c:pt>
              </c:strCache>
            </c:strRef>
          </c:tx>
          <c:spPr>
            <a:solidFill>
              <a:srgbClr val="FFCC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図１１'!$B$47:$F$47</c:f>
              <c:numCache>
                <c:ptCount val="5"/>
                <c:pt idx="0">
                  <c:v>6.9499537798285855</c:v>
                </c:pt>
                <c:pt idx="1">
                  <c:v>6.801038822255421</c:v>
                </c:pt>
                <c:pt idx="2">
                  <c:v>6.68876058201253</c:v>
                </c:pt>
                <c:pt idx="3">
                  <c:v>6.532641697978843</c:v>
                </c:pt>
                <c:pt idx="4">
                  <c:v>6.590990124145312</c:v>
                </c:pt>
              </c:numCache>
            </c:numRef>
          </c:val>
        </c:ser>
        <c:ser>
          <c:idx val="4"/>
          <c:order val="4"/>
          <c:tx>
            <c:strRef>
              <c:f>'図１０　図１１'!$A$48</c:f>
              <c:strCache>
                <c:ptCount val="1"/>
                <c:pt idx="0">
                  <c:v>第５・十分位</c:v>
                </c:pt>
              </c:strCache>
            </c:strRef>
          </c:tx>
          <c:spPr>
            <a:solidFill>
              <a:srgbClr val="FFFF99"/>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図１１'!$B$48:$F$48</c:f>
              <c:numCache>
                <c:ptCount val="5"/>
                <c:pt idx="0">
                  <c:v>8.12472772573001</c:v>
                </c:pt>
                <c:pt idx="1">
                  <c:v>7.975672910195099</c:v>
                </c:pt>
                <c:pt idx="2">
                  <c:v>7.967660436892876</c:v>
                </c:pt>
                <c:pt idx="3">
                  <c:v>7.779280541158215</c:v>
                </c:pt>
                <c:pt idx="4">
                  <c:v>7.859602303721634</c:v>
                </c:pt>
              </c:numCache>
            </c:numRef>
          </c:val>
        </c:ser>
        <c:ser>
          <c:idx val="5"/>
          <c:order val="5"/>
          <c:tx>
            <c:strRef>
              <c:f>'図１０　図１１'!$A$49</c:f>
              <c:strCache>
                <c:ptCount val="1"/>
                <c:pt idx="0">
                  <c:v>第６・十分位</c:v>
                </c:pt>
              </c:strCache>
            </c:strRef>
          </c:tx>
          <c:spPr>
            <a:solidFill>
              <a:srgbClr val="969696"/>
            </a:solidFill>
            <a:ln w="3175">
              <a:solidFill>
                <a:srgbClr val="80808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図１１'!$B$49:$F$49</c:f>
              <c:numCache>
                <c:ptCount val="5"/>
                <c:pt idx="0">
                  <c:v>9.389859129455042</c:v>
                </c:pt>
                <c:pt idx="1">
                  <c:v>9.308819019652836</c:v>
                </c:pt>
                <c:pt idx="2">
                  <c:v>9.327158845271203</c:v>
                </c:pt>
                <c:pt idx="3">
                  <c:v>9.243008579064385</c:v>
                </c:pt>
                <c:pt idx="4">
                  <c:v>9.237380479270723</c:v>
                </c:pt>
              </c:numCache>
            </c:numRef>
          </c:val>
        </c:ser>
        <c:ser>
          <c:idx val="6"/>
          <c:order val="6"/>
          <c:tx>
            <c:strRef>
              <c:f>'図１０　図１１'!$A$50</c:f>
              <c:strCache>
                <c:ptCount val="1"/>
                <c:pt idx="0">
                  <c:v>第７・十分位</c:v>
                </c:pt>
              </c:strCache>
            </c:strRef>
          </c:tx>
          <c:spPr>
            <a:solidFill>
              <a:srgbClr val="3366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図１１'!$B$50:$F$50</c:f>
              <c:numCache>
                <c:ptCount val="5"/>
                <c:pt idx="0">
                  <c:v>10.834805574549147</c:v>
                </c:pt>
                <c:pt idx="1">
                  <c:v>10.805898579447152</c:v>
                </c:pt>
                <c:pt idx="2">
                  <c:v>10.928034108747273</c:v>
                </c:pt>
                <c:pt idx="3">
                  <c:v>10.925027009658356</c:v>
                </c:pt>
                <c:pt idx="4">
                  <c:v>10.82998523193676</c:v>
                </c:pt>
              </c:numCache>
            </c:numRef>
          </c:val>
        </c:ser>
        <c:ser>
          <c:idx val="7"/>
          <c:order val="7"/>
          <c:tx>
            <c:strRef>
              <c:f>'図１０　図１１'!$A$51</c:f>
              <c:strCache>
                <c:ptCount val="1"/>
                <c:pt idx="0">
                  <c:v>第８・十分位</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図１１'!$B$51:$F$51</c:f>
              <c:numCache>
                <c:ptCount val="5"/>
                <c:pt idx="0">
                  <c:v>12.749835476256683</c:v>
                </c:pt>
                <c:pt idx="1">
                  <c:v>12.71313324774942</c:v>
                </c:pt>
                <c:pt idx="2">
                  <c:v>12.874535424632313</c:v>
                </c:pt>
                <c:pt idx="3">
                  <c:v>13.15752913527467</c:v>
                </c:pt>
                <c:pt idx="4">
                  <c:v>12.80816798036841</c:v>
                </c:pt>
              </c:numCache>
            </c:numRef>
          </c:val>
        </c:ser>
        <c:ser>
          <c:idx val="8"/>
          <c:order val="8"/>
          <c:tx>
            <c:strRef>
              <c:f>'図１０　図１１'!$A$52</c:f>
              <c:strCache>
                <c:ptCount val="1"/>
                <c:pt idx="0">
                  <c:v>第９・十分位</c:v>
                </c:pt>
              </c:strCache>
            </c:strRef>
          </c:tx>
          <c:spPr>
            <a:solidFill>
              <a:srgbClr val="99CCFF"/>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図１１'!$B$52:$F$52</c:f>
              <c:numCache>
                <c:ptCount val="5"/>
                <c:pt idx="0">
                  <c:v>15.46003672635155</c:v>
                </c:pt>
                <c:pt idx="1">
                  <c:v>15.429855630921013</c:v>
                </c:pt>
                <c:pt idx="2">
                  <c:v>15.860721300393113</c:v>
                </c:pt>
                <c:pt idx="3">
                  <c:v>16.35855958209749</c:v>
                </c:pt>
                <c:pt idx="4">
                  <c:v>15.943539083699065</c:v>
                </c:pt>
              </c:numCache>
            </c:numRef>
          </c:val>
        </c:ser>
        <c:ser>
          <c:idx val="9"/>
          <c:order val="9"/>
          <c:tx>
            <c:strRef>
              <c:f>'図１０　図１１'!$A$53</c:f>
              <c:strCache>
                <c:ptCount val="1"/>
                <c:pt idx="0">
                  <c:v>第10・十分位</c:v>
                </c:pt>
              </c:strCache>
            </c:strRef>
          </c:tx>
          <c:spPr>
            <a:solidFill>
              <a:srgbClr val="FF99CC"/>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'図１０　図１１'!$B$43:$F$43</c:f>
              <c:strCache>
                <c:ptCount val="5"/>
                <c:pt idx="0">
                  <c:v>1996年</c:v>
                </c:pt>
                <c:pt idx="1">
                  <c:v>1999年</c:v>
                </c:pt>
                <c:pt idx="2">
                  <c:v>2002年</c:v>
                </c:pt>
                <c:pt idx="3">
                  <c:v>2005年</c:v>
                </c:pt>
                <c:pt idx="4">
                  <c:v>2006年</c:v>
                </c:pt>
              </c:strCache>
            </c:strRef>
          </c:cat>
          <c:val>
            <c:numRef>
              <c:f>'図１０　図１１'!$B$53:$F$53</c:f>
              <c:numCache>
                <c:ptCount val="5"/>
                <c:pt idx="0">
                  <c:v>24.360823088893476</c:v>
                </c:pt>
                <c:pt idx="1">
                  <c:v>25.195766178836585</c:v>
                </c:pt>
                <c:pt idx="2">
                  <c:v>24.875754117849137</c:v>
                </c:pt>
                <c:pt idx="3">
                  <c:v>25.02495313887562</c:v>
                </c:pt>
                <c:pt idx="4">
                  <c:v>25.28833318405373</c:v>
                </c:pt>
              </c:numCache>
            </c:numRef>
          </c:val>
        </c:ser>
        <c:overlap val="100"/>
        <c:gapWidth val="110"/>
        <c:serLines>
          <c:spPr>
            <a:ln w="3175">
              <a:solidFill/>
            </a:ln>
          </c:spPr>
        </c:serLines>
        <c:axId val="12397391"/>
        <c:axId val="44467656"/>
      </c:barChart>
      <c:catAx>
        <c:axId val="12397391"/>
        <c:scaling>
          <c:orientation val="minMax"/>
        </c:scaling>
        <c:axPos val="b"/>
        <c:delete val="0"/>
        <c:numFmt formatCode="General" sourceLinked="1"/>
        <c:majorTickMark val="in"/>
        <c:minorTickMark val="none"/>
        <c:tickLblPos val="nextTo"/>
        <c:txPr>
          <a:bodyPr vert="wordArtVert" rot="0"/>
          <a:lstStyle/>
          <a:p>
            <a:pPr>
              <a:defRPr lang="en-US" cap="none" sz="900" b="0" i="0" u="none" baseline="0">
                <a:latin typeface="ＭＳ Ｐゴシック"/>
                <a:ea typeface="ＭＳ Ｐゴシック"/>
                <a:cs typeface="ＭＳ Ｐゴシック"/>
              </a:defRPr>
            </a:pPr>
          </a:p>
        </c:txPr>
        <c:crossAx val="44467656"/>
        <c:crosses val="autoZero"/>
        <c:auto val="1"/>
        <c:lblOffset val="100"/>
        <c:noMultiLvlLbl val="0"/>
      </c:catAx>
      <c:valAx>
        <c:axId val="44467656"/>
        <c:scaling>
          <c:orientation val="minMax"/>
        </c:scaling>
        <c:axPos val="l"/>
        <c:majorGridlines>
          <c:spPr>
            <a:ln w="3175">
              <a:solidFill/>
              <a:prstDash val="sysDot"/>
            </a:ln>
          </c:spPr>
        </c:majorGridlines>
        <c:delete val="0"/>
        <c:numFmt formatCode="General" sourceLinked="1"/>
        <c:majorTickMark val="in"/>
        <c:minorTickMark val="none"/>
        <c:tickLblPos val="nextTo"/>
        <c:crossAx val="12397391"/>
        <c:crossesAt val="1"/>
        <c:crossBetween val="between"/>
        <c:dispUnits/>
      </c:valAx>
      <c:spPr>
        <a:noFill/>
        <a:ln w="12700">
          <a:solidFill>
            <a:srgbClr val="808080"/>
          </a:solidFill>
        </a:ln>
      </c:spPr>
    </c:plotArea>
    <c:legend>
      <c:legendPos val="r"/>
      <c:layout>
        <c:manualLayout>
          <c:xMode val="edge"/>
          <c:yMode val="edge"/>
          <c:x val="0.8735"/>
          <c:y val="0.23225"/>
          <c:w val="0.123"/>
          <c:h val="0.4585"/>
        </c:manualLayout>
      </c:layout>
      <c:overlay val="0"/>
    </c:legend>
    <c:plotVisOnly val="1"/>
    <c:dispBlanksAs val="gap"/>
    <c:showDLblsOverMax val="0"/>
  </c:chart>
  <c:spPr>
    <a:ln w="12700">
      <a:solidFill/>
    </a:ln>
  </c:spPr>
  <c:txPr>
    <a:bodyPr vert="horz" rot="0"/>
    <a:lstStyle/>
    <a:p>
      <a:pPr>
        <a:defRPr lang="en-US" cap="none" sz="900" b="0" i="0" u="none" baseline="0">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0.24225</cdr:x>
      <cdr:y>0.022</cdr:y>
    </cdr:from>
    <cdr:to>
      <cdr:x>0.715</cdr:x>
      <cdr:y>0.08525</cdr:y>
    </cdr:to>
    <cdr:sp>
      <cdr:nvSpPr>
        <cdr:cNvPr id="1" name="TextBox 1"/>
        <cdr:cNvSpPr txBox="1">
          <a:spLocks noChangeArrowheads="1"/>
        </cdr:cNvSpPr>
      </cdr:nvSpPr>
      <cdr:spPr>
        <a:xfrm>
          <a:off x="1581150" y="114300"/>
          <a:ext cx="3095625" cy="34290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900" b="0" i="0" u="none" baseline="0">
              <a:latin typeface="ＭＳ Ｐゴシック"/>
              <a:ea typeface="ＭＳ Ｐゴシック"/>
              <a:cs typeface="ＭＳ Ｐゴシック"/>
            </a:rPr>
            <a:t>可処分所得（世帯主ベース）</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0.242</cdr:x>
      <cdr:y>0.022</cdr:y>
    </cdr:from>
    <cdr:to>
      <cdr:x>0.714</cdr:x>
      <cdr:y>0.085</cdr:y>
    </cdr:to>
    <cdr:sp>
      <cdr:nvSpPr>
        <cdr:cNvPr id="1" name="TextBox 1"/>
        <cdr:cNvSpPr txBox="1">
          <a:spLocks noChangeArrowheads="1"/>
        </cdr:cNvSpPr>
      </cdr:nvSpPr>
      <cdr:spPr>
        <a:xfrm>
          <a:off x="1581150" y="114300"/>
          <a:ext cx="3095625" cy="34290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900" b="0" i="0" u="none" baseline="0">
              <a:latin typeface="ＭＳ Ｐゴシック"/>
              <a:ea typeface="ＭＳ Ｐゴシック"/>
              <a:cs typeface="ＭＳ Ｐゴシック"/>
            </a:rPr>
            <a:t>等価可処分所得（世帯主ベース）</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9</xdr:col>
      <xdr:colOff>266700</xdr:colOff>
      <xdr:row>39</xdr:row>
      <xdr:rowOff>9525</xdr:rowOff>
    </xdr:to>
    <xdr:graphicFrame>
      <xdr:nvGraphicFramePr>
        <xdr:cNvPr id="1" name="Chart 1"/>
        <xdr:cNvGraphicFramePr/>
      </xdr:nvGraphicFramePr>
      <xdr:xfrm>
        <a:off x="0" y="3067050"/>
        <a:ext cx="6553200" cy="5486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209550</xdr:rowOff>
    </xdr:from>
    <xdr:to>
      <xdr:col>9</xdr:col>
      <xdr:colOff>276225</xdr:colOff>
      <xdr:row>79</xdr:row>
      <xdr:rowOff>9525</xdr:rowOff>
    </xdr:to>
    <xdr:graphicFrame>
      <xdr:nvGraphicFramePr>
        <xdr:cNvPr id="2" name="Chart 5"/>
        <xdr:cNvGraphicFramePr/>
      </xdr:nvGraphicFramePr>
      <xdr:xfrm>
        <a:off x="0" y="11820525"/>
        <a:ext cx="6562725" cy="5495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3"/>
  <sheetViews>
    <sheetView view="pageBreakPreview" zoomScale="85" zoomScaleNormal="85" zoomScaleSheetLayoutView="85" workbookViewId="0" topLeftCell="A16">
      <selection activeCell="N43" sqref="N43"/>
    </sheetView>
  </sheetViews>
  <sheetFormatPr defaultColWidth="9.00390625" defaultRowHeight="17.25" customHeight="1"/>
  <cols>
    <col min="1" max="1" width="10.50390625" style="3" customWidth="1"/>
    <col min="2" max="16384" width="9.00390625" style="3" customWidth="1"/>
  </cols>
  <sheetData>
    <row r="1" spans="1:7" ht="17.25" customHeight="1">
      <c r="A1" s="3" t="s">
        <v>17</v>
      </c>
      <c r="B1" s="4"/>
      <c r="C1" s="5"/>
      <c r="E1" s="4"/>
      <c r="G1" s="5"/>
    </row>
    <row r="2" spans="1:7" ht="17.25" customHeight="1">
      <c r="A2" s="1" t="s">
        <v>0</v>
      </c>
      <c r="B2" s="20" t="s">
        <v>1</v>
      </c>
      <c r="C2" s="21"/>
      <c r="D2" s="21"/>
      <c r="E2" s="21"/>
      <c r="F2" s="21"/>
      <c r="G2" s="9"/>
    </row>
    <row r="3" spans="1:6" ht="17.25" customHeight="1">
      <c r="A3" s="2"/>
      <c r="B3" s="1" t="s">
        <v>2</v>
      </c>
      <c r="C3" s="1" t="s">
        <v>3</v>
      </c>
      <c r="D3" s="1" t="s">
        <v>4</v>
      </c>
      <c r="E3" s="1" t="s">
        <v>5</v>
      </c>
      <c r="F3" s="1" t="s">
        <v>16</v>
      </c>
    </row>
    <row r="4" spans="1:6" ht="17.25" customHeight="1">
      <c r="A4" s="1" t="s">
        <v>6</v>
      </c>
      <c r="B4" s="6">
        <v>1.6191839754106825</v>
      </c>
      <c r="C4" s="10">
        <v>1.5950324757702323</v>
      </c>
      <c r="D4" s="10">
        <v>1.5986505462280847</v>
      </c>
      <c r="E4" s="10">
        <v>1.3938666052753963</v>
      </c>
      <c r="F4" s="10">
        <v>1.6239853865556504</v>
      </c>
    </row>
    <row r="5" spans="1:6" ht="17.25" customHeight="1">
      <c r="A5" s="1" t="s">
        <v>7</v>
      </c>
      <c r="B5" s="6">
        <v>3.4458020007585057</v>
      </c>
      <c r="C5" s="10">
        <v>3.3332793162418954</v>
      </c>
      <c r="D5" s="10">
        <v>3.1320683815716386</v>
      </c>
      <c r="E5" s="10">
        <v>2.9690245907171593</v>
      </c>
      <c r="F5" s="10">
        <v>3.1337166476812492</v>
      </c>
    </row>
    <row r="6" spans="1:6" ht="17.25" customHeight="1">
      <c r="A6" s="1" t="s">
        <v>8</v>
      </c>
      <c r="B6" s="6">
        <v>4.986463889797316</v>
      </c>
      <c r="C6" s="10">
        <v>4.899277812167832</v>
      </c>
      <c r="D6" s="10">
        <v>4.597912660684679</v>
      </c>
      <c r="E6" s="10">
        <v>4.396140855982921</v>
      </c>
      <c r="F6" s="10">
        <v>4.486102083530401</v>
      </c>
    </row>
    <row r="7" spans="1:6" ht="17.25" customHeight="1">
      <c r="A7" s="1" t="s">
        <v>9</v>
      </c>
      <c r="B7" s="6">
        <v>6.399575892692336</v>
      </c>
      <c r="C7" s="10">
        <v>6.311836334268152</v>
      </c>
      <c r="D7" s="10">
        <v>6.0476264741372106</v>
      </c>
      <c r="E7" s="10">
        <v>5.8073020478241695</v>
      </c>
      <c r="F7" s="10">
        <v>6.002225799178669</v>
      </c>
    </row>
    <row r="8" spans="1:6" ht="17.25" customHeight="1">
      <c r="A8" s="1" t="s">
        <v>10</v>
      </c>
      <c r="B8" s="6">
        <v>7.8668146349815355</v>
      </c>
      <c r="C8" s="10">
        <v>7.705646045075369</v>
      </c>
      <c r="D8" s="10">
        <v>7.4432567330190675</v>
      </c>
      <c r="E8" s="10">
        <v>7.2721976133219055</v>
      </c>
      <c r="F8" s="10">
        <v>7.49898106776679</v>
      </c>
    </row>
    <row r="9" spans="1:6" ht="17.25" customHeight="1">
      <c r="A9" s="1" t="s">
        <v>11</v>
      </c>
      <c r="B9" s="6">
        <v>9.41164287848604</v>
      </c>
      <c r="C9" s="10">
        <v>9.282323049935021</v>
      </c>
      <c r="D9" s="10">
        <v>9.021281340066515</v>
      </c>
      <c r="E9" s="10">
        <v>8.96157886513059</v>
      </c>
      <c r="F9" s="10">
        <v>9.100118389810582</v>
      </c>
    </row>
    <row r="10" spans="1:6" ht="17.25" customHeight="1">
      <c r="A10" s="1" t="s">
        <v>12</v>
      </c>
      <c r="B10" s="6">
        <v>11.12085812181868</v>
      </c>
      <c r="C10" s="10">
        <v>11.008318019942879</v>
      </c>
      <c r="D10" s="10">
        <v>10.97669474188957</v>
      </c>
      <c r="E10" s="10">
        <v>11.202998556750405</v>
      </c>
      <c r="F10" s="10">
        <v>11.043566906806424</v>
      </c>
    </row>
    <row r="11" spans="1:6" ht="17.25" customHeight="1">
      <c r="A11" s="1" t="s">
        <v>13</v>
      </c>
      <c r="B11" s="6">
        <v>13.184297343550746</v>
      </c>
      <c r="C11" s="10">
        <v>13.092704397034257</v>
      </c>
      <c r="D11" s="10">
        <v>13.481717979942381</v>
      </c>
      <c r="E11" s="10">
        <v>14.029813597981486</v>
      </c>
      <c r="F11" s="10">
        <v>13.34466333353218</v>
      </c>
    </row>
    <row r="12" spans="1:6" ht="17.25" customHeight="1">
      <c r="A12" s="1" t="s">
        <v>14</v>
      </c>
      <c r="B12" s="6">
        <v>16.24078277340997</v>
      </c>
      <c r="C12" s="10">
        <v>16.113831515513443</v>
      </c>
      <c r="D12" s="10">
        <v>16.849541479009595</v>
      </c>
      <c r="E12" s="10">
        <v>17.464910358574944</v>
      </c>
      <c r="F12" s="10">
        <v>16.74119828673592</v>
      </c>
    </row>
    <row r="13" spans="1:6" ht="17.25" customHeight="1">
      <c r="A13" s="1" t="s">
        <v>15</v>
      </c>
      <c r="B13" s="6">
        <v>25.724578489094196</v>
      </c>
      <c r="C13" s="10">
        <v>26.657751034050918</v>
      </c>
      <c r="D13" s="10">
        <v>26.851249663451256</v>
      </c>
      <c r="E13" s="10">
        <v>26.502166908441023</v>
      </c>
      <c r="F13" s="10">
        <v>27.02544209840213</v>
      </c>
    </row>
    <row r="14" spans="1:7" ht="17.25" customHeight="1">
      <c r="A14" s="7"/>
      <c r="B14" s="8"/>
      <c r="C14" s="8"/>
      <c r="D14" s="8"/>
      <c r="E14" s="8"/>
      <c r="F14" s="8"/>
      <c r="G14" s="8"/>
    </row>
    <row r="15" spans="1:7" ht="17.25" customHeight="1">
      <c r="A15" s="7"/>
      <c r="B15" s="8"/>
      <c r="C15" s="8"/>
      <c r="D15" s="8"/>
      <c r="E15" s="8"/>
      <c r="F15" s="8"/>
      <c r="G15" s="8"/>
    </row>
    <row r="16" spans="1:7" ht="17.25" customHeight="1">
      <c r="A16" s="7"/>
      <c r="B16" s="8"/>
      <c r="C16" s="8"/>
      <c r="D16" s="8"/>
      <c r="E16" s="8"/>
      <c r="F16" s="8"/>
      <c r="G16" s="8"/>
    </row>
    <row r="17" spans="1:7" ht="17.25" customHeight="1">
      <c r="A17" s="7"/>
      <c r="B17" s="8"/>
      <c r="C17" s="8"/>
      <c r="D17" s="8"/>
      <c r="E17" s="8"/>
      <c r="F17" s="8"/>
      <c r="G17" s="8"/>
    </row>
    <row r="18" spans="1:7" ht="17.25" customHeight="1">
      <c r="A18" s="7"/>
      <c r="B18" s="8"/>
      <c r="C18" s="8"/>
      <c r="D18" s="8"/>
      <c r="E18" s="8"/>
      <c r="F18" s="8"/>
      <c r="G18" s="8"/>
    </row>
    <row r="19" spans="1:7" ht="17.25" customHeight="1">
      <c r="A19" s="7"/>
      <c r="B19" s="8"/>
      <c r="C19" s="8"/>
      <c r="D19" s="8"/>
      <c r="E19" s="8"/>
      <c r="F19" s="8"/>
      <c r="G19" s="8"/>
    </row>
    <row r="20" spans="1:7" ht="17.25" customHeight="1">
      <c r="A20" s="7"/>
      <c r="B20" s="8"/>
      <c r="C20" s="8"/>
      <c r="D20" s="8"/>
      <c r="E20" s="8"/>
      <c r="F20" s="8"/>
      <c r="G20" s="8"/>
    </row>
    <row r="21" spans="1:7" ht="17.25" customHeight="1">
      <c r="A21" s="7"/>
      <c r="B21" s="8"/>
      <c r="C21" s="8"/>
      <c r="D21" s="8"/>
      <c r="E21" s="8"/>
      <c r="F21" s="8"/>
      <c r="G21" s="8"/>
    </row>
    <row r="22" spans="1:7" ht="17.25" customHeight="1">
      <c r="A22" s="7"/>
      <c r="B22" s="8"/>
      <c r="C22" s="8"/>
      <c r="D22" s="8"/>
      <c r="E22" s="8"/>
      <c r="F22" s="8"/>
      <c r="G22" s="8"/>
    </row>
    <row r="23" spans="1:7" ht="17.25" customHeight="1">
      <c r="A23" s="7"/>
      <c r="B23" s="8"/>
      <c r="C23" s="8"/>
      <c r="D23" s="8"/>
      <c r="E23" s="8"/>
      <c r="F23" s="8"/>
      <c r="G23" s="8"/>
    </row>
    <row r="24" spans="1:7" ht="17.25" customHeight="1">
      <c r="A24" s="7"/>
      <c r="B24" s="8"/>
      <c r="C24" s="8"/>
      <c r="D24" s="8"/>
      <c r="E24" s="8"/>
      <c r="F24" s="8"/>
      <c r="G24" s="8"/>
    </row>
    <row r="25" spans="1:7" ht="17.25" customHeight="1">
      <c r="A25" s="7"/>
      <c r="B25" s="8"/>
      <c r="C25" s="8"/>
      <c r="D25" s="8"/>
      <c r="E25" s="8"/>
      <c r="F25" s="8"/>
      <c r="G25" s="8"/>
    </row>
    <row r="26" spans="1:7" ht="17.25" customHeight="1">
      <c r="A26" s="7"/>
      <c r="B26" s="8"/>
      <c r="C26" s="8"/>
      <c r="D26" s="8"/>
      <c r="E26" s="8"/>
      <c r="F26" s="8"/>
      <c r="G26" s="8"/>
    </row>
    <row r="27" spans="1:7" ht="17.25" customHeight="1">
      <c r="A27" s="7"/>
      <c r="B27" s="8"/>
      <c r="C27" s="8"/>
      <c r="D27" s="8"/>
      <c r="E27" s="8"/>
      <c r="F27" s="8"/>
      <c r="G27" s="8"/>
    </row>
    <row r="28" spans="1:7" ht="17.25" customHeight="1">
      <c r="A28" s="7"/>
      <c r="B28" s="8"/>
      <c r="C28" s="8"/>
      <c r="D28" s="8"/>
      <c r="E28" s="8"/>
      <c r="F28" s="8"/>
      <c r="G28" s="8"/>
    </row>
    <row r="29" spans="1:7" ht="17.25" customHeight="1">
      <c r="A29" s="7"/>
      <c r="B29" s="8"/>
      <c r="C29" s="8"/>
      <c r="D29" s="8"/>
      <c r="E29" s="8"/>
      <c r="F29" s="8"/>
      <c r="G29" s="8"/>
    </row>
    <row r="30" spans="1:7" ht="17.25" customHeight="1">
      <c r="A30" s="7"/>
      <c r="B30" s="8"/>
      <c r="C30" s="8"/>
      <c r="D30" s="8"/>
      <c r="E30" s="8"/>
      <c r="F30" s="8"/>
      <c r="G30" s="8"/>
    </row>
    <row r="31" spans="1:7" ht="17.25" customHeight="1">
      <c r="A31" s="7"/>
      <c r="B31" s="8"/>
      <c r="C31" s="8"/>
      <c r="D31" s="8"/>
      <c r="E31" s="8"/>
      <c r="F31" s="8"/>
      <c r="G31" s="8"/>
    </row>
    <row r="32" spans="1:7" ht="17.25" customHeight="1">
      <c r="A32" s="7"/>
      <c r="B32" s="8"/>
      <c r="C32" s="8"/>
      <c r="D32" s="8"/>
      <c r="E32" s="8"/>
      <c r="F32" s="8"/>
      <c r="G32" s="8"/>
    </row>
    <row r="33" spans="1:7" ht="17.25" customHeight="1">
      <c r="A33" s="7"/>
      <c r="B33" s="8"/>
      <c r="C33" s="8"/>
      <c r="D33" s="8"/>
      <c r="E33" s="8"/>
      <c r="F33" s="8"/>
      <c r="G33" s="8"/>
    </row>
    <row r="34" spans="1:7" ht="17.25" customHeight="1">
      <c r="A34" s="7"/>
      <c r="B34" s="8"/>
      <c r="C34" s="8"/>
      <c r="D34" s="8"/>
      <c r="E34" s="8"/>
      <c r="F34" s="8"/>
      <c r="G34" s="8"/>
    </row>
    <row r="35" spans="1:7" ht="17.25" customHeight="1">
      <c r="A35" s="7"/>
      <c r="B35" s="8"/>
      <c r="C35" s="8"/>
      <c r="D35" s="8"/>
      <c r="E35" s="8"/>
      <c r="F35" s="8"/>
      <c r="G35" s="8"/>
    </row>
    <row r="36" spans="1:7" ht="17.25" customHeight="1">
      <c r="A36" s="7"/>
      <c r="B36" s="8"/>
      <c r="C36" s="8"/>
      <c r="D36" s="8"/>
      <c r="E36" s="8"/>
      <c r="F36" s="8"/>
      <c r="G36" s="8"/>
    </row>
    <row r="37" spans="1:7" ht="17.25" customHeight="1">
      <c r="A37" s="7"/>
      <c r="B37" s="8"/>
      <c r="C37" s="8"/>
      <c r="D37" s="8"/>
      <c r="E37" s="8"/>
      <c r="F37" s="8"/>
      <c r="G37" s="8"/>
    </row>
    <row r="38" spans="1:7" ht="17.25" customHeight="1">
      <c r="A38" s="7"/>
      <c r="B38" s="8"/>
      <c r="C38" s="8"/>
      <c r="D38" s="8"/>
      <c r="E38" s="8"/>
      <c r="F38" s="8"/>
      <c r="G38" s="8"/>
    </row>
    <row r="39" spans="1:7" ht="17.25" customHeight="1">
      <c r="A39" s="7"/>
      <c r="B39" s="8"/>
      <c r="C39" s="8"/>
      <c r="D39" s="8"/>
      <c r="E39" s="8"/>
      <c r="F39" s="8"/>
      <c r="G39" s="8"/>
    </row>
    <row r="41" spans="1:7" ht="17.25" customHeight="1">
      <c r="A41" s="3" t="s">
        <v>18</v>
      </c>
      <c r="B41" s="4"/>
      <c r="E41" s="4"/>
      <c r="G41" s="5"/>
    </row>
    <row r="42" spans="1:7" ht="17.25" customHeight="1">
      <c r="A42" s="1" t="s">
        <v>0</v>
      </c>
      <c r="B42" s="20" t="s">
        <v>1</v>
      </c>
      <c r="C42" s="21"/>
      <c r="D42" s="21"/>
      <c r="E42" s="21"/>
      <c r="F42" s="21"/>
      <c r="G42" s="9"/>
    </row>
    <row r="43" spans="1:6" ht="17.25" customHeight="1">
      <c r="A43" s="2"/>
      <c r="B43" s="1" t="s">
        <v>2</v>
      </c>
      <c r="C43" s="1" t="s">
        <v>3</v>
      </c>
      <c r="D43" s="1" t="s">
        <v>4</v>
      </c>
      <c r="E43" s="1" t="s">
        <v>5</v>
      </c>
      <c r="F43" s="1" t="s">
        <v>16</v>
      </c>
    </row>
    <row r="44" spans="1:6" ht="17.25" customHeight="1">
      <c r="A44" s="1" t="s">
        <v>6</v>
      </c>
      <c r="B44" s="6">
        <v>2.2196691397003976</v>
      </c>
      <c r="C44" s="10">
        <v>2.1195776698861875</v>
      </c>
      <c r="D44" s="10">
        <v>2.1219505509500394</v>
      </c>
      <c r="E44" s="10">
        <v>1.8853414274610059</v>
      </c>
      <c r="F44" s="10">
        <v>2.1993445222930523</v>
      </c>
    </row>
    <row r="45" spans="1:6" ht="17.25" customHeight="1">
      <c r="A45" s="1" t="s">
        <v>7</v>
      </c>
      <c r="B45" s="6">
        <v>4.247909496547136</v>
      </c>
      <c r="C45" s="10">
        <v>4.1174908400760355</v>
      </c>
      <c r="D45" s="10">
        <v>3.995999060524713</v>
      </c>
      <c r="E45" s="10">
        <v>3.829218197639344</v>
      </c>
      <c r="F45" s="10">
        <v>3.9122327095428795</v>
      </c>
    </row>
    <row r="46" spans="1:6" ht="17.25" customHeight="1">
      <c r="A46" s="1" t="s">
        <v>8</v>
      </c>
      <c r="B46" s="6">
        <v>5.662379862687983</v>
      </c>
      <c r="C46" s="10">
        <v>5.532747100980242</v>
      </c>
      <c r="D46" s="10">
        <v>5.359425572726796</v>
      </c>
      <c r="E46" s="10">
        <v>5.26444069079206</v>
      </c>
      <c r="F46" s="10">
        <v>5.330424380968441</v>
      </c>
    </row>
    <row r="47" spans="1:6" ht="17.25" customHeight="1">
      <c r="A47" s="1" t="s">
        <v>9</v>
      </c>
      <c r="B47" s="6">
        <v>6.9499537798285855</v>
      </c>
      <c r="C47" s="10">
        <v>6.801038822255421</v>
      </c>
      <c r="D47" s="10">
        <v>6.68876058201253</v>
      </c>
      <c r="E47" s="10">
        <v>6.532641697978843</v>
      </c>
      <c r="F47" s="10">
        <v>6.590990124145312</v>
      </c>
    </row>
    <row r="48" spans="1:6" ht="17.25" customHeight="1">
      <c r="A48" s="1" t="s">
        <v>10</v>
      </c>
      <c r="B48" s="6">
        <v>8.12472772573001</v>
      </c>
      <c r="C48" s="10">
        <v>7.975672910195099</v>
      </c>
      <c r="D48" s="10">
        <v>7.967660436892876</v>
      </c>
      <c r="E48" s="10">
        <v>7.779280541158215</v>
      </c>
      <c r="F48" s="10">
        <v>7.859602303721634</v>
      </c>
    </row>
    <row r="49" spans="1:6" ht="17.25" customHeight="1">
      <c r="A49" s="1" t="s">
        <v>11</v>
      </c>
      <c r="B49" s="6">
        <v>9.389859129455042</v>
      </c>
      <c r="C49" s="10">
        <v>9.308819019652836</v>
      </c>
      <c r="D49" s="10">
        <v>9.327158845271203</v>
      </c>
      <c r="E49" s="10">
        <v>9.243008579064385</v>
      </c>
      <c r="F49" s="10">
        <v>9.237380479270723</v>
      </c>
    </row>
    <row r="50" spans="1:6" ht="17.25" customHeight="1">
      <c r="A50" s="1" t="s">
        <v>12</v>
      </c>
      <c r="B50" s="6">
        <v>10.834805574549147</v>
      </c>
      <c r="C50" s="10">
        <v>10.805898579447152</v>
      </c>
      <c r="D50" s="10">
        <v>10.928034108747273</v>
      </c>
      <c r="E50" s="10">
        <v>10.925027009658356</v>
      </c>
      <c r="F50" s="10">
        <v>10.82998523193676</v>
      </c>
    </row>
    <row r="51" spans="1:6" ht="17.25" customHeight="1">
      <c r="A51" s="1" t="s">
        <v>13</v>
      </c>
      <c r="B51" s="6">
        <v>12.749835476256683</v>
      </c>
      <c r="C51" s="10">
        <v>12.71313324774942</v>
      </c>
      <c r="D51" s="10">
        <v>12.874535424632313</v>
      </c>
      <c r="E51" s="10">
        <v>13.15752913527467</v>
      </c>
      <c r="F51" s="10">
        <v>12.80816798036841</v>
      </c>
    </row>
    <row r="52" spans="1:6" ht="17.25" customHeight="1">
      <c r="A52" s="1" t="s">
        <v>14</v>
      </c>
      <c r="B52" s="6">
        <v>15.46003672635155</v>
      </c>
      <c r="C52" s="10">
        <v>15.429855630921013</v>
      </c>
      <c r="D52" s="10">
        <v>15.860721300393113</v>
      </c>
      <c r="E52" s="10">
        <v>16.35855958209749</v>
      </c>
      <c r="F52" s="10">
        <v>15.943539083699065</v>
      </c>
    </row>
    <row r="53" spans="1:6" ht="17.25" customHeight="1">
      <c r="A53" s="1" t="s">
        <v>15</v>
      </c>
      <c r="B53" s="6">
        <v>24.360823088893476</v>
      </c>
      <c r="C53" s="10">
        <v>25.195766178836585</v>
      </c>
      <c r="D53" s="10">
        <v>24.875754117849137</v>
      </c>
      <c r="E53" s="10">
        <v>25.02495313887562</v>
      </c>
      <c r="F53" s="10">
        <v>25.28833318405373</v>
      </c>
    </row>
  </sheetData>
  <mergeCells count="2">
    <mergeCell ref="B2:F2"/>
    <mergeCell ref="B42:F42"/>
  </mergeCells>
  <printOptions horizontalCentered="1"/>
  <pageMargins left="0" right="0" top="0.984251968503937" bottom="0.984251968503937" header="0.5118110236220472" footer="0.5118110236220472"/>
  <pageSetup horizontalDpi="600" verticalDpi="600" orientation="portrait" paperSize="9" r:id="rId2"/>
  <rowBreaks count="1" manualBreakCount="1">
    <brk id="40" max="255" man="1"/>
  </rowBreaks>
  <drawing r:id="rId1"/>
</worksheet>
</file>

<file path=xl/worksheets/sheet2.xml><?xml version="1.0" encoding="utf-8"?>
<worksheet xmlns="http://schemas.openxmlformats.org/spreadsheetml/2006/main" xmlns:r="http://schemas.openxmlformats.org/officeDocument/2006/relationships">
  <dimension ref="A1:I13"/>
  <sheetViews>
    <sheetView tabSelected="1" zoomScaleSheetLayoutView="85" workbookViewId="0" topLeftCell="A1">
      <selection activeCell="A1" sqref="A1"/>
    </sheetView>
  </sheetViews>
  <sheetFormatPr defaultColWidth="9.00390625" defaultRowHeight="12" customHeight="1"/>
  <cols>
    <col min="1" max="16384" width="9.00390625" style="11" customWidth="1"/>
  </cols>
  <sheetData>
    <row r="1" ht="12" customHeight="1">
      <c r="A1" s="11" t="s">
        <v>23</v>
      </c>
    </row>
    <row r="3" spans="1:7" s="13" customFormat="1" ht="12" customHeight="1">
      <c r="A3" s="12"/>
      <c r="B3" s="12" t="s">
        <v>29</v>
      </c>
      <c r="C3" s="12" t="s">
        <v>30</v>
      </c>
      <c r="D3" s="12" t="s">
        <v>31</v>
      </c>
      <c r="E3" s="12" t="s">
        <v>32</v>
      </c>
      <c r="F3" s="12" t="s">
        <v>33</v>
      </c>
      <c r="G3" s="15"/>
    </row>
    <row r="4" spans="1:9" ht="12" customHeight="1">
      <c r="A4" s="12" t="s">
        <v>19</v>
      </c>
      <c r="B4" s="14">
        <v>0.28267245042826294</v>
      </c>
      <c r="C4" s="19">
        <v>0.2945497401541157</v>
      </c>
      <c r="D4" s="19">
        <v>0.3051288537222183</v>
      </c>
      <c r="E4" s="19">
        <v>0.29764906511861655</v>
      </c>
      <c r="F4" s="19">
        <v>0.2947379640808254</v>
      </c>
      <c r="G4" s="16"/>
      <c r="H4" s="17"/>
      <c r="I4" s="17"/>
    </row>
    <row r="5" spans="1:9" ht="12" customHeight="1">
      <c r="A5" s="12" t="s">
        <v>24</v>
      </c>
      <c r="B5" s="14">
        <v>0.2876563192538446</v>
      </c>
      <c r="C5" s="19">
        <v>0.30935669120471454</v>
      </c>
      <c r="D5" s="19">
        <v>0.29561596123356315</v>
      </c>
      <c r="E5" s="19">
        <v>0.3041068277261373</v>
      </c>
      <c r="F5" s="19">
        <v>0.2904682654533851</v>
      </c>
      <c r="G5" s="16"/>
      <c r="H5" s="17"/>
      <c r="I5" s="17"/>
    </row>
    <row r="6" spans="1:9" ht="12" customHeight="1">
      <c r="A6" s="12" t="s">
        <v>25</v>
      </c>
      <c r="B6" s="14">
        <v>0.272197072522001</v>
      </c>
      <c r="C6" s="19">
        <v>0.2733260940428113</v>
      </c>
      <c r="D6" s="19">
        <v>0.28967167248594083</v>
      </c>
      <c r="E6" s="19">
        <v>0.2777689585618074</v>
      </c>
      <c r="F6" s="19">
        <v>0.28761577228434765</v>
      </c>
      <c r="G6" s="16"/>
      <c r="H6" s="17"/>
      <c r="I6" s="17"/>
    </row>
    <row r="7" spans="1:9" ht="12" customHeight="1">
      <c r="A7" s="12" t="s">
        <v>26</v>
      </c>
      <c r="B7" s="14">
        <v>0.28342501273916854</v>
      </c>
      <c r="C7" s="19">
        <v>0.29976901204943873</v>
      </c>
      <c r="D7" s="19">
        <v>0.29374413895497953</v>
      </c>
      <c r="E7" s="19">
        <v>0.2983832431297708</v>
      </c>
      <c r="F7" s="19">
        <v>0.31138906196748184</v>
      </c>
      <c r="G7" s="16"/>
      <c r="H7" s="17"/>
      <c r="I7" s="17"/>
    </row>
    <row r="8" spans="1:9" ht="12" customHeight="1">
      <c r="A8" s="12" t="s">
        <v>27</v>
      </c>
      <c r="B8" s="14">
        <v>0.34263691765706983</v>
      </c>
      <c r="C8" s="19">
        <v>0.34982546792829095</v>
      </c>
      <c r="D8" s="19">
        <v>0.3418507528244594</v>
      </c>
      <c r="E8" s="19">
        <v>0.34629901240014904</v>
      </c>
      <c r="F8" s="19">
        <v>0.3428273266403865</v>
      </c>
      <c r="G8" s="16"/>
      <c r="H8" s="17"/>
      <c r="I8" s="17"/>
    </row>
    <row r="9" spans="1:9" ht="12" customHeight="1">
      <c r="A9" s="12" t="s">
        <v>28</v>
      </c>
      <c r="B9" s="14">
        <v>0.32850198700799693</v>
      </c>
      <c r="C9" s="19">
        <v>0.32742152827880844</v>
      </c>
      <c r="D9" s="19">
        <v>0.3341394570070919</v>
      </c>
      <c r="E9" s="19">
        <v>0.33507422375074847</v>
      </c>
      <c r="F9" s="19">
        <v>0.33889723441969544</v>
      </c>
      <c r="G9" s="16"/>
      <c r="H9" s="17"/>
      <c r="I9" s="17"/>
    </row>
    <row r="10" spans="1:9" ht="12" customHeight="1">
      <c r="A10" s="18" t="s">
        <v>20</v>
      </c>
      <c r="B10" s="14">
        <v>0.3759147316397047</v>
      </c>
      <c r="C10" s="19">
        <v>0.3697847659987935</v>
      </c>
      <c r="D10" s="19">
        <v>0.3661423742694232</v>
      </c>
      <c r="E10" s="19">
        <v>0.3631207073430395</v>
      </c>
      <c r="F10" s="19">
        <v>0.3418585967663519</v>
      </c>
      <c r="G10" s="16"/>
      <c r="H10" s="17"/>
      <c r="I10" s="17"/>
    </row>
    <row r="12" ht="12" customHeight="1">
      <c r="A12" s="11" t="s">
        <v>22</v>
      </c>
    </row>
    <row r="13" ht="12" customHeight="1">
      <c r="A13" s="11" t="s">
        <v>21</v>
      </c>
    </row>
  </sheetData>
  <printOptions/>
  <pageMargins left="0.3937007874015748" right="0.3937007874015748" top="0.3937007874015748" bottom="0.3937007874015748" header="0.1968503937007874" footer="0.1968503937007874"/>
  <pageSetup horizontalDpi="600" verticalDpi="600" orientation="landscape" paperSize="9" r:id="rId1"/>
  <headerFooter alignWithMargins="0">
    <oddHeader>&amp;L&amp;"ＭＳ ゴシック,標準"&amp;10&amp;F　&amp;P/&amp;N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GYOSEI CORPORATION</dc:creator>
  <cp:keywords/>
  <dc:description/>
  <cp:lastModifiedBy>CW-3F-XP01</cp:lastModifiedBy>
  <cp:lastPrinted>2008-03-31T02:14:16Z</cp:lastPrinted>
  <dcterms:created xsi:type="dcterms:W3CDTF">2008-03-19T05:43:36Z</dcterms:created>
  <dcterms:modified xsi:type="dcterms:W3CDTF">2008-07-24T10:26:24Z</dcterms:modified>
  <cp:category/>
  <cp:version/>
  <cp:contentType/>
  <cp:contentStatus/>
</cp:coreProperties>
</file>