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50" windowHeight="11640" firstSheet="1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<sst xmlns="http://schemas.openxmlformats.org/spreadsheetml/2006/main" count="28" uniqueCount="26">
  <si>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民生委員・児童委員の活動状況</t>
  </si>
  <si>
    <t>（％）</t>
  </si>
  <si>
    <t>内容別相談・支援件数</t>
  </si>
  <si>
    <t>総件数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</si>
  <si>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</si>
  <si>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</si>
  <si>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</si>
  <si>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</si>
  <si>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</si>
  <si>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</si>
  <si>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生活費</t>
  </si>
  <si>
    <t>年金・保険</t>
  </si>
  <si>
    <t>仕事</t>
  </si>
  <si>
    <t>家族関係</t>
  </si>
  <si>
    <t>住居</t>
  </si>
  <si>
    <t>生活環境</t>
  </si>
  <si>
    <t>日常的な支援</t>
  </si>
  <si>
    <t>その他</t>
  </si>
  <si>
    <t>その他の活動件数</t>
  </si>
  <si>
    <t>調査・実態把握</t>
  </si>
  <si>
    <t>行事・事業・会議への参加協力</t>
  </si>
  <si>
    <t>地域福祉活動・自主活動</t>
  </si>
  <si>
    <t>民児協運営・研修</t>
  </si>
  <si>
    <t>証明事務</t>
  </si>
  <si>
    <t>要保護児童の発見の通告・仲介</t>
  </si>
  <si>
    <t>資料：厚生労働省大臣官房統計情報部「平成18年度福祉行政業務報告（福祉行政報告例）」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</si>
</sst>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\(0.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b/>
      <sz val="2.25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b/>
      <sz val="2.75"/>
      <name val="ＭＳ Ｐゴシック"/>
      <family val="3"/>
    </font>
    <font>
      <b/>
      <sz val="2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1" xfId="17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182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1"/>
            <c:showLeaderLines val="1"/>
            <c:showPercent val="1"/>
          </c:dLbls>
          <c:cat>
            <c:strRef>
              <c:f>Sheet1!#REF!</c:f>
              <c:strCache>
                <c:ptCount val="14"/>
                <c:pt idx="0">
                  <c:v>在宅福祉</c:v>
                </c:pt>
                <c:pt idx="1">
                  <c:v>介護保険</c:v>
                </c:pt>
                <c:pt idx="2">
                  <c:v>健康・保健医療</c:v>
                </c:pt>
                <c:pt idx="3">
                  <c:v>子育て・母子保健</c:v>
                </c:pt>
                <c:pt idx="4">
                  <c:v>子どもの地域生活</c:v>
                </c:pt>
                <c:pt idx="5">
                  <c:v>子どもの教育・学校生活</c:v>
                </c:pt>
                <c:pt idx="6">
                  <c:v>生活費</c:v>
                </c:pt>
                <c:pt idx="7">
                  <c:v>年金・保険</c:v>
                </c:pt>
                <c:pt idx="8">
                  <c:v>仕事</c:v>
                </c:pt>
                <c:pt idx="9">
                  <c:v>家族関係</c:v>
                </c:pt>
                <c:pt idx="10">
                  <c:v>住居</c:v>
                </c:pt>
                <c:pt idx="11">
                  <c:v>生活環境</c:v>
                </c:pt>
                <c:pt idx="12">
                  <c:v>日常的な支援</c:v>
                </c:pt>
                <c:pt idx="13">
                  <c:v>その他</c:v>
                </c:pt>
              </c:strCache>
            </c:strRef>
          </c:cat>
          <c:val>
            <c:numRef>
              <c:f>Sheet1!#REF!</c:f>
              <c:numCache>
                <c:ptCount val="14"/>
                <c:pt idx="0">
                  <c:v>1413592</c:v>
                </c:pt>
                <c:pt idx="1">
                  <c:v>407566</c:v>
                </c:pt>
                <c:pt idx="2">
                  <c:v>756201</c:v>
                </c:pt>
                <c:pt idx="3">
                  <c:v>276088</c:v>
                </c:pt>
                <c:pt idx="4">
                  <c:v>453474</c:v>
                </c:pt>
                <c:pt idx="5">
                  <c:v>439576</c:v>
                </c:pt>
                <c:pt idx="6">
                  <c:v>487546</c:v>
                </c:pt>
                <c:pt idx="7">
                  <c:v>107663</c:v>
                </c:pt>
                <c:pt idx="8">
                  <c:v>124895</c:v>
                </c:pt>
                <c:pt idx="9">
                  <c:v>330492</c:v>
                </c:pt>
                <c:pt idx="10">
                  <c:v>184023</c:v>
                </c:pt>
                <c:pt idx="11">
                  <c:v>323890</c:v>
                </c:pt>
                <c:pt idx="12">
                  <c:v>1230474</c:v>
                </c:pt>
                <c:pt idx="13">
                  <c:v>1578582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分野別相談・支援件数（全体）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子どもに関
すること
17.8%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内容別相談・支援件数（主任児童委員）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v>内容別相談・支援件数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FFFFCC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4"/>
          </c:dPt>
          <c:dPt>
            <c:idx val="6"/>
            <c:spPr>
              <a:gradFill rotWithShape="1">
                <a:gsLst>
                  <a:gs pos="0">
                    <a:srgbClr val="0066CC"/>
                  </a:gs>
                  <a:gs pos="100000">
                    <a:srgbClr val="99C2EA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800000"/>
                  </a:gs>
                  <a:gs pos="100000">
                    <a:srgbClr val="DDBBBB"/>
                  </a:gs>
                </a:gsLst>
                <a:lin ang="5400000" scaled="1"/>
              </a:gradFill>
            </c:spPr>
          </c:dPt>
          <c:dPt>
            <c:idx val="12"/>
            <c:spPr>
              <a:solidFill>
                <a:srgbClr val="CCCCFF"/>
              </a:solidFill>
            </c:spPr>
          </c:dPt>
          <c:dPt>
            <c:idx val="1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子どもの教育・学校生活
29.3%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子どもの
地域生活
25.3%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子育て・
母子保健
17.4%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健康・
保健医療
2.0%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日常的な
支援
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ＭＳ Ｐゴシック"/>
                <a:ea typeface="ＭＳ Ｐゴシック"/>
                <a:cs typeface="ＭＳ Ｐゴシック"/>
              </a:rPr>
              <a:t>分野別相談・支援件数（主任児童委員）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子どもに
関すること
77.3%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高齢者に
関すること
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障害者に
関すること
3.3%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ＭＳ Ｐゴシック"/>
                <a:ea typeface="ＭＳ Ｐゴシック"/>
                <a:cs typeface="ＭＳ Ｐゴシック"/>
              </a:rPr>
              <a:t>その他の活動件数の内訳（主任児童委員）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調査・実態
把握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行事・事業・会議への参加
協力
33.9%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地域福祉活動・自主活動
34.5%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民児協運営・
研修
24.8%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証明事務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要保護児童の発見の通告
・仲介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</xdr:row>
      <xdr:rowOff>0</xdr:rowOff>
    </xdr:from>
    <xdr:to>
      <xdr:col>7</xdr:col>
      <xdr:colOff>371475</xdr:colOff>
      <xdr:row>1</xdr:row>
      <xdr:rowOff>0</xdr:rowOff>
    </xdr:to>
    <xdr:graphicFrame>
      <xdr:nvGraphicFramePr>
        <xdr:cNvPr id="1" name="Chart 5"/>
        <xdr:cNvGraphicFramePr/>
      </xdr:nvGraphicFramePr>
      <xdr:xfrm>
        <a:off x="3133725" y="152400"/>
        <a:ext cx="7134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561975</xdr:colOff>
      <xdr:row>1</xdr:row>
      <xdr:rowOff>0</xdr:rowOff>
    </xdr:to>
    <xdr:graphicFrame>
      <xdr:nvGraphicFramePr>
        <xdr:cNvPr id="2" name="Chart 9"/>
        <xdr:cNvGraphicFramePr/>
      </xdr:nvGraphicFramePr>
      <xdr:xfrm>
        <a:off x="3019425" y="152400"/>
        <a:ext cx="743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1</xdr:row>
      <xdr:rowOff>0</xdr:rowOff>
    </xdr:from>
    <xdr:to>
      <xdr:col>7</xdr:col>
      <xdr:colOff>409575</xdr:colOff>
      <xdr:row>1</xdr:row>
      <xdr:rowOff>0</xdr:rowOff>
    </xdr:to>
    <xdr:graphicFrame>
      <xdr:nvGraphicFramePr>
        <xdr:cNvPr id="3" name="Chart 10"/>
        <xdr:cNvGraphicFramePr/>
      </xdr:nvGraphicFramePr>
      <xdr:xfrm>
        <a:off x="3114675" y="15240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47625</xdr:colOff>
      <xdr:row>1</xdr:row>
      <xdr:rowOff>0</xdr:rowOff>
    </xdr:from>
    <xdr:to>
      <xdr:col>7</xdr:col>
      <xdr:colOff>628650</xdr:colOff>
      <xdr:row>1</xdr:row>
      <xdr:rowOff>0</xdr:rowOff>
    </xdr:to>
    <xdr:graphicFrame>
      <xdr:nvGraphicFramePr>
        <xdr:cNvPr id="4" name="Chart 11"/>
        <xdr:cNvGraphicFramePr/>
      </xdr:nvGraphicFramePr>
      <xdr:xfrm>
        <a:off x="3019425" y="152400"/>
        <a:ext cx="7505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27.75390625" style="1" customWidth="1"/>
    <col min="2" max="2" width="11.25390625" style="1" customWidth="1"/>
    <col min="3" max="3" width="7.375" style="1" customWidth="1"/>
    <col min="4" max="16384" width="20.875" style="1" customWidth="1"/>
  </cols>
  <sheetData>
    <row r="1" ht="12" customHeight="1">
      <c r="A1" s="1" t="s">
        <v>0</v>
      </c>
    </row>
    <row r="2" ht="12">
      <c r="C2" s="5"/>
    </row>
    <row r="3" spans="1:3" ht="12">
      <c r="A3" s="9" t="s">
        <v>2</v>
      </c>
      <c r="B3" s="10"/>
      <c r="C3" s="7" t="s">
        <v>1</v>
      </c>
    </row>
    <row r="4" spans="1:3" ht="12">
      <c r="A4" s="4" t="s">
        <v>3</v>
      </c>
      <c r="B4" s="2">
        <v>7904435</v>
      </c>
      <c r="C4" s="6">
        <v>100</v>
      </c>
    </row>
    <row r="5" spans="1:3" ht="12">
      <c r="A5" s="4" t="s">
        <v>4</v>
      </c>
      <c r="B5" s="2">
        <v>1086994</v>
      </c>
      <c r="C5" s="6">
        <v>13.8</v>
      </c>
    </row>
    <row r="6" spans="1:3" ht="12">
      <c r="A6" s="4" t="s">
        <v>5</v>
      </c>
      <c r="B6" s="2">
        <v>337408</v>
      </c>
      <c r="C6" s="6">
        <v>4.3</v>
      </c>
    </row>
    <row r="7" spans="1:3" ht="12">
      <c r="A7" s="4" t="s">
        <v>6</v>
      </c>
      <c r="B7" s="2">
        <v>670651</v>
      </c>
      <c r="C7" s="6">
        <v>8.5</v>
      </c>
    </row>
    <row r="8" spans="1:3" ht="12">
      <c r="A8" s="4" t="s">
        <v>7</v>
      </c>
      <c r="B8" s="2">
        <v>268374</v>
      </c>
      <c r="C8" s="6">
        <v>3.4</v>
      </c>
    </row>
    <row r="9" spans="1:3" ht="12">
      <c r="A9" s="4" t="s">
        <v>8</v>
      </c>
      <c r="B9" s="2">
        <v>686308</v>
      </c>
      <c r="C9" s="6">
        <v>8.7</v>
      </c>
    </row>
    <row r="10" spans="1:3" ht="12">
      <c r="A10" s="4" t="s">
        <v>9</v>
      </c>
      <c r="B10" s="2">
        <v>478187</v>
      </c>
      <c r="C10" s="6">
        <v>6</v>
      </c>
    </row>
    <row r="11" spans="1:3" ht="12">
      <c r="A11" s="4" t="s">
        <v>10</v>
      </c>
      <c r="B11" s="2">
        <v>486322</v>
      </c>
      <c r="C11" s="6">
        <v>4.9</v>
      </c>
    </row>
    <row r="12" spans="1:3" ht="12">
      <c r="A12" s="4" t="s">
        <v>11</v>
      </c>
      <c r="B12" s="2">
        <v>85686</v>
      </c>
      <c r="C12" s="6">
        <v>1.1</v>
      </c>
    </row>
    <row r="13" spans="1:3" ht="12">
      <c r="A13" s="4" t="s">
        <v>12</v>
      </c>
      <c r="B13" s="2">
        <v>96681</v>
      </c>
      <c r="C13" s="6">
        <v>1.2</v>
      </c>
    </row>
    <row r="14" spans="1:3" ht="12">
      <c r="A14" s="4" t="s">
        <v>13</v>
      </c>
      <c r="B14" s="2">
        <v>302288</v>
      </c>
      <c r="C14" s="6">
        <v>3.8</v>
      </c>
    </row>
    <row r="15" spans="1:3" ht="12">
      <c r="A15" s="4" t="s">
        <v>14</v>
      </c>
      <c r="B15" s="2">
        <v>153304</v>
      </c>
      <c r="C15" s="6">
        <v>1.9</v>
      </c>
    </row>
    <row r="16" spans="1:3" ht="12">
      <c r="A16" s="4" t="s">
        <v>15</v>
      </c>
      <c r="B16" s="2">
        <v>318182</v>
      </c>
      <c r="C16" s="6">
        <v>4</v>
      </c>
    </row>
    <row r="17" spans="1:3" ht="12">
      <c r="A17" s="4" t="s">
        <v>16</v>
      </c>
      <c r="B17" s="2">
        <v>1443449</v>
      </c>
      <c r="C17" s="6">
        <v>18.3</v>
      </c>
    </row>
    <row r="18" spans="1:3" ht="12">
      <c r="A18" s="4" t="s">
        <v>17</v>
      </c>
      <c r="B18" s="2">
        <v>1590601</v>
      </c>
      <c r="C18" s="6">
        <v>20.1</v>
      </c>
    </row>
    <row r="19" spans="1:3" ht="12">
      <c r="A19" s="8"/>
      <c r="B19" s="8"/>
      <c r="C19" s="8"/>
    </row>
    <row r="20" spans="1:3" ht="12">
      <c r="A20" s="9" t="s">
        <v>18</v>
      </c>
      <c r="B20" s="10"/>
      <c r="C20" s="3" t="s">
        <v>1</v>
      </c>
    </row>
    <row r="21" spans="1:3" ht="12">
      <c r="A21" s="4" t="s">
        <v>3</v>
      </c>
      <c r="B21" s="2">
        <v>23253703</v>
      </c>
      <c r="C21" s="6">
        <v>100</v>
      </c>
    </row>
    <row r="22" spans="1:3" ht="12">
      <c r="A22" s="4" t="s">
        <v>19</v>
      </c>
      <c r="B22" s="2">
        <v>4466976</v>
      </c>
      <c r="C22" s="6">
        <v>19.2</v>
      </c>
    </row>
    <row r="23" spans="1:3" ht="12">
      <c r="A23" s="4" t="s">
        <v>20</v>
      </c>
      <c r="B23" s="2">
        <v>5959011</v>
      </c>
      <c r="C23" s="6">
        <v>25.6</v>
      </c>
    </row>
    <row r="24" spans="1:3" ht="12">
      <c r="A24" s="4" t="s">
        <v>21</v>
      </c>
      <c r="B24" s="2">
        <v>7357157</v>
      </c>
      <c r="C24" s="6">
        <v>31.7</v>
      </c>
    </row>
    <row r="25" spans="1:3" ht="12">
      <c r="A25" s="4" t="s">
        <v>22</v>
      </c>
      <c r="B25" s="2">
        <v>4688848</v>
      </c>
      <c r="C25" s="6">
        <v>20.2</v>
      </c>
    </row>
    <row r="26" spans="1:3" ht="12">
      <c r="A26" s="4" t="s">
        <v>23</v>
      </c>
      <c r="B26" s="2">
        <v>636278</v>
      </c>
      <c r="C26" s="6">
        <v>2.7</v>
      </c>
    </row>
    <row r="27" spans="1:3" ht="12">
      <c r="A27" s="4" t="s">
        <v>24</v>
      </c>
      <c r="B27" s="2">
        <v>127433</v>
      </c>
      <c r="C27" s="6">
        <v>0.5</v>
      </c>
    </row>
    <row r="29" ht="12">
      <c r="A29" s="1" t="s">
        <v>25</v>
      </c>
    </row>
  </sheetData>
  <mergeCells count="2">
    <mergeCell ref="A20:B20"/>
    <mergeCell ref="A3:B3"/>
  </mergeCells>
  <printOptions/>
  <pageMargins left="0.5905511811023623" right="0.5905511811023623" top="0.7874015748031497" bottom="0.7874015748031497" header="0" footer="0"/>
  <pageSetup horizontalDpi="300" verticalDpi="300" orientation="landscape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inomata</cp:lastModifiedBy>
  <cp:lastPrinted>2008-07-22T02:50:14Z</cp:lastPrinted>
  <dcterms:created xsi:type="dcterms:W3CDTF">2006-06-29T05:02:26Z</dcterms:created>
  <dcterms:modified xsi:type="dcterms:W3CDTF">2008-07-22T05:37:05Z</dcterms:modified>
  <cp:category/>
  <cp:version/>
  <cp:contentType/>
  <cp:contentStatus/>
</cp:coreProperties>
</file>