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firstSheet="1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<sst xmlns="http://schemas.openxmlformats.org/spreadsheetml/2006/main" count="28" uniqueCount="26">
  <si>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民生委員・児童委員の活動状況</t>
  </si>
  <si>
    <t>（％）</t>
  </si>
  <si>
    <t>内容別相談・支援件数</t>
  </si>
  <si>
    <t>総件数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</si>
  <si>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</si>
  <si>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</si>
  <si>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</si>
  <si>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</si>
  <si>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</si>
  <si>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</si>
  <si>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</si>
  <si>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</si>
  <si>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</si>
  <si>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</si>
  <si>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</si>
  <si>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</si>
  <si>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</si>
  <si>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</si>
  <si>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その他の活動件数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</si>
  <si>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</si>
  <si>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</si>
  <si>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</si>
  <si>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</si>
  <si>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</si>
  <si>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</si>
  <si>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資料：厚生労働省大臣官房統計情報部「平成17年度福祉行政報告例」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</si>
</sst>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\(0.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2.25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b/>
      <sz val="2.75"/>
      <name val="ＭＳ Ｐゴシック"/>
      <family val="3"/>
    </font>
    <font>
      <b/>
      <sz val="2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1" xfId="17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182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内容別相談・支援件数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Sheet1!#REF!</c:f>
              <c:strCache>
                <c:ptCount val="14"/>
                <c:pt idx="0">
                  <c:v>在宅福祉</c:v>
                </c:pt>
                <c:pt idx="1">
                  <c:v>介護保険</c:v>
                </c:pt>
                <c:pt idx="2">
                  <c:v>健康・保健医療</c:v>
                </c:pt>
                <c:pt idx="3">
                  <c:v>子育て・母子保健</c:v>
                </c:pt>
                <c:pt idx="4">
                  <c:v>子どもの地域生活</c:v>
                </c:pt>
                <c:pt idx="5">
                  <c:v>子どもの教育・学校生活</c:v>
                </c:pt>
                <c:pt idx="6">
                  <c:v>生活費</c:v>
                </c:pt>
                <c:pt idx="7">
                  <c:v>年金・保険</c:v>
                </c:pt>
                <c:pt idx="8">
                  <c:v>仕事</c:v>
                </c:pt>
                <c:pt idx="9">
                  <c:v>家族関係</c:v>
                </c:pt>
                <c:pt idx="10">
                  <c:v>住居</c:v>
                </c:pt>
                <c:pt idx="11">
                  <c:v>生活環境</c:v>
                </c:pt>
                <c:pt idx="12">
                  <c:v>日常的な支援</c:v>
                </c:pt>
                <c:pt idx="13">
                  <c:v>その他</c:v>
                </c:pt>
              </c:strCache>
            </c:strRef>
          </c:cat>
          <c:val>
            <c:numRef>
              <c:f>Sheet1!#REF!</c:f>
              <c:numCache>
                <c:ptCount val="14"/>
                <c:pt idx="0">
                  <c:v>1413592</c:v>
                </c:pt>
                <c:pt idx="1">
                  <c:v>407566</c:v>
                </c:pt>
                <c:pt idx="2">
                  <c:v>756201</c:v>
                </c:pt>
                <c:pt idx="3">
                  <c:v>276088</c:v>
                </c:pt>
                <c:pt idx="4">
                  <c:v>453474</c:v>
                </c:pt>
                <c:pt idx="5">
                  <c:v>439576</c:v>
                </c:pt>
                <c:pt idx="6">
                  <c:v>487546</c:v>
                </c:pt>
                <c:pt idx="7">
                  <c:v>107663</c:v>
                </c:pt>
                <c:pt idx="8">
                  <c:v>124895</c:v>
                </c:pt>
                <c:pt idx="9">
                  <c:v>330492</c:v>
                </c:pt>
                <c:pt idx="10">
                  <c:v>184023</c:v>
                </c:pt>
                <c:pt idx="11">
                  <c:v>323890</c:v>
                </c:pt>
                <c:pt idx="12">
                  <c:v>1230474</c:v>
                </c:pt>
                <c:pt idx="13">
                  <c:v>1578582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Sheet1!#REF!</c:f>
              <c:strCache>
                <c:ptCount val="14"/>
                <c:pt idx="0">
                  <c:v>在宅福祉</c:v>
                </c:pt>
                <c:pt idx="1">
                  <c:v>介護保険</c:v>
                </c:pt>
                <c:pt idx="2">
                  <c:v>健康・保健医療</c:v>
                </c:pt>
                <c:pt idx="3">
                  <c:v>子育て・母子保健</c:v>
                </c:pt>
                <c:pt idx="4">
                  <c:v>子どもの地域生活</c:v>
                </c:pt>
                <c:pt idx="5">
                  <c:v>子どもの教育・学校生活</c:v>
                </c:pt>
                <c:pt idx="6">
                  <c:v>生活費</c:v>
                </c:pt>
                <c:pt idx="7">
                  <c:v>年金・保険</c:v>
                </c:pt>
                <c:pt idx="8">
                  <c:v>仕事</c:v>
                </c:pt>
                <c:pt idx="9">
                  <c:v>家族関係</c:v>
                </c:pt>
                <c:pt idx="10">
                  <c:v>住居</c:v>
                </c:pt>
                <c:pt idx="11">
                  <c:v>生活環境</c:v>
                </c:pt>
                <c:pt idx="12">
                  <c:v>日常的な支援</c:v>
                </c:pt>
                <c:pt idx="13">
                  <c:v>その他</c:v>
                </c:pt>
              </c:strCache>
            </c:strRef>
          </c:cat>
          <c:val>
            <c:numRef>
              <c:f>Sheet1!#REF!</c:f>
              <c:numCache>
                <c:ptCount val="14"/>
                <c:pt idx="0">
                  <c:v>1413592</c:v>
                </c:pt>
                <c:pt idx="1">
                  <c:v>407566</c:v>
                </c:pt>
                <c:pt idx="2">
                  <c:v>756201</c:v>
                </c:pt>
                <c:pt idx="3">
                  <c:v>276088</c:v>
                </c:pt>
                <c:pt idx="4">
                  <c:v>453474</c:v>
                </c:pt>
                <c:pt idx="5">
                  <c:v>439576</c:v>
                </c:pt>
                <c:pt idx="6">
                  <c:v>487546</c:v>
                </c:pt>
                <c:pt idx="7">
                  <c:v>107663</c:v>
                </c:pt>
                <c:pt idx="8">
                  <c:v>124895</c:v>
                </c:pt>
                <c:pt idx="9">
                  <c:v>330492</c:v>
                </c:pt>
                <c:pt idx="10">
                  <c:v>184023</c:v>
                </c:pt>
                <c:pt idx="11">
                  <c:v>323890</c:v>
                </c:pt>
                <c:pt idx="12">
                  <c:v>1230474</c:v>
                </c:pt>
                <c:pt idx="13">
                  <c:v>1578582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分野別相談・支援件数（全体）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障害者に
関すること
7.2%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子どもに関
すること
17.8%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内容別相談・支援件数（主任児童委員）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内容別相談・支援件数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4"/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100000">
                    <a:srgbClr val="99C2EA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800000"/>
                  </a:gs>
                  <a:gs pos="100000">
                    <a:srgbClr val="DDBBBB"/>
                  </a:gs>
                </a:gsLst>
                <a:lin ang="5400000" scaled="1"/>
              </a:gradFill>
            </c:spPr>
          </c:dPt>
          <c:dPt>
            <c:idx val="12"/>
            <c:spPr>
              <a:solidFill>
                <a:srgbClr val="CCCCFF"/>
              </a:solidFill>
            </c:spPr>
          </c:dPt>
          <c:dPt>
            <c:idx val="1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子どもの教育・学校生活
29.3%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子どもの
地域生活
25.3%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子育て・
母子保健
17.4%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健康・
保健医療
2.0%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日常的な
支援
6.1%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分野別相談・支援件数（主任児童委員）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子どもに
関すること
77.3%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高齢者に
関すること
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障害者に
関すること
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その他の活動件数の内訳（主任児童委員）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調査・実態
把握
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行事・事業・会議への参加
協力
33.9%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地域福祉活動・自主活動
34.5%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民児協運営・
研修
24.8%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証明事務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要保護児童の発見の通告
・仲介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0</xdr:rowOff>
    </xdr:from>
    <xdr:to>
      <xdr:col>7</xdr:col>
      <xdr:colOff>371475</xdr:colOff>
      <xdr:row>1</xdr:row>
      <xdr:rowOff>0</xdr:rowOff>
    </xdr:to>
    <xdr:graphicFrame>
      <xdr:nvGraphicFramePr>
        <xdr:cNvPr id="1" name="Chart 5"/>
        <xdr:cNvGraphicFramePr/>
      </xdr:nvGraphicFramePr>
      <xdr:xfrm>
        <a:off x="3133725" y="152400"/>
        <a:ext cx="7134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561975</xdr:colOff>
      <xdr:row>1</xdr:row>
      <xdr:rowOff>0</xdr:rowOff>
    </xdr:to>
    <xdr:graphicFrame>
      <xdr:nvGraphicFramePr>
        <xdr:cNvPr id="2" name="Chart 9"/>
        <xdr:cNvGraphicFramePr/>
      </xdr:nvGraphicFramePr>
      <xdr:xfrm>
        <a:off x="3019425" y="152400"/>
        <a:ext cx="7439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1</xdr:row>
      <xdr:rowOff>0</xdr:rowOff>
    </xdr:from>
    <xdr:to>
      <xdr:col>7</xdr:col>
      <xdr:colOff>409575</xdr:colOff>
      <xdr:row>1</xdr:row>
      <xdr:rowOff>0</xdr:rowOff>
    </xdr:to>
    <xdr:graphicFrame>
      <xdr:nvGraphicFramePr>
        <xdr:cNvPr id="3" name="Chart 10"/>
        <xdr:cNvGraphicFramePr/>
      </xdr:nvGraphicFramePr>
      <xdr:xfrm>
        <a:off x="3114675" y="15240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628650</xdr:colOff>
      <xdr:row>1</xdr:row>
      <xdr:rowOff>0</xdr:rowOff>
    </xdr:to>
    <xdr:graphicFrame>
      <xdr:nvGraphicFramePr>
        <xdr:cNvPr id="4" name="Chart 11"/>
        <xdr:cNvGraphicFramePr/>
      </xdr:nvGraphicFramePr>
      <xdr:xfrm>
        <a:off x="3019425" y="152400"/>
        <a:ext cx="750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75390625" style="1" customWidth="1"/>
    <col min="2" max="2" width="11.25390625" style="1" customWidth="1"/>
    <col min="3" max="3" width="7.375" style="1" customWidth="1"/>
    <col min="4" max="16384" width="20.875" style="1" customWidth="1"/>
  </cols>
  <sheetData>
    <row r="1" ht="12" customHeight="1">
      <c r="A1" s="1" t="s">
        <v>0</v>
      </c>
    </row>
    <row r="2" ht="12">
      <c r="C2" s="7"/>
    </row>
    <row r="3" spans="1:3" ht="12">
      <c r="A3" s="4" t="s">
        <v>2</v>
      </c>
      <c r="B3" s="5"/>
      <c r="C3" s="9" t="s">
        <v>1</v>
      </c>
    </row>
    <row r="4" spans="1:3" ht="12">
      <c r="A4" s="6" t="s">
        <v>3</v>
      </c>
      <c r="B4" s="2">
        <v>7848556</v>
      </c>
      <c r="C4" s="8">
        <v>100</v>
      </c>
    </row>
    <row r="5" spans="1:3" ht="12">
      <c r="A5" s="6" t="s">
        <v>4</v>
      </c>
      <c r="B5" s="2">
        <v>1172488</v>
      </c>
      <c r="C5" s="8">
        <v>14.938900862782912</v>
      </c>
    </row>
    <row r="6" spans="1:3" ht="12">
      <c r="A6" s="6" t="s">
        <v>5</v>
      </c>
      <c r="B6" s="2">
        <v>360352</v>
      </c>
      <c r="C6" s="8">
        <v>4.591315905753874</v>
      </c>
    </row>
    <row r="7" spans="1:3" ht="12">
      <c r="A7" s="6" t="s">
        <v>6</v>
      </c>
      <c r="B7" s="2">
        <v>687836</v>
      </c>
      <c r="C7" s="8">
        <v>8.763854140812652</v>
      </c>
    </row>
    <row r="8" spans="1:3" ht="12">
      <c r="A8" s="6" t="s">
        <v>7</v>
      </c>
      <c r="B8" s="2">
        <v>271444</v>
      </c>
      <c r="C8" s="8">
        <v>3.4585215420518116</v>
      </c>
    </row>
    <row r="9" spans="1:3" ht="12">
      <c r="A9" s="6" t="s">
        <v>8</v>
      </c>
      <c r="B9" s="2">
        <v>544503</v>
      </c>
      <c r="C9" s="8">
        <v>6.937620117636927</v>
      </c>
    </row>
    <row r="10" spans="1:3" ht="12">
      <c r="A10" s="6" t="s">
        <v>9</v>
      </c>
      <c r="B10" s="2">
        <v>449377</v>
      </c>
      <c r="C10" s="8">
        <v>5.725600989532342</v>
      </c>
    </row>
    <row r="11" spans="1:3" ht="12">
      <c r="A11" s="6" t="s">
        <v>10</v>
      </c>
      <c r="B11" s="2">
        <v>429400</v>
      </c>
      <c r="C11" s="8">
        <v>5.471070092383873</v>
      </c>
    </row>
    <row r="12" spans="1:3" ht="12">
      <c r="A12" s="6" t="s">
        <v>11</v>
      </c>
      <c r="B12" s="2">
        <v>92510</v>
      </c>
      <c r="C12" s="8">
        <v>1.1786881561398046</v>
      </c>
    </row>
    <row r="13" spans="1:3" ht="12">
      <c r="A13" s="6" t="s">
        <v>12</v>
      </c>
      <c r="B13" s="2">
        <v>105041</v>
      </c>
      <c r="C13" s="8">
        <v>1.3383480986821015</v>
      </c>
    </row>
    <row r="14" spans="1:3" ht="12">
      <c r="A14" s="6" t="s">
        <v>13</v>
      </c>
      <c r="B14" s="2">
        <v>311503</v>
      </c>
      <c r="C14" s="8">
        <v>3.9689211620583453</v>
      </c>
    </row>
    <row r="15" spans="1:3" ht="12">
      <c r="A15" s="6" t="s">
        <v>14</v>
      </c>
      <c r="B15" s="2">
        <v>168428</v>
      </c>
      <c r="C15" s="8">
        <v>2.1459743677690524</v>
      </c>
    </row>
    <row r="16" spans="1:3" ht="12">
      <c r="A16" s="6" t="s">
        <v>15</v>
      </c>
      <c r="B16" s="2">
        <v>323152</v>
      </c>
      <c r="C16" s="8">
        <v>4.11734336864004</v>
      </c>
    </row>
    <row r="17" spans="1:3" ht="12">
      <c r="A17" s="6" t="s">
        <v>16</v>
      </c>
      <c r="B17" s="2">
        <v>1347853</v>
      </c>
      <c r="C17" s="8">
        <v>17.173260915765905</v>
      </c>
    </row>
    <row r="18" spans="1:3" ht="12">
      <c r="A18" s="6" t="s">
        <v>17</v>
      </c>
      <c r="B18" s="2">
        <v>1584669</v>
      </c>
      <c r="C18" s="8">
        <v>20.190580279990357</v>
      </c>
    </row>
    <row r="19" spans="1:3" ht="12">
      <c r="A19" s="10"/>
      <c r="B19" s="10"/>
      <c r="C19" s="10"/>
    </row>
    <row r="20" spans="1:3" ht="12">
      <c r="A20" s="4" t="s">
        <v>18</v>
      </c>
      <c r="B20" s="5"/>
      <c r="C20" s="3" t="s">
        <v>1</v>
      </c>
    </row>
    <row r="21" spans="1:3" ht="12">
      <c r="A21" s="6" t="s">
        <v>3</v>
      </c>
      <c r="B21" s="2">
        <v>22785853</v>
      </c>
      <c r="C21" s="8">
        <v>100</v>
      </c>
    </row>
    <row r="22" spans="1:3" ht="12">
      <c r="A22" s="6" t="s">
        <v>19</v>
      </c>
      <c r="B22" s="2">
        <v>4947183</v>
      </c>
      <c r="C22" s="8">
        <v>21.71164274604949</v>
      </c>
    </row>
    <row r="23" spans="1:3" ht="12">
      <c r="A23" s="6" t="s">
        <v>20</v>
      </c>
      <c r="B23" s="2">
        <v>5990021</v>
      </c>
      <c r="C23" s="8">
        <v>26.288333379487703</v>
      </c>
    </row>
    <row r="24" spans="1:3" ht="12">
      <c r="A24" s="6" t="s">
        <v>21</v>
      </c>
      <c r="B24" s="2">
        <v>6579185</v>
      </c>
      <c r="C24" s="8">
        <v>28.873990365864294</v>
      </c>
    </row>
    <row r="25" spans="1:3" ht="12">
      <c r="A25" s="6" t="s">
        <v>22</v>
      </c>
      <c r="B25" s="2">
        <v>4451676</v>
      </c>
      <c r="C25" s="8">
        <v>19.537017113206165</v>
      </c>
    </row>
    <row r="26" spans="1:3" ht="12">
      <c r="A26" s="6" t="s">
        <v>23</v>
      </c>
      <c r="B26" s="2">
        <v>677520</v>
      </c>
      <c r="C26" s="8">
        <v>2.973423904735978</v>
      </c>
    </row>
    <row r="27" spans="1:3" ht="12">
      <c r="A27" s="6" t="s">
        <v>24</v>
      </c>
      <c r="B27" s="2">
        <v>140268</v>
      </c>
      <c r="C27" s="8">
        <v>0.6155924906563734</v>
      </c>
    </row>
    <row r="29" ht="12">
      <c r="A29" s="1" t="s">
        <v>25</v>
      </c>
    </row>
  </sheetData>
  <mergeCells count="2">
    <mergeCell ref="A20:B20"/>
    <mergeCell ref="A3:B3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GYOSEI CORPORATION</cp:lastModifiedBy>
  <cp:lastPrinted>2007-08-31T08:06:50Z</cp:lastPrinted>
  <dcterms:created xsi:type="dcterms:W3CDTF">2006-06-29T05:02:26Z</dcterms:created>
  <dcterms:modified xsi:type="dcterms:W3CDTF">2007-08-31T08:06:52Z</dcterms:modified>
  <cp:category/>
  <cp:version/>
  <cp:contentType/>
  <cp:contentStatus/>
</cp:coreProperties>
</file>