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60" windowHeight="8550" tabRatio="943" activeTab="0"/>
  </bookViews>
  <sheets>
    <sheet name="表１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externalReferences>
    <externalReference r:id="rId14"/>
  </externalReferences>
  <definedNames>
    <definedName name="_xlnm.Print_Area" localSheetId="0">'表１'!$B$2:$M$25</definedName>
    <definedName name="_xlnm.Print_Area" localSheetId="1">'表2'!$B$2:$N$15</definedName>
    <definedName name="_xlnm.Print_Area" localSheetId="2">'表3'!$B$2:$L$15</definedName>
    <definedName name="_xlnm.Print_Area" localSheetId="3">'表4'!$B$2:$L$15</definedName>
    <definedName name="_xlnm.Print_Area" localSheetId="4">'表5'!$B$2:$L$15</definedName>
    <definedName name="_xlnm.Print_Area" localSheetId="5">'表6'!$B$2:$K$24</definedName>
    <definedName name="_xlnm.Print_Area" localSheetId="6">'表7'!$B$2:$L$60</definedName>
    <definedName name="_xlnm.Print_Area" localSheetId="7">'表8'!$B$2:$L$49</definedName>
  </definedNames>
  <calcPr fullCalcOnLoad="1"/>
</workbook>
</file>

<file path=xl/sharedStrings.xml><?xml version="1.0" encoding="utf-8"?>
<sst xmlns="http://schemas.openxmlformats.org/spreadsheetml/2006/main" count="327" uniqueCount="175">
  <si>
    <t>平成１４年</t>
  </si>
  <si>
    <t>（単位：％）</t>
  </si>
  <si>
    <t>総　　数</t>
  </si>
  <si>
    <t>参考にした　　　　　ものがある</t>
  </si>
  <si>
    <t>特にない</t>
  </si>
  <si>
    <t>参考にした情報</t>
  </si>
  <si>
    <t>家族・友人 　　　・知人から　　  の情報</t>
  </si>
  <si>
    <t>広　　告</t>
  </si>
  <si>
    <t>刊行物や　　　　番　　　組</t>
  </si>
  <si>
    <t>インターネット　　　上のホーム　　　　ページ</t>
  </si>
  <si>
    <t>医師の紹介　　　・意見等</t>
  </si>
  <si>
    <t>その他の　　　情　　報</t>
  </si>
  <si>
    <t>外　　　来</t>
  </si>
  <si>
    <t>入　　　院</t>
  </si>
  <si>
    <t>　 総  数</t>
  </si>
  <si>
    <t xml:space="preserve"> 　特定機能病院</t>
  </si>
  <si>
    <t>　 療養病床のみ</t>
  </si>
  <si>
    <t xml:space="preserve"> 　小病院</t>
  </si>
  <si>
    <t>　 中病院</t>
  </si>
  <si>
    <t>　 中病院</t>
  </si>
  <si>
    <t xml:space="preserve"> 　大病院</t>
  </si>
  <si>
    <t>表１　病院の種類別にみた病院を選ぶ際に参考にした情報の種類（複数回答）</t>
  </si>
  <si>
    <t>平成１４年</t>
  </si>
  <si>
    <t>(単位：％）</t>
  </si>
  <si>
    <t>ほしいと思った　　情報があった</t>
  </si>
  <si>
    <t>ほしいと思った情報</t>
  </si>
  <si>
    <t>予約制の　　　有　　　無</t>
  </si>
  <si>
    <t>夜間・休日　　診療の実施　　　　の有無</t>
  </si>
  <si>
    <t>往診・在宅　　医療の実施　　　の有無</t>
  </si>
  <si>
    <t>連携先の 　　　     医療機関　　　の名称</t>
  </si>
  <si>
    <t>第三者機関による評価</t>
  </si>
  <si>
    <t>医師の　　　　経　 歴</t>
  </si>
  <si>
    <t>医師の　　　　専門分野</t>
  </si>
  <si>
    <t>その他の　　　情 　　報</t>
  </si>
  <si>
    <t>総 　数</t>
  </si>
  <si>
    <t xml:space="preserve"> 　特定機能病院</t>
  </si>
  <si>
    <t>平成14年</t>
  </si>
  <si>
    <t>(単位：％)</t>
  </si>
  <si>
    <t>医師の　　　　　専門分野</t>
  </si>
  <si>
    <t>入院に　　　　　必要な経費</t>
  </si>
  <si>
    <t>第三者機関　  　による評価</t>
  </si>
  <si>
    <t>療養環境　　　　(病室の広さ等)</t>
  </si>
  <si>
    <t>ほしいと思った　　　情報があった</t>
  </si>
  <si>
    <t>医師の　　　　　経　 歴</t>
  </si>
  <si>
    <t>　 特定機能病院</t>
  </si>
  <si>
    <t>　 小病院</t>
  </si>
  <si>
    <t xml:space="preserve"> 　中病院</t>
  </si>
  <si>
    <t>　 大病院</t>
  </si>
  <si>
    <t>平成14年</t>
  </si>
  <si>
    <t>(単位：％)</t>
  </si>
  <si>
    <t>総　　数</t>
  </si>
  <si>
    <t>かかっている</t>
  </si>
  <si>
    <t>かかって　　いない</t>
  </si>
  <si>
    <t>同一の病気または症状での複数受診の理由</t>
  </si>
  <si>
    <t>医師の紹介</t>
  </si>
  <si>
    <t>その他</t>
  </si>
  <si>
    <t>不　　詳</t>
  </si>
  <si>
    <t>（単位：％）</t>
  </si>
  <si>
    <t>総　　　数</t>
  </si>
  <si>
    <t>15分未満</t>
  </si>
  <si>
    <t>3時間以上</t>
  </si>
  <si>
    <t>総　　　数</t>
  </si>
  <si>
    <t>特定機能病院</t>
  </si>
  <si>
    <t>療養病床のみ</t>
  </si>
  <si>
    <t>小病院</t>
  </si>
  <si>
    <t>中病院</t>
  </si>
  <si>
    <t>大病院</t>
  </si>
  <si>
    <t>(単位：％)</t>
  </si>
  <si>
    <t>総  数</t>
  </si>
  <si>
    <t>満足</t>
  </si>
  <si>
    <t>普  通</t>
  </si>
  <si>
    <t>不満</t>
  </si>
  <si>
    <t>不  詳</t>
  </si>
  <si>
    <t>非常に満足</t>
  </si>
  <si>
    <t>やや満足</t>
  </si>
  <si>
    <t>やや不満</t>
  </si>
  <si>
    <t>非常に不満</t>
  </si>
  <si>
    <t>　 15分未満</t>
  </si>
  <si>
    <t>　 15分未満</t>
  </si>
  <si>
    <t>　 3時間以上</t>
  </si>
  <si>
    <t>　 3時間以上</t>
  </si>
  <si>
    <t>療養病床のみ</t>
  </si>
  <si>
    <t>説明を受けた</t>
  </si>
  <si>
    <t>説明は受け　　　なかった</t>
  </si>
  <si>
    <t>説 明 を 受 け た 内 容</t>
  </si>
  <si>
    <t>病名・病状</t>
  </si>
  <si>
    <t>治療の方法</t>
  </si>
  <si>
    <t>治療の期間</t>
  </si>
  <si>
    <t>薬の効能</t>
  </si>
  <si>
    <t>外　　　来</t>
  </si>
  <si>
    <t>入　　　院</t>
  </si>
  <si>
    <t>平成14年</t>
  </si>
  <si>
    <t>総　　数</t>
  </si>
  <si>
    <t>家族の       協   力</t>
  </si>
  <si>
    <t>通院手段　　の 確 保</t>
  </si>
  <si>
    <t>ホーム              ヘルパー　　　の訪問</t>
  </si>
  <si>
    <t>緊急時の　　　　連絡体制</t>
  </si>
  <si>
    <t>デイサー　　　　　ビ ス 等</t>
  </si>
  <si>
    <t>療養の         ための　　　　改築等</t>
  </si>
  <si>
    <t>わから    な　い</t>
  </si>
  <si>
    <t xml:space="preserve">不  詳  </t>
  </si>
  <si>
    <t xml:space="preserve"> 　療養病床のみ</t>
  </si>
  <si>
    <t>保健所など　　　行政機関　　　での情報</t>
  </si>
  <si>
    <t>-</t>
  </si>
  <si>
    <t>総 　数</t>
  </si>
  <si>
    <t>　　０～１４歳</t>
  </si>
  <si>
    <t>　７５歳以上</t>
  </si>
  <si>
    <t>家族の       協   力</t>
  </si>
  <si>
    <t>通院手段　　の 確 保</t>
  </si>
  <si>
    <t>異なる目的で　　　　受診している　　　　</t>
  </si>
  <si>
    <t>受けている医療に　　　不安や不満がある</t>
  </si>
  <si>
    <t>複数の　　　　　　　　医師の意見が　　　　聞きたい</t>
  </si>
  <si>
    <t>医 師 や　　　　　　　看護師の　　　　　 訪 問</t>
  </si>
  <si>
    <t>表2　病院の種類別にみたほしいと思った情報（複数回答）</t>
  </si>
  <si>
    <t>表3　病院の種類別にみたほしいと思った情報（複数回答）</t>
  </si>
  <si>
    <t>表５　同一の病気または症状での複数受診の理由（複数回答）</t>
  </si>
  <si>
    <t>表４　同一の病気または症状での複数受診の理由（複数回答）</t>
  </si>
  <si>
    <t>表６　病院の種類・予約の状況別にみた診察までの待ち時間</t>
  </si>
  <si>
    <t>表７　病院の種類・待ち時間別にみた満足度</t>
  </si>
  <si>
    <t>第８表　　病院の種類・診察時間別にみた満足度</t>
  </si>
  <si>
    <t>　　 ２ 医師による診察を受けていない者は除いた。</t>
  </si>
  <si>
    <t>表10　　在宅療養はできない者の在宅療養を可能にする条件(複数回答)</t>
  </si>
  <si>
    <t>表11　　在宅療養はできない者の在宅療養を可能にする条件(複数回答)</t>
  </si>
  <si>
    <t>　 総  数</t>
  </si>
  <si>
    <t xml:space="preserve"> 　特定機能病院</t>
  </si>
  <si>
    <t>　 療養病床のみ</t>
  </si>
  <si>
    <t xml:space="preserve"> 　小病院</t>
  </si>
  <si>
    <t xml:space="preserve"> 　大病院</t>
  </si>
  <si>
    <t>注：「１）」印の箇所には不詳を含む。</t>
  </si>
  <si>
    <t>注：「１）」印の箇所には不詳を含む。</t>
  </si>
  <si>
    <t>　 特定機能病院</t>
  </si>
  <si>
    <t xml:space="preserve"> 　療養病床のみ</t>
  </si>
  <si>
    <t>　 小病院</t>
  </si>
  <si>
    <t xml:space="preserve"> 　中病院</t>
  </si>
  <si>
    <t>　 大病院</t>
  </si>
  <si>
    <t>　　０～１４歳</t>
  </si>
  <si>
    <t>　７５歳以上</t>
  </si>
  <si>
    <t>　 予約した</t>
  </si>
  <si>
    <t xml:space="preserve"> 　予約していない</t>
  </si>
  <si>
    <r>
      <t xml:space="preserve">総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数</t>
    </r>
  </si>
  <si>
    <t>療養病床のみ</t>
  </si>
  <si>
    <t>総 　数</t>
  </si>
  <si>
    <t>注：１ 「１）」印の箇所には不詳を含む。</t>
  </si>
  <si>
    <t>表９　　病院の種類別にみた説明を受けた内容（複数回答）</t>
  </si>
  <si>
    <t>今後の
見通し</t>
  </si>
  <si>
    <t>薬の　　　　　　　　副作用</t>
  </si>
  <si>
    <t>不　詳</t>
  </si>
  <si>
    <t>注： 「１）」印の箇所には不詳を含む。</t>
  </si>
  <si>
    <t>　</t>
  </si>
  <si>
    <t>30分～1時間</t>
  </si>
  <si>
    <t>1時間～           1時間30分</t>
  </si>
  <si>
    <t>15分～30分</t>
  </si>
  <si>
    <t>1時間30分～   2時間</t>
  </si>
  <si>
    <t>2時間～         3時間</t>
  </si>
  <si>
    <t>　 15分～30分</t>
  </si>
  <si>
    <t>　 30分～1時間</t>
  </si>
  <si>
    <t>　 1時間～1時間30分</t>
  </si>
  <si>
    <t>　 1時間30分～2時間</t>
  </si>
  <si>
    <t xml:space="preserve"> 　2時間～3時間</t>
  </si>
  <si>
    <t xml:space="preserve"> 　　３分未満</t>
  </si>
  <si>
    <t xml:space="preserve"> 　　３分未満</t>
  </si>
  <si>
    <t>　 　３～１０</t>
  </si>
  <si>
    <t>　 　３～１０</t>
  </si>
  <si>
    <t>　 １０～２０</t>
  </si>
  <si>
    <t>　 １０～２０</t>
  </si>
  <si>
    <t>　 ２０～３０</t>
  </si>
  <si>
    <t>　 ２０～３０</t>
  </si>
  <si>
    <t>　 ３０分以上</t>
  </si>
  <si>
    <t>　 ３０分以上</t>
  </si>
  <si>
    <t>　１５～３９　</t>
  </si>
  <si>
    <t>　４０～６４　</t>
  </si>
  <si>
    <t>　６５～７４　</t>
  </si>
  <si>
    <t>　１５～３９</t>
  </si>
  <si>
    <t>　４０～６４</t>
  </si>
  <si>
    <t>　６５～７４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</si>
</sst>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0.0\)"/>
    <numFmt numFmtId="178" formatCode="#,##0.0;\-#,##0.0"/>
    <numFmt numFmtId="179" formatCode="0.0_);[Red]\(0.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12"/>
      <color indexed="26"/>
      <name val="ＭＳ Ｐゴシック"/>
      <family val="3"/>
    </font>
    <font>
      <sz val="14"/>
      <color indexed="26"/>
      <name val="ＭＳ Ｐゴシック"/>
      <family val="3"/>
    </font>
    <font>
      <b/>
      <sz val="16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name val="ＭＳ Ｐゴシック"/>
      <family val="3"/>
    </font>
    <font>
      <sz val="14"/>
      <name val="ＭＳ 明朝"/>
      <family val="1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2"/>
      <name val="ＭＳ 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.7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6" fontId="4" fillId="0" borderId="4" xfId="0" applyNumberFormat="1" applyFont="1" applyBorder="1" applyAlignment="1">
      <alignment vertical="center"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7" fontId="4" fillId="0" borderId="0" xfId="0" applyNumberFormat="1" applyFont="1" applyBorder="1" applyAlignment="1" applyProtection="1">
      <alignment horizontal="center" vertical="center" wrapTex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7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 applyProtection="1">
      <alignment vertical="center"/>
      <protection/>
    </xf>
    <xf numFmtId="176" fontId="4" fillId="0" borderId="7" xfId="0" applyNumberFormat="1" applyFont="1" applyBorder="1" applyAlignment="1">
      <alignment vertical="center"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177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 vertical="center"/>
      <protection/>
    </xf>
    <xf numFmtId="177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Continuous" vertical="center"/>
      <protection/>
    </xf>
    <xf numFmtId="37" fontId="2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4" fillId="0" borderId="3" xfId="0" applyNumberFormat="1" applyFont="1" applyBorder="1" applyAlignment="1" applyProtection="1">
      <alignment horizontal="left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177" fontId="10" fillId="0" borderId="6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/>
    </xf>
    <xf numFmtId="176" fontId="4" fillId="0" borderId="1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1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8" xfId="0" applyNumberFormat="1" applyFont="1" applyBorder="1" applyAlignment="1" applyProtection="1">
      <alignment vertical="center"/>
      <protection/>
    </xf>
    <xf numFmtId="177" fontId="4" fillId="0" borderId="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 vertical="center"/>
    </xf>
    <xf numFmtId="176" fontId="17" fillId="0" borderId="0" xfId="0" applyNumberFormat="1" applyFont="1" applyAlignment="1">
      <alignment horizontal="right"/>
    </xf>
    <xf numFmtId="176" fontId="17" fillId="0" borderId="0" xfId="0" applyNumberFormat="1" applyFont="1" applyAlignment="1">
      <alignment/>
    </xf>
    <xf numFmtId="176" fontId="17" fillId="0" borderId="2" xfId="0" applyNumberFormat="1" applyFont="1" applyBorder="1" applyAlignment="1">
      <alignment/>
    </xf>
    <xf numFmtId="176" fontId="17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5" xfId="0" applyNumberFormat="1" applyFont="1" applyBorder="1" applyAlignment="1">
      <alignment vertical="top"/>
    </xf>
    <xf numFmtId="176" fontId="0" fillId="0" borderId="6" xfId="0" applyNumberFormat="1" applyFont="1" applyBorder="1" applyAlignment="1">
      <alignment vertical="top"/>
    </xf>
    <xf numFmtId="176" fontId="0" fillId="0" borderId="7" xfId="0" applyNumberFormat="1" applyFont="1" applyBorder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1" xfId="0" applyNumberFormat="1" applyFont="1" applyBorder="1" applyAlignment="1">
      <alignment vertical="top"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2" xfId="21" applyFont="1" applyBorder="1" applyAlignment="1" applyProtection="1">
      <alignment horizontal="center" vertical="center"/>
      <protection/>
    </xf>
    <xf numFmtId="0" fontId="0" fillId="0" borderId="11" xfId="21" applyFont="1" applyBorder="1" applyAlignment="1" applyProtection="1">
      <alignment horizontal="center" vertical="center"/>
      <protection/>
    </xf>
    <xf numFmtId="0" fontId="0" fillId="0" borderId="7" xfId="21" applyFont="1" applyBorder="1" applyAlignment="1" applyProtection="1">
      <alignment horizontal="center" vertical="center"/>
      <protection/>
    </xf>
    <xf numFmtId="0" fontId="0" fillId="0" borderId="12" xfId="21" applyFont="1" applyBorder="1" applyAlignment="1" applyProtection="1">
      <alignment horizontal="left"/>
      <protection/>
    </xf>
    <xf numFmtId="178" fontId="0" fillId="0" borderId="0" xfId="21" applyNumberFormat="1" applyFont="1" applyBorder="1" applyProtection="1">
      <alignment/>
      <protection/>
    </xf>
    <xf numFmtId="178" fontId="0" fillId="0" borderId="4" xfId="21" applyNumberFormat="1" applyFont="1" applyBorder="1" applyProtection="1">
      <alignment/>
      <protection/>
    </xf>
    <xf numFmtId="0" fontId="0" fillId="0" borderId="3" xfId="21" applyFont="1" applyBorder="1" applyAlignment="1" applyProtection="1">
      <alignment horizontal="left"/>
      <protection/>
    </xf>
    <xf numFmtId="0" fontId="4" fillId="0" borderId="0" xfId="21" applyFont="1">
      <alignment/>
      <protection/>
    </xf>
    <xf numFmtId="0" fontId="0" fillId="0" borderId="0" xfId="21" applyFont="1" applyBorder="1" applyAlignment="1" applyProtection="1">
      <alignment horizontal="left"/>
      <protection/>
    </xf>
    <xf numFmtId="0" fontId="0" fillId="0" borderId="1" xfId="21" applyFont="1" applyBorder="1" applyAlignment="1" applyProtection="1">
      <alignment horizontal="left"/>
      <protection/>
    </xf>
    <xf numFmtId="178" fontId="0" fillId="0" borderId="6" xfId="21" applyNumberFormat="1" applyFont="1" applyBorder="1" applyProtection="1">
      <alignment/>
      <protection/>
    </xf>
    <xf numFmtId="178" fontId="0" fillId="0" borderId="7" xfId="21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17" fillId="0" borderId="0" xfId="21" applyFont="1" applyAlignment="1">
      <alignment horizontal="right"/>
      <protection/>
    </xf>
    <xf numFmtId="178" fontId="0" fillId="0" borderId="0" xfId="0" applyNumberFormat="1" applyFont="1" applyAlignment="1">
      <alignment/>
    </xf>
    <xf numFmtId="0" fontId="0" fillId="0" borderId="0" xfId="21" applyFont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7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>
      <alignment/>
    </xf>
    <xf numFmtId="0" fontId="17" fillId="0" borderId="12" xfId="0" applyFont="1" applyBorder="1" applyAlignment="1">
      <alignment/>
    </xf>
    <xf numFmtId="179" fontId="17" fillId="0" borderId="0" xfId="0" applyNumberFormat="1" applyFont="1" applyBorder="1" applyAlignment="1">
      <alignment/>
    </xf>
    <xf numFmtId="179" fontId="17" fillId="0" borderId="0" xfId="0" applyNumberFormat="1" applyFont="1" applyBorder="1" applyAlignment="1" applyProtection="1">
      <alignment/>
      <protection/>
    </xf>
    <xf numFmtId="179" fontId="17" fillId="0" borderId="4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179" fontId="17" fillId="0" borderId="6" xfId="0" applyNumberFormat="1" applyFont="1" applyBorder="1" applyAlignment="1">
      <alignment/>
    </xf>
    <xf numFmtId="179" fontId="17" fillId="0" borderId="6" xfId="0" applyNumberFormat="1" applyFont="1" applyBorder="1" applyAlignment="1" applyProtection="1">
      <alignment/>
      <protection/>
    </xf>
    <xf numFmtId="179" fontId="17" fillId="0" borderId="7" xfId="0" applyNumberFormat="1" applyFont="1" applyBorder="1" applyAlignment="1" applyProtection="1">
      <alignment/>
      <protection/>
    </xf>
    <xf numFmtId="0" fontId="17" fillId="0" borderId="4" xfId="0" applyFont="1" applyFill="1" applyBorder="1" applyAlignment="1">
      <alignment/>
    </xf>
    <xf numFmtId="179" fontId="17" fillId="0" borderId="0" xfId="0" applyNumberFormat="1" applyFont="1" applyAlignment="1">
      <alignment/>
    </xf>
    <xf numFmtId="0" fontId="0" fillId="0" borderId="0" xfId="0" applyAlignment="1">
      <alignment horizontal="centerContinuous" vertical="center"/>
    </xf>
    <xf numFmtId="176" fontId="4" fillId="0" borderId="2" xfId="0" applyNumberFormat="1" applyFont="1" applyBorder="1" applyAlignment="1" applyProtection="1">
      <alignment horizontal="center" vertical="center"/>
      <protection/>
    </xf>
    <xf numFmtId="176" fontId="4" fillId="0" borderId="1" xfId="0" applyNumberFormat="1" applyFont="1" applyBorder="1" applyAlignment="1" applyProtection="1">
      <alignment horizontal="center" vertical="center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 wrapText="1"/>
      <protection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>
      <alignment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/>
    </xf>
    <xf numFmtId="176" fontId="2" fillId="0" borderId="3" xfId="0" applyNumberFormat="1" applyFont="1" applyBorder="1" applyAlignment="1" applyProtection="1">
      <alignment horizontal="lef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top"/>
    </xf>
    <xf numFmtId="176" fontId="2" fillId="0" borderId="1" xfId="0" applyNumberFormat="1" applyFont="1" applyBorder="1" applyAlignment="1" applyProtection="1">
      <alignment horizontal="left" vertical="center"/>
      <protection/>
    </xf>
    <xf numFmtId="176" fontId="2" fillId="0" borderId="6" xfId="0" applyNumberFormat="1" applyFont="1" applyBorder="1" applyAlignment="1" applyProtection="1">
      <alignment horizontal="right" vertical="center"/>
      <protection/>
    </xf>
    <xf numFmtId="176" fontId="2" fillId="0" borderId="6" xfId="0" applyNumberFormat="1" applyFont="1" applyBorder="1" applyAlignment="1" applyProtection="1">
      <alignment vertical="center"/>
      <protection/>
    </xf>
    <xf numFmtId="176" fontId="2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17" fillId="0" borderId="8" xfId="21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176" fontId="3" fillId="0" borderId="9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/>
    </xf>
    <xf numFmtId="176" fontId="17" fillId="0" borderId="13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0" fillId="0" borderId="12" xfId="21" applyFont="1" applyBorder="1" applyAlignment="1" applyProtection="1">
      <alignment horizontal="center" vertical="center"/>
      <protection/>
    </xf>
    <xf numFmtId="0" fontId="0" fillId="0" borderId="1" xfId="21" applyFont="1" applyBorder="1" applyAlignment="1" applyProtection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14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/>
      <protection/>
    </xf>
    <xf numFmtId="0" fontId="0" fillId="0" borderId="9" xfId="21" applyFont="1" applyBorder="1" applyAlignment="1" applyProtection="1">
      <alignment horizontal="center" vertical="center"/>
      <protection/>
    </xf>
    <xf numFmtId="0" fontId="0" fillId="0" borderId="5" xfId="2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/>
    </xf>
    <xf numFmtId="176" fontId="4" fillId="0" borderId="9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'[1]表（不詳無し）'!#REF!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5</xdr:row>
      <xdr:rowOff>152400</xdr:rowOff>
    </xdr:from>
    <xdr:to>
      <xdr:col>3</xdr:col>
      <xdr:colOff>104775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12477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180975</xdr:rowOff>
    </xdr:from>
    <xdr:to>
      <xdr:col>3</xdr:col>
      <xdr:colOff>142875</xdr:colOff>
      <xdr:row>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28875" y="12096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838200</xdr:colOff>
      <xdr:row>4</xdr:row>
      <xdr:rowOff>9525</xdr:rowOff>
    </xdr:from>
    <xdr:to>
      <xdr:col>9</xdr:col>
      <xdr:colOff>47625</xdr:colOff>
      <xdr:row>4</xdr:row>
      <xdr:rowOff>285750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24775" y="82867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２)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838200</xdr:colOff>
      <xdr:row>4</xdr:row>
      <xdr:rowOff>9525</xdr:rowOff>
    </xdr:from>
    <xdr:to>
      <xdr:col>9</xdr:col>
      <xdr:colOff>47625</xdr:colOff>
      <xdr:row>4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24775" y="82867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２)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142875</xdr:rowOff>
    </xdr:from>
    <xdr:to>
      <xdr:col>3</xdr:col>
      <xdr:colOff>123825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9850" y="12573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0.27725</cdr:y>
    </cdr:from>
    <cdr:to>
      <cdr:x>0.49425</cdr:x>
      <cdr:y>0.34025</cdr:y>
    </cdr:to>
    <cdr:grpSp>
      <cdr:nvGrpSpPr>
        <cdr:cNvPr id="1" name="Group 1"/>
        <cdr:cNvGrpSpPr>
          <a:grpSpLocks/>
        </cdr:cNvGrpSpPr>
      </cdr:nvGrpSpPr>
      <cdr:grpSpPr>
        <a:xfrm>
          <a:off x="5553075" y="0"/>
          <a:ext cx="47625" cy="0"/>
          <a:chOff x="4343474" y="1390424"/>
          <a:chExt cx="391099" cy="399816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343474" y="1390424"/>
            <a:ext cx="391099" cy="228995"/>
          </a:xfrm>
          <a:prstGeom prst="rect">
            <a:avLst/>
          </a:prstGeom>
          <a:solidFill>
            <a:srgbClr val="FFFFFF"/>
          </a:solidFill>
          <a:ln w="0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不詳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343474" y="1619419"/>
            <a:ext cx="391099" cy="170821"/>
          </a:xfrm>
          <a:prstGeom prst="rect">
            <a:avLst/>
          </a:prstGeom>
          <a:solidFill>
            <a:srgbClr val="FFFFFF"/>
          </a:solidFill>
          <a:ln w="0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8.0%</a:t>
            </a:r>
          </a:p>
        </cdr:txBody>
      </cdr:sp>
    </cdr:grpSp>
  </cdr:relSizeAnchor>
  <cdr:relSizeAnchor xmlns:cdr="http://schemas.openxmlformats.org/drawingml/2006/chartDrawing">
    <cdr:from>
      <cdr:x>0.49775</cdr:x>
      <cdr:y>0.515</cdr:y>
    </cdr:from>
    <cdr:to>
      <cdr:x>0.507</cdr:x>
      <cdr:y>0.60175</cdr:y>
    </cdr:to>
    <cdr:grpSp>
      <cdr:nvGrpSpPr>
        <cdr:cNvPr id="4" name="Group 4"/>
        <cdr:cNvGrpSpPr>
          <a:grpSpLocks/>
        </cdr:cNvGrpSpPr>
      </cdr:nvGrpSpPr>
      <cdr:grpSpPr>
        <a:xfrm>
          <a:off x="5638800" y="0"/>
          <a:ext cx="104775" cy="0"/>
          <a:chOff x="4231731" y="2400017"/>
          <a:chExt cx="1016030" cy="552819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4231731" y="2400017"/>
            <a:ext cx="1016030" cy="383104"/>
          </a:xfrm>
          <a:prstGeom prst="rect">
            <a:avLst/>
          </a:prstGeom>
          <a:solidFill>
            <a:srgbClr val="FFFFFF"/>
          </a:solidFill>
          <a:ln w="0" cmpd="sng">
            <a:noFill/>
          </a:ln>
        </cdr:spPr>
        <cdr:txBody>
          <a:bodyPr vertOverflow="clip" wrap="square" anchor="ctr"/>
          <a:p>
            <a:pPr algn="dist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欲しいと思った
情報がある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231731" y="2779665"/>
            <a:ext cx="1016030" cy="173171"/>
          </a:xfrm>
          <a:prstGeom prst="rect">
            <a:avLst/>
          </a:prstGeom>
          <a:solidFill>
            <a:srgbClr val="FFFFFF"/>
          </a:solidFill>
          <a:ln w="0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62.0%</a:t>
            </a:r>
          </a:p>
        </cdr:txBody>
      </cdr:sp>
    </cdr:grpSp>
  </cdr:relSizeAnchor>
  <cdr:relSizeAnchor xmlns:cdr="http://schemas.openxmlformats.org/drawingml/2006/chartDrawing">
    <cdr:from>
      <cdr:x>0.4805</cdr:x>
      <cdr:y>0.45725</cdr:y>
    </cdr:from>
    <cdr:to>
      <cdr:x>0.49025</cdr:x>
      <cdr:y>0.5375</cdr:y>
    </cdr:to>
    <cdr:grpSp>
      <cdr:nvGrpSpPr>
        <cdr:cNvPr id="7" name="Group 7"/>
        <cdr:cNvGrpSpPr>
          <a:grpSpLocks/>
        </cdr:cNvGrpSpPr>
      </cdr:nvGrpSpPr>
      <cdr:grpSpPr>
        <a:xfrm>
          <a:off x="5448300" y="0"/>
          <a:ext cx="114300" cy="0"/>
          <a:chOff x="2656989" y="2000200"/>
          <a:chExt cx="962228" cy="495862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2659154" y="2000200"/>
            <a:ext cx="960063" cy="323922"/>
          </a:xfrm>
          <a:prstGeom prst="rect">
            <a:avLst/>
          </a:prstGeom>
          <a:solidFill>
            <a:srgbClr val="FFFFFF"/>
          </a:solidFill>
          <a:ln w="0" cmpd="sng">
            <a:noFill/>
          </a:ln>
        </cdr:spPr>
        <cdr:txBody>
          <a:bodyPr vertOverflow="clip" wrap="square" anchor="ctr"/>
          <a:p>
            <a:pPr algn="dist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欲しいと思った　　　　　　　　　　情報は特にない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2656989" y="2324122"/>
            <a:ext cx="962228" cy="17194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30.0%</a:t>
            </a:r>
          </a:p>
        </cdr:txBody>
      </cdr:sp>
    </cdr:grpSp>
  </cdr:relSizeAnchor>
  <cdr:relSizeAnchor xmlns:cdr="http://schemas.openxmlformats.org/drawingml/2006/chartDrawing">
    <cdr:from>
      <cdr:x>0.25075</cdr:x>
      <cdr:y>0.0145</cdr:y>
    </cdr:from>
    <cdr:to>
      <cdr:x>0.387</cdr:x>
      <cdr:y>0.11625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38450" y="0"/>
          <a:ext cx="1543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　院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12</xdr:col>
      <xdr:colOff>180975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11344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628650</xdr:colOff>
      <xdr:row>3</xdr:row>
      <xdr:rowOff>85725</xdr:rowOff>
    </xdr:from>
    <xdr:to>
      <xdr:col>3</xdr:col>
      <xdr:colOff>9525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0350" y="7429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85725</xdr:rowOff>
    </xdr:from>
    <xdr:to>
      <xdr:col>3</xdr:col>
      <xdr:colOff>123825</xdr:colOff>
      <xdr:row>6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14650" y="1143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5</xdr:row>
      <xdr:rowOff>142875</xdr:rowOff>
    </xdr:from>
    <xdr:to>
      <xdr:col>3</xdr:col>
      <xdr:colOff>66675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14650" y="13144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171450</xdr:rowOff>
    </xdr:from>
    <xdr:to>
      <xdr:col>3</xdr:col>
      <xdr:colOff>57150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13430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5</xdr:row>
      <xdr:rowOff>66675</xdr:rowOff>
    </xdr:from>
    <xdr:to>
      <xdr:col>1</xdr:col>
      <xdr:colOff>990600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43025" y="12954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942975</xdr:colOff>
      <xdr:row>8</xdr:row>
      <xdr:rowOff>66675</xdr:rowOff>
    </xdr:from>
    <xdr:to>
      <xdr:col>2</xdr:col>
      <xdr:colOff>95250</xdr:colOff>
      <xdr:row>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8775" y="18954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942975</xdr:colOff>
      <xdr:row>11</xdr:row>
      <xdr:rowOff>85725</xdr:rowOff>
    </xdr:from>
    <xdr:to>
      <xdr:col>2</xdr:col>
      <xdr:colOff>95250</xdr:colOff>
      <xdr:row>12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28775" y="25146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514350</xdr:colOff>
      <xdr:row>14</xdr:row>
      <xdr:rowOff>66675</xdr:rowOff>
    </xdr:from>
    <xdr:to>
      <xdr:col>1</xdr:col>
      <xdr:colOff>847725</xdr:colOff>
      <xdr:row>15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00150" y="30956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514350</xdr:colOff>
      <xdr:row>17</xdr:row>
      <xdr:rowOff>66675</xdr:rowOff>
    </xdr:from>
    <xdr:to>
      <xdr:col>1</xdr:col>
      <xdr:colOff>847725</xdr:colOff>
      <xdr:row>18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00150" y="36957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514350</xdr:colOff>
      <xdr:row>20</xdr:row>
      <xdr:rowOff>66675</xdr:rowOff>
    </xdr:from>
    <xdr:to>
      <xdr:col>1</xdr:col>
      <xdr:colOff>847725</xdr:colOff>
      <xdr:row>21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00150" y="42957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3</xdr:col>
      <xdr:colOff>276225</xdr:colOff>
      <xdr:row>4</xdr:row>
      <xdr:rowOff>38100</xdr:rowOff>
    </xdr:from>
    <xdr:to>
      <xdr:col>4</xdr:col>
      <xdr:colOff>19050</xdr:colOff>
      <xdr:row>4</xdr:row>
      <xdr:rowOff>333375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8096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6</xdr:row>
      <xdr:rowOff>0</xdr:rowOff>
    </xdr:from>
    <xdr:to>
      <xdr:col>1</xdr:col>
      <xdr:colOff>838200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11620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962025</xdr:colOff>
      <xdr:row>15</xdr:row>
      <xdr:rowOff>0</xdr:rowOff>
    </xdr:from>
    <xdr:to>
      <xdr:col>1</xdr:col>
      <xdr:colOff>1295400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28098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990600</xdr:colOff>
      <xdr:row>23</xdr:row>
      <xdr:rowOff>95250</xdr:rowOff>
    </xdr:from>
    <xdr:to>
      <xdr:col>1</xdr:col>
      <xdr:colOff>1323975</xdr:colOff>
      <xdr:row>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52550" y="44291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581025</xdr:colOff>
      <xdr:row>41</xdr:row>
      <xdr:rowOff>85725</xdr:rowOff>
    </xdr:from>
    <xdr:to>
      <xdr:col>1</xdr:col>
      <xdr:colOff>914400</xdr:colOff>
      <xdr:row>43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2975" y="77152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571500</xdr:colOff>
      <xdr:row>32</xdr:row>
      <xdr:rowOff>85725</xdr:rowOff>
    </xdr:from>
    <xdr:to>
      <xdr:col>1</xdr:col>
      <xdr:colOff>904875</xdr:colOff>
      <xdr:row>34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3450" y="60674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581025</xdr:colOff>
      <xdr:row>50</xdr:row>
      <xdr:rowOff>95250</xdr:rowOff>
    </xdr:from>
    <xdr:to>
      <xdr:col>1</xdr:col>
      <xdr:colOff>914400</xdr:colOff>
      <xdr:row>52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2975" y="93726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0</xdr:rowOff>
    </xdr:from>
    <xdr:to>
      <xdr:col>1</xdr:col>
      <xdr:colOff>771525</xdr:colOff>
      <xdr:row>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10763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800100</xdr:colOff>
      <xdr:row>12</xdr:row>
      <xdr:rowOff>57150</xdr:rowOff>
    </xdr:from>
    <xdr:to>
      <xdr:col>1</xdr:col>
      <xdr:colOff>1133475</xdr:colOff>
      <xdr:row>14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20669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819150</xdr:colOff>
      <xdr:row>19</xdr:row>
      <xdr:rowOff>85725</xdr:rowOff>
    </xdr:from>
    <xdr:to>
      <xdr:col>1</xdr:col>
      <xdr:colOff>1152525</xdr:colOff>
      <xdr:row>21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66800" y="31337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438150</xdr:colOff>
      <xdr:row>26</xdr:row>
      <xdr:rowOff>85725</xdr:rowOff>
    </xdr:from>
    <xdr:to>
      <xdr:col>1</xdr:col>
      <xdr:colOff>771525</xdr:colOff>
      <xdr:row>28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41719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466725</xdr:colOff>
      <xdr:row>33</xdr:row>
      <xdr:rowOff>85725</xdr:rowOff>
    </xdr:from>
    <xdr:to>
      <xdr:col>1</xdr:col>
      <xdr:colOff>800100</xdr:colOff>
      <xdr:row>35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14375" y="52101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  <xdr:twoCellAnchor>
    <xdr:from>
      <xdr:col>1</xdr:col>
      <xdr:colOff>447675</xdr:colOff>
      <xdr:row>40</xdr:row>
      <xdr:rowOff>66675</xdr:rowOff>
    </xdr:from>
    <xdr:to>
      <xdr:col>1</xdr:col>
      <xdr:colOff>781050</xdr:colOff>
      <xdr:row>42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5325" y="62293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445;&#20581;&#32113;&#35336;&#23460;\&#20849;&#29992;\ejk0\&#21463;&#30274;&#34892;&#21205;&#35519;&#26619;\&#65297;&#65300;&#24180;&#35519;&#26619;\&#27010;&#27841;&#22259;&#65288;&#26696;&#65289;\zu-nyu\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Sheet1"/>
      <sheetName val="表（不詳無し）"/>
      <sheetName val="図（縦）"/>
      <sheetName val="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showGridLines="0" tabSelected="1" zoomScale="55" zoomScaleNormal="5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3" width="12.75390625" style="1" customWidth="1"/>
    <col min="4" max="4" width="9.25390625" style="2" customWidth="1"/>
    <col min="5" max="5" width="9.25390625" style="1" customWidth="1"/>
    <col min="6" max="6" width="14.125" style="1" customWidth="1"/>
    <col min="7" max="7" width="12.75390625" style="1" customWidth="1"/>
    <col min="8" max="8" width="15.125" style="1" customWidth="1"/>
    <col min="9" max="9" width="15.75390625" style="1" customWidth="1"/>
    <col min="10" max="10" width="15.00390625" style="1" customWidth="1"/>
    <col min="11" max="11" width="14.375" style="1" customWidth="1"/>
    <col min="12" max="12" width="12.25390625" style="1" customWidth="1"/>
    <col min="13" max="13" width="11.625" style="1" customWidth="1"/>
    <col min="14" max="16384" width="9.00390625" style="1" customWidth="1"/>
  </cols>
  <sheetData>
    <row r="2" spans="2:14" ht="18.75">
      <c r="B2" s="183" t="s">
        <v>21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5"/>
    </row>
    <row r="3" spans="2:14" ht="15.75" customHeight="1">
      <c r="B3" s="3"/>
      <c r="C3" s="3"/>
      <c r="D3" s="4"/>
      <c r="F3" s="3"/>
      <c r="G3" s="3"/>
      <c r="H3" s="3"/>
      <c r="I3" s="3"/>
      <c r="J3" s="3"/>
      <c r="K3" s="3"/>
      <c r="M3" s="6" t="s">
        <v>0</v>
      </c>
      <c r="N3" s="5"/>
    </row>
    <row r="4" spans="2:13" ht="15.75" customHeight="1">
      <c r="B4" s="7"/>
      <c r="C4" s="7"/>
      <c r="D4" s="8"/>
      <c r="E4" s="7"/>
      <c r="F4" s="7"/>
      <c r="G4" s="7"/>
      <c r="H4" s="7"/>
      <c r="I4" s="7"/>
      <c r="J4" s="7"/>
      <c r="K4" s="7"/>
      <c r="M4" s="9" t="s">
        <v>1</v>
      </c>
    </row>
    <row r="5" spans="2:13" ht="17.25" customHeight="1">
      <c r="B5" s="191"/>
      <c r="C5" s="174" t="s">
        <v>2</v>
      </c>
      <c r="D5" s="177" t="s">
        <v>3</v>
      </c>
      <c r="E5" s="178"/>
      <c r="F5" s="188"/>
      <c r="G5" s="189"/>
      <c r="H5" s="189"/>
      <c r="I5" s="189"/>
      <c r="J5" s="189"/>
      <c r="K5" s="189"/>
      <c r="L5" s="190"/>
      <c r="M5" s="174" t="s">
        <v>4</v>
      </c>
    </row>
    <row r="6" spans="2:13" ht="31.5" customHeight="1">
      <c r="B6" s="175"/>
      <c r="C6" s="175"/>
      <c r="D6" s="179"/>
      <c r="E6" s="180"/>
      <c r="F6" s="185" t="s">
        <v>5</v>
      </c>
      <c r="G6" s="186"/>
      <c r="H6" s="186"/>
      <c r="I6" s="186"/>
      <c r="J6" s="186"/>
      <c r="K6" s="186"/>
      <c r="L6" s="187"/>
      <c r="M6" s="175"/>
    </row>
    <row r="7" spans="2:13" ht="59.25" customHeight="1">
      <c r="B7" s="176"/>
      <c r="C7" s="176"/>
      <c r="D7" s="181"/>
      <c r="E7" s="182"/>
      <c r="F7" s="10" t="s">
        <v>6</v>
      </c>
      <c r="G7" s="10" t="s">
        <v>7</v>
      </c>
      <c r="H7" s="10" t="s">
        <v>8</v>
      </c>
      <c r="I7" s="10" t="s">
        <v>9</v>
      </c>
      <c r="J7" s="10" t="s">
        <v>102</v>
      </c>
      <c r="K7" s="10" t="s">
        <v>10</v>
      </c>
      <c r="L7" s="11" t="s">
        <v>11</v>
      </c>
      <c r="M7" s="176"/>
    </row>
    <row r="8" spans="2:13" s="18" customFormat="1" ht="24.75" customHeight="1">
      <c r="B8" s="12" t="s">
        <v>12</v>
      </c>
      <c r="C8" s="13"/>
      <c r="D8" s="14"/>
      <c r="E8" s="15"/>
      <c r="F8" s="16"/>
      <c r="G8" s="16"/>
      <c r="H8" s="16"/>
      <c r="I8" s="16"/>
      <c r="J8" s="16"/>
      <c r="K8" s="16"/>
      <c r="L8" s="16"/>
      <c r="M8" s="17"/>
    </row>
    <row r="9" spans="2:13" s="18" customFormat="1" ht="24.75" customHeight="1">
      <c r="B9" s="23" t="s">
        <v>123</v>
      </c>
      <c r="C9" s="19">
        <v>100</v>
      </c>
      <c r="D9" s="20">
        <v>75.9</v>
      </c>
      <c r="E9" s="15">
        <v>100</v>
      </c>
      <c r="F9" s="21">
        <v>58.3</v>
      </c>
      <c r="G9" s="21">
        <v>3.2</v>
      </c>
      <c r="H9" s="21">
        <v>1</v>
      </c>
      <c r="I9" s="21">
        <v>0.9</v>
      </c>
      <c r="J9" s="21">
        <v>4</v>
      </c>
      <c r="K9" s="21">
        <v>33.6</v>
      </c>
      <c r="L9" s="21">
        <v>10.9</v>
      </c>
      <c r="M9" s="22">
        <v>18.7</v>
      </c>
    </row>
    <row r="10" spans="2:13" s="18" customFormat="1" ht="24.75" customHeight="1">
      <c r="B10" s="23" t="s">
        <v>124</v>
      </c>
      <c r="C10" s="19">
        <v>100</v>
      </c>
      <c r="D10" s="20">
        <v>90</v>
      </c>
      <c r="E10" s="15">
        <v>100</v>
      </c>
      <c r="F10" s="21">
        <v>34.6</v>
      </c>
      <c r="G10" s="21">
        <v>1.8</v>
      </c>
      <c r="H10" s="21">
        <v>2.7</v>
      </c>
      <c r="I10" s="21">
        <v>2.1</v>
      </c>
      <c r="J10" s="21">
        <v>2.4</v>
      </c>
      <c r="K10" s="21">
        <v>64.1</v>
      </c>
      <c r="L10" s="21">
        <v>7</v>
      </c>
      <c r="M10" s="22">
        <v>7.2</v>
      </c>
    </row>
    <row r="11" spans="2:13" s="18" customFormat="1" ht="24.75" customHeight="1">
      <c r="B11" s="23" t="s">
        <v>125</v>
      </c>
      <c r="C11" s="19">
        <v>100</v>
      </c>
      <c r="D11" s="20">
        <v>72.3</v>
      </c>
      <c r="E11" s="15">
        <v>100</v>
      </c>
      <c r="F11" s="21">
        <v>67.9</v>
      </c>
      <c r="G11" s="21">
        <v>5.3</v>
      </c>
      <c r="H11" s="21">
        <v>0.8</v>
      </c>
      <c r="I11" s="21">
        <v>0.4</v>
      </c>
      <c r="J11" s="21">
        <v>3</v>
      </c>
      <c r="K11" s="21">
        <v>18</v>
      </c>
      <c r="L11" s="21">
        <v>14</v>
      </c>
      <c r="M11" s="22">
        <v>21.2</v>
      </c>
    </row>
    <row r="12" spans="2:13" s="18" customFormat="1" ht="24.75" customHeight="1">
      <c r="B12" s="23" t="s">
        <v>126</v>
      </c>
      <c r="C12" s="19">
        <v>100</v>
      </c>
      <c r="D12" s="20">
        <v>75.3</v>
      </c>
      <c r="E12" s="15">
        <v>100</v>
      </c>
      <c r="F12" s="21">
        <v>69.9</v>
      </c>
      <c r="G12" s="21">
        <v>5.4</v>
      </c>
      <c r="H12" s="21">
        <v>0.7</v>
      </c>
      <c r="I12" s="21">
        <v>0.7</v>
      </c>
      <c r="J12" s="21">
        <v>3.6</v>
      </c>
      <c r="K12" s="21">
        <v>17.5</v>
      </c>
      <c r="L12" s="21">
        <v>11.1</v>
      </c>
      <c r="M12" s="22">
        <v>19</v>
      </c>
    </row>
    <row r="13" spans="2:13" s="18" customFormat="1" ht="24.75" customHeight="1">
      <c r="B13" s="23" t="s">
        <v>19</v>
      </c>
      <c r="C13" s="19">
        <v>100</v>
      </c>
      <c r="D13" s="20">
        <v>74</v>
      </c>
      <c r="E13" s="15">
        <v>100</v>
      </c>
      <c r="F13" s="21">
        <v>59.3</v>
      </c>
      <c r="G13" s="21">
        <v>3</v>
      </c>
      <c r="H13" s="21">
        <v>0.8</v>
      </c>
      <c r="I13" s="21">
        <v>0.8</v>
      </c>
      <c r="J13" s="21">
        <v>4.4</v>
      </c>
      <c r="K13" s="21">
        <v>32.4</v>
      </c>
      <c r="L13" s="21">
        <v>11.4</v>
      </c>
      <c r="M13" s="22">
        <v>20.2</v>
      </c>
    </row>
    <row r="14" spans="2:13" s="18" customFormat="1" ht="24.75" customHeight="1">
      <c r="B14" s="23" t="s">
        <v>127</v>
      </c>
      <c r="C14" s="19">
        <v>100</v>
      </c>
      <c r="D14" s="20">
        <v>77.7</v>
      </c>
      <c r="E14" s="15">
        <v>100</v>
      </c>
      <c r="F14" s="21">
        <v>52.4</v>
      </c>
      <c r="G14" s="21">
        <v>2</v>
      </c>
      <c r="H14" s="21">
        <v>1.2</v>
      </c>
      <c r="I14" s="21">
        <v>1</v>
      </c>
      <c r="J14" s="21">
        <v>4.3</v>
      </c>
      <c r="K14" s="21">
        <v>42.9</v>
      </c>
      <c r="L14" s="21">
        <v>10.7</v>
      </c>
      <c r="M14" s="22">
        <v>17.3</v>
      </c>
    </row>
    <row r="15" spans="2:13" s="18" customFormat="1" ht="19.5" customHeight="1">
      <c r="B15" s="23"/>
      <c r="C15" s="24"/>
      <c r="D15" s="20"/>
      <c r="E15" s="15"/>
      <c r="F15" s="21"/>
      <c r="G15" s="21"/>
      <c r="H15" s="21"/>
      <c r="I15" s="21"/>
      <c r="J15" s="21"/>
      <c r="K15" s="21"/>
      <c r="L15" s="21"/>
      <c r="M15" s="22"/>
    </row>
    <row r="16" spans="2:13" s="18" customFormat="1" ht="24.75" customHeight="1">
      <c r="B16" s="12" t="s">
        <v>13</v>
      </c>
      <c r="C16" s="13"/>
      <c r="D16" s="14"/>
      <c r="E16" s="15"/>
      <c r="F16" s="25"/>
      <c r="G16" s="25"/>
      <c r="H16" s="25"/>
      <c r="I16" s="25"/>
      <c r="J16" s="25"/>
      <c r="K16" s="25"/>
      <c r="L16" s="25"/>
      <c r="M16" s="22"/>
    </row>
    <row r="17" spans="2:13" s="18" customFormat="1" ht="24.75" customHeight="1">
      <c r="B17" s="23" t="s">
        <v>14</v>
      </c>
      <c r="C17" s="26">
        <v>100</v>
      </c>
      <c r="D17" s="20">
        <v>81.3</v>
      </c>
      <c r="E17" s="15">
        <v>100</v>
      </c>
      <c r="F17" s="21">
        <v>42.8</v>
      </c>
      <c r="G17" s="21">
        <v>1.6</v>
      </c>
      <c r="H17" s="21">
        <v>0.8</v>
      </c>
      <c r="I17" s="21">
        <v>0.9</v>
      </c>
      <c r="J17" s="21">
        <v>3.8</v>
      </c>
      <c r="K17" s="21">
        <v>53.4</v>
      </c>
      <c r="L17" s="21">
        <v>9.5</v>
      </c>
      <c r="M17" s="22">
        <v>13.7</v>
      </c>
    </row>
    <row r="18" spans="2:13" s="18" customFormat="1" ht="24.75" customHeight="1">
      <c r="B18" s="23" t="s">
        <v>15</v>
      </c>
      <c r="C18" s="26">
        <v>100</v>
      </c>
      <c r="D18" s="20">
        <v>91.9</v>
      </c>
      <c r="E18" s="15">
        <v>100</v>
      </c>
      <c r="F18" s="21">
        <v>23.7</v>
      </c>
      <c r="G18" s="21">
        <v>1</v>
      </c>
      <c r="H18" s="21">
        <v>1.4</v>
      </c>
      <c r="I18" s="21">
        <v>2.3</v>
      </c>
      <c r="J18" s="21">
        <v>1.8</v>
      </c>
      <c r="K18" s="21">
        <v>79.8</v>
      </c>
      <c r="L18" s="21">
        <v>5.3</v>
      </c>
      <c r="M18" s="22">
        <v>5.9</v>
      </c>
    </row>
    <row r="19" spans="2:13" s="18" customFormat="1" ht="24.75" customHeight="1">
      <c r="B19" s="23" t="s">
        <v>16</v>
      </c>
      <c r="C19" s="26">
        <v>100</v>
      </c>
      <c r="D19" s="20">
        <v>85.7</v>
      </c>
      <c r="E19" s="15">
        <v>100</v>
      </c>
      <c r="F19" s="21">
        <v>48.4</v>
      </c>
      <c r="G19" s="21">
        <v>1.5</v>
      </c>
      <c r="H19" s="21">
        <v>0.8</v>
      </c>
      <c r="I19" s="21">
        <v>0.5</v>
      </c>
      <c r="J19" s="21">
        <v>5.8</v>
      </c>
      <c r="K19" s="21">
        <v>47</v>
      </c>
      <c r="L19" s="21">
        <v>8.9</v>
      </c>
      <c r="M19" s="22">
        <v>9.7</v>
      </c>
    </row>
    <row r="20" spans="2:13" s="18" customFormat="1" ht="24.75" customHeight="1">
      <c r="B20" s="23" t="s">
        <v>17</v>
      </c>
      <c r="C20" s="26">
        <v>100</v>
      </c>
      <c r="D20" s="20">
        <v>80.6</v>
      </c>
      <c r="E20" s="15">
        <v>100</v>
      </c>
      <c r="F20" s="21">
        <v>53.7</v>
      </c>
      <c r="G20" s="21">
        <v>2.3</v>
      </c>
      <c r="H20" s="21">
        <v>0.6</v>
      </c>
      <c r="I20" s="21">
        <v>0.6</v>
      </c>
      <c r="J20" s="21">
        <v>3.8</v>
      </c>
      <c r="K20" s="21">
        <v>40.1</v>
      </c>
      <c r="L20" s="21">
        <v>9.8</v>
      </c>
      <c r="M20" s="22">
        <v>13.9</v>
      </c>
    </row>
    <row r="21" spans="2:13" s="18" customFormat="1" ht="24.75" customHeight="1">
      <c r="B21" s="23" t="s">
        <v>18</v>
      </c>
      <c r="C21" s="26">
        <v>100</v>
      </c>
      <c r="D21" s="20">
        <v>79.4</v>
      </c>
      <c r="E21" s="15">
        <v>100</v>
      </c>
      <c r="F21" s="21">
        <v>42.9</v>
      </c>
      <c r="G21" s="21">
        <v>1.5</v>
      </c>
      <c r="H21" s="21">
        <v>0.7</v>
      </c>
      <c r="I21" s="21">
        <v>1</v>
      </c>
      <c r="J21" s="21">
        <v>3.3</v>
      </c>
      <c r="K21" s="21">
        <v>52.6</v>
      </c>
      <c r="L21" s="21">
        <v>10.3</v>
      </c>
      <c r="M21" s="22">
        <v>15.1</v>
      </c>
    </row>
    <row r="22" spans="2:13" s="18" customFormat="1" ht="24.75" customHeight="1">
      <c r="B22" s="44" t="s">
        <v>20</v>
      </c>
      <c r="C22" s="27">
        <v>100</v>
      </c>
      <c r="D22" s="28">
        <v>81.2</v>
      </c>
      <c r="E22" s="29">
        <v>100</v>
      </c>
      <c r="F22" s="30">
        <v>38.1</v>
      </c>
      <c r="G22" s="30">
        <v>1.7</v>
      </c>
      <c r="H22" s="30">
        <v>0.9</v>
      </c>
      <c r="I22" s="30">
        <v>1</v>
      </c>
      <c r="J22" s="30">
        <v>4.5</v>
      </c>
      <c r="K22" s="30">
        <v>60.1</v>
      </c>
      <c r="L22" s="30">
        <v>8.7</v>
      </c>
      <c r="M22" s="31">
        <v>14.4</v>
      </c>
    </row>
    <row r="23" spans="2:12" s="18" customFormat="1" ht="7.5" customHeight="1">
      <c r="B23" s="32"/>
      <c r="C23" s="33"/>
      <c r="D23" s="34"/>
      <c r="E23" s="35"/>
      <c r="F23" s="36"/>
      <c r="G23" s="36"/>
      <c r="H23" s="36"/>
      <c r="I23" s="36"/>
      <c r="J23" s="36"/>
      <c r="K23" s="36"/>
      <c r="L23" s="36"/>
    </row>
    <row r="24" spans="2:4" s="40" customFormat="1" ht="17.25">
      <c r="B24" s="37" t="s">
        <v>129</v>
      </c>
      <c r="C24" s="38"/>
      <c r="D24" s="39"/>
    </row>
    <row r="25" spans="2:3" ht="17.25" customHeight="1">
      <c r="B25" s="37"/>
      <c r="C25" s="42"/>
    </row>
    <row r="26" ht="18.75">
      <c r="C26" s="43"/>
    </row>
    <row r="27" spans="6:13" ht="18.75">
      <c r="F27" s="45"/>
      <c r="G27" s="45"/>
      <c r="H27" s="45"/>
      <c r="I27" s="45"/>
      <c r="J27" s="45"/>
      <c r="K27" s="45"/>
      <c r="L27" s="45"/>
      <c r="M27" s="45"/>
    </row>
    <row r="28" spans="6:13" ht="18.75">
      <c r="F28" s="45"/>
      <c r="G28" s="45"/>
      <c r="H28" s="45"/>
      <c r="I28" s="45"/>
      <c r="J28" s="45"/>
      <c r="K28" s="45"/>
      <c r="L28" s="45"/>
      <c r="M28" s="45"/>
    </row>
    <row r="29" spans="6:13" ht="18.75">
      <c r="F29" s="45"/>
      <c r="G29" s="45"/>
      <c r="H29" s="45"/>
      <c r="I29" s="45"/>
      <c r="J29" s="45"/>
      <c r="K29" s="45"/>
      <c r="L29" s="45"/>
      <c r="M29" s="45"/>
    </row>
    <row r="30" spans="6:13" ht="18.75">
      <c r="F30" s="45"/>
      <c r="G30" s="45"/>
      <c r="H30" s="45"/>
      <c r="I30" s="45"/>
      <c r="J30" s="45"/>
      <c r="K30" s="45"/>
      <c r="L30" s="45"/>
      <c r="M30" s="45"/>
    </row>
    <row r="31" spans="6:13" ht="18.75">
      <c r="F31" s="45"/>
      <c r="G31" s="45"/>
      <c r="H31" s="45"/>
      <c r="I31" s="45"/>
      <c r="J31" s="45"/>
      <c r="K31" s="45"/>
      <c r="L31" s="45"/>
      <c r="M31" s="45"/>
    </row>
    <row r="32" spans="6:13" ht="18.75">
      <c r="F32" s="45"/>
      <c r="G32" s="45"/>
      <c r="H32" s="45"/>
      <c r="I32" s="45"/>
      <c r="J32" s="45"/>
      <c r="K32" s="45"/>
      <c r="L32" s="45"/>
      <c r="M32" s="45"/>
    </row>
    <row r="33" ht="18.75">
      <c r="F33" s="45"/>
    </row>
    <row r="34" ht="18.75">
      <c r="F34" s="45"/>
    </row>
    <row r="35" spans="6:13" ht="18.75">
      <c r="F35" s="45"/>
      <c r="G35" s="45"/>
      <c r="H35" s="45"/>
      <c r="I35" s="45"/>
      <c r="J35" s="45"/>
      <c r="K35" s="45"/>
      <c r="L35" s="45"/>
      <c r="M35" s="45"/>
    </row>
    <row r="36" spans="6:13" ht="18.75">
      <c r="F36" s="45"/>
      <c r="G36" s="45"/>
      <c r="H36" s="45"/>
      <c r="I36" s="45"/>
      <c r="J36" s="45"/>
      <c r="K36" s="45"/>
      <c r="L36" s="45"/>
      <c r="M36" s="45"/>
    </row>
    <row r="37" spans="6:13" ht="18.75">
      <c r="F37" s="45"/>
      <c r="G37" s="45"/>
      <c r="H37" s="45"/>
      <c r="I37" s="45"/>
      <c r="J37" s="45"/>
      <c r="K37" s="45"/>
      <c r="L37" s="45"/>
      <c r="M37" s="45"/>
    </row>
    <row r="38" spans="6:13" ht="18.75">
      <c r="F38" s="45"/>
      <c r="G38" s="45"/>
      <c r="H38" s="45"/>
      <c r="I38" s="45"/>
      <c r="J38" s="45"/>
      <c r="K38" s="45"/>
      <c r="L38" s="45"/>
      <c r="M38" s="45"/>
    </row>
    <row r="39" spans="6:13" ht="18.75">
      <c r="F39" s="45"/>
      <c r="G39" s="45"/>
      <c r="H39" s="45"/>
      <c r="I39" s="45"/>
      <c r="J39" s="45"/>
      <c r="K39" s="45"/>
      <c r="L39" s="45"/>
      <c r="M39" s="45"/>
    </row>
    <row r="40" spans="6:13" ht="18.75">
      <c r="F40" s="45"/>
      <c r="G40" s="45"/>
      <c r="H40" s="45"/>
      <c r="I40" s="45"/>
      <c r="J40" s="45"/>
      <c r="K40" s="45"/>
      <c r="L40" s="45"/>
      <c r="M40" s="45"/>
    </row>
  </sheetData>
  <mergeCells count="7">
    <mergeCell ref="C5:C7"/>
    <mergeCell ref="D5:E7"/>
    <mergeCell ref="M5:M7"/>
    <mergeCell ref="B2:M2"/>
    <mergeCell ref="F6:L6"/>
    <mergeCell ref="F5:L5"/>
    <mergeCell ref="B5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1"/>
  <sheetViews>
    <sheetView showGridLines="0" zoomScale="70" zoomScaleNormal="70" workbookViewId="0" topLeftCell="A1">
      <selection activeCell="B1" sqref="B1"/>
    </sheetView>
  </sheetViews>
  <sheetFormatPr defaultColWidth="9.00390625" defaultRowHeight="13.5"/>
  <cols>
    <col min="2" max="2" width="17.375" style="0" customWidth="1"/>
    <col min="3" max="5" width="10.125" style="0" customWidth="1"/>
    <col min="6" max="6" width="11.375" style="0" customWidth="1"/>
    <col min="7" max="7" width="10.875" style="0" customWidth="1"/>
    <col min="8" max="8" width="11.375" style="0" customWidth="1"/>
    <col min="9" max="9" width="11.00390625" style="0" customWidth="1"/>
    <col min="10" max="13" width="10.125" style="0" customWidth="1"/>
  </cols>
  <sheetData>
    <row r="2" spans="2:13" ht="17.25">
      <c r="B2" s="255" t="s">
        <v>121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3:13" s="75" customFormat="1" ht="19.5" customHeight="1">
      <c r="C3" s="74"/>
      <c r="D3" s="74"/>
      <c r="E3" s="74"/>
      <c r="F3" s="74"/>
      <c r="G3" s="74"/>
      <c r="H3" s="74"/>
      <c r="I3" s="74"/>
      <c r="J3" s="74"/>
      <c r="K3" s="74"/>
      <c r="L3" s="40"/>
      <c r="M3" s="119" t="s">
        <v>91</v>
      </c>
    </row>
    <row r="4" spans="2:13" s="75" customFormat="1" ht="14.25" customHeight="1">
      <c r="B4" s="74"/>
      <c r="C4" s="74"/>
      <c r="D4" s="74"/>
      <c r="E4" s="74"/>
      <c r="F4" s="74"/>
      <c r="G4" s="74"/>
      <c r="H4" s="74"/>
      <c r="I4" s="74"/>
      <c r="J4" s="74"/>
      <c r="K4" s="64"/>
      <c r="L4" s="40"/>
      <c r="M4" s="119" t="s">
        <v>49</v>
      </c>
    </row>
    <row r="5" spans="2:13" s="61" customFormat="1" ht="67.5" customHeight="1">
      <c r="B5" s="159"/>
      <c r="C5" s="160" t="s">
        <v>92</v>
      </c>
      <c r="D5" s="161" t="s">
        <v>93</v>
      </c>
      <c r="E5" s="161" t="s">
        <v>94</v>
      </c>
      <c r="F5" s="161" t="s">
        <v>112</v>
      </c>
      <c r="G5" s="161" t="s">
        <v>95</v>
      </c>
      <c r="H5" s="161" t="s">
        <v>96</v>
      </c>
      <c r="I5" s="161" t="s">
        <v>97</v>
      </c>
      <c r="J5" s="161" t="s">
        <v>98</v>
      </c>
      <c r="K5" s="161" t="s">
        <v>55</v>
      </c>
      <c r="L5" s="161" t="s">
        <v>99</v>
      </c>
      <c r="M5" s="161" t="s">
        <v>100</v>
      </c>
    </row>
    <row r="6" spans="2:13" s="166" customFormat="1" ht="21.75" customHeight="1">
      <c r="B6" s="162" t="s">
        <v>34</v>
      </c>
      <c r="C6" s="163">
        <v>100</v>
      </c>
      <c r="D6" s="164">
        <v>43.9</v>
      </c>
      <c r="E6" s="164">
        <v>25.8</v>
      </c>
      <c r="F6" s="164">
        <v>27.8</v>
      </c>
      <c r="G6" s="164">
        <v>28.1</v>
      </c>
      <c r="H6" s="164">
        <v>26.8</v>
      </c>
      <c r="I6" s="164">
        <v>34.8</v>
      </c>
      <c r="J6" s="164">
        <v>25.4</v>
      </c>
      <c r="K6" s="164">
        <v>15.5</v>
      </c>
      <c r="L6" s="164">
        <v>9.4</v>
      </c>
      <c r="M6" s="165">
        <v>9.1</v>
      </c>
    </row>
    <row r="7" spans="2:13" s="166" customFormat="1" ht="21.75" customHeight="1">
      <c r="B7" s="162" t="s">
        <v>44</v>
      </c>
      <c r="C7" s="163">
        <v>100</v>
      </c>
      <c r="D7" s="164">
        <v>53.6</v>
      </c>
      <c r="E7" s="164">
        <v>38.8</v>
      </c>
      <c r="F7" s="164">
        <v>29.2</v>
      </c>
      <c r="G7" s="164">
        <v>24</v>
      </c>
      <c r="H7" s="164">
        <v>33.2</v>
      </c>
      <c r="I7" s="164">
        <v>24.2</v>
      </c>
      <c r="J7" s="164">
        <v>22.8</v>
      </c>
      <c r="K7" s="164">
        <v>10.4</v>
      </c>
      <c r="L7" s="164">
        <v>4.9</v>
      </c>
      <c r="M7" s="165">
        <v>5.1</v>
      </c>
    </row>
    <row r="8" spans="2:13" s="166" customFormat="1" ht="21.75" customHeight="1">
      <c r="B8" s="162" t="s">
        <v>101</v>
      </c>
      <c r="C8" s="163">
        <v>100</v>
      </c>
      <c r="D8" s="164">
        <v>39.7</v>
      </c>
      <c r="E8" s="164">
        <v>19.2</v>
      </c>
      <c r="F8" s="164">
        <v>27.2</v>
      </c>
      <c r="G8" s="164">
        <v>28.6</v>
      </c>
      <c r="H8" s="164">
        <v>23.9</v>
      </c>
      <c r="I8" s="164">
        <v>36.7</v>
      </c>
      <c r="J8" s="164">
        <v>26.9</v>
      </c>
      <c r="K8" s="164">
        <v>20</v>
      </c>
      <c r="L8" s="164">
        <v>12.9</v>
      </c>
      <c r="M8" s="165">
        <v>12.3</v>
      </c>
    </row>
    <row r="9" spans="2:13" s="166" customFormat="1" ht="21.75" customHeight="1">
      <c r="B9" s="162" t="s">
        <v>45</v>
      </c>
      <c r="C9" s="163">
        <v>100</v>
      </c>
      <c r="D9" s="164">
        <v>43</v>
      </c>
      <c r="E9" s="164">
        <v>22.7</v>
      </c>
      <c r="F9" s="164">
        <v>26.5</v>
      </c>
      <c r="G9" s="164">
        <v>29.1</v>
      </c>
      <c r="H9" s="164">
        <v>26.4</v>
      </c>
      <c r="I9" s="164">
        <v>35.6</v>
      </c>
      <c r="J9" s="164">
        <v>23.1</v>
      </c>
      <c r="K9" s="164">
        <v>15.2</v>
      </c>
      <c r="L9" s="164">
        <v>10.7</v>
      </c>
      <c r="M9" s="165">
        <v>9</v>
      </c>
    </row>
    <row r="10" spans="2:13" s="166" customFormat="1" ht="21.75" customHeight="1">
      <c r="B10" s="162" t="s">
        <v>46</v>
      </c>
      <c r="C10" s="163">
        <v>100</v>
      </c>
      <c r="D10" s="164">
        <v>44.4</v>
      </c>
      <c r="E10" s="164">
        <v>28.3</v>
      </c>
      <c r="F10" s="164">
        <v>28.5</v>
      </c>
      <c r="G10" s="164">
        <v>28.7</v>
      </c>
      <c r="H10" s="164">
        <v>28.2</v>
      </c>
      <c r="I10" s="164">
        <v>35.1</v>
      </c>
      <c r="J10" s="164">
        <v>26</v>
      </c>
      <c r="K10" s="164">
        <v>14.4</v>
      </c>
      <c r="L10" s="164">
        <v>7.9</v>
      </c>
      <c r="M10" s="165">
        <v>8.3</v>
      </c>
    </row>
    <row r="11" spans="2:13" s="167" customFormat="1" ht="20.25" customHeight="1">
      <c r="B11" s="168" t="s">
        <v>47</v>
      </c>
      <c r="C11" s="169">
        <v>100</v>
      </c>
      <c r="D11" s="170">
        <v>51.5</v>
      </c>
      <c r="E11" s="170">
        <v>31.6</v>
      </c>
      <c r="F11" s="170">
        <v>27.2</v>
      </c>
      <c r="G11" s="170">
        <v>24.2</v>
      </c>
      <c r="H11" s="170">
        <v>26.1</v>
      </c>
      <c r="I11" s="170">
        <v>30.4</v>
      </c>
      <c r="J11" s="170">
        <v>23</v>
      </c>
      <c r="K11" s="170">
        <v>11.2</v>
      </c>
      <c r="L11" s="170">
        <v>7.1</v>
      </c>
      <c r="M11" s="171">
        <v>5.4</v>
      </c>
    </row>
    <row r="12" ht="5.25" customHeight="1"/>
    <row r="15" spans="3:13" ht="13.5"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3:13" ht="13.5"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3:13" ht="13.5"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3:13" ht="13.5"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3:13" ht="13.5"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3:13" ht="13.5"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ht="13.5">
      <c r="C21" s="172"/>
    </row>
  </sheetData>
  <mergeCells count="1">
    <mergeCell ref="B2:M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0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2" max="2" width="17.375" style="0" customWidth="1"/>
    <col min="3" max="5" width="10.125" style="0" customWidth="1"/>
    <col min="6" max="6" width="11.375" style="0" customWidth="1"/>
    <col min="7" max="7" width="10.875" style="0" customWidth="1"/>
    <col min="8" max="8" width="11.375" style="0" customWidth="1"/>
    <col min="9" max="9" width="11.00390625" style="0" customWidth="1"/>
    <col min="10" max="13" width="10.125" style="0" customWidth="1"/>
  </cols>
  <sheetData>
    <row r="2" spans="2:13" ht="17.25">
      <c r="B2" s="255" t="s">
        <v>122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3:13" s="75" customFormat="1" ht="19.5" customHeight="1">
      <c r="C3" s="74"/>
      <c r="D3" s="74"/>
      <c r="E3" s="74"/>
      <c r="F3" s="74"/>
      <c r="G3" s="74"/>
      <c r="H3" s="74"/>
      <c r="I3" s="74"/>
      <c r="J3" s="74"/>
      <c r="K3" s="74"/>
      <c r="L3" s="40"/>
      <c r="M3" s="119" t="s">
        <v>91</v>
      </c>
    </row>
    <row r="4" spans="2:13" s="75" customFormat="1" ht="14.25" customHeight="1">
      <c r="B4" s="74"/>
      <c r="C4" s="74"/>
      <c r="D4" s="74"/>
      <c r="E4" s="74"/>
      <c r="F4" s="74"/>
      <c r="G4" s="74"/>
      <c r="H4" s="74"/>
      <c r="I4" s="74"/>
      <c r="J4" s="74"/>
      <c r="K4" s="64"/>
      <c r="L4" s="40"/>
      <c r="M4" s="119" t="s">
        <v>49</v>
      </c>
    </row>
    <row r="5" spans="2:13" s="61" customFormat="1" ht="67.5" customHeight="1">
      <c r="B5" s="159"/>
      <c r="C5" s="160" t="s">
        <v>92</v>
      </c>
      <c r="D5" s="161" t="s">
        <v>107</v>
      </c>
      <c r="E5" s="161" t="s">
        <v>108</v>
      </c>
      <c r="F5" s="161" t="s">
        <v>112</v>
      </c>
      <c r="G5" s="161" t="s">
        <v>95</v>
      </c>
      <c r="H5" s="161" t="s">
        <v>96</v>
      </c>
      <c r="I5" s="161" t="s">
        <v>97</v>
      </c>
      <c r="J5" s="161" t="s">
        <v>98</v>
      </c>
      <c r="K5" s="161" t="s">
        <v>55</v>
      </c>
      <c r="L5" s="161" t="s">
        <v>99</v>
      </c>
      <c r="M5" s="161" t="s">
        <v>100</v>
      </c>
    </row>
    <row r="6" spans="2:13" s="166" customFormat="1" ht="21.75" customHeight="1">
      <c r="B6" s="162" t="s">
        <v>34</v>
      </c>
      <c r="C6" s="163">
        <v>100</v>
      </c>
      <c r="D6" s="164">
        <v>43.9</v>
      </c>
      <c r="E6" s="164">
        <v>25.8</v>
      </c>
      <c r="F6" s="164">
        <v>27.8</v>
      </c>
      <c r="G6" s="164">
        <v>28.1</v>
      </c>
      <c r="H6" s="164">
        <v>26.8</v>
      </c>
      <c r="I6" s="164">
        <v>34.8</v>
      </c>
      <c r="J6" s="164">
        <v>25.4</v>
      </c>
      <c r="K6" s="164">
        <v>15.5</v>
      </c>
      <c r="L6" s="164">
        <v>9.4</v>
      </c>
      <c r="M6" s="165">
        <v>9.1</v>
      </c>
    </row>
    <row r="7" spans="2:13" s="166" customFormat="1" ht="21.75" customHeight="1">
      <c r="B7" s="162" t="s">
        <v>105</v>
      </c>
      <c r="C7" s="163">
        <v>100</v>
      </c>
      <c r="D7" s="164">
        <v>53.6</v>
      </c>
      <c r="E7" s="164">
        <v>26.1</v>
      </c>
      <c r="F7" s="164">
        <v>19.7</v>
      </c>
      <c r="G7" s="164">
        <v>11.1</v>
      </c>
      <c r="H7" s="164">
        <v>16.8</v>
      </c>
      <c r="I7" s="164">
        <v>15</v>
      </c>
      <c r="J7" s="164">
        <v>12.8</v>
      </c>
      <c r="K7" s="164">
        <v>15.4</v>
      </c>
      <c r="L7" s="164">
        <v>16.5</v>
      </c>
      <c r="M7" s="165">
        <v>3.3</v>
      </c>
    </row>
    <row r="8" spans="2:13" s="166" customFormat="1" ht="21.75" customHeight="1">
      <c r="B8" s="162" t="s">
        <v>172</v>
      </c>
      <c r="C8" s="163">
        <v>100</v>
      </c>
      <c r="D8" s="164">
        <v>63.9</v>
      </c>
      <c r="E8" s="164">
        <v>40.2</v>
      </c>
      <c r="F8" s="164">
        <v>17</v>
      </c>
      <c r="G8" s="164">
        <v>9.7</v>
      </c>
      <c r="H8" s="164">
        <v>16.9</v>
      </c>
      <c r="I8" s="164">
        <v>17.2</v>
      </c>
      <c r="J8" s="164">
        <v>18</v>
      </c>
      <c r="K8" s="164">
        <v>16.8</v>
      </c>
      <c r="L8" s="164">
        <v>4.8</v>
      </c>
      <c r="M8" s="165">
        <v>1.6</v>
      </c>
    </row>
    <row r="9" spans="2:13" s="166" customFormat="1" ht="21.75" customHeight="1">
      <c r="B9" s="162" t="s">
        <v>173</v>
      </c>
      <c r="C9" s="163">
        <v>100</v>
      </c>
      <c r="D9" s="164">
        <v>46.3</v>
      </c>
      <c r="E9" s="164">
        <v>32.7</v>
      </c>
      <c r="F9" s="164">
        <v>25.2</v>
      </c>
      <c r="G9" s="164">
        <v>22.5</v>
      </c>
      <c r="H9" s="164">
        <v>26.2</v>
      </c>
      <c r="I9" s="164">
        <v>27.9</v>
      </c>
      <c r="J9" s="164">
        <v>26.4</v>
      </c>
      <c r="K9" s="164">
        <v>15.3</v>
      </c>
      <c r="L9" s="164">
        <v>7.7</v>
      </c>
      <c r="M9" s="165">
        <v>6</v>
      </c>
    </row>
    <row r="10" spans="2:13" s="166" customFormat="1" ht="21.75" customHeight="1">
      <c r="B10" s="162" t="s">
        <v>174</v>
      </c>
      <c r="C10" s="163">
        <v>100</v>
      </c>
      <c r="D10" s="164">
        <v>44.3</v>
      </c>
      <c r="E10" s="164">
        <v>30.2</v>
      </c>
      <c r="F10" s="164">
        <v>27</v>
      </c>
      <c r="G10" s="164">
        <v>25.4</v>
      </c>
      <c r="H10" s="164">
        <v>29.2</v>
      </c>
      <c r="I10" s="164">
        <v>30.9</v>
      </c>
      <c r="J10" s="164">
        <v>24.1</v>
      </c>
      <c r="K10" s="164">
        <v>10.7</v>
      </c>
      <c r="L10" s="164">
        <v>9.4</v>
      </c>
      <c r="M10" s="165">
        <v>8.7</v>
      </c>
    </row>
    <row r="11" spans="2:13" s="167" customFormat="1" ht="20.25" customHeight="1">
      <c r="B11" s="168" t="s">
        <v>106</v>
      </c>
      <c r="C11" s="169">
        <v>100</v>
      </c>
      <c r="D11" s="170">
        <v>42.4</v>
      </c>
      <c r="E11" s="170">
        <v>22.5</v>
      </c>
      <c r="F11" s="170">
        <v>29.1</v>
      </c>
      <c r="G11" s="170">
        <v>31</v>
      </c>
      <c r="H11" s="170">
        <v>26.8</v>
      </c>
      <c r="I11" s="170">
        <v>38.3</v>
      </c>
      <c r="J11" s="170">
        <v>26</v>
      </c>
      <c r="K11" s="170">
        <v>16.8</v>
      </c>
      <c r="L11" s="170">
        <v>9.9</v>
      </c>
      <c r="M11" s="171">
        <v>10.2</v>
      </c>
    </row>
    <row r="12" ht="5.25" customHeight="1"/>
    <row r="14" spans="3:13" ht="13.5"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3:13" ht="13.5"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3:13" ht="13.5"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3:13" ht="13.5"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3:13" ht="13.5"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3:13" ht="13.5"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ht="13.5">
      <c r="C20" s="172"/>
    </row>
  </sheetData>
  <mergeCells count="1">
    <mergeCell ref="B2:M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3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19.50390625" style="1" customWidth="1"/>
    <col min="3" max="3" width="11.875" style="1" customWidth="1"/>
    <col min="4" max="4" width="9.50390625" style="1" customWidth="1"/>
    <col min="5" max="5" width="9.625" style="1" customWidth="1"/>
    <col min="6" max="6" width="13.25390625" style="1" customWidth="1"/>
    <col min="7" max="7" width="14.00390625" style="1" customWidth="1"/>
    <col min="8" max="8" width="15.375" style="1" customWidth="1"/>
    <col min="9" max="9" width="12.625" style="1" customWidth="1"/>
    <col min="10" max="10" width="14.25390625" style="1" customWidth="1"/>
    <col min="11" max="11" width="12.00390625" style="1" customWidth="1"/>
    <col min="12" max="12" width="12.625" style="1" customWidth="1"/>
    <col min="13" max="13" width="11.75390625" style="1" customWidth="1"/>
    <col min="14" max="14" width="10.625" style="1" customWidth="1"/>
    <col min="15" max="16384" width="9.00390625" style="1" customWidth="1"/>
  </cols>
  <sheetData>
    <row r="2" spans="2:17" ht="18.75">
      <c r="B2" s="192" t="s">
        <v>113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47"/>
      <c r="P2" s="47"/>
      <c r="Q2" s="47"/>
    </row>
    <row r="3" spans="2:17" ht="18.75">
      <c r="B3" s="204"/>
      <c r="D3" s="46"/>
      <c r="E3" s="46"/>
      <c r="F3" s="46"/>
      <c r="G3" s="48"/>
      <c r="H3" s="48"/>
      <c r="I3" s="48"/>
      <c r="J3" s="48"/>
      <c r="K3" s="48"/>
      <c r="L3" s="48"/>
      <c r="N3" s="49" t="s">
        <v>22</v>
      </c>
      <c r="O3" s="47"/>
      <c r="P3" s="47"/>
      <c r="Q3" s="47"/>
    </row>
    <row r="4" spans="2:17" ht="15.75" customHeight="1">
      <c r="B4" s="205"/>
      <c r="C4" s="46"/>
      <c r="D4" s="46"/>
      <c r="E4" s="46"/>
      <c r="F4" s="46"/>
      <c r="G4" s="48"/>
      <c r="H4" s="48"/>
      <c r="I4" s="48"/>
      <c r="J4" s="48"/>
      <c r="K4" s="48"/>
      <c r="L4" s="48"/>
      <c r="N4" s="9" t="s">
        <v>23</v>
      </c>
      <c r="O4" s="47"/>
      <c r="P4" s="47"/>
      <c r="Q4" s="47"/>
    </row>
    <row r="5" spans="2:17" ht="15.75" customHeight="1">
      <c r="B5" s="206"/>
      <c r="C5" s="174" t="s">
        <v>2</v>
      </c>
      <c r="D5" s="195" t="s">
        <v>24</v>
      </c>
      <c r="E5" s="196"/>
      <c r="F5" s="207"/>
      <c r="G5" s="189"/>
      <c r="H5" s="189"/>
      <c r="I5" s="189"/>
      <c r="J5" s="189"/>
      <c r="K5" s="189"/>
      <c r="L5" s="189"/>
      <c r="M5" s="190"/>
      <c r="N5" s="201" t="s">
        <v>4</v>
      </c>
      <c r="O5" s="47"/>
      <c r="P5" s="47"/>
      <c r="Q5" s="47"/>
    </row>
    <row r="6" spans="2:25" s="51" customFormat="1" ht="26.25" customHeight="1">
      <c r="B6" s="175"/>
      <c r="C6" s="193"/>
      <c r="D6" s="197"/>
      <c r="E6" s="198"/>
      <c r="F6" s="185" t="s">
        <v>25</v>
      </c>
      <c r="G6" s="186"/>
      <c r="H6" s="186"/>
      <c r="I6" s="186"/>
      <c r="J6" s="186"/>
      <c r="K6" s="186"/>
      <c r="L6" s="186"/>
      <c r="M6" s="187"/>
      <c r="N6" s="202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2:14" s="54" customFormat="1" ht="59.25" customHeight="1">
      <c r="B7" s="176"/>
      <c r="C7" s="194"/>
      <c r="D7" s="199"/>
      <c r="E7" s="200"/>
      <c r="F7" s="52" t="s">
        <v>26</v>
      </c>
      <c r="G7" s="52" t="s">
        <v>27</v>
      </c>
      <c r="H7" s="52" t="s">
        <v>28</v>
      </c>
      <c r="I7" s="52" t="s">
        <v>29</v>
      </c>
      <c r="J7" s="52" t="s">
        <v>30</v>
      </c>
      <c r="K7" s="52" t="s">
        <v>31</v>
      </c>
      <c r="L7" s="52" t="s">
        <v>32</v>
      </c>
      <c r="M7" s="53" t="s">
        <v>33</v>
      </c>
      <c r="N7" s="203"/>
    </row>
    <row r="8" spans="2:16" s="58" customFormat="1" ht="24.75" customHeight="1">
      <c r="B8" s="55" t="s">
        <v>34</v>
      </c>
      <c r="C8" s="20">
        <v>100</v>
      </c>
      <c r="D8" s="20">
        <v>69.4</v>
      </c>
      <c r="E8" s="56">
        <v>100</v>
      </c>
      <c r="F8" s="21">
        <v>39.2</v>
      </c>
      <c r="G8" s="21">
        <v>38.5</v>
      </c>
      <c r="H8" s="21">
        <v>11</v>
      </c>
      <c r="I8" s="21">
        <v>13.1</v>
      </c>
      <c r="J8" s="21">
        <v>20.1</v>
      </c>
      <c r="K8" s="21">
        <v>24.4</v>
      </c>
      <c r="L8" s="21">
        <v>46.8</v>
      </c>
      <c r="M8" s="21">
        <v>5.4</v>
      </c>
      <c r="N8" s="22">
        <v>23.5</v>
      </c>
      <c r="O8" s="57"/>
      <c r="P8" s="57"/>
    </row>
    <row r="9" spans="2:16" s="58" customFormat="1" ht="24.75" customHeight="1">
      <c r="B9" s="55" t="s">
        <v>35</v>
      </c>
      <c r="C9" s="20">
        <v>100</v>
      </c>
      <c r="D9" s="20">
        <v>74.9</v>
      </c>
      <c r="E9" s="56">
        <v>100</v>
      </c>
      <c r="F9" s="21">
        <v>39.1</v>
      </c>
      <c r="G9" s="21">
        <v>26.6</v>
      </c>
      <c r="H9" s="21">
        <v>6.2</v>
      </c>
      <c r="I9" s="21">
        <v>15.8</v>
      </c>
      <c r="J9" s="21">
        <v>27.8</v>
      </c>
      <c r="K9" s="21">
        <v>27.6</v>
      </c>
      <c r="L9" s="21">
        <v>58.1</v>
      </c>
      <c r="M9" s="21">
        <v>6.8</v>
      </c>
      <c r="N9" s="22">
        <v>19.5</v>
      </c>
      <c r="O9" s="57"/>
      <c r="P9" s="57"/>
    </row>
    <row r="10" spans="2:16" s="58" customFormat="1" ht="24.75" customHeight="1">
      <c r="B10" s="55" t="s">
        <v>101</v>
      </c>
      <c r="C10" s="20">
        <v>100</v>
      </c>
      <c r="D10" s="20">
        <v>57.5</v>
      </c>
      <c r="E10" s="56">
        <v>100</v>
      </c>
      <c r="F10" s="21">
        <v>22.8</v>
      </c>
      <c r="G10" s="21">
        <v>34.9</v>
      </c>
      <c r="H10" s="21">
        <v>19.1</v>
      </c>
      <c r="I10" s="21">
        <v>13</v>
      </c>
      <c r="J10" s="21">
        <v>14.3</v>
      </c>
      <c r="K10" s="21">
        <v>19.2</v>
      </c>
      <c r="L10" s="21">
        <v>46.1</v>
      </c>
      <c r="M10" s="21">
        <v>6.4</v>
      </c>
      <c r="N10" s="22">
        <v>33.1</v>
      </c>
      <c r="O10" s="57"/>
      <c r="P10" s="57"/>
    </row>
    <row r="11" spans="2:16" s="58" customFormat="1" ht="24.75" customHeight="1">
      <c r="B11" s="55" t="s">
        <v>45</v>
      </c>
      <c r="C11" s="20">
        <v>100</v>
      </c>
      <c r="D11" s="20">
        <v>63.8</v>
      </c>
      <c r="E11" s="56">
        <v>100</v>
      </c>
      <c r="F11" s="21">
        <v>29.7</v>
      </c>
      <c r="G11" s="21">
        <v>39.3</v>
      </c>
      <c r="H11" s="21">
        <v>12.9</v>
      </c>
      <c r="I11" s="21">
        <v>11.9</v>
      </c>
      <c r="J11" s="21">
        <v>16.4</v>
      </c>
      <c r="K11" s="21">
        <v>22.3</v>
      </c>
      <c r="L11" s="21">
        <v>44.7</v>
      </c>
      <c r="M11" s="21">
        <v>5.4</v>
      </c>
      <c r="N11" s="22">
        <v>28.4</v>
      </c>
      <c r="O11" s="57"/>
      <c r="P11" s="57"/>
    </row>
    <row r="12" spans="2:16" s="58" customFormat="1" ht="24.75" customHeight="1">
      <c r="B12" s="55" t="s">
        <v>46</v>
      </c>
      <c r="C12" s="20">
        <v>100</v>
      </c>
      <c r="D12" s="20">
        <v>70.1</v>
      </c>
      <c r="E12" s="56">
        <v>100</v>
      </c>
      <c r="F12" s="21">
        <v>40.6</v>
      </c>
      <c r="G12" s="21">
        <v>40.6</v>
      </c>
      <c r="H12" s="21">
        <v>11</v>
      </c>
      <c r="I12" s="21">
        <v>13.2</v>
      </c>
      <c r="J12" s="21">
        <v>19.2</v>
      </c>
      <c r="K12" s="21">
        <v>23.9</v>
      </c>
      <c r="L12" s="21">
        <v>45.1</v>
      </c>
      <c r="M12" s="21">
        <v>5.2</v>
      </c>
      <c r="N12" s="22">
        <v>22.8</v>
      </c>
      <c r="O12" s="57"/>
      <c r="P12" s="57"/>
    </row>
    <row r="13" spans="2:16" s="58" customFormat="1" ht="24.75" customHeight="1">
      <c r="B13" s="62" t="s">
        <v>47</v>
      </c>
      <c r="C13" s="28">
        <v>100</v>
      </c>
      <c r="D13" s="28">
        <v>73.1</v>
      </c>
      <c r="E13" s="59">
        <v>100</v>
      </c>
      <c r="F13" s="30">
        <v>45.7</v>
      </c>
      <c r="G13" s="30">
        <v>36.9</v>
      </c>
      <c r="H13" s="30">
        <v>9.8</v>
      </c>
      <c r="I13" s="30">
        <v>12.8</v>
      </c>
      <c r="J13" s="30">
        <v>24</v>
      </c>
      <c r="K13" s="30">
        <v>27.4</v>
      </c>
      <c r="L13" s="30">
        <v>49.5</v>
      </c>
      <c r="M13" s="30">
        <v>5.5</v>
      </c>
      <c r="N13" s="31">
        <v>20</v>
      </c>
      <c r="O13" s="57"/>
      <c r="P13" s="57"/>
    </row>
    <row r="14" spans="6:13" s="51" customFormat="1" ht="8.25" customHeight="1">
      <c r="F14" s="60"/>
      <c r="G14" s="60"/>
      <c r="H14" s="60"/>
      <c r="I14" s="60"/>
      <c r="J14" s="60"/>
      <c r="K14" s="60"/>
      <c r="L14" s="60"/>
      <c r="M14" s="60"/>
    </row>
    <row r="15" spans="2:5" s="61" customFormat="1" ht="21" customHeight="1">
      <c r="B15" s="37" t="s">
        <v>128</v>
      </c>
      <c r="C15" s="37"/>
      <c r="D15" s="37"/>
      <c r="E15" s="37"/>
    </row>
    <row r="16" spans="2:3" ht="18.75">
      <c r="B16" s="37"/>
      <c r="C16" s="41"/>
    </row>
    <row r="17" spans="6:14" ht="18.75">
      <c r="F17" s="45"/>
      <c r="G17" s="45"/>
      <c r="H17" s="45"/>
      <c r="I17" s="45"/>
      <c r="J17" s="45"/>
      <c r="K17" s="45"/>
      <c r="L17" s="45"/>
      <c r="M17" s="45"/>
      <c r="N17" s="45"/>
    </row>
    <row r="18" spans="6:14" ht="18.75">
      <c r="F18" s="45"/>
      <c r="G18" s="45"/>
      <c r="H18" s="45"/>
      <c r="I18" s="45"/>
      <c r="J18" s="45"/>
      <c r="K18" s="45"/>
      <c r="L18" s="45"/>
      <c r="M18" s="45"/>
      <c r="N18" s="45"/>
    </row>
    <row r="19" spans="6:14" ht="18.75">
      <c r="F19" s="45"/>
      <c r="G19" s="45"/>
      <c r="H19" s="45"/>
      <c r="I19" s="45"/>
      <c r="J19" s="45"/>
      <c r="K19" s="45"/>
      <c r="L19" s="45"/>
      <c r="M19" s="45"/>
      <c r="N19" s="45"/>
    </row>
    <row r="20" spans="6:14" ht="18.75">
      <c r="F20" s="45"/>
      <c r="G20" s="45"/>
      <c r="H20" s="45"/>
      <c r="I20" s="45"/>
      <c r="J20" s="45"/>
      <c r="K20" s="45"/>
      <c r="L20" s="45"/>
      <c r="M20" s="45"/>
      <c r="N20" s="45"/>
    </row>
    <row r="21" spans="6:14" ht="18.75">
      <c r="F21" s="45"/>
      <c r="G21" s="45"/>
      <c r="H21" s="45"/>
      <c r="I21" s="45"/>
      <c r="J21" s="45"/>
      <c r="K21" s="45"/>
      <c r="L21" s="45"/>
      <c r="M21" s="45"/>
      <c r="N21" s="45"/>
    </row>
    <row r="22" spans="6:14" ht="18.75">
      <c r="F22" s="45"/>
      <c r="G22" s="45"/>
      <c r="H22" s="45"/>
      <c r="I22" s="45"/>
      <c r="J22" s="45"/>
      <c r="K22" s="45"/>
      <c r="L22" s="45"/>
      <c r="M22" s="45"/>
      <c r="N22" s="45"/>
    </row>
    <row r="23" ht="18.75">
      <c r="F23" s="45"/>
    </row>
  </sheetData>
  <mergeCells count="8">
    <mergeCell ref="B2:N2"/>
    <mergeCell ref="F6:M6"/>
    <mergeCell ref="C5:C7"/>
    <mergeCell ref="D5:E7"/>
    <mergeCell ref="N5:N7"/>
    <mergeCell ref="B3:B4"/>
    <mergeCell ref="B5:B7"/>
    <mergeCell ref="F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9.50390625" style="1" customWidth="1"/>
    <col min="3" max="3" width="12.50390625" style="1" customWidth="1"/>
    <col min="4" max="4" width="9.75390625" style="1" customWidth="1"/>
    <col min="5" max="5" width="10.25390625" style="1" customWidth="1"/>
    <col min="6" max="6" width="17.00390625" style="1" customWidth="1"/>
    <col min="7" max="7" width="16.625" style="1" customWidth="1"/>
    <col min="8" max="8" width="14.00390625" style="1" customWidth="1"/>
    <col min="9" max="9" width="13.75390625" style="1" customWidth="1"/>
    <col min="10" max="10" width="14.625" style="1" customWidth="1"/>
    <col min="11" max="11" width="13.25390625" style="1" customWidth="1"/>
    <col min="12" max="12" width="10.625" style="1" customWidth="1"/>
    <col min="13" max="15" width="15.875" style="1" customWidth="1"/>
    <col min="16" max="16384" width="9.00390625" style="1" customWidth="1"/>
  </cols>
  <sheetData>
    <row r="1" spans="4:5" ht="18.75">
      <c r="D1" s="63"/>
      <c r="E1" s="63"/>
    </row>
    <row r="2" spans="2:12" s="5" customFormat="1" ht="18.75">
      <c r="B2" s="208" t="s">
        <v>114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2:12" ht="14.25" customHeight="1">
      <c r="B3" s="204"/>
      <c r="L3" s="64" t="s">
        <v>36</v>
      </c>
    </row>
    <row r="4" spans="2:12" s="5" customFormat="1" ht="15.75" customHeight="1">
      <c r="B4" s="205"/>
      <c r="C4" s="65"/>
      <c r="D4" s="65"/>
      <c r="E4" s="66"/>
      <c r="F4" s="65"/>
      <c r="G4" s="65"/>
      <c r="H4" s="65"/>
      <c r="I4" s="65"/>
      <c r="J4" s="65"/>
      <c r="K4" s="67"/>
      <c r="L4" s="68" t="s">
        <v>37</v>
      </c>
    </row>
    <row r="5" spans="2:12" s="5" customFormat="1" ht="15.75" customHeight="1">
      <c r="B5" s="211"/>
      <c r="C5" s="174" t="s">
        <v>2</v>
      </c>
      <c r="D5" s="195" t="s">
        <v>42</v>
      </c>
      <c r="E5" s="196"/>
      <c r="F5" s="210"/>
      <c r="G5" s="189"/>
      <c r="H5" s="189"/>
      <c r="I5" s="189"/>
      <c r="J5" s="189"/>
      <c r="K5" s="190"/>
      <c r="L5" s="174" t="s">
        <v>4</v>
      </c>
    </row>
    <row r="6" spans="2:12" s="51" customFormat="1" ht="24.75" customHeight="1">
      <c r="B6" s="175"/>
      <c r="C6" s="193"/>
      <c r="D6" s="197"/>
      <c r="E6" s="198"/>
      <c r="F6" s="185" t="s">
        <v>25</v>
      </c>
      <c r="G6" s="186"/>
      <c r="H6" s="186"/>
      <c r="I6" s="186"/>
      <c r="J6" s="186"/>
      <c r="K6" s="187"/>
      <c r="L6" s="175"/>
    </row>
    <row r="7" spans="2:15" s="69" customFormat="1" ht="45.75" customHeight="1">
      <c r="B7" s="176"/>
      <c r="C7" s="194"/>
      <c r="D7" s="199"/>
      <c r="E7" s="200"/>
      <c r="F7" s="11" t="s">
        <v>41</v>
      </c>
      <c r="G7" s="11" t="s">
        <v>40</v>
      </c>
      <c r="H7" s="11" t="s">
        <v>43</v>
      </c>
      <c r="I7" s="11" t="s">
        <v>38</v>
      </c>
      <c r="J7" s="11" t="s">
        <v>39</v>
      </c>
      <c r="K7" s="11" t="s">
        <v>33</v>
      </c>
      <c r="L7" s="176"/>
      <c r="N7" s="70"/>
      <c r="O7" s="70"/>
    </row>
    <row r="8" spans="2:15" s="40" customFormat="1" ht="24.75" customHeight="1">
      <c r="B8" s="55" t="s">
        <v>34</v>
      </c>
      <c r="C8" s="20">
        <v>100</v>
      </c>
      <c r="D8" s="20">
        <v>60</v>
      </c>
      <c r="E8" s="56">
        <v>100</v>
      </c>
      <c r="F8" s="21">
        <v>34.9</v>
      </c>
      <c r="G8" s="21">
        <v>31.5</v>
      </c>
      <c r="H8" s="21">
        <v>25.6</v>
      </c>
      <c r="I8" s="21">
        <v>42.6</v>
      </c>
      <c r="J8" s="21">
        <v>42.8</v>
      </c>
      <c r="K8" s="21">
        <v>9.3</v>
      </c>
      <c r="L8" s="22">
        <v>31.9</v>
      </c>
      <c r="N8" s="71"/>
      <c r="O8" s="71"/>
    </row>
    <row r="9" spans="2:15" s="40" customFormat="1" ht="24.75" customHeight="1">
      <c r="B9" s="55" t="s">
        <v>44</v>
      </c>
      <c r="C9" s="20">
        <v>100</v>
      </c>
      <c r="D9" s="20">
        <v>70.7</v>
      </c>
      <c r="E9" s="56">
        <v>100</v>
      </c>
      <c r="F9" s="21">
        <v>31.3</v>
      </c>
      <c r="G9" s="21">
        <v>37.5</v>
      </c>
      <c r="H9" s="21">
        <v>29.9</v>
      </c>
      <c r="I9" s="21">
        <v>50.8</v>
      </c>
      <c r="J9" s="21">
        <v>43.3</v>
      </c>
      <c r="K9" s="21">
        <v>9.7</v>
      </c>
      <c r="L9" s="22">
        <v>23.8</v>
      </c>
      <c r="N9" s="71"/>
      <c r="O9" s="71"/>
    </row>
    <row r="10" spans="2:15" s="40" customFormat="1" ht="24.75" customHeight="1">
      <c r="B10" s="55" t="s">
        <v>101</v>
      </c>
      <c r="C10" s="20">
        <v>100</v>
      </c>
      <c r="D10" s="20">
        <v>54</v>
      </c>
      <c r="E10" s="56">
        <v>100</v>
      </c>
      <c r="F10" s="21">
        <v>49.8</v>
      </c>
      <c r="G10" s="21">
        <v>27.4</v>
      </c>
      <c r="H10" s="21">
        <v>17</v>
      </c>
      <c r="I10" s="21">
        <v>30.3</v>
      </c>
      <c r="J10" s="21">
        <v>49.1</v>
      </c>
      <c r="K10" s="21">
        <v>13.7</v>
      </c>
      <c r="L10" s="22">
        <v>37.8</v>
      </c>
      <c r="N10" s="71"/>
      <c r="O10" s="71"/>
    </row>
    <row r="11" spans="2:15" s="40" customFormat="1" ht="24.75" customHeight="1">
      <c r="B11" s="55" t="s">
        <v>45</v>
      </c>
      <c r="C11" s="20">
        <v>100</v>
      </c>
      <c r="D11" s="20">
        <v>55.1</v>
      </c>
      <c r="E11" s="56">
        <v>100</v>
      </c>
      <c r="F11" s="21">
        <v>35.1</v>
      </c>
      <c r="G11" s="21">
        <v>28.7</v>
      </c>
      <c r="H11" s="21">
        <v>22.8</v>
      </c>
      <c r="I11" s="21">
        <v>40.8</v>
      </c>
      <c r="J11" s="21">
        <v>42.3</v>
      </c>
      <c r="K11" s="21">
        <v>9.8</v>
      </c>
      <c r="L11" s="22">
        <v>37.1</v>
      </c>
      <c r="N11" s="71"/>
      <c r="O11" s="71"/>
    </row>
    <row r="12" spans="2:15" s="40" customFormat="1" ht="24.75" customHeight="1">
      <c r="B12" s="55" t="s">
        <v>46</v>
      </c>
      <c r="C12" s="20">
        <v>100</v>
      </c>
      <c r="D12" s="20">
        <v>60</v>
      </c>
      <c r="E12" s="56">
        <v>100</v>
      </c>
      <c r="F12" s="21">
        <v>33.5</v>
      </c>
      <c r="G12" s="21">
        <v>31.5</v>
      </c>
      <c r="H12" s="21">
        <v>26.6</v>
      </c>
      <c r="I12" s="21">
        <v>44</v>
      </c>
      <c r="J12" s="21">
        <v>41.8</v>
      </c>
      <c r="K12" s="21">
        <v>8.3</v>
      </c>
      <c r="L12" s="22">
        <v>31.4</v>
      </c>
      <c r="N12" s="71"/>
      <c r="O12" s="71"/>
    </row>
    <row r="13" spans="2:15" s="40" customFormat="1" ht="24.75" customHeight="1">
      <c r="B13" s="62" t="s">
        <v>47</v>
      </c>
      <c r="C13" s="28">
        <v>100</v>
      </c>
      <c r="D13" s="28">
        <v>64.4</v>
      </c>
      <c r="E13" s="59">
        <v>100</v>
      </c>
      <c r="F13" s="30">
        <v>31.1</v>
      </c>
      <c r="G13" s="30">
        <v>33.6</v>
      </c>
      <c r="H13" s="30">
        <v>27.9</v>
      </c>
      <c r="I13" s="30">
        <v>43.8</v>
      </c>
      <c r="J13" s="30">
        <v>42.4</v>
      </c>
      <c r="K13" s="30">
        <v>9.4</v>
      </c>
      <c r="L13" s="31">
        <v>28.3</v>
      </c>
      <c r="N13" s="71"/>
      <c r="O13" s="71"/>
    </row>
    <row r="14" spans="4:5" ht="5.25" customHeight="1">
      <c r="D14" s="38"/>
      <c r="E14" s="38"/>
    </row>
    <row r="15" spans="2:5" s="51" customFormat="1" ht="21" customHeight="1">
      <c r="B15" s="37" t="s">
        <v>128</v>
      </c>
      <c r="C15" s="37"/>
      <c r="D15" s="1"/>
      <c r="E15" s="1"/>
    </row>
    <row r="16" spans="2:3" ht="18.75">
      <c r="B16" s="37"/>
      <c r="C16" s="41"/>
    </row>
    <row r="17" spans="6:12" ht="18.75">
      <c r="F17" s="45"/>
      <c r="G17" s="45"/>
      <c r="H17" s="45"/>
      <c r="I17" s="45"/>
      <c r="J17" s="45"/>
      <c r="K17" s="45"/>
      <c r="L17" s="45"/>
    </row>
    <row r="18" spans="6:12" ht="18.75">
      <c r="F18" s="45"/>
      <c r="G18" s="45"/>
      <c r="H18" s="45"/>
      <c r="I18" s="45"/>
      <c r="J18" s="45"/>
      <c r="K18" s="45"/>
      <c r="L18" s="45"/>
    </row>
    <row r="19" spans="6:12" ht="18.75">
      <c r="F19" s="45"/>
      <c r="G19" s="45"/>
      <c r="H19" s="45"/>
      <c r="I19" s="45"/>
      <c r="J19" s="45"/>
      <c r="K19" s="45"/>
      <c r="L19" s="45"/>
    </row>
    <row r="20" spans="6:12" ht="18.75">
      <c r="F20" s="45"/>
      <c r="G20" s="45"/>
      <c r="H20" s="45"/>
      <c r="I20" s="45"/>
      <c r="J20" s="45"/>
      <c r="K20" s="45"/>
      <c r="L20" s="45"/>
    </row>
    <row r="21" spans="6:12" ht="18.75">
      <c r="F21" s="45"/>
      <c r="G21" s="45"/>
      <c r="H21" s="45"/>
      <c r="I21" s="45"/>
      <c r="J21" s="45"/>
      <c r="K21" s="45"/>
      <c r="L21" s="45"/>
    </row>
    <row r="22" spans="6:12" ht="18.75">
      <c r="F22" s="45"/>
      <c r="G22" s="45"/>
      <c r="H22" s="45"/>
      <c r="I22" s="45"/>
      <c r="J22" s="45"/>
      <c r="K22" s="45"/>
      <c r="L22" s="45"/>
    </row>
  </sheetData>
  <mergeCells count="8">
    <mergeCell ref="B2:L2"/>
    <mergeCell ref="F6:K6"/>
    <mergeCell ref="L5:L7"/>
    <mergeCell ref="B3:B4"/>
    <mergeCell ref="F5:K5"/>
    <mergeCell ref="C5:C7"/>
    <mergeCell ref="D5:E7"/>
    <mergeCell ref="B5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22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18.625" style="73" customWidth="1"/>
    <col min="3" max="3" width="14.125" style="73" customWidth="1"/>
    <col min="4" max="4" width="8.875" style="1" customWidth="1"/>
    <col min="5" max="5" width="10.00390625" style="1" customWidth="1"/>
    <col min="6" max="6" width="17.375" style="73" customWidth="1"/>
    <col min="7" max="7" width="17.875" style="73" customWidth="1"/>
    <col min="8" max="8" width="19.125" style="73" customWidth="1"/>
    <col min="9" max="9" width="14.25390625" style="73" customWidth="1"/>
    <col min="10" max="10" width="12.25390625" style="73" customWidth="1"/>
    <col min="11" max="11" width="11.75390625" style="73" customWidth="1"/>
    <col min="12" max="12" width="12.00390625" style="73" customWidth="1"/>
    <col min="13" max="16384" width="9.00390625" style="73" customWidth="1"/>
  </cols>
  <sheetData>
    <row r="2" spans="2:12" s="75" customFormat="1" ht="18" customHeight="1">
      <c r="B2" s="208" t="s">
        <v>116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s="75" customFormat="1" ht="18" customHeight="1">
      <c r="B3" s="74"/>
      <c r="C3" s="74"/>
      <c r="D3" s="1"/>
      <c r="E3" s="1"/>
      <c r="F3" s="74"/>
      <c r="G3" s="74"/>
      <c r="H3" s="74"/>
      <c r="I3" s="74"/>
      <c r="J3" s="74"/>
      <c r="L3" s="64" t="s">
        <v>36</v>
      </c>
    </row>
    <row r="4" ht="18.75">
      <c r="L4" s="64" t="s">
        <v>49</v>
      </c>
    </row>
    <row r="5" spans="2:12" ht="18.75" customHeight="1">
      <c r="B5" s="212"/>
      <c r="C5" s="174" t="s">
        <v>50</v>
      </c>
      <c r="D5" s="213" t="s">
        <v>51</v>
      </c>
      <c r="E5" s="214"/>
      <c r="F5" s="222"/>
      <c r="G5" s="189"/>
      <c r="H5" s="189"/>
      <c r="I5" s="189"/>
      <c r="J5" s="189"/>
      <c r="K5" s="190"/>
      <c r="L5" s="219" t="s">
        <v>52</v>
      </c>
    </row>
    <row r="6" spans="2:30" s="51" customFormat="1" ht="27.75" customHeight="1">
      <c r="B6" s="175"/>
      <c r="C6" s="193"/>
      <c r="D6" s="215"/>
      <c r="E6" s="216"/>
      <c r="F6" s="185" t="s">
        <v>53</v>
      </c>
      <c r="G6" s="186"/>
      <c r="H6" s="186"/>
      <c r="I6" s="186"/>
      <c r="J6" s="186"/>
      <c r="K6" s="187"/>
      <c r="L6" s="22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2:12" s="51" customFormat="1" ht="55.5" customHeight="1">
      <c r="B7" s="176"/>
      <c r="C7" s="194"/>
      <c r="D7" s="217"/>
      <c r="E7" s="218"/>
      <c r="F7" s="10" t="s">
        <v>109</v>
      </c>
      <c r="G7" s="10" t="s">
        <v>111</v>
      </c>
      <c r="H7" s="76" t="s">
        <v>110</v>
      </c>
      <c r="I7" s="10" t="s">
        <v>54</v>
      </c>
      <c r="J7" s="10" t="s">
        <v>55</v>
      </c>
      <c r="K7" s="77" t="s">
        <v>56</v>
      </c>
      <c r="L7" s="221"/>
    </row>
    <row r="8" spans="2:12" s="40" customFormat="1" ht="24.75" customHeight="1">
      <c r="B8" s="55" t="s">
        <v>104</v>
      </c>
      <c r="C8" s="20">
        <v>100</v>
      </c>
      <c r="D8" s="20">
        <v>17.7</v>
      </c>
      <c r="E8" s="78">
        <v>100</v>
      </c>
      <c r="F8" s="21">
        <v>35.5</v>
      </c>
      <c r="G8" s="21">
        <v>14.7</v>
      </c>
      <c r="H8" s="21">
        <v>9.9</v>
      </c>
      <c r="I8" s="21">
        <v>22.2</v>
      </c>
      <c r="J8" s="21">
        <v>17.2</v>
      </c>
      <c r="K8" s="79">
        <v>13</v>
      </c>
      <c r="L8" s="22">
        <v>77.8</v>
      </c>
    </row>
    <row r="9" spans="2:12" s="40" customFormat="1" ht="24.75" customHeight="1">
      <c r="B9" s="55" t="s">
        <v>130</v>
      </c>
      <c r="C9" s="20">
        <v>100</v>
      </c>
      <c r="D9" s="20">
        <v>21</v>
      </c>
      <c r="E9" s="78">
        <v>100</v>
      </c>
      <c r="F9" s="21">
        <v>34</v>
      </c>
      <c r="G9" s="21">
        <v>16.8</v>
      </c>
      <c r="H9" s="21">
        <v>11.1</v>
      </c>
      <c r="I9" s="21">
        <v>32.7</v>
      </c>
      <c r="J9" s="21">
        <v>16.9</v>
      </c>
      <c r="K9" s="21">
        <v>6.6</v>
      </c>
      <c r="L9" s="22">
        <v>75.9</v>
      </c>
    </row>
    <row r="10" spans="2:12" s="40" customFormat="1" ht="24.75" customHeight="1">
      <c r="B10" s="55" t="s">
        <v>131</v>
      </c>
      <c r="C10" s="20">
        <v>100</v>
      </c>
      <c r="D10" s="20">
        <v>19.2</v>
      </c>
      <c r="E10" s="78">
        <v>100</v>
      </c>
      <c r="F10" s="21">
        <v>42.2</v>
      </c>
      <c r="G10" s="21">
        <v>11.4</v>
      </c>
      <c r="H10" s="21">
        <v>7.4</v>
      </c>
      <c r="I10" s="21">
        <v>17.6</v>
      </c>
      <c r="J10" s="21">
        <v>16.3</v>
      </c>
      <c r="K10" s="21">
        <v>16.4</v>
      </c>
      <c r="L10" s="22">
        <v>75.5</v>
      </c>
    </row>
    <row r="11" spans="2:12" s="40" customFormat="1" ht="24.75" customHeight="1">
      <c r="B11" s="55" t="s">
        <v>132</v>
      </c>
      <c r="C11" s="20">
        <v>100</v>
      </c>
      <c r="D11" s="20">
        <v>17.8</v>
      </c>
      <c r="E11" s="78">
        <v>100</v>
      </c>
      <c r="F11" s="21">
        <v>39.4</v>
      </c>
      <c r="G11" s="21">
        <v>13.5</v>
      </c>
      <c r="H11" s="21">
        <v>7.3</v>
      </c>
      <c r="I11" s="21">
        <v>18.6</v>
      </c>
      <c r="J11" s="21">
        <v>16.8</v>
      </c>
      <c r="K11" s="21">
        <v>15.4</v>
      </c>
      <c r="L11" s="22">
        <v>77.1</v>
      </c>
    </row>
    <row r="12" spans="2:12" s="40" customFormat="1" ht="24.75" customHeight="1">
      <c r="B12" s="55" t="s">
        <v>133</v>
      </c>
      <c r="C12" s="20">
        <v>100</v>
      </c>
      <c r="D12" s="20">
        <v>16.9</v>
      </c>
      <c r="E12" s="78">
        <v>100</v>
      </c>
      <c r="F12" s="21">
        <v>35.3</v>
      </c>
      <c r="G12" s="21">
        <v>14.7</v>
      </c>
      <c r="H12" s="21">
        <v>10.5</v>
      </c>
      <c r="I12" s="21">
        <v>21</v>
      </c>
      <c r="J12" s="21">
        <v>17.2</v>
      </c>
      <c r="K12" s="21">
        <v>13</v>
      </c>
      <c r="L12" s="22">
        <v>78.6</v>
      </c>
    </row>
    <row r="13" spans="2:12" s="40" customFormat="1" ht="24.75" customHeight="1">
      <c r="B13" s="62" t="s">
        <v>134</v>
      </c>
      <c r="C13" s="28">
        <v>100</v>
      </c>
      <c r="D13" s="28">
        <v>18.4</v>
      </c>
      <c r="E13" s="80">
        <v>100</v>
      </c>
      <c r="F13" s="30">
        <v>31.9</v>
      </c>
      <c r="G13" s="30">
        <v>15.6</v>
      </c>
      <c r="H13" s="30">
        <v>10.8</v>
      </c>
      <c r="I13" s="30">
        <v>25.6</v>
      </c>
      <c r="J13" s="30">
        <v>18.1</v>
      </c>
      <c r="K13" s="30">
        <v>12.7</v>
      </c>
      <c r="L13" s="31">
        <v>77.3</v>
      </c>
    </row>
    <row r="14" spans="4:12" s="51" customFormat="1" ht="2.25" customHeight="1">
      <c r="D14" s="51">
        <v>20.9</v>
      </c>
      <c r="F14" s="51">
        <v>35.7</v>
      </c>
      <c r="G14" s="51">
        <v>15.4</v>
      </c>
      <c r="H14" s="51">
        <v>9.6</v>
      </c>
      <c r="I14" s="51">
        <v>20.4</v>
      </c>
      <c r="J14" s="51">
        <v>15.3</v>
      </c>
      <c r="K14" s="51">
        <v>15.1</v>
      </c>
      <c r="L14" s="50">
        <v>72.4</v>
      </c>
    </row>
    <row r="15" spans="2:6" s="61" customFormat="1" ht="23.25" customHeight="1">
      <c r="B15" s="37" t="s">
        <v>128</v>
      </c>
      <c r="C15" s="37"/>
      <c r="D15" s="38"/>
      <c r="E15" s="38"/>
      <c r="F15" s="37"/>
    </row>
    <row r="16" spans="2:3" ht="18.75">
      <c r="B16" s="37"/>
      <c r="C16" s="41"/>
    </row>
    <row r="17" spans="4:12" ht="18.75">
      <c r="D17" s="2"/>
      <c r="E17" s="2"/>
      <c r="F17" s="2"/>
      <c r="G17" s="2"/>
      <c r="H17" s="2"/>
      <c r="I17" s="2"/>
      <c r="J17" s="2"/>
      <c r="K17" s="2"/>
      <c r="L17" s="2"/>
    </row>
    <row r="18" spans="2:12" ht="18.75">
      <c r="B18" s="37"/>
      <c r="D18" s="2"/>
      <c r="E18" s="2"/>
      <c r="F18" s="2"/>
      <c r="G18" s="2"/>
      <c r="H18" s="2"/>
      <c r="I18" s="2"/>
      <c r="J18" s="2"/>
      <c r="K18" s="2"/>
      <c r="L18" s="2"/>
    </row>
    <row r="19" spans="4:12" ht="18.75">
      <c r="D19" s="2"/>
      <c r="E19" s="2"/>
      <c r="F19" s="2"/>
      <c r="G19" s="2"/>
      <c r="H19" s="2"/>
      <c r="I19" s="2"/>
      <c r="J19" s="2"/>
      <c r="K19" s="2"/>
      <c r="L19" s="2"/>
    </row>
    <row r="20" spans="4:12" ht="18.75">
      <c r="D20" s="2"/>
      <c r="E20" s="2"/>
      <c r="F20" s="2"/>
      <c r="G20" s="2"/>
      <c r="H20" s="2"/>
      <c r="I20" s="2"/>
      <c r="J20" s="2"/>
      <c r="K20" s="2"/>
      <c r="L20" s="2"/>
    </row>
    <row r="21" spans="4:12" ht="18.75">
      <c r="D21" s="2"/>
      <c r="E21" s="2"/>
      <c r="F21" s="2"/>
      <c r="G21" s="2"/>
      <c r="H21" s="2"/>
      <c r="I21" s="2"/>
      <c r="J21" s="2"/>
      <c r="K21" s="2"/>
      <c r="L21" s="2"/>
    </row>
    <row r="22" spans="4:12" ht="18.75">
      <c r="D22" s="2"/>
      <c r="E22" s="2"/>
      <c r="F22" s="2"/>
      <c r="G22" s="2"/>
      <c r="H22" s="2"/>
      <c r="I22" s="2"/>
      <c r="J22" s="2"/>
      <c r="K22" s="2"/>
      <c r="L22" s="2"/>
    </row>
  </sheetData>
  <mergeCells count="7">
    <mergeCell ref="B2:L2"/>
    <mergeCell ref="B5:B7"/>
    <mergeCell ref="F6:K6"/>
    <mergeCell ref="C5:C7"/>
    <mergeCell ref="D5:E7"/>
    <mergeCell ref="L5:L7"/>
    <mergeCell ref="F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22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18.625" style="73" customWidth="1"/>
    <col min="3" max="3" width="14.125" style="73" customWidth="1"/>
    <col min="4" max="4" width="8.875" style="1" customWidth="1"/>
    <col min="5" max="5" width="10.00390625" style="1" customWidth="1"/>
    <col min="6" max="6" width="17.375" style="73" customWidth="1"/>
    <col min="7" max="7" width="17.875" style="73" customWidth="1"/>
    <col min="8" max="8" width="19.125" style="73" customWidth="1"/>
    <col min="9" max="9" width="14.25390625" style="73" customWidth="1"/>
    <col min="10" max="10" width="12.25390625" style="73" customWidth="1"/>
    <col min="11" max="11" width="11.75390625" style="73" customWidth="1"/>
    <col min="12" max="12" width="12.00390625" style="73" customWidth="1"/>
    <col min="13" max="16384" width="9.00390625" style="73" customWidth="1"/>
  </cols>
  <sheetData>
    <row r="2" spans="2:12" s="75" customFormat="1" ht="18" customHeight="1">
      <c r="B2" s="208" t="s">
        <v>115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s="75" customFormat="1" ht="18" customHeight="1">
      <c r="B3" s="74"/>
      <c r="C3" s="74"/>
      <c r="D3" s="1"/>
      <c r="E3" s="1"/>
      <c r="F3" s="74"/>
      <c r="G3" s="74"/>
      <c r="H3" s="74"/>
      <c r="I3" s="74"/>
      <c r="J3" s="74"/>
      <c r="L3" s="64" t="s">
        <v>36</v>
      </c>
    </row>
    <row r="4" ht="18.75">
      <c r="L4" s="64" t="s">
        <v>49</v>
      </c>
    </row>
    <row r="5" spans="2:12" ht="18.75" customHeight="1">
      <c r="B5" s="212"/>
      <c r="C5" s="174" t="s">
        <v>50</v>
      </c>
      <c r="D5" s="213" t="s">
        <v>51</v>
      </c>
      <c r="E5" s="214"/>
      <c r="F5" s="222"/>
      <c r="G5" s="189"/>
      <c r="H5" s="189"/>
      <c r="I5" s="189"/>
      <c r="J5" s="189"/>
      <c r="K5" s="190"/>
      <c r="L5" s="219" t="s">
        <v>52</v>
      </c>
    </row>
    <row r="6" spans="2:30" s="51" customFormat="1" ht="27.75" customHeight="1">
      <c r="B6" s="175"/>
      <c r="C6" s="193"/>
      <c r="D6" s="215"/>
      <c r="E6" s="216"/>
      <c r="F6" s="185" t="s">
        <v>53</v>
      </c>
      <c r="G6" s="186"/>
      <c r="H6" s="186"/>
      <c r="I6" s="186"/>
      <c r="J6" s="186"/>
      <c r="K6" s="187"/>
      <c r="L6" s="22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2:12" s="51" customFormat="1" ht="55.5" customHeight="1">
      <c r="B7" s="176"/>
      <c r="C7" s="194"/>
      <c r="D7" s="217"/>
      <c r="E7" s="218"/>
      <c r="F7" s="10" t="s">
        <v>109</v>
      </c>
      <c r="G7" s="10" t="s">
        <v>111</v>
      </c>
      <c r="H7" s="76" t="s">
        <v>110</v>
      </c>
      <c r="I7" s="10" t="s">
        <v>54</v>
      </c>
      <c r="J7" s="10" t="s">
        <v>55</v>
      </c>
      <c r="K7" s="77" t="s">
        <v>56</v>
      </c>
      <c r="L7" s="221"/>
    </row>
    <row r="8" spans="2:12" s="40" customFormat="1" ht="24.75" customHeight="1">
      <c r="B8" s="55" t="s">
        <v>104</v>
      </c>
      <c r="C8" s="20">
        <v>100</v>
      </c>
      <c r="D8" s="20">
        <v>17.7</v>
      </c>
      <c r="E8" s="78">
        <v>100</v>
      </c>
      <c r="F8" s="21">
        <v>35.5</v>
      </c>
      <c r="G8" s="21">
        <v>14.7</v>
      </c>
      <c r="H8" s="21">
        <v>9.9</v>
      </c>
      <c r="I8" s="21">
        <v>22.2</v>
      </c>
      <c r="J8" s="21">
        <v>17.2</v>
      </c>
      <c r="K8" s="79">
        <v>13</v>
      </c>
      <c r="L8" s="22">
        <v>77.8</v>
      </c>
    </row>
    <row r="9" spans="2:12" s="40" customFormat="1" ht="24.75" customHeight="1">
      <c r="B9" s="55" t="s">
        <v>135</v>
      </c>
      <c r="C9" s="20">
        <v>100</v>
      </c>
      <c r="D9" s="20">
        <v>15.7</v>
      </c>
      <c r="E9" s="78">
        <v>100</v>
      </c>
      <c r="F9" s="21">
        <v>26.6</v>
      </c>
      <c r="G9" s="21">
        <v>16.8</v>
      </c>
      <c r="H9" s="21">
        <v>15.5</v>
      </c>
      <c r="I9" s="21">
        <v>24</v>
      </c>
      <c r="J9" s="21">
        <v>30.4</v>
      </c>
      <c r="K9" s="21">
        <v>3.3</v>
      </c>
      <c r="L9" s="22">
        <v>83.1</v>
      </c>
    </row>
    <row r="10" spans="2:12" s="40" customFormat="1" ht="24.75" customHeight="1">
      <c r="B10" s="55" t="s">
        <v>169</v>
      </c>
      <c r="C10" s="20">
        <v>100</v>
      </c>
      <c r="D10" s="20">
        <v>12.2</v>
      </c>
      <c r="E10" s="78">
        <v>100</v>
      </c>
      <c r="F10" s="21">
        <v>28</v>
      </c>
      <c r="G10" s="21">
        <v>20.2</v>
      </c>
      <c r="H10" s="21">
        <v>16.3</v>
      </c>
      <c r="I10" s="21">
        <v>21.9</v>
      </c>
      <c r="J10" s="21">
        <v>26.2</v>
      </c>
      <c r="K10" s="21">
        <v>3.2</v>
      </c>
      <c r="L10" s="22">
        <v>86.5</v>
      </c>
    </row>
    <row r="11" spans="2:12" s="40" customFormat="1" ht="24.75" customHeight="1">
      <c r="B11" s="55" t="s">
        <v>170</v>
      </c>
      <c r="C11" s="20">
        <v>100</v>
      </c>
      <c r="D11" s="20">
        <v>16.3</v>
      </c>
      <c r="E11" s="78">
        <v>100</v>
      </c>
      <c r="F11" s="21">
        <v>36.2</v>
      </c>
      <c r="G11" s="21">
        <v>16.1</v>
      </c>
      <c r="H11" s="21">
        <v>11.7</v>
      </c>
      <c r="I11" s="21">
        <v>22.6</v>
      </c>
      <c r="J11" s="21">
        <v>17.7</v>
      </c>
      <c r="K11" s="21">
        <v>9.4</v>
      </c>
      <c r="L11" s="22">
        <v>81.1</v>
      </c>
    </row>
    <row r="12" spans="2:12" s="40" customFormat="1" ht="24.75" customHeight="1">
      <c r="B12" s="55" t="s">
        <v>171</v>
      </c>
      <c r="C12" s="20">
        <v>100</v>
      </c>
      <c r="D12" s="20">
        <v>21.8</v>
      </c>
      <c r="E12" s="78">
        <v>100</v>
      </c>
      <c r="F12" s="21">
        <v>38.9</v>
      </c>
      <c r="G12" s="21">
        <v>13.9</v>
      </c>
      <c r="H12" s="21">
        <v>8.4</v>
      </c>
      <c r="I12" s="21">
        <v>21.2</v>
      </c>
      <c r="J12" s="21">
        <v>12.8</v>
      </c>
      <c r="K12" s="21">
        <v>16.1</v>
      </c>
      <c r="L12" s="22">
        <v>71.7</v>
      </c>
    </row>
    <row r="13" spans="2:12" s="40" customFormat="1" ht="24.75" customHeight="1">
      <c r="B13" s="62" t="s">
        <v>136</v>
      </c>
      <c r="C13" s="28">
        <v>100</v>
      </c>
      <c r="D13" s="28">
        <v>19.8</v>
      </c>
      <c r="E13" s="80">
        <v>100</v>
      </c>
      <c r="F13" s="30">
        <v>36.4</v>
      </c>
      <c r="G13" s="30">
        <v>10.8</v>
      </c>
      <c r="H13" s="30">
        <v>5.1</v>
      </c>
      <c r="I13" s="30">
        <v>22.7</v>
      </c>
      <c r="J13" s="30">
        <v>14.5</v>
      </c>
      <c r="K13" s="30">
        <v>21.1</v>
      </c>
      <c r="L13" s="31">
        <v>71.5</v>
      </c>
    </row>
    <row r="14" s="51" customFormat="1" ht="5.25" customHeight="1">
      <c r="L14" s="50"/>
    </row>
    <row r="15" spans="2:6" s="61" customFormat="1" ht="23.25" customHeight="1">
      <c r="B15" s="37" t="s">
        <v>128</v>
      </c>
      <c r="C15" s="37"/>
      <c r="D15" s="38"/>
      <c r="E15" s="38"/>
      <c r="F15" s="37"/>
    </row>
    <row r="16" spans="2:3" ht="18.75">
      <c r="B16" s="37"/>
      <c r="C16" s="41"/>
    </row>
    <row r="17" spans="4:12" ht="18.75">
      <c r="D17" s="2"/>
      <c r="E17" s="2"/>
      <c r="F17" s="2"/>
      <c r="G17" s="2"/>
      <c r="H17" s="2"/>
      <c r="I17" s="2"/>
      <c r="J17" s="2"/>
      <c r="K17" s="2"/>
      <c r="L17" s="2"/>
    </row>
    <row r="18" spans="2:12" ht="18.75">
      <c r="B18" s="37"/>
      <c r="D18" s="2"/>
      <c r="E18" s="2"/>
      <c r="F18" s="2"/>
      <c r="G18" s="2"/>
      <c r="H18" s="2"/>
      <c r="I18" s="2"/>
      <c r="J18" s="2"/>
      <c r="K18" s="2"/>
      <c r="L18" s="2"/>
    </row>
    <row r="19" spans="4:12" ht="18.75">
      <c r="D19" s="2"/>
      <c r="E19" s="2"/>
      <c r="F19" s="2"/>
      <c r="G19" s="2"/>
      <c r="H19" s="2"/>
      <c r="I19" s="2"/>
      <c r="J19" s="2"/>
      <c r="K19" s="2"/>
      <c r="L19" s="2"/>
    </row>
    <row r="20" spans="4:12" ht="18.75">
      <c r="D20" s="2"/>
      <c r="E20" s="2"/>
      <c r="F20" s="2"/>
      <c r="G20" s="2"/>
      <c r="H20" s="2"/>
      <c r="I20" s="2"/>
      <c r="J20" s="2"/>
      <c r="K20" s="2"/>
      <c r="L20" s="2"/>
    </row>
    <row r="21" spans="4:12" ht="18.75">
      <c r="D21" s="2"/>
      <c r="E21" s="2"/>
      <c r="F21" s="2"/>
      <c r="G21" s="2"/>
      <c r="H21" s="2"/>
      <c r="I21" s="2"/>
      <c r="J21" s="2"/>
      <c r="K21" s="2"/>
      <c r="L21" s="2"/>
    </row>
    <row r="22" spans="4:12" ht="18.75">
      <c r="D22" s="2"/>
      <c r="E22" s="2"/>
      <c r="F22" s="2"/>
      <c r="G22" s="2"/>
      <c r="H22" s="2"/>
      <c r="I22" s="2"/>
      <c r="J22" s="2"/>
      <c r="K22" s="2"/>
      <c r="L22" s="2"/>
    </row>
  </sheetData>
  <mergeCells count="7">
    <mergeCell ref="B2:L2"/>
    <mergeCell ref="B5:B7"/>
    <mergeCell ref="F6:K6"/>
    <mergeCell ref="C5:C7"/>
    <mergeCell ref="D5:E7"/>
    <mergeCell ref="L5:L7"/>
    <mergeCell ref="F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" width="9.00390625" style="81" customWidth="1"/>
    <col min="2" max="2" width="15.50390625" style="81" customWidth="1"/>
    <col min="3" max="3" width="7.375" style="81" customWidth="1"/>
    <col min="4" max="4" width="7.75390625" style="81" customWidth="1"/>
    <col min="5" max="7" width="10.875" style="81" customWidth="1"/>
    <col min="8" max="8" width="12.125" style="81" customWidth="1"/>
    <col min="9" max="11" width="10.875" style="81" customWidth="1"/>
    <col min="12" max="16384" width="9.00390625" style="81" customWidth="1"/>
  </cols>
  <sheetData>
    <row r="2" spans="2:11" ht="19.5" customHeight="1">
      <c r="B2" s="224" t="s">
        <v>117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ht="14.25" customHeight="1">
      <c r="B3" s="82"/>
      <c r="C3" s="82"/>
      <c r="D3" s="82"/>
      <c r="E3" s="82"/>
      <c r="F3" s="82"/>
      <c r="G3" s="82"/>
      <c r="H3" s="82"/>
      <c r="I3" s="82"/>
      <c r="J3" s="82"/>
      <c r="K3" s="83" t="s">
        <v>36</v>
      </c>
    </row>
    <row r="4" spans="3:11" ht="13.5">
      <c r="C4" s="84"/>
      <c r="D4" s="84"/>
      <c r="K4" s="83" t="s">
        <v>57</v>
      </c>
    </row>
    <row r="5" spans="2:11" s="84" customFormat="1" ht="36" customHeight="1">
      <c r="B5" s="85"/>
      <c r="C5" s="223" t="s">
        <v>58</v>
      </c>
      <c r="D5" s="187"/>
      <c r="E5" s="86" t="s">
        <v>59</v>
      </c>
      <c r="F5" s="86" t="s">
        <v>151</v>
      </c>
      <c r="G5" s="86" t="s">
        <v>149</v>
      </c>
      <c r="H5" s="86" t="s">
        <v>150</v>
      </c>
      <c r="I5" s="86" t="s">
        <v>152</v>
      </c>
      <c r="J5" s="86" t="s">
        <v>153</v>
      </c>
      <c r="K5" s="86" t="s">
        <v>60</v>
      </c>
    </row>
    <row r="6" spans="2:11" ht="20.25" customHeight="1">
      <c r="B6" s="87" t="s">
        <v>61</v>
      </c>
      <c r="C6" s="88">
        <v>100</v>
      </c>
      <c r="D6" s="89">
        <v>100</v>
      </c>
      <c r="E6" s="89">
        <v>23.3</v>
      </c>
      <c r="F6" s="89">
        <v>22.5</v>
      </c>
      <c r="G6" s="89">
        <v>20.5</v>
      </c>
      <c r="H6" s="89">
        <v>10.3</v>
      </c>
      <c r="I6" s="89">
        <v>7.1</v>
      </c>
      <c r="J6" s="89">
        <v>4</v>
      </c>
      <c r="K6" s="90">
        <v>1.5</v>
      </c>
    </row>
    <row r="7" spans="2:11" ht="13.5">
      <c r="B7" s="87" t="s">
        <v>137</v>
      </c>
      <c r="C7" s="91">
        <v>47.2</v>
      </c>
      <c r="D7" s="89">
        <v>100</v>
      </c>
      <c r="E7" s="89">
        <v>26.6</v>
      </c>
      <c r="F7" s="89">
        <v>25.3</v>
      </c>
      <c r="G7" s="89">
        <v>22</v>
      </c>
      <c r="H7" s="89">
        <v>10.2</v>
      </c>
      <c r="I7" s="89">
        <v>6</v>
      </c>
      <c r="J7" s="89">
        <v>2.8</v>
      </c>
      <c r="K7" s="90">
        <v>0.9</v>
      </c>
    </row>
    <row r="8" spans="2:11" ht="13.5">
      <c r="B8" s="87" t="s">
        <v>138</v>
      </c>
      <c r="C8" s="91">
        <v>47.5</v>
      </c>
      <c r="D8" s="89">
        <v>100</v>
      </c>
      <c r="E8" s="89">
        <v>21.8</v>
      </c>
      <c r="F8" s="89">
        <v>21</v>
      </c>
      <c r="G8" s="89">
        <v>20.1</v>
      </c>
      <c r="H8" s="89">
        <v>10.9</v>
      </c>
      <c r="I8" s="89">
        <v>8.4</v>
      </c>
      <c r="J8" s="89">
        <v>5.3</v>
      </c>
      <c r="K8" s="90">
        <v>2.1</v>
      </c>
    </row>
    <row r="9" spans="2:11" ht="20.25" customHeight="1">
      <c r="B9" s="87" t="s">
        <v>62</v>
      </c>
      <c r="C9" s="91">
        <v>100</v>
      </c>
      <c r="D9" s="89">
        <v>100</v>
      </c>
      <c r="E9" s="89">
        <v>17.9</v>
      </c>
      <c r="F9" s="89">
        <v>20.5</v>
      </c>
      <c r="G9" s="89">
        <v>23.1</v>
      </c>
      <c r="H9" s="89">
        <v>13.5</v>
      </c>
      <c r="I9" s="89">
        <v>8.7</v>
      </c>
      <c r="J9" s="89">
        <v>5.4</v>
      </c>
      <c r="K9" s="90">
        <v>1.9</v>
      </c>
    </row>
    <row r="10" spans="2:11" ht="13.5">
      <c r="B10" s="87" t="s">
        <v>137</v>
      </c>
      <c r="C10" s="91">
        <v>78.9</v>
      </c>
      <c r="D10" s="89">
        <v>100</v>
      </c>
      <c r="E10" s="89">
        <v>20.6</v>
      </c>
      <c r="F10" s="89">
        <v>22.5</v>
      </c>
      <c r="G10" s="89">
        <v>23.7</v>
      </c>
      <c r="H10" s="89">
        <v>12.8</v>
      </c>
      <c r="I10" s="89">
        <v>7.9</v>
      </c>
      <c r="J10" s="89">
        <v>4.6</v>
      </c>
      <c r="K10" s="90">
        <v>1.5</v>
      </c>
    </row>
    <row r="11" spans="2:11" ht="13.5">
      <c r="B11" s="87" t="s">
        <v>138</v>
      </c>
      <c r="C11" s="91">
        <v>18.1</v>
      </c>
      <c r="D11" s="89">
        <v>100</v>
      </c>
      <c r="E11" s="89">
        <v>8.3</v>
      </c>
      <c r="F11" s="89">
        <v>14.2</v>
      </c>
      <c r="G11" s="89">
        <v>22.7</v>
      </c>
      <c r="H11" s="89">
        <v>17.5</v>
      </c>
      <c r="I11" s="89">
        <v>12.6</v>
      </c>
      <c r="J11" s="89">
        <v>9.1</v>
      </c>
      <c r="K11" s="90">
        <v>3.8</v>
      </c>
    </row>
    <row r="12" spans="2:11" ht="20.25" customHeight="1">
      <c r="B12" s="87" t="s">
        <v>63</v>
      </c>
      <c r="C12" s="91">
        <v>100</v>
      </c>
      <c r="D12" s="89">
        <v>100</v>
      </c>
      <c r="E12" s="89">
        <v>43.2</v>
      </c>
      <c r="F12" s="89">
        <v>23.5</v>
      </c>
      <c r="G12" s="89">
        <v>12.8</v>
      </c>
      <c r="H12" s="89">
        <v>4.3</v>
      </c>
      <c r="I12" s="89">
        <v>2.1</v>
      </c>
      <c r="J12" s="89">
        <v>0.6</v>
      </c>
      <c r="K12" s="90">
        <v>0.3</v>
      </c>
    </row>
    <row r="13" spans="2:11" ht="13.5">
      <c r="B13" s="87" t="s">
        <v>137</v>
      </c>
      <c r="C13" s="91">
        <v>16.9</v>
      </c>
      <c r="D13" s="89">
        <v>100</v>
      </c>
      <c r="E13" s="89">
        <v>48</v>
      </c>
      <c r="F13" s="89">
        <v>22.5</v>
      </c>
      <c r="G13" s="89">
        <v>12.8</v>
      </c>
      <c r="H13" s="89">
        <v>3.1</v>
      </c>
      <c r="I13" s="89">
        <v>2.3</v>
      </c>
      <c r="J13" s="89">
        <v>0.5</v>
      </c>
      <c r="K13" s="90">
        <v>0.5</v>
      </c>
    </row>
    <row r="14" spans="2:11" ht="13.5">
      <c r="B14" s="87" t="s">
        <v>138</v>
      </c>
      <c r="C14" s="91">
        <v>75.7</v>
      </c>
      <c r="D14" s="89">
        <v>100</v>
      </c>
      <c r="E14" s="89">
        <v>45.1</v>
      </c>
      <c r="F14" s="89">
        <v>24.6</v>
      </c>
      <c r="G14" s="89">
        <v>13</v>
      </c>
      <c r="H14" s="89">
        <v>4.6</v>
      </c>
      <c r="I14" s="89">
        <v>2.1</v>
      </c>
      <c r="J14" s="89">
        <v>0.7</v>
      </c>
      <c r="K14" s="90">
        <v>0.2</v>
      </c>
    </row>
    <row r="15" spans="2:11" ht="20.25" customHeight="1">
      <c r="B15" s="87" t="s">
        <v>64</v>
      </c>
      <c r="C15" s="91">
        <v>100</v>
      </c>
      <c r="D15" s="89">
        <v>100</v>
      </c>
      <c r="E15" s="89">
        <v>31.8</v>
      </c>
      <c r="F15" s="89">
        <v>25.2</v>
      </c>
      <c r="G15" s="89">
        <v>17.8</v>
      </c>
      <c r="H15" s="89">
        <v>6.7</v>
      </c>
      <c r="I15" s="89">
        <v>4.6</v>
      </c>
      <c r="J15" s="89">
        <v>2</v>
      </c>
      <c r="K15" s="90">
        <v>0.4</v>
      </c>
    </row>
    <row r="16" spans="2:11" ht="13.5">
      <c r="B16" s="87" t="s">
        <v>137</v>
      </c>
      <c r="C16" s="91">
        <v>22</v>
      </c>
      <c r="D16" s="89">
        <v>100</v>
      </c>
      <c r="E16" s="89">
        <v>42.4</v>
      </c>
      <c r="F16" s="89">
        <v>25.1</v>
      </c>
      <c r="G16" s="89">
        <v>14.6</v>
      </c>
      <c r="H16" s="89">
        <v>5.7</v>
      </c>
      <c r="I16" s="89">
        <v>3.6</v>
      </c>
      <c r="J16" s="89">
        <v>1.5</v>
      </c>
      <c r="K16" s="90">
        <v>0.5</v>
      </c>
    </row>
    <row r="17" spans="2:11" ht="13.5">
      <c r="B17" s="87" t="s">
        <v>138</v>
      </c>
      <c r="C17" s="91">
        <v>72</v>
      </c>
      <c r="D17" s="89">
        <v>100</v>
      </c>
      <c r="E17" s="89">
        <v>30.4</v>
      </c>
      <c r="F17" s="89">
        <v>26.4</v>
      </c>
      <c r="G17" s="89">
        <v>19.4</v>
      </c>
      <c r="H17" s="89">
        <v>7</v>
      </c>
      <c r="I17" s="89">
        <v>4.8</v>
      </c>
      <c r="J17" s="89">
        <v>2.1</v>
      </c>
      <c r="K17" s="90">
        <v>0.4</v>
      </c>
    </row>
    <row r="18" spans="2:11" ht="20.25" customHeight="1">
      <c r="B18" s="87" t="s">
        <v>65</v>
      </c>
      <c r="C18" s="91">
        <v>100</v>
      </c>
      <c r="D18" s="89">
        <v>100</v>
      </c>
      <c r="E18" s="89">
        <v>21.8</v>
      </c>
      <c r="F18" s="89">
        <v>22.3</v>
      </c>
      <c r="G18" s="89">
        <v>20.6</v>
      </c>
      <c r="H18" s="89">
        <v>10.7</v>
      </c>
      <c r="I18" s="89">
        <v>7.6</v>
      </c>
      <c r="J18" s="89">
        <v>4.4</v>
      </c>
      <c r="K18" s="90">
        <v>1.7</v>
      </c>
    </row>
    <row r="19" spans="2:11" ht="13.5">
      <c r="B19" s="87" t="s">
        <v>137</v>
      </c>
      <c r="C19" s="91">
        <v>47</v>
      </c>
      <c r="D19" s="89">
        <v>100</v>
      </c>
      <c r="E19" s="89">
        <v>27.2</v>
      </c>
      <c r="F19" s="89">
        <v>26.5</v>
      </c>
      <c r="G19" s="89">
        <v>21.8</v>
      </c>
      <c r="H19" s="89">
        <v>9.6</v>
      </c>
      <c r="I19" s="89">
        <v>5.9</v>
      </c>
      <c r="J19" s="89">
        <v>2.5</v>
      </c>
      <c r="K19" s="90">
        <v>0.9</v>
      </c>
    </row>
    <row r="20" spans="2:11" ht="13.5">
      <c r="B20" s="87" t="s">
        <v>138</v>
      </c>
      <c r="C20" s="91">
        <v>47.6</v>
      </c>
      <c r="D20" s="89">
        <v>100</v>
      </c>
      <c r="E20" s="89">
        <v>18.2</v>
      </c>
      <c r="F20" s="89">
        <v>19.5</v>
      </c>
      <c r="G20" s="89">
        <v>20.6</v>
      </c>
      <c r="H20" s="89">
        <v>12.4</v>
      </c>
      <c r="I20" s="89">
        <v>9.6</v>
      </c>
      <c r="J20" s="89">
        <v>6.4</v>
      </c>
      <c r="K20" s="90">
        <v>2.7</v>
      </c>
    </row>
    <row r="21" spans="2:11" ht="20.25" customHeight="1">
      <c r="B21" s="87" t="s">
        <v>66</v>
      </c>
      <c r="C21" s="91">
        <v>100</v>
      </c>
      <c r="D21" s="89">
        <v>100</v>
      </c>
      <c r="E21" s="89">
        <v>17.6</v>
      </c>
      <c r="F21" s="89">
        <v>20.8</v>
      </c>
      <c r="G21" s="89">
        <v>23.3</v>
      </c>
      <c r="H21" s="89">
        <v>12.5</v>
      </c>
      <c r="I21" s="89">
        <v>8.3</v>
      </c>
      <c r="J21" s="89">
        <v>4.9</v>
      </c>
      <c r="K21" s="90">
        <v>1.8</v>
      </c>
    </row>
    <row r="22" spans="2:11" ht="13.5">
      <c r="B22" s="87" t="s">
        <v>137</v>
      </c>
      <c r="C22" s="91">
        <v>67.4</v>
      </c>
      <c r="D22" s="89">
        <v>100</v>
      </c>
      <c r="E22" s="89">
        <v>21.8</v>
      </c>
      <c r="F22" s="89">
        <v>24.2</v>
      </c>
      <c r="G22" s="89">
        <v>24.6</v>
      </c>
      <c r="H22" s="89">
        <v>12.2</v>
      </c>
      <c r="I22" s="89">
        <v>6.5</v>
      </c>
      <c r="J22" s="89">
        <v>3.3</v>
      </c>
      <c r="K22" s="90">
        <v>0.7</v>
      </c>
    </row>
    <row r="23" spans="2:11" s="95" customFormat="1" ht="21.75" customHeight="1">
      <c r="B23" s="96" t="s">
        <v>138</v>
      </c>
      <c r="C23" s="92">
        <v>27.9</v>
      </c>
      <c r="D23" s="93">
        <v>100</v>
      </c>
      <c r="E23" s="93">
        <v>9.1</v>
      </c>
      <c r="F23" s="93">
        <v>14.5</v>
      </c>
      <c r="G23" s="93">
        <v>22.4</v>
      </c>
      <c r="H23" s="93">
        <v>14.7</v>
      </c>
      <c r="I23" s="93">
        <v>13.8</v>
      </c>
      <c r="J23" s="93">
        <v>9</v>
      </c>
      <c r="K23" s="94">
        <v>4.4</v>
      </c>
    </row>
    <row r="24" ht="15" customHeight="1">
      <c r="B24" s="84" t="s">
        <v>128</v>
      </c>
    </row>
    <row r="27" ht="13.5">
      <c r="C27"/>
    </row>
    <row r="28" ht="13.5">
      <c r="C28"/>
    </row>
    <row r="29" ht="13.5">
      <c r="C29"/>
    </row>
    <row r="30" ht="13.5">
      <c r="C30"/>
    </row>
    <row r="31" ht="13.5">
      <c r="C31"/>
    </row>
    <row r="32" ht="13.5">
      <c r="C32"/>
    </row>
    <row r="34" ht="13.5">
      <c r="C34"/>
    </row>
    <row r="35" ht="13.5">
      <c r="C35"/>
    </row>
    <row r="36" ht="13.5">
      <c r="C36"/>
    </row>
    <row r="37" ht="13.5">
      <c r="C37"/>
    </row>
    <row r="38" ht="13.5">
      <c r="C38"/>
    </row>
    <row r="39" ht="13.5">
      <c r="C39"/>
    </row>
  </sheetData>
  <mergeCells count="2">
    <mergeCell ref="C5:D5"/>
    <mergeCell ref="B2:K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" width="4.75390625" style="72" customWidth="1"/>
    <col min="2" max="2" width="25.50390625" style="72" customWidth="1"/>
    <col min="3" max="4" width="8.00390625" style="72" customWidth="1"/>
    <col min="5" max="6" width="10.625" style="72" customWidth="1"/>
    <col min="7" max="8" width="8.00390625" style="72" customWidth="1"/>
    <col min="9" max="10" width="10.625" style="72" customWidth="1"/>
    <col min="11" max="12" width="8.00390625" style="72" customWidth="1"/>
    <col min="13" max="16384" width="9.00390625" style="72" customWidth="1"/>
  </cols>
  <sheetData>
    <row r="1" spans="1:12" ht="13.5">
      <c r="A1" s="97"/>
      <c r="B1" s="98"/>
      <c r="C1" s="97"/>
      <c r="D1" s="98"/>
      <c r="E1" s="98"/>
      <c r="F1" s="98"/>
      <c r="G1" s="98"/>
      <c r="H1" s="98"/>
      <c r="I1" s="98"/>
      <c r="J1" s="98"/>
      <c r="K1" s="98"/>
      <c r="L1" s="98"/>
    </row>
    <row r="2" spans="1:12" ht="14.25">
      <c r="A2" s="97"/>
      <c r="B2" s="227" t="s">
        <v>118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3.5">
      <c r="A3" s="97"/>
      <c r="B3" s="98"/>
      <c r="C3" s="98"/>
      <c r="D3" s="97"/>
      <c r="E3" s="98"/>
      <c r="F3" s="98"/>
      <c r="G3" s="98"/>
      <c r="H3" s="98"/>
      <c r="I3" s="98"/>
      <c r="J3" s="98"/>
      <c r="K3" s="98"/>
      <c r="L3" s="114" t="s">
        <v>48</v>
      </c>
    </row>
    <row r="4" spans="1:12" ht="13.5">
      <c r="A4" s="97"/>
      <c r="B4" s="98"/>
      <c r="C4" s="98"/>
      <c r="D4" s="97"/>
      <c r="E4" s="98"/>
      <c r="F4" s="98"/>
      <c r="G4" s="98"/>
      <c r="H4" s="98"/>
      <c r="I4" s="98"/>
      <c r="J4" s="98"/>
      <c r="K4" s="98"/>
      <c r="L4" s="114" t="s">
        <v>67</v>
      </c>
    </row>
    <row r="5" spans="1:12" ht="15.75" customHeight="1">
      <c r="A5" s="99"/>
      <c r="B5" s="230"/>
      <c r="C5" s="225" t="s">
        <v>68</v>
      </c>
      <c r="D5" s="231" t="s">
        <v>69</v>
      </c>
      <c r="E5" s="229"/>
      <c r="F5" s="187"/>
      <c r="G5" s="225" t="s">
        <v>70</v>
      </c>
      <c r="H5" s="231" t="s">
        <v>71</v>
      </c>
      <c r="I5" s="229"/>
      <c r="J5" s="187"/>
      <c r="K5" s="225" t="s">
        <v>55</v>
      </c>
      <c r="L5" s="225" t="s">
        <v>72</v>
      </c>
    </row>
    <row r="6" spans="1:12" ht="21" customHeight="1">
      <c r="A6" s="100"/>
      <c r="B6" s="176"/>
      <c r="C6" s="226"/>
      <c r="D6" s="232"/>
      <c r="E6" s="101" t="s">
        <v>73</v>
      </c>
      <c r="F6" s="102" t="s">
        <v>74</v>
      </c>
      <c r="G6" s="226"/>
      <c r="H6" s="232"/>
      <c r="I6" s="101" t="s">
        <v>75</v>
      </c>
      <c r="J6" s="103" t="s">
        <v>76</v>
      </c>
      <c r="K6" s="226"/>
      <c r="L6" s="226"/>
    </row>
    <row r="7" spans="1:24" ht="15" customHeight="1">
      <c r="A7" s="97"/>
      <c r="B7" s="104" t="s">
        <v>139</v>
      </c>
      <c r="C7" s="105">
        <v>100</v>
      </c>
      <c r="D7" s="105">
        <v>27.7</v>
      </c>
      <c r="E7" s="105">
        <v>15.1</v>
      </c>
      <c r="F7" s="105">
        <v>12.6</v>
      </c>
      <c r="G7" s="105">
        <v>28.3</v>
      </c>
      <c r="H7" s="105">
        <v>29.7</v>
      </c>
      <c r="I7" s="105">
        <v>16.6</v>
      </c>
      <c r="J7" s="105">
        <v>13.1</v>
      </c>
      <c r="K7" s="105">
        <v>2.4</v>
      </c>
      <c r="L7" s="106">
        <v>11.8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1:24" ht="15" customHeight="1">
      <c r="A8" s="98"/>
      <c r="B8" s="107" t="s">
        <v>78</v>
      </c>
      <c r="C8" s="105">
        <v>100</v>
      </c>
      <c r="D8" s="105">
        <v>47.7</v>
      </c>
      <c r="E8" s="105">
        <v>31.6</v>
      </c>
      <c r="F8" s="105">
        <v>16.1</v>
      </c>
      <c r="G8" s="105">
        <v>29.5</v>
      </c>
      <c r="H8" s="105">
        <v>13.4</v>
      </c>
      <c r="I8" s="105">
        <v>8.7</v>
      </c>
      <c r="J8" s="105">
        <v>4.7</v>
      </c>
      <c r="K8" s="105">
        <v>0.9</v>
      </c>
      <c r="L8" s="106">
        <v>8.5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24" ht="15" customHeight="1">
      <c r="A9" s="98"/>
      <c r="B9" s="107" t="s">
        <v>154</v>
      </c>
      <c r="C9" s="105">
        <v>100</v>
      </c>
      <c r="D9" s="105">
        <v>32.5</v>
      </c>
      <c r="E9" s="105">
        <v>15.8</v>
      </c>
      <c r="F9" s="105">
        <v>16.7</v>
      </c>
      <c r="G9" s="105">
        <v>35</v>
      </c>
      <c r="H9" s="105">
        <v>21.5</v>
      </c>
      <c r="I9" s="105">
        <v>15.1</v>
      </c>
      <c r="J9" s="105">
        <v>6.4</v>
      </c>
      <c r="K9" s="105">
        <v>1</v>
      </c>
      <c r="L9" s="106">
        <v>9.9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ht="15" customHeight="1">
      <c r="A10" s="98"/>
      <c r="B10" s="107" t="s">
        <v>155</v>
      </c>
      <c r="C10" s="105">
        <v>100</v>
      </c>
      <c r="D10" s="105">
        <v>20.4</v>
      </c>
      <c r="E10" s="105">
        <v>8</v>
      </c>
      <c r="F10" s="105">
        <v>12.4</v>
      </c>
      <c r="G10" s="105">
        <v>31.6</v>
      </c>
      <c r="H10" s="105">
        <v>34.7</v>
      </c>
      <c r="I10" s="105">
        <v>21.8</v>
      </c>
      <c r="J10" s="105">
        <v>12.9</v>
      </c>
      <c r="K10" s="105">
        <v>1.9</v>
      </c>
      <c r="L10" s="106">
        <v>11.3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ht="15" customHeight="1">
      <c r="A11" s="98"/>
      <c r="B11" s="107" t="s">
        <v>156</v>
      </c>
      <c r="C11" s="105">
        <v>100</v>
      </c>
      <c r="D11" s="105">
        <v>13.6</v>
      </c>
      <c r="E11" s="105">
        <v>5.8</v>
      </c>
      <c r="F11" s="105">
        <v>7.8</v>
      </c>
      <c r="G11" s="105">
        <v>23.4</v>
      </c>
      <c r="H11" s="105">
        <v>49.2</v>
      </c>
      <c r="I11" s="105">
        <v>26.6</v>
      </c>
      <c r="J11" s="105">
        <v>22.5</v>
      </c>
      <c r="K11" s="105">
        <v>3.3</v>
      </c>
      <c r="L11" s="106">
        <v>10.5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ht="15" customHeight="1">
      <c r="A12" s="98"/>
      <c r="B12" s="107" t="s">
        <v>157</v>
      </c>
      <c r="C12" s="105">
        <v>100</v>
      </c>
      <c r="D12" s="105">
        <v>10.9</v>
      </c>
      <c r="E12" s="105">
        <v>5.2</v>
      </c>
      <c r="F12" s="105">
        <v>5.7</v>
      </c>
      <c r="G12" s="105">
        <v>18.8</v>
      </c>
      <c r="H12" s="105">
        <v>52.4</v>
      </c>
      <c r="I12" s="105">
        <v>23.6</v>
      </c>
      <c r="J12" s="105">
        <v>28.7</v>
      </c>
      <c r="K12" s="105">
        <v>5.7</v>
      </c>
      <c r="L12" s="106">
        <v>12.2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ht="15" customHeight="1">
      <c r="A13" s="98"/>
      <c r="B13" s="107" t="s">
        <v>158</v>
      </c>
      <c r="C13" s="105">
        <v>100</v>
      </c>
      <c r="D13" s="105">
        <v>9</v>
      </c>
      <c r="E13" s="105">
        <v>4.8</v>
      </c>
      <c r="F13" s="105">
        <v>4.2</v>
      </c>
      <c r="G13" s="105">
        <v>11.5</v>
      </c>
      <c r="H13" s="105">
        <v>60.1</v>
      </c>
      <c r="I13" s="105">
        <v>18.5</v>
      </c>
      <c r="J13" s="105">
        <v>41.6</v>
      </c>
      <c r="K13" s="105">
        <v>5.5</v>
      </c>
      <c r="L13" s="106">
        <v>13.9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15" customHeight="1">
      <c r="A14" s="98"/>
      <c r="B14" s="107" t="s">
        <v>80</v>
      </c>
      <c r="C14" s="105">
        <v>100</v>
      </c>
      <c r="D14" s="105">
        <v>5.1</v>
      </c>
      <c r="E14" s="105">
        <v>3.3</v>
      </c>
      <c r="F14" s="105">
        <v>1.8</v>
      </c>
      <c r="G14" s="105">
        <v>7.8</v>
      </c>
      <c r="H14" s="105">
        <v>63</v>
      </c>
      <c r="I14" s="105">
        <v>13.2</v>
      </c>
      <c r="J14" s="105">
        <v>49.8</v>
      </c>
      <c r="K14" s="105">
        <v>11.8</v>
      </c>
      <c r="L14" s="106">
        <v>12.3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ht="9.75" customHeight="1">
      <c r="A15" s="98"/>
      <c r="B15" s="107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ht="15" customHeight="1">
      <c r="A16" s="98"/>
      <c r="B16" s="107" t="s">
        <v>62</v>
      </c>
      <c r="C16" s="105">
        <v>100</v>
      </c>
      <c r="D16" s="105">
        <v>24.3</v>
      </c>
      <c r="E16" s="105">
        <v>10.9</v>
      </c>
      <c r="F16" s="105">
        <v>13.3</v>
      </c>
      <c r="G16" s="105">
        <v>27.2</v>
      </c>
      <c r="H16" s="105">
        <v>38.4</v>
      </c>
      <c r="I16" s="105">
        <v>20.4</v>
      </c>
      <c r="J16" s="105">
        <v>18</v>
      </c>
      <c r="K16" s="105">
        <v>2.2</v>
      </c>
      <c r="L16" s="106">
        <v>7.9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ht="15" customHeight="1">
      <c r="A17" s="108"/>
      <c r="B17" s="107" t="s">
        <v>78</v>
      </c>
      <c r="C17" s="105">
        <v>100</v>
      </c>
      <c r="D17" s="105">
        <v>45</v>
      </c>
      <c r="E17" s="105">
        <v>26.7</v>
      </c>
      <c r="F17" s="105">
        <v>18.4</v>
      </c>
      <c r="G17" s="105">
        <v>29.3</v>
      </c>
      <c r="H17" s="105">
        <v>18.8</v>
      </c>
      <c r="I17" s="105">
        <v>12.1</v>
      </c>
      <c r="J17" s="105">
        <v>6.7</v>
      </c>
      <c r="K17" s="105">
        <v>0.8</v>
      </c>
      <c r="L17" s="106">
        <v>6.1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5" customHeight="1">
      <c r="A18" s="108"/>
      <c r="B18" s="107" t="s">
        <v>154</v>
      </c>
      <c r="C18" s="105">
        <v>100</v>
      </c>
      <c r="D18" s="105">
        <v>31.9</v>
      </c>
      <c r="E18" s="105">
        <v>12.9</v>
      </c>
      <c r="F18" s="105">
        <v>18.9</v>
      </c>
      <c r="G18" s="105">
        <v>35.6</v>
      </c>
      <c r="H18" s="105">
        <v>24.7</v>
      </c>
      <c r="I18" s="105">
        <v>17.1</v>
      </c>
      <c r="J18" s="105">
        <v>7.6</v>
      </c>
      <c r="K18" s="105">
        <v>0.8</v>
      </c>
      <c r="L18" s="106">
        <v>7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ht="15" customHeight="1">
      <c r="A19" s="108"/>
      <c r="B19" s="107" t="s">
        <v>155</v>
      </c>
      <c r="C19" s="105">
        <v>100</v>
      </c>
      <c r="D19" s="105">
        <v>20.9</v>
      </c>
      <c r="E19" s="105">
        <v>7</v>
      </c>
      <c r="F19" s="105">
        <v>14</v>
      </c>
      <c r="G19" s="105">
        <v>30.8</v>
      </c>
      <c r="H19" s="105">
        <v>39.6</v>
      </c>
      <c r="I19" s="105">
        <v>24.8</v>
      </c>
      <c r="J19" s="105">
        <v>14.7</v>
      </c>
      <c r="K19" s="105">
        <v>1.5</v>
      </c>
      <c r="L19" s="106">
        <v>7.2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ht="15" customHeight="1">
      <c r="A20" s="108"/>
      <c r="B20" s="107" t="s">
        <v>156</v>
      </c>
      <c r="C20" s="105">
        <v>100</v>
      </c>
      <c r="D20" s="105">
        <v>12.8</v>
      </c>
      <c r="E20" s="105">
        <v>4.4</v>
      </c>
      <c r="F20" s="105">
        <v>8.4</v>
      </c>
      <c r="G20" s="105">
        <v>22.3</v>
      </c>
      <c r="H20" s="105">
        <v>54.9</v>
      </c>
      <c r="I20" s="105">
        <v>29.1</v>
      </c>
      <c r="J20" s="105">
        <v>25.8</v>
      </c>
      <c r="K20" s="105">
        <v>2.3</v>
      </c>
      <c r="L20" s="106">
        <v>7.7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ht="15" customHeight="1">
      <c r="A21" s="108"/>
      <c r="B21" s="107" t="s">
        <v>157</v>
      </c>
      <c r="C21" s="105">
        <v>100</v>
      </c>
      <c r="D21" s="105">
        <v>9.4</v>
      </c>
      <c r="E21" s="105">
        <v>3</v>
      </c>
      <c r="F21" s="105">
        <v>6.4</v>
      </c>
      <c r="G21" s="105">
        <v>17</v>
      </c>
      <c r="H21" s="105">
        <v>61</v>
      </c>
      <c r="I21" s="105">
        <v>25</v>
      </c>
      <c r="J21" s="105">
        <v>36</v>
      </c>
      <c r="K21" s="105">
        <v>5</v>
      </c>
      <c r="L21" s="106">
        <v>7.5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ht="15" customHeight="1">
      <c r="A22" s="108"/>
      <c r="B22" s="107" t="s">
        <v>158</v>
      </c>
      <c r="C22" s="105">
        <v>100</v>
      </c>
      <c r="D22" s="105">
        <v>6.9</v>
      </c>
      <c r="E22" s="105">
        <v>3</v>
      </c>
      <c r="F22" s="105">
        <v>3.8</v>
      </c>
      <c r="G22" s="105">
        <v>11.5</v>
      </c>
      <c r="H22" s="105">
        <v>67.9</v>
      </c>
      <c r="I22" s="105">
        <v>22.6</v>
      </c>
      <c r="J22" s="105">
        <v>45.3</v>
      </c>
      <c r="K22" s="105">
        <v>6.1</v>
      </c>
      <c r="L22" s="106">
        <v>7.6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ht="15" customHeight="1">
      <c r="A23" s="108"/>
      <c r="B23" s="107" t="s">
        <v>80</v>
      </c>
      <c r="C23" s="105">
        <v>100</v>
      </c>
      <c r="D23" s="105">
        <v>5.4</v>
      </c>
      <c r="E23" s="105">
        <v>3.1</v>
      </c>
      <c r="F23" s="105">
        <v>2.3</v>
      </c>
      <c r="G23" s="105">
        <v>6.8</v>
      </c>
      <c r="H23" s="105">
        <v>73.2</v>
      </c>
      <c r="I23" s="105">
        <v>10.6</v>
      </c>
      <c r="J23" s="105">
        <v>62.6</v>
      </c>
      <c r="K23" s="105">
        <v>7</v>
      </c>
      <c r="L23" s="106">
        <v>7.7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ht="9.75" customHeight="1">
      <c r="A24" s="108"/>
      <c r="B24" s="107"/>
      <c r="C24" s="105"/>
      <c r="D24" s="105"/>
      <c r="E24" s="105"/>
      <c r="F24" s="105"/>
      <c r="G24" s="105"/>
      <c r="H24" s="105"/>
      <c r="I24" s="105"/>
      <c r="J24" s="105"/>
      <c r="K24" s="105"/>
      <c r="L24" s="106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ht="15" customHeight="1">
      <c r="A25" s="108"/>
      <c r="B25" s="107" t="s">
        <v>140</v>
      </c>
      <c r="C25" s="105">
        <v>100</v>
      </c>
      <c r="D25" s="105">
        <v>47.2</v>
      </c>
      <c r="E25" s="105">
        <v>33.7</v>
      </c>
      <c r="F25" s="105">
        <v>13.5</v>
      </c>
      <c r="G25" s="105">
        <v>26.7</v>
      </c>
      <c r="H25" s="105">
        <v>10.1</v>
      </c>
      <c r="I25" s="105">
        <v>6.9</v>
      </c>
      <c r="J25" s="105">
        <v>3.1</v>
      </c>
      <c r="K25" s="105">
        <v>1.2</v>
      </c>
      <c r="L25" s="106">
        <v>14.9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24" ht="15" customHeight="1">
      <c r="A26" s="108"/>
      <c r="B26" s="107" t="s">
        <v>78</v>
      </c>
      <c r="C26" s="105">
        <v>100</v>
      </c>
      <c r="D26" s="105">
        <v>63.5</v>
      </c>
      <c r="E26" s="105">
        <v>49.5</v>
      </c>
      <c r="F26" s="105">
        <v>14</v>
      </c>
      <c r="G26" s="105">
        <v>22.1</v>
      </c>
      <c r="H26" s="105">
        <v>4.9</v>
      </c>
      <c r="I26" s="105">
        <v>3.3</v>
      </c>
      <c r="J26" s="105">
        <v>1.5</v>
      </c>
      <c r="K26" s="105">
        <v>0.6</v>
      </c>
      <c r="L26" s="106">
        <v>8.9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spans="1:24" ht="15" customHeight="1">
      <c r="A27" s="108"/>
      <c r="B27" s="107" t="s">
        <v>154</v>
      </c>
      <c r="C27" s="105">
        <v>100</v>
      </c>
      <c r="D27" s="105">
        <v>41.4</v>
      </c>
      <c r="E27" s="105">
        <v>25.9</v>
      </c>
      <c r="F27" s="105">
        <v>15.5</v>
      </c>
      <c r="G27" s="105">
        <v>32.1</v>
      </c>
      <c r="H27" s="105">
        <v>10.9</v>
      </c>
      <c r="I27" s="105">
        <v>8</v>
      </c>
      <c r="J27" s="105">
        <v>3</v>
      </c>
      <c r="K27" s="105">
        <v>0.5</v>
      </c>
      <c r="L27" s="106">
        <v>15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ht="15" customHeight="1">
      <c r="A28" s="108"/>
      <c r="B28" s="107" t="s">
        <v>155</v>
      </c>
      <c r="C28" s="105">
        <v>100</v>
      </c>
      <c r="D28" s="105">
        <v>28</v>
      </c>
      <c r="E28" s="105">
        <v>15.7</v>
      </c>
      <c r="F28" s="105">
        <v>12.3</v>
      </c>
      <c r="G28" s="105">
        <v>35.5</v>
      </c>
      <c r="H28" s="105">
        <v>16.9</v>
      </c>
      <c r="I28" s="105">
        <v>11.7</v>
      </c>
      <c r="J28" s="105">
        <v>5.2</v>
      </c>
      <c r="K28" s="105">
        <v>1.3</v>
      </c>
      <c r="L28" s="106">
        <v>18.3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ht="15" customHeight="1">
      <c r="A29" s="108"/>
      <c r="B29" s="107" t="s">
        <v>156</v>
      </c>
      <c r="C29" s="105">
        <v>100</v>
      </c>
      <c r="D29" s="105">
        <v>25.7</v>
      </c>
      <c r="E29" s="105">
        <v>14.3</v>
      </c>
      <c r="F29" s="105">
        <v>11.4</v>
      </c>
      <c r="G29" s="105">
        <v>26.6</v>
      </c>
      <c r="H29" s="105">
        <v>28</v>
      </c>
      <c r="I29" s="105">
        <v>20.4</v>
      </c>
      <c r="J29" s="105">
        <v>7.5</v>
      </c>
      <c r="K29" s="105">
        <v>3.9</v>
      </c>
      <c r="L29" s="106">
        <v>15.9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spans="1:24" ht="15" customHeight="1">
      <c r="A30" s="108"/>
      <c r="B30" s="107" t="s">
        <v>157</v>
      </c>
      <c r="C30" s="105">
        <v>100</v>
      </c>
      <c r="D30" s="105">
        <v>19.4</v>
      </c>
      <c r="E30" s="105">
        <v>10.2</v>
      </c>
      <c r="F30" s="105">
        <v>9.2</v>
      </c>
      <c r="G30" s="105">
        <v>22.2</v>
      </c>
      <c r="H30" s="105">
        <v>36.8</v>
      </c>
      <c r="I30" s="105">
        <v>26.4</v>
      </c>
      <c r="J30" s="105">
        <v>10.4</v>
      </c>
      <c r="K30" s="105">
        <v>3.7</v>
      </c>
      <c r="L30" s="106">
        <v>17.9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ht="15" customHeight="1">
      <c r="A31" s="108"/>
      <c r="B31" s="107" t="s">
        <v>158</v>
      </c>
      <c r="C31" s="105">
        <v>100</v>
      </c>
      <c r="D31" s="105">
        <v>31.5</v>
      </c>
      <c r="E31" s="105">
        <v>12.7</v>
      </c>
      <c r="F31" s="105">
        <v>18.8</v>
      </c>
      <c r="G31" s="105">
        <v>20</v>
      </c>
      <c r="H31" s="105">
        <v>15.8</v>
      </c>
      <c r="I31" s="105">
        <v>3.2</v>
      </c>
      <c r="J31" s="105">
        <v>12.6</v>
      </c>
      <c r="K31" s="105">
        <v>3.6</v>
      </c>
      <c r="L31" s="106">
        <v>29.2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ht="15" customHeight="1">
      <c r="A32" s="108"/>
      <c r="B32" s="107" t="s">
        <v>80</v>
      </c>
      <c r="C32" s="105">
        <v>100</v>
      </c>
      <c r="D32" s="105">
        <v>28</v>
      </c>
      <c r="E32" s="105">
        <v>20</v>
      </c>
      <c r="F32" s="105">
        <v>8</v>
      </c>
      <c r="G32" s="105">
        <v>6.9</v>
      </c>
      <c r="H32" s="105">
        <v>13.8</v>
      </c>
      <c r="I32" s="105">
        <v>13.8</v>
      </c>
      <c r="J32" s="116" t="s">
        <v>103</v>
      </c>
      <c r="K32" s="116" t="s">
        <v>103</v>
      </c>
      <c r="L32" s="106">
        <v>51.4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spans="1:24" ht="9.75" customHeight="1">
      <c r="A33" s="108"/>
      <c r="B33" s="107"/>
      <c r="C33" s="105"/>
      <c r="D33" s="105"/>
      <c r="E33" s="105"/>
      <c r="F33" s="105"/>
      <c r="G33" s="105"/>
      <c r="H33" s="105"/>
      <c r="I33" s="105"/>
      <c r="J33" s="109"/>
      <c r="K33" s="109"/>
      <c r="L33" s="106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ht="15" customHeight="1">
      <c r="A34" s="108"/>
      <c r="B34" s="107" t="s">
        <v>64</v>
      </c>
      <c r="C34" s="105">
        <v>100</v>
      </c>
      <c r="D34" s="105">
        <v>36.1</v>
      </c>
      <c r="E34" s="105">
        <v>22</v>
      </c>
      <c r="F34" s="105">
        <v>14.1</v>
      </c>
      <c r="G34" s="105">
        <v>29.9</v>
      </c>
      <c r="H34" s="105">
        <v>18.8</v>
      </c>
      <c r="I34" s="105">
        <v>12.1</v>
      </c>
      <c r="J34" s="105">
        <v>6.7</v>
      </c>
      <c r="K34" s="105">
        <v>1.4</v>
      </c>
      <c r="L34" s="106">
        <v>13.7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ht="15" customHeight="1">
      <c r="A35" s="108"/>
      <c r="B35" s="107" t="s">
        <v>78</v>
      </c>
      <c r="C35" s="105">
        <v>100</v>
      </c>
      <c r="D35" s="105">
        <v>53.4</v>
      </c>
      <c r="E35" s="105">
        <v>37.4</v>
      </c>
      <c r="F35" s="105">
        <v>16</v>
      </c>
      <c r="G35" s="105">
        <v>28.2</v>
      </c>
      <c r="H35" s="105">
        <v>8.9</v>
      </c>
      <c r="I35" s="105">
        <v>6.5</v>
      </c>
      <c r="J35" s="105">
        <v>2.4</v>
      </c>
      <c r="K35" s="105">
        <v>0.4</v>
      </c>
      <c r="L35" s="106">
        <v>9.2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ht="15" customHeight="1">
      <c r="A36" s="108"/>
      <c r="B36" s="107" t="s">
        <v>154</v>
      </c>
      <c r="C36" s="105">
        <v>100</v>
      </c>
      <c r="D36" s="105">
        <v>37.6</v>
      </c>
      <c r="E36" s="105">
        <v>20.3</v>
      </c>
      <c r="F36" s="105">
        <v>17.3</v>
      </c>
      <c r="G36" s="105">
        <v>35.7</v>
      </c>
      <c r="H36" s="105">
        <v>15.5</v>
      </c>
      <c r="I36" s="105">
        <v>11.2</v>
      </c>
      <c r="J36" s="105">
        <v>4.3</v>
      </c>
      <c r="K36" s="105">
        <v>0.8</v>
      </c>
      <c r="L36" s="106">
        <v>10.4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ht="15" customHeight="1">
      <c r="A37" s="108"/>
      <c r="B37" s="107" t="s">
        <v>155</v>
      </c>
      <c r="C37" s="105">
        <v>100</v>
      </c>
      <c r="D37" s="105">
        <v>23.5</v>
      </c>
      <c r="E37" s="105">
        <v>10.6</v>
      </c>
      <c r="F37" s="105">
        <v>12.8</v>
      </c>
      <c r="G37" s="105">
        <v>33.2</v>
      </c>
      <c r="H37" s="105">
        <v>27.6</v>
      </c>
      <c r="I37" s="105">
        <v>19</v>
      </c>
      <c r="J37" s="105">
        <v>8.6</v>
      </c>
      <c r="K37" s="105">
        <v>1.6</v>
      </c>
      <c r="L37" s="106">
        <v>14.2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ht="15" customHeight="1">
      <c r="A38" s="108"/>
      <c r="B38" s="107" t="s">
        <v>156</v>
      </c>
      <c r="C38" s="105">
        <v>100</v>
      </c>
      <c r="D38" s="105">
        <v>17.5</v>
      </c>
      <c r="E38" s="105">
        <v>9.4</v>
      </c>
      <c r="F38" s="105">
        <v>8.1</v>
      </c>
      <c r="G38" s="105">
        <v>27</v>
      </c>
      <c r="H38" s="105">
        <v>35.7</v>
      </c>
      <c r="I38" s="105">
        <v>21.8</v>
      </c>
      <c r="J38" s="105">
        <v>14</v>
      </c>
      <c r="K38" s="105">
        <v>2.9</v>
      </c>
      <c r="L38" s="106">
        <v>16.9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5" customHeight="1">
      <c r="A39" s="108"/>
      <c r="B39" s="107" t="s">
        <v>157</v>
      </c>
      <c r="C39" s="105">
        <v>100</v>
      </c>
      <c r="D39" s="105">
        <v>17.5</v>
      </c>
      <c r="E39" s="105">
        <v>9.8</v>
      </c>
      <c r="F39" s="105">
        <v>7.7</v>
      </c>
      <c r="G39" s="105">
        <v>22</v>
      </c>
      <c r="H39" s="105">
        <v>37.6</v>
      </c>
      <c r="I39" s="105">
        <v>17.9</v>
      </c>
      <c r="J39" s="105">
        <v>19.8</v>
      </c>
      <c r="K39" s="105">
        <v>4.2</v>
      </c>
      <c r="L39" s="106">
        <v>18.7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15" customHeight="1">
      <c r="A40" s="108"/>
      <c r="B40" s="107" t="s">
        <v>158</v>
      </c>
      <c r="C40" s="105">
        <v>100</v>
      </c>
      <c r="D40" s="105">
        <v>10.2</v>
      </c>
      <c r="E40" s="105">
        <v>6.3</v>
      </c>
      <c r="F40" s="105">
        <v>4</v>
      </c>
      <c r="G40" s="105">
        <v>14.4</v>
      </c>
      <c r="H40" s="105">
        <v>53.7</v>
      </c>
      <c r="I40" s="105">
        <v>21.3</v>
      </c>
      <c r="J40" s="105">
        <v>32.4</v>
      </c>
      <c r="K40" s="105">
        <v>5.3</v>
      </c>
      <c r="L40" s="106">
        <v>16.4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ht="15" customHeight="1">
      <c r="A41" s="108"/>
      <c r="B41" s="107" t="s">
        <v>80</v>
      </c>
      <c r="C41" s="105">
        <v>100</v>
      </c>
      <c r="D41" s="105">
        <v>10.2</v>
      </c>
      <c r="E41" s="105">
        <v>6.2</v>
      </c>
      <c r="F41" s="105">
        <v>4</v>
      </c>
      <c r="G41" s="105">
        <v>10.4</v>
      </c>
      <c r="H41" s="105">
        <v>44.4</v>
      </c>
      <c r="I41" s="105">
        <v>10.1</v>
      </c>
      <c r="J41" s="105">
        <v>34.2</v>
      </c>
      <c r="K41" s="105">
        <v>12.4</v>
      </c>
      <c r="L41" s="106">
        <v>22.6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ht="9.75" customHeight="1">
      <c r="A42" s="108"/>
      <c r="B42" s="107"/>
      <c r="C42" s="105"/>
      <c r="D42" s="105"/>
      <c r="E42" s="105"/>
      <c r="F42" s="105"/>
      <c r="G42" s="105"/>
      <c r="H42" s="105"/>
      <c r="I42" s="105"/>
      <c r="J42" s="105"/>
      <c r="K42" s="105"/>
      <c r="L42" s="106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ht="15" customHeight="1">
      <c r="A43" s="108"/>
      <c r="B43" s="107" t="s">
        <v>65</v>
      </c>
      <c r="C43" s="105">
        <v>100</v>
      </c>
      <c r="D43" s="105">
        <v>25.7</v>
      </c>
      <c r="E43" s="105">
        <v>13.5</v>
      </c>
      <c r="F43" s="105">
        <v>12.2</v>
      </c>
      <c r="G43" s="105">
        <v>28.5</v>
      </c>
      <c r="H43" s="105">
        <v>31.7</v>
      </c>
      <c r="I43" s="105">
        <v>17.5</v>
      </c>
      <c r="J43" s="105">
        <v>14.1</v>
      </c>
      <c r="K43" s="105">
        <v>2.6</v>
      </c>
      <c r="L43" s="106">
        <v>11.6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ht="15" customHeight="1">
      <c r="A44" s="108"/>
      <c r="B44" s="107" t="s">
        <v>78</v>
      </c>
      <c r="C44" s="105">
        <v>100</v>
      </c>
      <c r="D44" s="105">
        <v>44.4</v>
      </c>
      <c r="E44" s="105">
        <v>28.3</v>
      </c>
      <c r="F44" s="105">
        <v>16.1</v>
      </c>
      <c r="G44" s="105">
        <v>30.9</v>
      </c>
      <c r="H44" s="105">
        <v>14.8</v>
      </c>
      <c r="I44" s="105">
        <v>9.5</v>
      </c>
      <c r="J44" s="105">
        <v>5.4</v>
      </c>
      <c r="K44" s="105">
        <v>1.3</v>
      </c>
      <c r="L44" s="106">
        <v>8.6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ht="15" customHeight="1">
      <c r="A45" s="108"/>
      <c r="B45" s="107" t="s">
        <v>154</v>
      </c>
      <c r="C45" s="105">
        <v>100</v>
      </c>
      <c r="D45" s="105">
        <v>30.6</v>
      </c>
      <c r="E45" s="105">
        <v>14.6</v>
      </c>
      <c r="F45" s="105">
        <v>15.9</v>
      </c>
      <c r="G45" s="105">
        <v>35.5</v>
      </c>
      <c r="H45" s="105">
        <v>23.3</v>
      </c>
      <c r="I45" s="105">
        <v>16.6</v>
      </c>
      <c r="J45" s="105">
        <v>6.7</v>
      </c>
      <c r="K45" s="105">
        <v>1</v>
      </c>
      <c r="L45" s="106">
        <v>9.6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ht="15" customHeight="1">
      <c r="A46" s="108"/>
      <c r="B46" s="107" t="s">
        <v>155</v>
      </c>
      <c r="C46" s="105">
        <v>100</v>
      </c>
      <c r="D46" s="105">
        <v>20.1</v>
      </c>
      <c r="E46" s="105">
        <v>7.7</v>
      </c>
      <c r="F46" s="105">
        <v>12.4</v>
      </c>
      <c r="G46" s="105">
        <v>31.2</v>
      </c>
      <c r="H46" s="105">
        <v>35.3</v>
      </c>
      <c r="I46" s="105">
        <v>21.9</v>
      </c>
      <c r="J46" s="105">
        <v>13.3</v>
      </c>
      <c r="K46" s="105">
        <v>2</v>
      </c>
      <c r="L46" s="106">
        <v>11.4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</row>
    <row r="47" spans="1:24" ht="15" customHeight="1">
      <c r="A47" s="108"/>
      <c r="B47" s="107" t="s">
        <v>156</v>
      </c>
      <c r="C47" s="105">
        <v>100</v>
      </c>
      <c r="D47" s="105">
        <v>13.7</v>
      </c>
      <c r="E47" s="105">
        <v>5.7</v>
      </c>
      <c r="F47" s="105">
        <v>8</v>
      </c>
      <c r="G47" s="105">
        <v>23.2</v>
      </c>
      <c r="H47" s="105">
        <v>50.6</v>
      </c>
      <c r="I47" s="105">
        <v>26.7</v>
      </c>
      <c r="J47" s="105">
        <v>23.8</v>
      </c>
      <c r="K47" s="105">
        <v>3.3</v>
      </c>
      <c r="L47" s="106">
        <v>9.2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ht="15" customHeight="1">
      <c r="A48" s="108"/>
      <c r="B48" s="107" t="s">
        <v>157</v>
      </c>
      <c r="C48" s="105">
        <v>100</v>
      </c>
      <c r="D48" s="105">
        <v>10.3</v>
      </c>
      <c r="E48" s="105">
        <v>5.1</v>
      </c>
      <c r="F48" s="105">
        <v>5.2</v>
      </c>
      <c r="G48" s="105">
        <v>18.8</v>
      </c>
      <c r="H48" s="105">
        <v>53.1</v>
      </c>
      <c r="I48" s="105">
        <v>24.2</v>
      </c>
      <c r="J48" s="105">
        <v>28.9</v>
      </c>
      <c r="K48" s="105">
        <v>5.9</v>
      </c>
      <c r="L48" s="106">
        <v>11.9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ht="15" customHeight="1">
      <c r="A49" s="108"/>
      <c r="B49" s="107" t="s">
        <v>158</v>
      </c>
      <c r="C49" s="105">
        <v>100</v>
      </c>
      <c r="D49" s="105">
        <v>9.2</v>
      </c>
      <c r="E49" s="105">
        <v>5.1</v>
      </c>
      <c r="F49" s="105">
        <v>4.1</v>
      </c>
      <c r="G49" s="105">
        <v>10.5</v>
      </c>
      <c r="H49" s="105">
        <v>59.7</v>
      </c>
      <c r="I49" s="105">
        <v>17.7</v>
      </c>
      <c r="J49" s="105">
        <v>42</v>
      </c>
      <c r="K49" s="105">
        <v>5.5</v>
      </c>
      <c r="L49" s="106">
        <v>15.2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ht="15" customHeight="1">
      <c r="A50" s="108"/>
      <c r="B50" s="107" t="s">
        <v>80</v>
      </c>
      <c r="C50" s="105">
        <v>100</v>
      </c>
      <c r="D50" s="105">
        <v>4.9</v>
      </c>
      <c r="E50" s="105">
        <v>3.1</v>
      </c>
      <c r="F50" s="105">
        <v>1.8</v>
      </c>
      <c r="G50" s="105">
        <v>7.6</v>
      </c>
      <c r="H50" s="105">
        <v>63.1</v>
      </c>
      <c r="I50" s="105">
        <v>15.8</v>
      </c>
      <c r="J50" s="105">
        <v>47.3</v>
      </c>
      <c r="K50" s="105">
        <v>13.1</v>
      </c>
      <c r="L50" s="106">
        <v>11.3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ht="9.75" customHeight="1">
      <c r="A51" s="108"/>
      <c r="B51" s="107"/>
      <c r="C51" s="105"/>
      <c r="D51" s="105"/>
      <c r="E51" s="105"/>
      <c r="F51" s="105"/>
      <c r="G51" s="105"/>
      <c r="H51" s="105"/>
      <c r="I51" s="105"/>
      <c r="J51" s="105"/>
      <c r="K51" s="105"/>
      <c r="L51" s="106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4" ht="15" customHeight="1">
      <c r="A52" s="108"/>
      <c r="B52" s="107" t="s">
        <v>66</v>
      </c>
      <c r="C52" s="105">
        <v>100</v>
      </c>
      <c r="D52" s="105">
        <v>23</v>
      </c>
      <c r="E52" s="105">
        <v>11.3</v>
      </c>
      <c r="F52" s="105">
        <v>11.7</v>
      </c>
      <c r="G52" s="105">
        <v>27.1</v>
      </c>
      <c r="H52" s="105">
        <v>35.5</v>
      </c>
      <c r="I52" s="105">
        <v>18.9</v>
      </c>
      <c r="J52" s="105">
        <v>16.6</v>
      </c>
      <c r="K52" s="105">
        <v>3</v>
      </c>
      <c r="L52" s="106">
        <v>11.3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ht="15" customHeight="1">
      <c r="A53" s="108"/>
      <c r="B53" s="107" t="s">
        <v>77</v>
      </c>
      <c r="C53" s="105">
        <v>100</v>
      </c>
      <c r="D53" s="105">
        <v>43</v>
      </c>
      <c r="E53" s="105">
        <v>26.8</v>
      </c>
      <c r="F53" s="105">
        <v>16.2</v>
      </c>
      <c r="G53" s="105">
        <v>30.4</v>
      </c>
      <c r="H53" s="105">
        <v>17.9</v>
      </c>
      <c r="I53" s="105">
        <v>11.1</v>
      </c>
      <c r="J53" s="105">
        <v>6.8</v>
      </c>
      <c r="K53" s="105">
        <v>0.8</v>
      </c>
      <c r="L53" s="106">
        <v>7.8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ht="15" customHeight="1">
      <c r="A54" s="108"/>
      <c r="B54" s="107" t="s">
        <v>154</v>
      </c>
      <c r="C54" s="105">
        <v>100</v>
      </c>
      <c r="D54" s="105">
        <v>31</v>
      </c>
      <c r="E54" s="105">
        <v>13</v>
      </c>
      <c r="F54" s="105">
        <v>18</v>
      </c>
      <c r="G54" s="105">
        <v>33.3</v>
      </c>
      <c r="H54" s="105">
        <v>24</v>
      </c>
      <c r="I54" s="105">
        <v>15.8</v>
      </c>
      <c r="J54" s="105">
        <v>8.2</v>
      </c>
      <c r="K54" s="105">
        <v>1.5</v>
      </c>
      <c r="L54" s="106">
        <v>10.2</v>
      </c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ht="15" customHeight="1">
      <c r="A55" s="108"/>
      <c r="B55" s="107" t="s">
        <v>155</v>
      </c>
      <c r="C55" s="105">
        <v>100</v>
      </c>
      <c r="D55" s="105">
        <v>18</v>
      </c>
      <c r="E55" s="105">
        <v>6.4</v>
      </c>
      <c r="F55" s="105">
        <v>11.6</v>
      </c>
      <c r="G55" s="105">
        <v>31.5</v>
      </c>
      <c r="H55" s="105">
        <v>38.8</v>
      </c>
      <c r="I55" s="105">
        <v>23.7</v>
      </c>
      <c r="J55" s="105">
        <v>15</v>
      </c>
      <c r="K55" s="105">
        <v>2.2</v>
      </c>
      <c r="L55" s="106">
        <v>9.5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ht="15" customHeight="1">
      <c r="A56" s="108"/>
      <c r="B56" s="107" t="s">
        <v>156</v>
      </c>
      <c r="C56" s="105">
        <v>100</v>
      </c>
      <c r="D56" s="105">
        <v>10.9</v>
      </c>
      <c r="E56" s="105">
        <v>4.4</v>
      </c>
      <c r="F56" s="105">
        <v>6.6</v>
      </c>
      <c r="G56" s="105">
        <v>22.1</v>
      </c>
      <c r="H56" s="105">
        <v>51.9</v>
      </c>
      <c r="I56" s="105">
        <v>28.4</v>
      </c>
      <c r="J56" s="105">
        <v>23.5</v>
      </c>
      <c r="K56" s="105">
        <v>3.7</v>
      </c>
      <c r="L56" s="106">
        <v>11.3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15" customHeight="1">
      <c r="A57" s="108"/>
      <c r="B57" s="107" t="s">
        <v>157</v>
      </c>
      <c r="C57" s="105">
        <v>100</v>
      </c>
      <c r="D57" s="105">
        <v>9.2</v>
      </c>
      <c r="E57" s="105">
        <v>3.5</v>
      </c>
      <c r="F57" s="105">
        <v>5.7</v>
      </c>
      <c r="G57" s="105">
        <v>17.5</v>
      </c>
      <c r="H57" s="105">
        <v>55.9</v>
      </c>
      <c r="I57" s="105">
        <v>24.6</v>
      </c>
      <c r="J57" s="105">
        <v>31.3</v>
      </c>
      <c r="K57" s="105">
        <v>6.5</v>
      </c>
      <c r="L57" s="106">
        <v>10.9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ht="15" customHeight="1">
      <c r="A58" s="108"/>
      <c r="B58" s="107" t="s">
        <v>158</v>
      </c>
      <c r="C58" s="105">
        <v>100</v>
      </c>
      <c r="D58" s="105">
        <v>8.4</v>
      </c>
      <c r="E58" s="105">
        <v>4.2</v>
      </c>
      <c r="F58" s="105">
        <v>4.2</v>
      </c>
      <c r="G58" s="105">
        <v>12.8</v>
      </c>
      <c r="H58" s="105">
        <v>61.7</v>
      </c>
      <c r="I58" s="105">
        <v>18</v>
      </c>
      <c r="J58" s="105">
        <v>43.7</v>
      </c>
      <c r="K58" s="105">
        <v>5.5</v>
      </c>
      <c r="L58" s="106">
        <v>11.6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ht="15" customHeight="1">
      <c r="A59" s="108"/>
      <c r="B59" s="110" t="s">
        <v>79</v>
      </c>
      <c r="C59" s="111">
        <v>100</v>
      </c>
      <c r="D59" s="111">
        <v>3.7</v>
      </c>
      <c r="E59" s="111">
        <v>2.8</v>
      </c>
      <c r="F59" s="111">
        <v>1</v>
      </c>
      <c r="G59" s="111">
        <v>8.1</v>
      </c>
      <c r="H59" s="111">
        <v>64.5</v>
      </c>
      <c r="I59" s="111">
        <v>7.3</v>
      </c>
      <c r="J59" s="111">
        <v>57.2</v>
      </c>
      <c r="K59" s="111">
        <v>10.4</v>
      </c>
      <c r="L59" s="112">
        <v>13.3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" ht="15.75" customHeight="1">
      <c r="A60" s="113"/>
      <c r="B60" s="173" t="s">
        <v>128</v>
      </c>
    </row>
  </sheetData>
  <mergeCells count="10">
    <mergeCell ref="K5:K6"/>
    <mergeCell ref="L5:L6"/>
    <mergeCell ref="B2:L2"/>
    <mergeCell ref="E5:F5"/>
    <mergeCell ref="I5:J5"/>
    <mergeCell ref="B5:B6"/>
    <mergeCell ref="C5:C6"/>
    <mergeCell ref="D5:D6"/>
    <mergeCell ref="G5:G6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3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" width="3.25390625" style="72" customWidth="1"/>
    <col min="2" max="2" width="19.75390625" style="72" customWidth="1"/>
    <col min="3" max="4" width="8.00390625" style="72" customWidth="1"/>
    <col min="5" max="6" width="10.625" style="72" customWidth="1"/>
    <col min="7" max="8" width="8.00390625" style="72" customWidth="1"/>
    <col min="9" max="10" width="10.625" style="72" customWidth="1"/>
    <col min="11" max="12" width="8.00390625" style="72" customWidth="1"/>
    <col min="13" max="16384" width="9.00390625" style="72" customWidth="1"/>
  </cols>
  <sheetData>
    <row r="1" s="117" customFormat="1" ht="13.5"/>
    <row r="2" spans="2:12" s="117" customFormat="1" ht="14.25">
      <c r="B2" s="239" t="s">
        <v>119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3:12" s="117" customFormat="1" ht="10.5" customHeight="1">
      <c r="C3" s="72"/>
      <c r="D3" s="118"/>
      <c r="E3" s="72"/>
      <c r="F3" s="72"/>
      <c r="G3" s="72"/>
      <c r="H3" s="72"/>
      <c r="I3" s="72"/>
      <c r="J3" s="72"/>
      <c r="K3" s="72"/>
      <c r="L3" s="119" t="s">
        <v>48</v>
      </c>
    </row>
    <row r="4" spans="3:12" s="117" customFormat="1" ht="10.5" customHeight="1">
      <c r="C4" s="72"/>
      <c r="D4" s="118"/>
      <c r="E4" s="72"/>
      <c r="F4" s="72"/>
      <c r="G4" s="72"/>
      <c r="H4" s="72"/>
      <c r="I4" s="72"/>
      <c r="J4" s="72"/>
      <c r="K4" s="72"/>
      <c r="L4" s="119" t="s">
        <v>67</v>
      </c>
    </row>
    <row r="5" spans="1:12" ht="15" customHeight="1">
      <c r="A5" s="120"/>
      <c r="B5" s="241"/>
      <c r="C5" s="235" t="s">
        <v>68</v>
      </c>
      <c r="D5" s="233" t="s">
        <v>69</v>
      </c>
      <c r="E5" s="240"/>
      <c r="F5" s="187"/>
      <c r="G5" s="233" t="s">
        <v>70</v>
      </c>
      <c r="H5" s="233" t="s">
        <v>71</v>
      </c>
      <c r="I5" s="240"/>
      <c r="J5" s="187"/>
      <c r="K5" s="235" t="s">
        <v>55</v>
      </c>
      <c r="L5" s="237" t="s">
        <v>72</v>
      </c>
    </row>
    <row r="6" spans="1:12" ht="21" customHeight="1">
      <c r="A6" s="120"/>
      <c r="B6" s="176"/>
      <c r="C6" s="242"/>
      <c r="D6" s="234"/>
      <c r="E6" s="121" t="s">
        <v>73</v>
      </c>
      <c r="F6" s="122" t="s">
        <v>74</v>
      </c>
      <c r="G6" s="243"/>
      <c r="H6" s="234"/>
      <c r="I6" s="121" t="s">
        <v>75</v>
      </c>
      <c r="J6" s="123" t="s">
        <v>76</v>
      </c>
      <c r="K6" s="236"/>
      <c r="L6" s="238"/>
    </row>
    <row r="7" spans="1:23" s="129" customFormat="1" ht="13.5" customHeight="1">
      <c r="A7" s="124"/>
      <c r="B7" s="125" t="s">
        <v>141</v>
      </c>
      <c r="C7" s="126">
        <v>100</v>
      </c>
      <c r="D7" s="127">
        <v>41.8</v>
      </c>
      <c r="E7" s="127">
        <v>23.1</v>
      </c>
      <c r="F7" s="127">
        <v>18.7</v>
      </c>
      <c r="G7" s="127">
        <v>36</v>
      </c>
      <c r="H7" s="127">
        <v>9.5</v>
      </c>
      <c r="I7" s="127">
        <v>7.4</v>
      </c>
      <c r="J7" s="127">
        <v>2.1</v>
      </c>
      <c r="K7" s="127">
        <v>1</v>
      </c>
      <c r="L7" s="128">
        <v>11.7</v>
      </c>
      <c r="N7" s="137"/>
      <c r="O7" s="137"/>
      <c r="P7" s="137"/>
      <c r="Q7" s="137"/>
      <c r="R7" s="137"/>
      <c r="S7" s="137"/>
      <c r="T7" s="137"/>
      <c r="U7" s="137"/>
      <c r="V7" s="137"/>
      <c r="W7" s="137"/>
    </row>
    <row r="8" spans="1:23" s="129" customFormat="1" ht="12" customHeight="1">
      <c r="A8" s="124"/>
      <c r="B8" s="130" t="s">
        <v>160</v>
      </c>
      <c r="C8" s="126">
        <v>100</v>
      </c>
      <c r="D8" s="127">
        <v>29.8</v>
      </c>
      <c r="E8" s="127">
        <v>16.4</v>
      </c>
      <c r="F8" s="127">
        <v>13.4</v>
      </c>
      <c r="G8" s="127">
        <v>40.9</v>
      </c>
      <c r="H8" s="127">
        <v>18.2</v>
      </c>
      <c r="I8" s="127">
        <v>13.4</v>
      </c>
      <c r="J8" s="127">
        <v>4.7</v>
      </c>
      <c r="K8" s="127">
        <v>1.6</v>
      </c>
      <c r="L8" s="128">
        <v>9.6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1:23" s="129" customFormat="1" ht="12" customHeight="1">
      <c r="A9" s="124"/>
      <c r="B9" s="130" t="s">
        <v>162</v>
      </c>
      <c r="C9" s="126">
        <v>100</v>
      </c>
      <c r="D9" s="127">
        <v>43.9</v>
      </c>
      <c r="E9" s="127">
        <v>22.9</v>
      </c>
      <c r="F9" s="127">
        <v>21</v>
      </c>
      <c r="G9" s="127">
        <v>37.9</v>
      </c>
      <c r="H9" s="127">
        <v>8.6</v>
      </c>
      <c r="I9" s="127">
        <v>7.1</v>
      </c>
      <c r="J9" s="127">
        <v>1.6</v>
      </c>
      <c r="K9" s="127">
        <v>0.7</v>
      </c>
      <c r="L9" s="128">
        <v>8.8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</row>
    <row r="10" spans="1:23" s="129" customFormat="1" ht="12" customHeight="1">
      <c r="A10" s="124"/>
      <c r="B10" s="130" t="s">
        <v>164</v>
      </c>
      <c r="C10" s="126">
        <v>100</v>
      </c>
      <c r="D10" s="127">
        <v>50.5</v>
      </c>
      <c r="E10" s="127">
        <v>28.7</v>
      </c>
      <c r="F10" s="127">
        <v>21.7</v>
      </c>
      <c r="G10" s="127">
        <v>32.6</v>
      </c>
      <c r="H10" s="127">
        <v>5</v>
      </c>
      <c r="I10" s="127">
        <v>3.9</v>
      </c>
      <c r="J10" s="127">
        <v>1.1</v>
      </c>
      <c r="K10" s="127">
        <v>0.8</v>
      </c>
      <c r="L10" s="128">
        <v>11.1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</row>
    <row r="11" spans="1:23" s="129" customFormat="1" ht="12" customHeight="1">
      <c r="A11" s="124"/>
      <c r="B11" s="130" t="s">
        <v>166</v>
      </c>
      <c r="C11" s="126">
        <v>100</v>
      </c>
      <c r="D11" s="127">
        <v>48.5</v>
      </c>
      <c r="E11" s="127">
        <v>29.2</v>
      </c>
      <c r="F11" s="127">
        <v>19.3</v>
      </c>
      <c r="G11" s="127">
        <v>31.9</v>
      </c>
      <c r="H11" s="127">
        <v>6.3</v>
      </c>
      <c r="I11" s="127">
        <v>4.5</v>
      </c>
      <c r="J11" s="127">
        <v>1.8</v>
      </c>
      <c r="K11" s="127">
        <v>0.5</v>
      </c>
      <c r="L11" s="128">
        <v>12.9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pans="1:23" s="129" customFormat="1" ht="12" customHeight="1">
      <c r="A12" s="124"/>
      <c r="B12" s="130" t="s">
        <v>168</v>
      </c>
      <c r="C12" s="126">
        <v>100</v>
      </c>
      <c r="D12" s="127">
        <v>46.2</v>
      </c>
      <c r="E12" s="127">
        <v>28</v>
      </c>
      <c r="F12" s="127">
        <v>18.2</v>
      </c>
      <c r="G12" s="127">
        <v>30.2</v>
      </c>
      <c r="H12" s="127">
        <v>7.3</v>
      </c>
      <c r="I12" s="127">
        <v>5.9</v>
      </c>
      <c r="J12" s="127">
        <v>1.4</v>
      </c>
      <c r="K12" s="127">
        <v>1.1</v>
      </c>
      <c r="L12" s="128">
        <v>15.3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</row>
    <row r="13" spans="1:23" s="131" customFormat="1" ht="9.75" customHeight="1">
      <c r="A13" s="124"/>
      <c r="B13" s="130"/>
      <c r="C13" s="126"/>
      <c r="D13" s="127"/>
      <c r="E13" s="127"/>
      <c r="F13" s="127"/>
      <c r="G13" s="127"/>
      <c r="H13" s="127"/>
      <c r="I13" s="127"/>
      <c r="J13" s="127"/>
      <c r="K13" s="127"/>
      <c r="L13" s="128"/>
      <c r="N13" s="137"/>
      <c r="O13" s="137"/>
      <c r="P13" s="137"/>
      <c r="Q13" s="137"/>
      <c r="R13" s="137"/>
      <c r="S13" s="137"/>
      <c r="T13" s="137"/>
      <c r="U13" s="137"/>
      <c r="V13" s="137"/>
      <c r="W13" s="137"/>
    </row>
    <row r="14" spans="1:23" s="129" customFormat="1" ht="12" customHeight="1">
      <c r="A14" s="124"/>
      <c r="B14" s="130" t="s">
        <v>62</v>
      </c>
      <c r="C14" s="126">
        <v>100</v>
      </c>
      <c r="D14" s="127">
        <v>43.8</v>
      </c>
      <c r="E14" s="127">
        <v>22.9</v>
      </c>
      <c r="F14" s="127">
        <v>21</v>
      </c>
      <c r="G14" s="127">
        <v>35.7</v>
      </c>
      <c r="H14" s="127">
        <v>12</v>
      </c>
      <c r="I14" s="127">
        <v>9.2</v>
      </c>
      <c r="J14" s="127">
        <v>2.8</v>
      </c>
      <c r="K14" s="127">
        <v>0.8</v>
      </c>
      <c r="L14" s="128">
        <v>7.7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23" s="129" customFormat="1" ht="12" customHeight="1">
      <c r="A15" s="124"/>
      <c r="B15" s="130" t="s">
        <v>160</v>
      </c>
      <c r="C15" s="126">
        <v>100</v>
      </c>
      <c r="D15" s="127">
        <v>29.4</v>
      </c>
      <c r="E15" s="127">
        <v>13.9</v>
      </c>
      <c r="F15" s="127">
        <v>15.6</v>
      </c>
      <c r="G15" s="127">
        <v>37.9</v>
      </c>
      <c r="H15" s="127">
        <v>24.9</v>
      </c>
      <c r="I15" s="127">
        <v>16.3</v>
      </c>
      <c r="J15" s="127">
        <v>8.6</v>
      </c>
      <c r="K15" s="127">
        <v>1.9</v>
      </c>
      <c r="L15" s="128">
        <v>5.9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pans="1:23" s="129" customFormat="1" ht="12" customHeight="1">
      <c r="A16" s="124"/>
      <c r="B16" s="130" t="s">
        <v>162</v>
      </c>
      <c r="C16" s="126">
        <v>100</v>
      </c>
      <c r="D16" s="127">
        <v>41.8</v>
      </c>
      <c r="E16" s="127">
        <v>20.1</v>
      </c>
      <c r="F16" s="127">
        <v>21.8</v>
      </c>
      <c r="G16" s="127">
        <v>39</v>
      </c>
      <c r="H16" s="127">
        <v>12.1</v>
      </c>
      <c r="I16" s="127">
        <v>10</v>
      </c>
      <c r="J16" s="127">
        <v>2.1</v>
      </c>
      <c r="K16" s="127">
        <v>0.7</v>
      </c>
      <c r="L16" s="128">
        <v>6.4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spans="1:23" s="129" customFormat="1" ht="12" customHeight="1">
      <c r="A17" s="124"/>
      <c r="B17" s="130" t="s">
        <v>164</v>
      </c>
      <c r="C17" s="126">
        <v>100</v>
      </c>
      <c r="D17" s="127">
        <v>53.6</v>
      </c>
      <c r="E17" s="127">
        <v>30.4</v>
      </c>
      <c r="F17" s="127">
        <v>23.2</v>
      </c>
      <c r="G17" s="127">
        <v>31.6</v>
      </c>
      <c r="H17" s="127">
        <v>7.4</v>
      </c>
      <c r="I17" s="127">
        <v>5.9</v>
      </c>
      <c r="J17" s="127">
        <v>1.5</v>
      </c>
      <c r="K17" s="127">
        <v>0.4</v>
      </c>
      <c r="L17" s="128">
        <v>7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</row>
    <row r="18" spans="1:23" s="129" customFormat="1" ht="12" customHeight="1">
      <c r="A18" s="124"/>
      <c r="B18" s="130" t="s">
        <v>166</v>
      </c>
      <c r="C18" s="126">
        <v>100</v>
      </c>
      <c r="D18" s="127">
        <v>55.9</v>
      </c>
      <c r="E18" s="127">
        <v>34</v>
      </c>
      <c r="F18" s="127">
        <v>21.9</v>
      </c>
      <c r="G18" s="127">
        <v>28.8</v>
      </c>
      <c r="H18" s="127">
        <v>6.7</v>
      </c>
      <c r="I18" s="127">
        <v>4.6</v>
      </c>
      <c r="J18" s="127">
        <v>2.1</v>
      </c>
      <c r="K18" s="127">
        <v>0.2</v>
      </c>
      <c r="L18" s="128">
        <v>8.4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</row>
    <row r="19" spans="1:23" s="129" customFormat="1" ht="12" customHeight="1">
      <c r="A19" s="124"/>
      <c r="B19" s="130" t="s">
        <v>167</v>
      </c>
      <c r="C19" s="126">
        <v>100</v>
      </c>
      <c r="D19" s="127">
        <v>53.3</v>
      </c>
      <c r="E19" s="127">
        <v>31.9</v>
      </c>
      <c r="F19" s="127">
        <v>21.4</v>
      </c>
      <c r="G19" s="127">
        <v>29</v>
      </c>
      <c r="H19" s="127">
        <v>8.5</v>
      </c>
      <c r="I19" s="127">
        <v>6.3</v>
      </c>
      <c r="J19" s="127">
        <v>2.2</v>
      </c>
      <c r="K19" s="127">
        <v>0.8</v>
      </c>
      <c r="L19" s="128">
        <v>8.3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</row>
    <row r="20" spans="1:23" s="131" customFormat="1" ht="9.75" customHeight="1">
      <c r="A20" s="124"/>
      <c r="B20" s="130"/>
      <c r="C20" s="126"/>
      <c r="D20" s="127"/>
      <c r="E20" s="127"/>
      <c r="F20" s="127"/>
      <c r="G20" s="127"/>
      <c r="H20" s="127"/>
      <c r="I20" s="127"/>
      <c r="J20" s="127"/>
      <c r="K20" s="127"/>
      <c r="L20" s="128"/>
      <c r="N20" s="137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1:23" s="129" customFormat="1" ht="12" customHeight="1">
      <c r="A21" s="124"/>
      <c r="B21" s="130" t="s">
        <v>81</v>
      </c>
      <c r="C21" s="126">
        <v>100</v>
      </c>
      <c r="D21" s="127">
        <v>50.2</v>
      </c>
      <c r="E21" s="127">
        <v>33.3</v>
      </c>
      <c r="F21" s="127">
        <v>16.9</v>
      </c>
      <c r="G21" s="127">
        <v>30</v>
      </c>
      <c r="H21" s="127">
        <v>4</v>
      </c>
      <c r="I21" s="127">
        <v>2.7</v>
      </c>
      <c r="J21" s="127">
        <v>1.3</v>
      </c>
      <c r="K21" s="127">
        <v>0.6</v>
      </c>
      <c r="L21" s="128">
        <v>15.2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</row>
    <row r="22" spans="1:23" s="129" customFormat="1" ht="12" customHeight="1">
      <c r="A22" s="124"/>
      <c r="B22" s="130" t="s">
        <v>160</v>
      </c>
      <c r="C22" s="126">
        <v>100</v>
      </c>
      <c r="D22" s="127">
        <v>41.7</v>
      </c>
      <c r="E22" s="127">
        <v>27.7</v>
      </c>
      <c r="F22" s="127">
        <v>14</v>
      </c>
      <c r="G22" s="127">
        <v>37.1</v>
      </c>
      <c r="H22" s="127">
        <v>9.2</v>
      </c>
      <c r="I22" s="127">
        <v>5.2</v>
      </c>
      <c r="J22" s="127">
        <v>4</v>
      </c>
      <c r="K22" s="127">
        <v>1</v>
      </c>
      <c r="L22" s="128">
        <v>11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</row>
    <row r="23" spans="1:23" s="129" customFormat="1" ht="12" customHeight="1">
      <c r="A23" s="124"/>
      <c r="B23" s="130" t="s">
        <v>162</v>
      </c>
      <c r="C23" s="126">
        <v>100</v>
      </c>
      <c r="D23" s="127">
        <v>53.1</v>
      </c>
      <c r="E23" s="127">
        <v>33.6</v>
      </c>
      <c r="F23" s="127">
        <v>19.6</v>
      </c>
      <c r="G23" s="127">
        <v>31.7</v>
      </c>
      <c r="H23" s="127">
        <v>3.4</v>
      </c>
      <c r="I23" s="127">
        <v>2.6</v>
      </c>
      <c r="J23" s="127">
        <v>0.8</v>
      </c>
      <c r="K23" s="127">
        <v>0.3</v>
      </c>
      <c r="L23" s="128">
        <v>11.4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</row>
    <row r="24" spans="1:23" s="129" customFormat="1" ht="12" customHeight="1">
      <c r="A24" s="124"/>
      <c r="B24" s="130" t="s">
        <v>164</v>
      </c>
      <c r="C24" s="126">
        <v>100</v>
      </c>
      <c r="D24" s="127">
        <v>54.7</v>
      </c>
      <c r="E24" s="127">
        <v>36.8</v>
      </c>
      <c r="F24" s="127">
        <v>17.9</v>
      </c>
      <c r="G24" s="127">
        <v>26.2</v>
      </c>
      <c r="H24" s="127">
        <v>2</v>
      </c>
      <c r="I24" s="127">
        <v>1.1</v>
      </c>
      <c r="J24" s="127">
        <v>0.9</v>
      </c>
      <c r="K24" s="127">
        <v>0.6</v>
      </c>
      <c r="L24" s="128">
        <v>16.5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</row>
    <row r="25" spans="1:23" s="129" customFormat="1" ht="12" customHeight="1">
      <c r="A25" s="124"/>
      <c r="B25" s="130" t="s">
        <v>166</v>
      </c>
      <c r="C25" s="126">
        <v>100</v>
      </c>
      <c r="D25" s="127">
        <v>49.1</v>
      </c>
      <c r="E25" s="127">
        <v>34.9</v>
      </c>
      <c r="F25" s="127">
        <v>14.2</v>
      </c>
      <c r="G25" s="127">
        <v>27.4</v>
      </c>
      <c r="H25" s="127">
        <v>3.9</v>
      </c>
      <c r="I25" s="127">
        <v>2.8</v>
      </c>
      <c r="J25" s="127">
        <v>1.1</v>
      </c>
      <c r="K25" s="127">
        <v>0.4</v>
      </c>
      <c r="L25" s="128">
        <v>19.2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</row>
    <row r="26" spans="1:23" s="129" customFormat="1" ht="12" customHeight="1">
      <c r="A26" s="124"/>
      <c r="B26" s="130" t="s">
        <v>167</v>
      </c>
      <c r="C26" s="126">
        <v>100</v>
      </c>
      <c r="D26" s="127">
        <v>49.3</v>
      </c>
      <c r="E26" s="127">
        <v>34.9</v>
      </c>
      <c r="F26" s="127">
        <v>14.4</v>
      </c>
      <c r="G26" s="127">
        <v>25.9</v>
      </c>
      <c r="H26" s="127">
        <v>4.8</v>
      </c>
      <c r="I26" s="127">
        <v>2.7</v>
      </c>
      <c r="J26" s="127">
        <v>2.2</v>
      </c>
      <c r="K26" s="127">
        <v>1</v>
      </c>
      <c r="L26" s="128">
        <v>18.8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</row>
    <row r="27" spans="1:23" s="131" customFormat="1" ht="9.75" customHeight="1">
      <c r="A27" s="124"/>
      <c r="B27" s="130"/>
      <c r="C27" s="126"/>
      <c r="D27" s="127"/>
      <c r="E27" s="127"/>
      <c r="F27" s="127"/>
      <c r="G27" s="127"/>
      <c r="H27" s="127"/>
      <c r="I27" s="127"/>
      <c r="J27" s="127"/>
      <c r="K27" s="127"/>
      <c r="L27" s="128"/>
      <c r="N27" s="137"/>
      <c r="O27" s="137"/>
      <c r="P27" s="137"/>
      <c r="Q27" s="137"/>
      <c r="R27" s="137"/>
      <c r="S27" s="137"/>
      <c r="T27" s="137"/>
      <c r="U27" s="137"/>
      <c r="V27" s="137"/>
      <c r="W27" s="137"/>
    </row>
    <row r="28" spans="1:23" s="129" customFormat="1" ht="12" customHeight="1">
      <c r="A28" s="124"/>
      <c r="B28" s="130" t="s">
        <v>64</v>
      </c>
      <c r="C28" s="126">
        <v>100</v>
      </c>
      <c r="D28" s="127">
        <v>46.7</v>
      </c>
      <c r="E28" s="127">
        <v>28.3</v>
      </c>
      <c r="F28" s="127">
        <v>18.4</v>
      </c>
      <c r="G28" s="127">
        <v>33</v>
      </c>
      <c r="H28" s="127">
        <v>6</v>
      </c>
      <c r="I28" s="127">
        <v>4.5</v>
      </c>
      <c r="J28" s="127">
        <v>1.4</v>
      </c>
      <c r="K28" s="127">
        <v>0.6</v>
      </c>
      <c r="L28" s="128">
        <v>13.8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</row>
    <row r="29" spans="1:23" s="129" customFormat="1" ht="12" customHeight="1">
      <c r="A29" s="124"/>
      <c r="B29" s="130" t="s">
        <v>160</v>
      </c>
      <c r="C29" s="126">
        <v>100</v>
      </c>
      <c r="D29" s="127">
        <v>36.1</v>
      </c>
      <c r="E29" s="127">
        <v>21.5</v>
      </c>
      <c r="F29" s="127">
        <v>14.6</v>
      </c>
      <c r="G29" s="127">
        <v>40.6</v>
      </c>
      <c r="H29" s="127">
        <v>11.6</v>
      </c>
      <c r="I29" s="127">
        <v>8.9</v>
      </c>
      <c r="J29" s="127">
        <v>2.7</v>
      </c>
      <c r="K29" s="127">
        <v>0.7</v>
      </c>
      <c r="L29" s="128">
        <v>11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 s="129" customFormat="1" ht="12" customHeight="1">
      <c r="A30" s="124"/>
      <c r="B30" s="130" t="s">
        <v>162</v>
      </c>
      <c r="C30" s="126">
        <v>100</v>
      </c>
      <c r="D30" s="127">
        <v>49.3</v>
      </c>
      <c r="E30" s="127">
        <v>27.8</v>
      </c>
      <c r="F30" s="127">
        <v>21.5</v>
      </c>
      <c r="G30" s="127">
        <v>34.6</v>
      </c>
      <c r="H30" s="127">
        <v>5.2</v>
      </c>
      <c r="I30" s="127">
        <v>4</v>
      </c>
      <c r="J30" s="127">
        <v>1.2</v>
      </c>
      <c r="K30" s="127">
        <v>0.4</v>
      </c>
      <c r="L30" s="128">
        <v>10.5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3" s="129" customFormat="1" ht="12" customHeight="1">
      <c r="A31" s="124"/>
      <c r="B31" s="130" t="s">
        <v>164</v>
      </c>
      <c r="C31" s="126">
        <v>100</v>
      </c>
      <c r="D31" s="127">
        <v>54.8</v>
      </c>
      <c r="E31" s="127">
        <v>35.3</v>
      </c>
      <c r="F31" s="127">
        <v>19.5</v>
      </c>
      <c r="G31" s="127">
        <v>28.7</v>
      </c>
      <c r="H31" s="127">
        <v>2.9</v>
      </c>
      <c r="I31" s="127">
        <v>2.2</v>
      </c>
      <c r="J31" s="127">
        <v>0.7</v>
      </c>
      <c r="K31" s="127">
        <v>0.4</v>
      </c>
      <c r="L31" s="128">
        <v>13.1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  <row r="32" spans="1:23" s="129" customFormat="1" ht="12" customHeight="1">
      <c r="A32" s="124"/>
      <c r="B32" s="130" t="s">
        <v>166</v>
      </c>
      <c r="C32" s="126">
        <v>100</v>
      </c>
      <c r="D32" s="127">
        <v>48.2</v>
      </c>
      <c r="E32" s="127">
        <v>30.7</v>
      </c>
      <c r="F32" s="127">
        <v>17.5</v>
      </c>
      <c r="G32" s="127">
        <v>29.4</v>
      </c>
      <c r="H32" s="127">
        <v>5.5</v>
      </c>
      <c r="I32" s="127">
        <v>3.4</v>
      </c>
      <c r="J32" s="127">
        <v>2.1</v>
      </c>
      <c r="K32" s="127">
        <v>0.2</v>
      </c>
      <c r="L32" s="128">
        <v>16.8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/>
    </row>
    <row r="33" spans="1:23" s="129" customFormat="1" ht="12" customHeight="1">
      <c r="A33" s="124"/>
      <c r="B33" s="130" t="s">
        <v>167</v>
      </c>
      <c r="C33" s="126">
        <v>100</v>
      </c>
      <c r="D33" s="127">
        <v>55.3</v>
      </c>
      <c r="E33" s="127">
        <v>36.9</v>
      </c>
      <c r="F33" s="127">
        <v>18.4</v>
      </c>
      <c r="G33" s="127">
        <v>24.5</v>
      </c>
      <c r="H33" s="127">
        <v>4.6</v>
      </c>
      <c r="I33" s="127">
        <v>4</v>
      </c>
      <c r="J33" s="127">
        <v>0.6</v>
      </c>
      <c r="K33" s="127">
        <v>0.2</v>
      </c>
      <c r="L33" s="128">
        <v>15.4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1" customFormat="1" ht="9.75" customHeight="1">
      <c r="A34" s="124"/>
      <c r="B34" s="130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N34" s="137"/>
      <c r="O34" s="137"/>
      <c r="P34" s="137"/>
      <c r="Q34" s="137"/>
      <c r="R34" s="137"/>
      <c r="S34" s="137"/>
      <c r="T34" s="137"/>
      <c r="U34" s="137"/>
      <c r="V34" s="137"/>
      <c r="W34" s="137"/>
    </row>
    <row r="35" spans="1:23" s="129" customFormat="1" ht="12" customHeight="1">
      <c r="A35" s="124"/>
      <c r="B35" s="130" t="s">
        <v>65</v>
      </c>
      <c r="C35" s="126">
        <v>100</v>
      </c>
      <c r="D35" s="127">
        <v>40.7</v>
      </c>
      <c r="E35" s="127">
        <v>22.1</v>
      </c>
      <c r="F35" s="127">
        <v>18.6</v>
      </c>
      <c r="G35" s="127">
        <v>36.9</v>
      </c>
      <c r="H35" s="127">
        <v>9.8</v>
      </c>
      <c r="I35" s="127">
        <v>7.8</v>
      </c>
      <c r="J35" s="127">
        <v>2</v>
      </c>
      <c r="K35" s="127">
        <v>1.1</v>
      </c>
      <c r="L35" s="128">
        <v>11.5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</row>
    <row r="36" spans="1:23" s="129" customFormat="1" ht="12" customHeight="1">
      <c r="A36" s="124"/>
      <c r="B36" s="130" t="s">
        <v>160</v>
      </c>
      <c r="C36" s="126">
        <v>100</v>
      </c>
      <c r="D36" s="127">
        <v>28.8</v>
      </c>
      <c r="E36" s="127">
        <v>15.9</v>
      </c>
      <c r="F36" s="127">
        <v>12.9</v>
      </c>
      <c r="G36" s="127">
        <v>41.2</v>
      </c>
      <c r="H36" s="127">
        <v>19.1</v>
      </c>
      <c r="I36" s="127">
        <v>14.8</v>
      </c>
      <c r="J36" s="127">
        <v>4.3</v>
      </c>
      <c r="K36" s="127">
        <v>1.7</v>
      </c>
      <c r="L36" s="128">
        <v>9.1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29" customFormat="1" ht="12" customHeight="1">
      <c r="A37" s="124"/>
      <c r="B37" s="130" t="s">
        <v>162</v>
      </c>
      <c r="C37" s="126">
        <v>100</v>
      </c>
      <c r="D37" s="127">
        <v>43.5</v>
      </c>
      <c r="E37" s="127">
        <v>22.3</v>
      </c>
      <c r="F37" s="127">
        <v>21.1</v>
      </c>
      <c r="G37" s="127">
        <v>38.5</v>
      </c>
      <c r="H37" s="127">
        <v>8.5</v>
      </c>
      <c r="I37" s="127">
        <v>7.2</v>
      </c>
      <c r="J37" s="127">
        <v>1.3</v>
      </c>
      <c r="K37" s="127">
        <v>0.8</v>
      </c>
      <c r="L37" s="128">
        <v>8.6</v>
      </c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spans="1:23" s="129" customFormat="1" ht="12" customHeight="1">
      <c r="A38" s="124"/>
      <c r="B38" s="130" t="s">
        <v>164</v>
      </c>
      <c r="C38" s="126">
        <v>100</v>
      </c>
      <c r="D38" s="127">
        <v>49.7</v>
      </c>
      <c r="E38" s="127">
        <v>27.9</v>
      </c>
      <c r="F38" s="127">
        <v>21.9</v>
      </c>
      <c r="G38" s="127">
        <v>33</v>
      </c>
      <c r="H38" s="127">
        <v>5.2</v>
      </c>
      <c r="I38" s="127">
        <v>4</v>
      </c>
      <c r="J38" s="127">
        <v>1.2</v>
      </c>
      <c r="K38" s="127">
        <v>1</v>
      </c>
      <c r="L38" s="128">
        <v>11.1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1:23" s="129" customFormat="1" ht="12" customHeight="1">
      <c r="A39" s="124"/>
      <c r="B39" s="130" t="s">
        <v>166</v>
      </c>
      <c r="C39" s="126">
        <v>100</v>
      </c>
      <c r="D39" s="127">
        <v>47.3</v>
      </c>
      <c r="E39" s="127">
        <v>27.7</v>
      </c>
      <c r="F39" s="127">
        <v>19.6</v>
      </c>
      <c r="G39" s="127">
        <v>34.2</v>
      </c>
      <c r="H39" s="127">
        <v>6.4</v>
      </c>
      <c r="I39" s="127">
        <v>5.2</v>
      </c>
      <c r="J39" s="127">
        <v>1.3</v>
      </c>
      <c r="K39" s="127">
        <v>0.5</v>
      </c>
      <c r="L39" s="128">
        <v>11.5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3" s="129" customFormat="1" ht="12" customHeight="1">
      <c r="A40" s="124"/>
      <c r="B40" s="130" t="s">
        <v>167</v>
      </c>
      <c r="C40" s="126">
        <v>100</v>
      </c>
      <c r="D40" s="127">
        <v>42.6</v>
      </c>
      <c r="E40" s="127">
        <v>25</v>
      </c>
      <c r="F40" s="127">
        <v>17.6</v>
      </c>
      <c r="G40" s="127">
        <v>32.5</v>
      </c>
      <c r="H40" s="127">
        <v>7.7</v>
      </c>
      <c r="I40" s="127">
        <v>6.8</v>
      </c>
      <c r="J40" s="127">
        <v>0.9</v>
      </c>
      <c r="K40" s="127">
        <v>1.1</v>
      </c>
      <c r="L40" s="128">
        <v>16.1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23" s="131" customFormat="1" ht="9.75" customHeight="1">
      <c r="A41" s="124"/>
      <c r="B41" s="130"/>
      <c r="C41" s="126"/>
      <c r="D41" s="127"/>
      <c r="E41" s="127"/>
      <c r="F41" s="127"/>
      <c r="G41" s="127"/>
      <c r="H41" s="127"/>
      <c r="I41" s="127"/>
      <c r="J41" s="127"/>
      <c r="K41" s="127"/>
      <c r="L41" s="128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3" s="129" customFormat="1" ht="12" customHeight="1">
      <c r="A42" s="124"/>
      <c r="B42" s="130" t="s">
        <v>66</v>
      </c>
      <c r="C42" s="126">
        <v>100</v>
      </c>
      <c r="D42" s="127">
        <v>38.2</v>
      </c>
      <c r="E42" s="127">
        <v>19.6</v>
      </c>
      <c r="F42" s="127">
        <v>18.6</v>
      </c>
      <c r="G42" s="127">
        <v>37.7</v>
      </c>
      <c r="H42" s="127">
        <v>11.9</v>
      </c>
      <c r="I42" s="127">
        <v>8.7</v>
      </c>
      <c r="J42" s="127">
        <v>3.3</v>
      </c>
      <c r="K42" s="127">
        <v>1.2</v>
      </c>
      <c r="L42" s="128">
        <v>11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 s="129" customFormat="1" ht="12" customHeight="1">
      <c r="A43" s="124"/>
      <c r="B43" s="130" t="s">
        <v>159</v>
      </c>
      <c r="C43" s="126">
        <v>100</v>
      </c>
      <c r="D43" s="127">
        <v>25.4</v>
      </c>
      <c r="E43" s="127">
        <v>12.2</v>
      </c>
      <c r="F43" s="127">
        <v>13.2</v>
      </c>
      <c r="G43" s="127">
        <v>41.5</v>
      </c>
      <c r="H43" s="127">
        <v>21</v>
      </c>
      <c r="I43" s="127">
        <v>14.1</v>
      </c>
      <c r="J43" s="127">
        <v>7</v>
      </c>
      <c r="K43" s="127">
        <v>1.8</v>
      </c>
      <c r="L43" s="128">
        <v>10.2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1:23" s="129" customFormat="1" ht="12" customHeight="1">
      <c r="A44" s="124"/>
      <c r="B44" s="130" t="s">
        <v>161</v>
      </c>
      <c r="C44" s="126">
        <v>100</v>
      </c>
      <c r="D44" s="127">
        <v>40</v>
      </c>
      <c r="E44" s="127">
        <v>19.8</v>
      </c>
      <c r="F44" s="127">
        <v>20.2</v>
      </c>
      <c r="G44" s="127">
        <v>39.5</v>
      </c>
      <c r="H44" s="127">
        <v>11.4</v>
      </c>
      <c r="I44" s="127">
        <v>8.9</v>
      </c>
      <c r="J44" s="127">
        <v>2.5</v>
      </c>
      <c r="K44" s="127">
        <v>0.8</v>
      </c>
      <c r="L44" s="128">
        <v>8.4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3" s="129" customFormat="1" ht="12" customHeight="1">
      <c r="A45" s="124"/>
      <c r="B45" s="130" t="s">
        <v>163</v>
      </c>
      <c r="C45" s="126">
        <v>100</v>
      </c>
      <c r="D45" s="127">
        <v>46.1</v>
      </c>
      <c r="E45" s="127">
        <v>22.9</v>
      </c>
      <c r="F45" s="127">
        <v>23.2</v>
      </c>
      <c r="G45" s="127">
        <v>36.6</v>
      </c>
      <c r="H45" s="127">
        <v>5.8</v>
      </c>
      <c r="I45" s="127">
        <v>4.9</v>
      </c>
      <c r="J45" s="127">
        <v>0.9</v>
      </c>
      <c r="K45" s="127">
        <v>0.8</v>
      </c>
      <c r="L45" s="128">
        <v>10.7</v>
      </c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3" s="129" customFormat="1" ht="12" customHeight="1">
      <c r="A46" s="124"/>
      <c r="B46" s="130" t="s">
        <v>165</v>
      </c>
      <c r="C46" s="126">
        <v>100</v>
      </c>
      <c r="D46" s="127">
        <v>47.9</v>
      </c>
      <c r="E46" s="127">
        <v>27.6</v>
      </c>
      <c r="F46" s="127">
        <v>20.3</v>
      </c>
      <c r="G46" s="127">
        <v>31</v>
      </c>
      <c r="H46" s="127">
        <v>7.2</v>
      </c>
      <c r="I46" s="127">
        <v>4.2</v>
      </c>
      <c r="J46" s="127">
        <v>2.9</v>
      </c>
      <c r="K46" s="127">
        <v>0.9</v>
      </c>
      <c r="L46" s="128">
        <v>13.1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 s="131" customFormat="1" ht="13.5" customHeight="1">
      <c r="A47" s="124"/>
      <c r="B47" s="132" t="s">
        <v>167</v>
      </c>
      <c r="C47" s="133">
        <v>100</v>
      </c>
      <c r="D47" s="134">
        <v>42.6</v>
      </c>
      <c r="E47" s="134">
        <v>23.3</v>
      </c>
      <c r="F47" s="134">
        <v>19.3</v>
      </c>
      <c r="G47" s="134">
        <v>31.1</v>
      </c>
      <c r="H47" s="134">
        <v>9.6</v>
      </c>
      <c r="I47" s="134">
        <v>6.1</v>
      </c>
      <c r="J47" s="134">
        <v>3.5</v>
      </c>
      <c r="K47" s="134">
        <v>2.1</v>
      </c>
      <c r="L47" s="135">
        <v>14.6</v>
      </c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1:12" s="129" customFormat="1" ht="13.5" customHeight="1">
      <c r="A48" s="131"/>
      <c r="B48" s="136" t="s">
        <v>142</v>
      </c>
      <c r="C48" s="126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2" s="129" customFormat="1" ht="13.5" customHeight="1">
      <c r="A49" s="131" t="s">
        <v>148</v>
      </c>
      <c r="B49" s="136" t="s">
        <v>120</v>
      </c>
    </row>
    <row r="50" s="129" customFormat="1" ht="16.5" customHeight="1">
      <c r="A50" s="131"/>
    </row>
    <row r="51" s="129" customFormat="1" ht="12">
      <c r="A51" s="131"/>
    </row>
    <row r="52" s="129" customFormat="1" ht="12">
      <c r="A52" s="131"/>
    </row>
    <row r="53" s="129" customFormat="1" ht="12">
      <c r="A53" s="131"/>
    </row>
    <row r="54" s="129" customFormat="1" ht="12">
      <c r="A54" s="131"/>
    </row>
    <row r="55" s="129" customFormat="1" ht="12">
      <c r="A55" s="131"/>
    </row>
    <row r="56" s="129" customFormat="1" ht="12">
      <c r="A56" s="131"/>
    </row>
    <row r="57" s="129" customFormat="1" ht="12">
      <c r="A57" s="131"/>
    </row>
    <row r="58" s="129" customFormat="1" ht="12">
      <c r="A58" s="131"/>
    </row>
    <row r="59" s="129" customFormat="1" ht="12">
      <c r="A59" s="131"/>
    </row>
    <row r="60" s="129" customFormat="1" ht="12">
      <c r="A60" s="131"/>
    </row>
    <row r="61" s="129" customFormat="1" ht="12">
      <c r="A61" s="131"/>
    </row>
    <row r="62" s="129" customFormat="1" ht="12">
      <c r="A62" s="131"/>
    </row>
    <row r="63" s="129" customFormat="1" ht="12">
      <c r="A63" s="131"/>
    </row>
    <row r="64" s="129" customFormat="1" ht="12">
      <c r="A64" s="131"/>
    </row>
    <row r="65" s="129" customFormat="1" ht="12">
      <c r="A65" s="131"/>
    </row>
    <row r="66" s="129" customFormat="1" ht="12">
      <c r="A66" s="131"/>
    </row>
    <row r="67" s="129" customFormat="1" ht="12">
      <c r="A67" s="131"/>
    </row>
    <row r="68" s="129" customFormat="1" ht="12">
      <c r="A68" s="131"/>
    </row>
    <row r="69" s="129" customFormat="1" ht="12">
      <c r="A69" s="131"/>
    </row>
    <row r="70" s="129" customFormat="1" ht="12">
      <c r="A70" s="131"/>
    </row>
    <row r="71" s="129" customFormat="1" ht="12">
      <c r="A71" s="131"/>
    </row>
    <row r="72" s="129" customFormat="1" ht="12">
      <c r="A72" s="131"/>
    </row>
    <row r="73" s="129" customFormat="1" ht="12">
      <c r="A73" s="131"/>
    </row>
    <row r="74" s="129" customFormat="1" ht="12">
      <c r="A74" s="131"/>
    </row>
    <row r="75" s="129" customFormat="1" ht="12">
      <c r="A75" s="131"/>
    </row>
    <row r="76" s="129" customFormat="1" ht="12">
      <c r="A76" s="131"/>
    </row>
    <row r="77" s="129" customFormat="1" ht="12">
      <c r="A77" s="131"/>
    </row>
    <row r="78" s="129" customFormat="1" ht="12">
      <c r="A78" s="131"/>
    </row>
    <row r="79" s="129" customFormat="1" ht="12">
      <c r="A79" s="131"/>
    </row>
    <row r="80" s="129" customFormat="1" ht="12">
      <c r="A80" s="131"/>
    </row>
    <row r="81" s="129" customFormat="1" ht="12">
      <c r="A81" s="131"/>
    </row>
    <row r="82" s="129" customFormat="1" ht="12">
      <c r="A82" s="131"/>
    </row>
    <row r="83" s="129" customFormat="1" ht="12">
      <c r="A83" s="131"/>
    </row>
    <row r="84" s="129" customFormat="1" ht="12">
      <c r="A84" s="131"/>
    </row>
    <row r="85" s="129" customFormat="1" ht="12">
      <c r="A85" s="131"/>
    </row>
    <row r="86" s="129" customFormat="1" ht="12">
      <c r="A86" s="131"/>
    </row>
    <row r="87" ht="13.5">
      <c r="A87" s="113"/>
    </row>
    <row r="88" ht="13.5">
      <c r="A88" s="113"/>
    </row>
    <row r="89" ht="13.5">
      <c r="A89" s="113"/>
    </row>
    <row r="90" ht="13.5">
      <c r="A90" s="113"/>
    </row>
    <row r="91" ht="13.5">
      <c r="A91" s="113"/>
    </row>
    <row r="92" ht="13.5">
      <c r="A92" s="113"/>
    </row>
    <row r="93" ht="13.5">
      <c r="A93" s="113"/>
    </row>
    <row r="94" ht="13.5">
      <c r="A94" s="113"/>
    </row>
    <row r="95" ht="13.5">
      <c r="A95" s="113"/>
    </row>
    <row r="96" ht="13.5">
      <c r="A96" s="113"/>
    </row>
    <row r="97" ht="13.5">
      <c r="A97" s="113"/>
    </row>
    <row r="98" ht="13.5">
      <c r="A98" s="113"/>
    </row>
    <row r="99" ht="13.5">
      <c r="A99" s="113"/>
    </row>
    <row r="100" ht="13.5">
      <c r="A100" s="113"/>
    </row>
    <row r="101" ht="13.5">
      <c r="A101" s="113"/>
    </row>
    <row r="102" ht="13.5">
      <c r="A102" s="113"/>
    </row>
    <row r="103" ht="13.5">
      <c r="A103" s="113"/>
    </row>
    <row r="104" ht="13.5">
      <c r="A104" s="113"/>
    </row>
    <row r="105" ht="13.5">
      <c r="A105" s="113"/>
    </row>
    <row r="106" ht="13.5">
      <c r="A106" s="113"/>
    </row>
    <row r="107" ht="13.5">
      <c r="A107" s="113"/>
    </row>
    <row r="108" ht="13.5">
      <c r="A108" s="113"/>
    </row>
    <row r="109" ht="13.5">
      <c r="A109" s="113"/>
    </row>
    <row r="110" ht="13.5">
      <c r="A110" s="113"/>
    </row>
    <row r="111" ht="13.5">
      <c r="A111" s="113"/>
    </row>
    <row r="112" ht="13.5">
      <c r="A112" s="113"/>
    </row>
    <row r="113" ht="13.5">
      <c r="A113" s="113"/>
    </row>
    <row r="114" ht="13.5">
      <c r="A114" s="113"/>
    </row>
    <row r="115" ht="13.5">
      <c r="A115" s="113"/>
    </row>
    <row r="116" ht="13.5">
      <c r="A116" s="113"/>
    </row>
    <row r="117" ht="13.5">
      <c r="A117" s="113"/>
    </row>
    <row r="118" ht="13.5">
      <c r="A118" s="113"/>
    </row>
    <row r="119" ht="13.5">
      <c r="A119" s="113"/>
    </row>
    <row r="120" ht="13.5">
      <c r="A120" s="113"/>
    </row>
    <row r="121" ht="13.5">
      <c r="A121" s="113"/>
    </row>
    <row r="122" ht="13.5">
      <c r="A122" s="113"/>
    </row>
    <row r="123" ht="13.5">
      <c r="A123" s="113"/>
    </row>
    <row r="124" ht="13.5">
      <c r="A124" s="113"/>
    </row>
    <row r="125" ht="13.5">
      <c r="A125" s="113"/>
    </row>
    <row r="126" ht="13.5">
      <c r="A126" s="113"/>
    </row>
    <row r="127" ht="13.5">
      <c r="A127" s="113"/>
    </row>
    <row r="128" ht="13.5">
      <c r="A128" s="113"/>
    </row>
    <row r="129" ht="13.5">
      <c r="A129" s="113"/>
    </row>
    <row r="130" ht="13.5">
      <c r="A130" s="113"/>
    </row>
    <row r="131" ht="13.5">
      <c r="A131" s="113"/>
    </row>
    <row r="132" ht="13.5">
      <c r="A132" s="113"/>
    </row>
    <row r="133" ht="13.5">
      <c r="A133" s="113"/>
    </row>
    <row r="134" ht="13.5">
      <c r="A134" s="113"/>
    </row>
    <row r="135" ht="13.5">
      <c r="A135" s="113"/>
    </row>
    <row r="136" ht="13.5">
      <c r="A136" s="113"/>
    </row>
    <row r="137" ht="13.5">
      <c r="A137" s="113"/>
    </row>
    <row r="138" ht="13.5">
      <c r="A138" s="113"/>
    </row>
    <row r="139" ht="13.5">
      <c r="A139" s="113"/>
    </row>
    <row r="140" ht="13.5">
      <c r="A140" s="113"/>
    </row>
    <row r="141" ht="13.5">
      <c r="A141" s="113"/>
    </row>
    <row r="142" ht="13.5">
      <c r="A142" s="113"/>
    </row>
    <row r="143" ht="13.5">
      <c r="A143" s="113"/>
    </row>
    <row r="144" ht="13.5">
      <c r="A144" s="113"/>
    </row>
    <row r="145" ht="13.5">
      <c r="A145" s="113"/>
    </row>
    <row r="146" ht="13.5">
      <c r="A146" s="113"/>
    </row>
    <row r="147" ht="13.5">
      <c r="A147" s="113"/>
    </row>
    <row r="148" ht="13.5">
      <c r="A148" s="113"/>
    </row>
    <row r="149" ht="13.5">
      <c r="A149" s="113"/>
    </row>
    <row r="150" ht="13.5">
      <c r="A150" s="113"/>
    </row>
    <row r="151" ht="13.5">
      <c r="A151" s="113"/>
    </row>
    <row r="152" ht="13.5">
      <c r="A152" s="113"/>
    </row>
    <row r="153" ht="13.5">
      <c r="A153" s="113"/>
    </row>
    <row r="154" ht="13.5">
      <c r="A154" s="113"/>
    </row>
    <row r="155" ht="13.5">
      <c r="A155" s="113"/>
    </row>
    <row r="156" ht="13.5">
      <c r="A156" s="113"/>
    </row>
    <row r="157" ht="13.5">
      <c r="A157" s="113"/>
    </row>
    <row r="158" ht="13.5">
      <c r="A158" s="113"/>
    </row>
    <row r="159" ht="13.5">
      <c r="A159" s="113"/>
    </row>
    <row r="160" ht="13.5">
      <c r="A160" s="113"/>
    </row>
    <row r="161" ht="13.5">
      <c r="A161" s="113"/>
    </row>
    <row r="162" ht="13.5">
      <c r="A162" s="113"/>
    </row>
    <row r="163" ht="13.5">
      <c r="A163" s="113"/>
    </row>
    <row r="164" ht="13.5">
      <c r="A164" s="113"/>
    </row>
    <row r="165" ht="13.5">
      <c r="A165" s="113"/>
    </row>
    <row r="166" ht="13.5">
      <c r="A166" s="113"/>
    </row>
    <row r="167" ht="13.5">
      <c r="A167" s="113"/>
    </row>
    <row r="168" ht="13.5">
      <c r="A168" s="113"/>
    </row>
    <row r="169" ht="13.5">
      <c r="A169" s="113"/>
    </row>
    <row r="170" ht="13.5">
      <c r="A170" s="113"/>
    </row>
    <row r="171" ht="13.5">
      <c r="A171" s="113"/>
    </row>
    <row r="172" ht="13.5">
      <c r="A172" s="113"/>
    </row>
    <row r="173" ht="13.5">
      <c r="A173" s="113"/>
    </row>
    <row r="174" ht="13.5">
      <c r="A174" s="113"/>
    </row>
    <row r="175" ht="13.5">
      <c r="A175" s="113"/>
    </row>
    <row r="176" ht="13.5">
      <c r="A176" s="113"/>
    </row>
    <row r="177" ht="13.5">
      <c r="A177" s="113"/>
    </row>
    <row r="178" ht="13.5">
      <c r="A178" s="113"/>
    </row>
    <row r="179" ht="13.5">
      <c r="A179" s="113"/>
    </row>
    <row r="180" ht="13.5">
      <c r="A180" s="113"/>
    </row>
    <row r="181" ht="13.5">
      <c r="A181" s="113"/>
    </row>
    <row r="182" ht="13.5">
      <c r="A182" s="113"/>
    </row>
    <row r="183" ht="13.5">
      <c r="A183" s="113"/>
    </row>
    <row r="184" ht="13.5">
      <c r="A184" s="113"/>
    </row>
    <row r="185" ht="13.5">
      <c r="A185" s="113"/>
    </row>
    <row r="186" ht="13.5">
      <c r="A186" s="113"/>
    </row>
    <row r="187" ht="13.5">
      <c r="A187" s="113"/>
    </row>
    <row r="188" ht="13.5">
      <c r="A188" s="113"/>
    </row>
    <row r="189" ht="13.5">
      <c r="A189" s="113"/>
    </row>
    <row r="190" ht="13.5">
      <c r="A190" s="113"/>
    </row>
    <row r="191" ht="13.5">
      <c r="A191" s="113"/>
    </row>
    <row r="192" ht="13.5">
      <c r="A192" s="113"/>
    </row>
    <row r="193" ht="13.5">
      <c r="A193" s="113"/>
    </row>
    <row r="194" ht="13.5">
      <c r="A194" s="113"/>
    </row>
    <row r="195" ht="13.5">
      <c r="A195" s="113"/>
    </row>
    <row r="196" ht="13.5">
      <c r="A196" s="113"/>
    </row>
    <row r="197" ht="13.5">
      <c r="A197" s="113"/>
    </row>
    <row r="198" ht="13.5">
      <c r="A198" s="113"/>
    </row>
    <row r="199" ht="13.5">
      <c r="A199" s="113"/>
    </row>
    <row r="200" ht="13.5">
      <c r="A200" s="113"/>
    </row>
    <row r="201" ht="13.5">
      <c r="A201" s="113"/>
    </row>
    <row r="202" ht="13.5">
      <c r="A202" s="113"/>
    </row>
    <row r="203" ht="13.5">
      <c r="A203" s="113"/>
    </row>
    <row r="204" ht="13.5">
      <c r="A204" s="113"/>
    </row>
    <row r="205" ht="13.5">
      <c r="A205" s="113"/>
    </row>
    <row r="206" ht="13.5">
      <c r="A206" s="113"/>
    </row>
    <row r="207" ht="13.5">
      <c r="A207" s="113"/>
    </row>
    <row r="208" ht="13.5">
      <c r="A208" s="113"/>
    </row>
    <row r="209" ht="13.5">
      <c r="A209" s="113"/>
    </row>
    <row r="210" ht="13.5">
      <c r="A210" s="113"/>
    </row>
    <row r="211" ht="13.5">
      <c r="A211" s="113"/>
    </row>
    <row r="212" ht="13.5">
      <c r="A212" s="113"/>
    </row>
    <row r="213" ht="13.5">
      <c r="A213" s="113"/>
    </row>
    <row r="214" ht="13.5">
      <c r="A214" s="113"/>
    </row>
    <row r="215" ht="13.5">
      <c r="A215" s="113"/>
    </row>
    <row r="216" ht="13.5">
      <c r="A216" s="113"/>
    </row>
    <row r="217" ht="13.5">
      <c r="A217" s="113"/>
    </row>
    <row r="218" ht="13.5">
      <c r="A218" s="113"/>
    </row>
    <row r="219" ht="13.5">
      <c r="A219" s="113"/>
    </row>
    <row r="220" ht="13.5">
      <c r="A220" s="113"/>
    </row>
    <row r="221" ht="13.5">
      <c r="A221" s="113"/>
    </row>
    <row r="222" ht="13.5">
      <c r="A222" s="113"/>
    </row>
    <row r="223" ht="13.5">
      <c r="A223" s="113"/>
    </row>
    <row r="224" ht="13.5">
      <c r="A224" s="113"/>
    </row>
    <row r="225" ht="13.5">
      <c r="A225" s="113"/>
    </row>
    <row r="226" ht="13.5">
      <c r="A226" s="113"/>
    </row>
    <row r="227" ht="13.5">
      <c r="A227" s="113"/>
    </row>
    <row r="228" ht="13.5">
      <c r="A228" s="113"/>
    </row>
    <row r="229" ht="13.5">
      <c r="A229" s="113"/>
    </row>
    <row r="230" ht="13.5">
      <c r="A230" s="113"/>
    </row>
    <row r="231" ht="13.5">
      <c r="A231" s="113"/>
    </row>
    <row r="232" ht="13.5">
      <c r="A232" s="113"/>
    </row>
    <row r="233" ht="13.5">
      <c r="A233" s="113"/>
    </row>
  </sheetData>
  <mergeCells count="10">
    <mergeCell ref="H5:H6"/>
    <mergeCell ref="K5:K6"/>
    <mergeCell ref="L5:L6"/>
    <mergeCell ref="B2:L2"/>
    <mergeCell ref="E5:F5"/>
    <mergeCell ref="I5:J5"/>
    <mergeCell ref="B5:B6"/>
    <mergeCell ref="C5:C6"/>
    <mergeCell ref="D5:D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40"/>
  <sheetViews>
    <sheetView showGridLines="0" zoomScale="70" zoomScaleNormal="70" workbookViewId="0" topLeftCell="B1">
      <selection activeCell="B1" sqref="B1"/>
    </sheetView>
  </sheetViews>
  <sheetFormatPr defaultColWidth="13.375" defaultRowHeight="13.5"/>
  <cols>
    <col min="1" max="1" width="4.75390625" style="0" customWidth="1"/>
    <col min="2" max="2" width="18.00390625" style="0" customWidth="1"/>
    <col min="3" max="3" width="11.625" style="0" customWidth="1"/>
    <col min="4" max="4" width="8.50390625" style="0" customWidth="1"/>
    <col min="5" max="5" width="9.375" style="0" customWidth="1"/>
    <col min="6" max="9" width="13.375" style="0" customWidth="1"/>
    <col min="10" max="13" width="11.50390625" style="0" customWidth="1"/>
    <col min="14" max="14" width="13.375" style="0" customWidth="1"/>
  </cols>
  <sheetData>
    <row r="2" spans="2:14" ht="18.75">
      <c r="B2" s="208" t="s">
        <v>143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N3" s="64" t="s">
        <v>36</v>
      </c>
    </row>
    <row r="4" spans="2:14" s="51" customFormat="1" ht="17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N4" s="9" t="s">
        <v>37</v>
      </c>
    </row>
    <row r="5" spans="2:14" s="51" customFormat="1" ht="17.25">
      <c r="B5" s="254"/>
      <c r="C5" s="174" t="s">
        <v>50</v>
      </c>
      <c r="D5" s="244" t="s">
        <v>82</v>
      </c>
      <c r="E5" s="245"/>
      <c r="F5" s="253"/>
      <c r="G5" s="189"/>
      <c r="H5" s="189"/>
      <c r="I5" s="189"/>
      <c r="J5" s="189"/>
      <c r="K5" s="189"/>
      <c r="L5" s="189"/>
      <c r="M5" s="190"/>
      <c r="N5" s="250" t="s">
        <v>83</v>
      </c>
    </row>
    <row r="6" spans="2:14" ht="24.75" customHeight="1">
      <c r="B6" s="175"/>
      <c r="C6" s="193"/>
      <c r="D6" s="246"/>
      <c r="E6" s="247"/>
      <c r="F6" s="185" t="s">
        <v>84</v>
      </c>
      <c r="G6" s="186"/>
      <c r="H6" s="186"/>
      <c r="I6" s="186"/>
      <c r="J6" s="186"/>
      <c r="K6" s="186"/>
      <c r="L6" s="186"/>
      <c r="M6" s="187"/>
      <c r="N6" s="251"/>
    </row>
    <row r="7" spans="2:14" s="143" customFormat="1" ht="59.25" customHeight="1">
      <c r="B7" s="176"/>
      <c r="C7" s="194"/>
      <c r="D7" s="248"/>
      <c r="E7" s="249"/>
      <c r="F7" s="139" t="s">
        <v>85</v>
      </c>
      <c r="G7" s="140" t="s">
        <v>86</v>
      </c>
      <c r="H7" s="140" t="s">
        <v>87</v>
      </c>
      <c r="I7" s="141" t="s">
        <v>144</v>
      </c>
      <c r="J7" s="140" t="s">
        <v>88</v>
      </c>
      <c r="K7" s="141" t="s">
        <v>145</v>
      </c>
      <c r="L7" s="140" t="s">
        <v>55</v>
      </c>
      <c r="M7" s="142" t="s">
        <v>146</v>
      </c>
      <c r="N7" s="252"/>
    </row>
    <row r="8" spans="2:14" s="143" customFormat="1" ht="17.25" customHeight="1">
      <c r="B8" s="144" t="s">
        <v>89</v>
      </c>
      <c r="C8" s="19"/>
      <c r="D8" s="19"/>
      <c r="E8" s="19"/>
      <c r="F8" s="145"/>
      <c r="G8" s="145"/>
      <c r="H8" s="145"/>
      <c r="I8" s="146"/>
      <c r="J8" s="145"/>
      <c r="K8" s="145"/>
      <c r="L8" s="145"/>
      <c r="M8" s="145"/>
      <c r="N8" s="147"/>
    </row>
    <row r="9" spans="2:14" s="54" customFormat="1" ht="17.25">
      <c r="B9" s="148" t="s">
        <v>14</v>
      </c>
      <c r="C9" s="149">
        <v>100</v>
      </c>
      <c r="D9" s="149">
        <v>80.7</v>
      </c>
      <c r="E9" s="150">
        <v>100</v>
      </c>
      <c r="F9" s="151">
        <v>64</v>
      </c>
      <c r="G9" s="151">
        <v>51.2</v>
      </c>
      <c r="H9" s="151">
        <v>18.2</v>
      </c>
      <c r="I9" s="151">
        <v>31.7</v>
      </c>
      <c r="J9" s="151">
        <v>36</v>
      </c>
      <c r="K9" s="151">
        <v>14.2</v>
      </c>
      <c r="L9" s="151">
        <v>6.2</v>
      </c>
      <c r="M9" s="151">
        <v>9.6</v>
      </c>
      <c r="N9" s="152">
        <v>7</v>
      </c>
    </row>
    <row r="10" spans="2:14" s="54" customFormat="1" ht="17.25">
      <c r="B10" s="148" t="s">
        <v>15</v>
      </c>
      <c r="C10" s="149">
        <v>100</v>
      </c>
      <c r="D10" s="149">
        <v>87</v>
      </c>
      <c r="E10" s="150">
        <v>100</v>
      </c>
      <c r="F10" s="151">
        <v>67.2</v>
      </c>
      <c r="G10" s="151">
        <v>58.5</v>
      </c>
      <c r="H10" s="151">
        <v>24.4</v>
      </c>
      <c r="I10" s="151">
        <v>42.6</v>
      </c>
      <c r="J10" s="151">
        <v>38.8</v>
      </c>
      <c r="K10" s="151">
        <v>22.7</v>
      </c>
      <c r="L10" s="151">
        <v>7.2</v>
      </c>
      <c r="M10" s="151">
        <v>8</v>
      </c>
      <c r="N10" s="152">
        <v>4.5</v>
      </c>
    </row>
    <row r="11" spans="2:14" s="54" customFormat="1" ht="17.25">
      <c r="B11" s="148" t="s">
        <v>16</v>
      </c>
      <c r="C11" s="149">
        <v>100</v>
      </c>
      <c r="D11" s="149">
        <v>74.6</v>
      </c>
      <c r="E11" s="150">
        <v>100</v>
      </c>
      <c r="F11" s="151">
        <v>63</v>
      </c>
      <c r="G11" s="151">
        <v>50.9</v>
      </c>
      <c r="H11" s="151">
        <v>13.3</v>
      </c>
      <c r="I11" s="151">
        <v>23.1</v>
      </c>
      <c r="J11" s="151">
        <v>37.6</v>
      </c>
      <c r="K11" s="151">
        <v>12.1</v>
      </c>
      <c r="L11" s="151">
        <v>6</v>
      </c>
      <c r="M11" s="151">
        <v>11.2</v>
      </c>
      <c r="N11" s="152">
        <v>10.1</v>
      </c>
    </row>
    <row r="12" spans="2:14" s="54" customFormat="1" ht="17.25">
      <c r="B12" s="148" t="s">
        <v>17</v>
      </c>
      <c r="C12" s="149">
        <v>100</v>
      </c>
      <c r="D12" s="149">
        <v>78.7</v>
      </c>
      <c r="E12" s="150">
        <v>100</v>
      </c>
      <c r="F12" s="151">
        <v>63.2</v>
      </c>
      <c r="G12" s="151">
        <v>50.5</v>
      </c>
      <c r="H12" s="151">
        <v>16.6</v>
      </c>
      <c r="I12" s="151">
        <v>26.1</v>
      </c>
      <c r="J12" s="151">
        <v>34</v>
      </c>
      <c r="K12" s="151">
        <v>10.8</v>
      </c>
      <c r="L12" s="151">
        <v>6.2</v>
      </c>
      <c r="M12" s="151">
        <v>10</v>
      </c>
      <c r="N12" s="152">
        <v>7.8</v>
      </c>
    </row>
    <row r="13" spans="2:14" s="54" customFormat="1" ht="17.25">
      <c r="B13" s="148" t="s">
        <v>18</v>
      </c>
      <c r="C13" s="149">
        <v>100</v>
      </c>
      <c r="D13" s="149">
        <v>80.6</v>
      </c>
      <c r="E13" s="150">
        <v>100</v>
      </c>
      <c r="F13" s="151">
        <v>63.1</v>
      </c>
      <c r="G13" s="151">
        <v>50.2</v>
      </c>
      <c r="H13" s="151">
        <v>17.4</v>
      </c>
      <c r="I13" s="151">
        <v>31.1</v>
      </c>
      <c r="J13" s="151">
        <v>36</v>
      </c>
      <c r="K13" s="151">
        <v>13.6</v>
      </c>
      <c r="L13" s="151">
        <v>5.9</v>
      </c>
      <c r="M13" s="151">
        <v>9.8</v>
      </c>
      <c r="N13" s="152">
        <v>7.1</v>
      </c>
    </row>
    <row r="14" spans="2:14" s="54" customFormat="1" ht="17.25">
      <c r="B14" s="148" t="s">
        <v>20</v>
      </c>
      <c r="C14" s="149">
        <v>100</v>
      </c>
      <c r="D14" s="149">
        <v>81.9</v>
      </c>
      <c r="E14" s="150">
        <v>100</v>
      </c>
      <c r="F14" s="151">
        <v>66.5</v>
      </c>
      <c r="G14" s="151">
        <v>52.4</v>
      </c>
      <c r="H14" s="151">
        <v>20.6</v>
      </c>
      <c r="I14" s="151">
        <v>35.9</v>
      </c>
      <c r="J14" s="151">
        <v>36.5</v>
      </c>
      <c r="K14" s="151">
        <v>16.5</v>
      </c>
      <c r="L14" s="151">
        <v>6.5</v>
      </c>
      <c r="M14" s="151">
        <v>9</v>
      </c>
      <c r="N14" s="152">
        <v>6.2</v>
      </c>
    </row>
    <row r="15" spans="2:14" s="54" customFormat="1" ht="17.25">
      <c r="B15" s="148"/>
      <c r="C15" s="149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2"/>
    </row>
    <row r="16" spans="2:14" s="54" customFormat="1" ht="17.25">
      <c r="B16" s="148" t="s">
        <v>90</v>
      </c>
      <c r="C16" s="149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2"/>
    </row>
    <row r="17" spans="2:14" s="54" customFormat="1" ht="17.25">
      <c r="B17" s="148" t="s">
        <v>14</v>
      </c>
      <c r="C17" s="149">
        <v>100</v>
      </c>
      <c r="D17" s="149">
        <v>86.7</v>
      </c>
      <c r="E17" s="150">
        <v>100</v>
      </c>
      <c r="F17" s="150">
        <v>82.3</v>
      </c>
      <c r="G17" s="150">
        <v>71.3</v>
      </c>
      <c r="H17" s="150">
        <v>47.5</v>
      </c>
      <c r="I17" s="150">
        <v>43.1</v>
      </c>
      <c r="J17" s="150">
        <v>30.2</v>
      </c>
      <c r="K17" s="150">
        <v>18.6</v>
      </c>
      <c r="L17" s="150">
        <v>4.6</v>
      </c>
      <c r="M17" s="150">
        <v>5.3</v>
      </c>
      <c r="N17" s="152">
        <v>6.3</v>
      </c>
    </row>
    <row r="18" spans="2:14" s="54" customFormat="1" ht="17.25">
      <c r="B18" s="148" t="s">
        <v>15</v>
      </c>
      <c r="C18" s="149">
        <v>100</v>
      </c>
      <c r="D18" s="149">
        <v>93.6</v>
      </c>
      <c r="E18" s="150">
        <v>100</v>
      </c>
      <c r="F18" s="150">
        <v>88</v>
      </c>
      <c r="G18" s="150">
        <v>84.5</v>
      </c>
      <c r="H18" s="150">
        <v>61.2</v>
      </c>
      <c r="I18" s="150">
        <v>52.8</v>
      </c>
      <c r="J18" s="150">
        <v>41.6</v>
      </c>
      <c r="K18" s="150">
        <v>36.3</v>
      </c>
      <c r="L18" s="150">
        <v>5.7</v>
      </c>
      <c r="M18" s="150">
        <v>3.3</v>
      </c>
      <c r="N18" s="152">
        <v>2.3</v>
      </c>
    </row>
    <row r="19" spans="2:14" s="54" customFormat="1" ht="17.25">
      <c r="B19" s="148" t="s">
        <v>16</v>
      </c>
      <c r="C19" s="149">
        <v>100</v>
      </c>
      <c r="D19" s="149">
        <v>77.8</v>
      </c>
      <c r="E19" s="150">
        <v>100</v>
      </c>
      <c r="F19" s="150">
        <v>76.2</v>
      </c>
      <c r="G19" s="150">
        <v>57.2</v>
      </c>
      <c r="H19" s="150">
        <v>21.3</v>
      </c>
      <c r="I19" s="150">
        <v>39.2</v>
      </c>
      <c r="J19" s="150">
        <v>22.2</v>
      </c>
      <c r="K19" s="150">
        <v>8.9</v>
      </c>
      <c r="L19" s="150">
        <v>5.1</v>
      </c>
      <c r="M19" s="150">
        <v>7</v>
      </c>
      <c r="N19" s="152">
        <v>14.4</v>
      </c>
    </row>
    <row r="20" spans="2:14" s="54" customFormat="1" ht="17.25">
      <c r="B20" s="148" t="s">
        <v>17</v>
      </c>
      <c r="C20" s="149">
        <v>100</v>
      </c>
      <c r="D20" s="149">
        <v>85.4</v>
      </c>
      <c r="E20" s="150">
        <v>100</v>
      </c>
      <c r="F20" s="150">
        <v>82.3</v>
      </c>
      <c r="G20" s="150">
        <v>66.1</v>
      </c>
      <c r="H20" s="150">
        <v>43.4</v>
      </c>
      <c r="I20" s="150">
        <v>39.8</v>
      </c>
      <c r="J20" s="150">
        <v>27.7</v>
      </c>
      <c r="K20" s="150">
        <v>12.5</v>
      </c>
      <c r="L20" s="150">
        <v>4.6</v>
      </c>
      <c r="M20" s="150">
        <v>5.2</v>
      </c>
      <c r="N20" s="152">
        <v>7</v>
      </c>
    </row>
    <row r="21" spans="2:14" s="54" customFormat="1" ht="17.25">
      <c r="B21" s="148" t="s">
        <v>18</v>
      </c>
      <c r="C21" s="149">
        <v>100</v>
      </c>
      <c r="D21" s="149">
        <v>87.7</v>
      </c>
      <c r="E21" s="150">
        <v>100</v>
      </c>
      <c r="F21" s="150">
        <v>82.2</v>
      </c>
      <c r="G21" s="150">
        <v>72.1</v>
      </c>
      <c r="H21" s="150">
        <v>49.7</v>
      </c>
      <c r="I21" s="150">
        <v>42.6</v>
      </c>
      <c r="J21" s="150">
        <v>29.5</v>
      </c>
      <c r="K21" s="150">
        <v>17</v>
      </c>
      <c r="L21" s="150">
        <v>4.3</v>
      </c>
      <c r="M21" s="150">
        <v>5.6</v>
      </c>
      <c r="N21" s="152">
        <v>4.8</v>
      </c>
    </row>
    <row r="22" spans="2:14" s="58" customFormat="1" ht="22.5" customHeight="1">
      <c r="B22" s="153" t="s">
        <v>20</v>
      </c>
      <c r="C22" s="154">
        <v>100</v>
      </c>
      <c r="D22" s="154">
        <v>88.4</v>
      </c>
      <c r="E22" s="29">
        <v>100</v>
      </c>
      <c r="F22" s="29">
        <v>84.5</v>
      </c>
      <c r="G22" s="29">
        <v>76.5</v>
      </c>
      <c r="H22" s="29">
        <v>54.8</v>
      </c>
      <c r="I22" s="29">
        <v>46.1</v>
      </c>
      <c r="J22" s="29">
        <v>35.1</v>
      </c>
      <c r="K22" s="29">
        <v>27.6</v>
      </c>
      <c r="L22" s="29">
        <v>5.2</v>
      </c>
      <c r="M22" s="29">
        <v>4.4</v>
      </c>
      <c r="N22" s="31">
        <v>6.2</v>
      </c>
    </row>
    <row r="23" spans="2:3" ht="6.75" customHeight="1">
      <c r="B23" s="155"/>
      <c r="C23" s="155"/>
    </row>
    <row r="24" spans="2:3" s="157" customFormat="1" ht="14.25">
      <c r="B24" s="37" t="s">
        <v>147</v>
      </c>
      <c r="C24" s="156"/>
    </row>
    <row r="25" spans="2:14" s="157" customFormat="1" ht="14.25">
      <c r="B25" s="3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</row>
    <row r="26" spans="3:14" s="72" customFormat="1" ht="14.25"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3:14" s="72" customFormat="1" ht="14.25"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</row>
    <row r="28" spans="3:14" s="72" customFormat="1" ht="14.25"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  <row r="29" spans="3:14" s="72" customFormat="1" ht="14.25"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</row>
    <row r="30" spans="3:14" s="72" customFormat="1" ht="14.25"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</row>
    <row r="31" spans="3:14" s="72" customFormat="1" ht="14.25"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</row>
    <row r="32" spans="3:14" s="72" customFormat="1" ht="14.25"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3:14" s="72" customFormat="1" ht="14.25"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3:14" s="72" customFormat="1" ht="14.25"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3:14" s="72" customFormat="1" ht="14.25"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  <row r="36" spans="3:14" s="72" customFormat="1" ht="14.25"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3:14" ht="14.25"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</row>
    <row r="38" spans="3:14" ht="14.25"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</row>
    <row r="39" ht="14.25">
      <c r="C39" s="158"/>
    </row>
    <row r="40" ht="14.25">
      <c r="C40" s="158"/>
    </row>
  </sheetData>
  <mergeCells count="7">
    <mergeCell ref="C5:C7"/>
    <mergeCell ref="D5:E7"/>
    <mergeCell ref="N5:N7"/>
    <mergeCell ref="B2:N2"/>
    <mergeCell ref="F5:M5"/>
    <mergeCell ref="F6:M6"/>
    <mergeCell ref="B5:B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2004-05-27T06:48:52Z</cp:lastPrinted>
  <dcterms:created xsi:type="dcterms:W3CDTF">2003-12-02T10:55:33Z</dcterms:created>
  <dcterms:modified xsi:type="dcterms:W3CDTF">2005-02-28T00:44:34Z</dcterms:modified>
  <cp:category/>
  <cp:version/>
  <cp:contentType/>
  <cp:contentStatus/>
</cp:coreProperties>
</file>