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11" yWindow="65356" windowWidth="13740" windowHeight="7635" tabRatio="824" activeTab="12"/>
  </bookViews>
  <sheets>
    <sheet name="図１" sheetId="1" r:id="rId1"/>
    <sheet name="図１数値" sheetId="2" r:id="rId2"/>
    <sheet name="表１" sheetId="3" r:id="rId3"/>
    <sheet name="表２" sheetId="4" r:id="rId4"/>
    <sheet name="図２" sheetId="5" r:id="rId5"/>
    <sheet name="図２数値" sheetId="6" r:id="rId6"/>
    <sheet name="表３" sheetId="7" r:id="rId7"/>
    <sheet name="図３" sheetId="8" r:id="rId8"/>
    <sheet name="図３数値" sheetId="9" r:id="rId9"/>
    <sheet name="図４" sheetId="10" r:id="rId10"/>
    <sheet name="図４数値" sheetId="11" r:id="rId11"/>
    <sheet name="参考１" sheetId="12" r:id="rId12"/>
    <sheet name="参考２" sheetId="13" r:id="rId13"/>
  </sheets>
  <externalReferences>
    <externalReference r:id="rId16"/>
  </externalReferences>
  <definedNames>
    <definedName name="_xlnm.Print_Area" localSheetId="6">'表３'!$A$1:$R$17</definedName>
  </definedNames>
  <calcPr fullCalcOnLoad="1"/>
</workbook>
</file>

<file path=xl/sharedStrings.xml><?xml version="1.0" encoding="utf-8"?>
<sst xmlns="http://schemas.openxmlformats.org/spreadsheetml/2006/main" count="388" uniqueCount="193">
  <si>
    <t>総数</t>
  </si>
  <si>
    <t>不詳</t>
  </si>
  <si>
    <t>１　集計対象の条件</t>
  </si>
  <si>
    <t>集計対象の条件</t>
  </si>
  <si>
    <t>図表番号</t>
  </si>
  <si>
    <t>図１</t>
  </si>
  <si>
    <t>図１　第２回調査時に独身だった者の性、希望子ども数別にみたこの10年間の出生の状況【14年調査（第12回）】</t>
  </si>
  <si>
    <t>表１　第２回調査時に結婚していた者の性、希望子ども数別にみたこの10年間の出生の状況【14年調査（第12回）】</t>
  </si>
  <si>
    <t>表３　夫の休日の家事・育児時間別にみたこの11年間の出生の状況【14年調査（第12回）】</t>
  </si>
  <si>
    <t>図３　夫の休日の家事・育児時間別にみたこの11年間の第２子以降の出生の状況【14年調査（第12回）】</t>
  </si>
  <si>
    <t>図２　第２回調査時に独身だった者の性、希望子ども数の有無別にみた
子ども観（複数回答）の状況
【24年調査（第２回）】</t>
  </si>
  <si>
    <t>図４　第２回調査時の夫の家事・育児時間（休日・平日）の状況【14年調査（第２回）・24年調査(第２回)】</t>
  </si>
  <si>
    <t>表２　第２回調査時に独身だった者及び結婚していた者の性別にみた希望子ども数の状況【14年調査（第２回）・24年調査(第２回)】</t>
  </si>
  <si>
    <t>【平成１４年成年者】</t>
  </si>
  <si>
    <t>（単位：％）</t>
  </si>
  <si>
    <t>総数</t>
  </si>
  <si>
    <t>１人</t>
  </si>
  <si>
    <t>２人</t>
  </si>
  <si>
    <t>３人以上</t>
  </si>
  <si>
    <t>男</t>
  </si>
  <si>
    <t>０人</t>
  </si>
  <si>
    <t>３人以上</t>
  </si>
  <si>
    <t>不詳</t>
  </si>
  <si>
    <t>女</t>
  </si>
  <si>
    <t>【独身だった者】</t>
  </si>
  <si>
    <t xml:space="preserve">  希望子ども数あり</t>
  </si>
  <si>
    <t>14年調査</t>
  </si>
  <si>
    <t>24年調査</t>
  </si>
  <si>
    <t>【結婚していた者】</t>
  </si>
  <si>
    <t>（単位：％）</t>
  </si>
  <si>
    <t>男</t>
  </si>
  <si>
    <t>女</t>
  </si>
  <si>
    <t>全体</t>
  </si>
  <si>
    <t>総数</t>
  </si>
  <si>
    <t>総数</t>
  </si>
  <si>
    <t>家族の結びつきが深まる</t>
  </si>
  <si>
    <t>子どもとのふれあいが楽しい</t>
  </si>
  <si>
    <t>仕事に張り合いが生まれる</t>
  </si>
  <si>
    <t>子育てを通じて自分の友人が増える</t>
  </si>
  <si>
    <t>子育てを通じて人間的に成長できる</t>
  </si>
  <si>
    <t>子育てによる心身の疲れが大きい</t>
  </si>
  <si>
    <t>子育て・教育で出費がかさむ</t>
  </si>
  <si>
    <t>自分の自由な時間がもてなくなる</t>
  </si>
  <si>
    <t>子育てが大変なことを身近な人が理解してくれない</t>
  </si>
  <si>
    <t>社会から取り残されたような気になる</t>
  </si>
  <si>
    <t>子どもにどのように接すればよいかわからない</t>
  </si>
  <si>
    <t>子どもの非行が心配</t>
  </si>
  <si>
    <t>子どもの教育・進学が心配</t>
  </si>
  <si>
    <t>子どもの就職・仕事が心配</t>
  </si>
  <si>
    <t>老後の生活の面倒をみてもらえる</t>
  </si>
  <si>
    <t>仕事が十分にできなくなる</t>
  </si>
  <si>
    <t>その他</t>
  </si>
  <si>
    <t>老後の生活の面倒をみてもらえる</t>
  </si>
  <si>
    <t>仕事が十分にできなくなる</t>
  </si>
  <si>
    <t>その他</t>
  </si>
  <si>
    <t>子どもは欲しくない
（希望子ども数０人）</t>
  </si>
  <si>
    <r>
      <t xml:space="preserve">子どもが欲しい
</t>
    </r>
    <r>
      <rPr>
        <sz val="7"/>
        <color indexed="8"/>
        <rFont val="ＭＳ ゴシック"/>
        <family val="3"/>
      </rPr>
      <t>（希望子ども数１人以上）</t>
    </r>
  </si>
  <si>
    <t>子どもなしの夫婦</t>
  </si>
  <si>
    <t>子ども１人の夫婦</t>
  </si>
  <si>
    <t>子ども２人以上の夫婦</t>
  </si>
  <si>
    <t>出生あり</t>
  </si>
  <si>
    <t>出生なし</t>
  </si>
  <si>
    <t>第１子
出生あり</t>
  </si>
  <si>
    <t>第１子
出生なし</t>
  </si>
  <si>
    <t>第２子
出生あり</t>
  </si>
  <si>
    <t>第２子
出生なし</t>
  </si>
  <si>
    <t>第３子以降
出生あり</t>
  </si>
  <si>
    <t>第３子以降
出生なし</t>
  </si>
  <si>
    <t>家事・育児時間なし</t>
  </si>
  <si>
    <t>２時間未満</t>
  </si>
  <si>
    <t>２時間以上
４時間未満</t>
  </si>
  <si>
    <t>４時間以上
６時間未満</t>
  </si>
  <si>
    <t>６時間以上</t>
  </si>
  <si>
    <t>　　2) 家事・育児時間は、「出生あり」は出生前調査時の、「出生なし」は第11回調査時の状況である。</t>
  </si>
  <si>
    <t>　　3) 「子どもなしの夫婦」「子ども１人の夫婦」「子ども２人以上の夫婦」は、「出生あり」は出生前調査時の、「出生なし」は第11回調査時の状況である。</t>
  </si>
  <si>
    <t>　　4) 11年間で２人以上出生ありの場合は、末子について計上している。</t>
  </si>
  <si>
    <t>　　5) 家事・育児時間の「総数」には、家事・育児時間不詳を含む。</t>
  </si>
  <si>
    <t>第２子以降出生あり</t>
  </si>
  <si>
    <t>第２子以降出生なし</t>
  </si>
  <si>
    <t xml:space="preserve">    2) 家事・育児時間は、「出生あり」は出生前調査時の、「出生なし」は第11回調査時の状況である。</t>
  </si>
  <si>
    <t xml:space="preserve">    3) 11年間で２人以上出生ありの場合は、末子について計上している。</t>
  </si>
  <si>
    <t xml:space="preserve">    4) 「総数」には、家事・育児時間不詳を含む。</t>
  </si>
  <si>
    <t>休日</t>
  </si>
  <si>
    <t>平日</t>
  </si>
  <si>
    <t>家事・育児時間なし</t>
  </si>
  <si>
    <t>家事・育児時間なし</t>
  </si>
  <si>
    <t>家事・育児時間あり</t>
  </si>
  <si>
    <t>２時間未満</t>
  </si>
  <si>
    <t>６時間以上</t>
  </si>
  <si>
    <t>不詳</t>
  </si>
  <si>
    <t>不詳</t>
  </si>
  <si>
    <t xml:space="preserve"> （１）平成14年調査</t>
  </si>
  <si>
    <t>　① 第１回調査から第12回調査までの蓄積データ</t>
  </si>
  <si>
    <t>第１回調査から第12回調査まで継続して回答している者</t>
  </si>
  <si>
    <t>第２回調査時に21～30歳の独身者でかつ第２回調査時の既卒者及び第12回調査時の既婚者</t>
  </si>
  <si>
    <t>第２回調査時に21～30歳の既婚者でかつ第２回調査時の既卒者</t>
  </si>
  <si>
    <t>表１</t>
  </si>
  <si>
    <t>同居夫婦（妻の出生前データが得られていない夫婦は除く。）</t>
  </si>
  <si>
    <t>以下の(a）又は（b）に該当する夫婦</t>
  </si>
  <si>
    <t>表３</t>
  </si>
  <si>
    <t>（a）</t>
  </si>
  <si>
    <t>第１回調査から第12回調査まで双方が回答した夫婦</t>
  </si>
  <si>
    <t>（b）</t>
  </si>
  <si>
    <t>第１回調査時に独身で第11回調査までに結婚し、結婚後第12回調査まで双方が回答した夫婦</t>
  </si>
  <si>
    <t>出生前調査時に子どもが１人以上いる夫婦</t>
  </si>
  <si>
    <t>図３</t>
  </si>
  <si>
    <t>　② 第１回調査から第２回調査までの蓄積データ</t>
  </si>
  <si>
    <t>第１回調査から第２回調査まで継続して回答している者</t>
  </si>
  <si>
    <t>第２回調査時に21～30歳の独身者でかつ第２回調査時の既卒者</t>
  </si>
  <si>
    <t>表２</t>
  </si>
  <si>
    <t>同居夫婦</t>
  </si>
  <si>
    <t>第２回調査時に夫の年齢が21～30歳の者</t>
  </si>
  <si>
    <t>第１回調査から第２回調査まで双方が回答した夫婦</t>
  </si>
  <si>
    <t>図４</t>
  </si>
  <si>
    <t xml:space="preserve"> （２）平成24年調査</t>
  </si>
  <si>
    <t>　第１回調査から第２回調査までの蓄積データ</t>
  </si>
  <si>
    <t>表２  図２</t>
  </si>
  <si>
    <t>２　集計客体数一覧</t>
  </si>
  <si>
    <t>図１　第２回調査時に独身だった者の性、希望子ども数別にみたこの10年間の出生の状況</t>
  </si>
  <si>
    <t>【14年調査　第12回】</t>
  </si>
  <si>
    <t>（単位：人）</t>
  </si>
  <si>
    <t>希望子ども数（第２回）</t>
  </si>
  <si>
    <t>表１　第２回調査時に結婚していた者の性、希望子ども数別にみたこの10年間の出生の状況</t>
  </si>
  <si>
    <t>表２　第２回調査時に独身だった者及び結婚していた者の性別にみた希望子ども数の状況</t>
  </si>
  <si>
    <t>【14年調査（第２回）　24年調査（第２回）】</t>
  </si>
  <si>
    <t>女</t>
  </si>
  <si>
    <t>図２　第２回調査時に独身だった者の性、希望子ども数の有無別にみた子ども観（複数回答）の状況</t>
  </si>
  <si>
    <t>【24年調査　第２回】</t>
  </si>
  <si>
    <t>（単位：人）</t>
  </si>
  <si>
    <t>子どもが欲しい
（希望子ども数１人以上）</t>
  </si>
  <si>
    <t>総数</t>
  </si>
  <si>
    <t>家族の結びつきが深まる</t>
  </si>
  <si>
    <t>子どもとのふれあいが楽しい</t>
  </si>
  <si>
    <t>仕事に張り合いが生まれる</t>
  </si>
  <si>
    <t>子育てを通じて自分の友人が増える</t>
  </si>
  <si>
    <t>子育てを通じて人間的に成長できる</t>
  </si>
  <si>
    <t>子育てによる心身の疲れが大きい</t>
  </si>
  <si>
    <t>子育て・教育で出費がかさむ</t>
  </si>
  <si>
    <t>自分の自由な時間がもてなくなる</t>
  </si>
  <si>
    <t>子育てが大変なことを身近な人が理解してくれない</t>
  </si>
  <si>
    <t>社会から取り残されたような気になる</t>
  </si>
  <si>
    <t>子どもにどのように接すればよいかわからない</t>
  </si>
  <si>
    <t>子どもの非行が心配</t>
  </si>
  <si>
    <t>子どもの教育・進学が心配</t>
  </si>
  <si>
    <t>子どもの就職・仕事が心配</t>
  </si>
  <si>
    <t>感じていることは特にない</t>
  </si>
  <si>
    <t>表３　夫の休日の家事・育児時間別にみたこの11年間の出生の状況</t>
  </si>
  <si>
    <t>図３　夫の休日の家事・育児時間別にみたこの11年間の第２子以降の出生の状況</t>
  </si>
  <si>
    <t>総数</t>
  </si>
  <si>
    <t>子どもなしの夫婦</t>
  </si>
  <si>
    <t>子ども１人の夫婦</t>
  </si>
  <si>
    <t>子ども２人以上の夫婦</t>
  </si>
  <si>
    <t>出生あり</t>
  </si>
  <si>
    <t>出生なし</t>
  </si>
  <si>
    <t>第１子
出生あり</t>
  </si>
  <si>
    <t>第１子
出生なし</t>
  </si>
  <si>
    <t>第２子
出生あり</t>
  </si>
  <si>
    <t>第２子
出生なし</t>
  </si>
  <si>
    <t>第３子以降
出生あり</t>
  </si>
  <si>
    <t>第３子以降
出生なし</t>
  </si>
  <si>
    <t>家事・育児時間なし</t>
  </si>
  <si>
    <t>２時間未満</t>
  </si>
  <si>
    <t>２時間以上４時間未満</t>
  </si>
  <si>
    <t>４時間以上６時間未満</t>
  </si>
  <si>
    <t>６時間以上</t>
  </si>
  <si>
    <t>不詳</t>
  </si>
  <si>
    <t>　　2) 家事・育児時間は、「出生あり」は出生前調査時の、「出生なし」は第11回調査時の状況である。</t>
  </si>
  <si>
    <t>　　3) 「子どもなしの夫婦」「子ども１人の夫婦」「子ども２人以上の夫婦」は、「出生あり」は出生前調査時の、「出生なし」は第11回調査時の状況である。</t>
  </si>
  <si>
    <t>　　4) 11年間で２人以上出生ありの場合は、末子について計上している。</t>
  </si>
  <si>
    <t>図４　第２回調査時の夫の家事・育児時間（休日・平日）の状況</t>
  </si>
  <si>
    <t>14年調査
（第２回）</t>
  </si>
  <si>
    <t>24年調査
（第２回）</t>
  </si>
  <si>
    <t>２時間以上４時間未満</t>
  </si>
  <si>
    <t>４時間以上６時間未満</t>
  </si>
  <si>
    <t>子ども数（第12回）</t>
  </si>
  <si>
    <t>出生
なし</t>
  </si>
  <si>
    <t>出生
あり</t>
  </si>
  <si>
    <t>希望子ども数（第２回）</t>
  </si>
  <si>
    <t>子ども数（第12回）</t>
  </si>
  <si>
    <t>(再掲)４時間以上</t>
  </si>
  <si>
    <t xml:space="preserve">    2) 希望子ども数の「総数」には、希望子ども数不詳を含む。</t>
  </si>
  <si>
    <t>(再掲)２時間以上</t>
  </si>
  <si>
    <t>参　　　考　</t>
  </si>
  <si>
    <t>参　　　考　</t>
  </si>
  <si>
    <t>注：集計対象は、「参考」１（１）① を参照</t>
  </si>
  <si>
    <t>注： 集計対象は、「参考」１（１）②及び（２）を参照</t>
  </si>
  <si>
    <t>注： 集計対象は、「参考」１（２）を参照</t>
  </si>
  <si>
    <t>注：1) 集計対象は、「参考」１（１）① を参照</t>
  </si>
  <si>
    <t>注：集計対象は、「参考」１（１）②及び（２） を参照</t>
  </si>
  <si>
    <t>注： 集計対象は、「参考」１（１）① を参照</t>
  </si>
  <si>
    <t>感じていることは特にない</t>
  </si>
  <si>
    <t>総数</t>
  </si>
  <si>
    <t>家事・育児時間あり</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</si>
</sst>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0.0&quot;&quot;"/>
    <numFmt numFmtId="178" formatCode="#\ ##0"/>
    <numFmt numFmtId="179" formatCode="0.0"/>
    <numFmt numFmtId="180" formatCode="0&quot;%&quot;"/>
    <numFmt numFmtId="181" formatCode="0.0&quot;%&quot;"/>
    <numFmt numFmtId="182" formatCode="##0.0"/>
    <numFmt numFmtId="183" formatCode="0.0_ "/>
    <numFmt numFmtId="184" formatCode="#,##0.0_);[Red]\(#,##0.0\)"/>
    <numFmt numFmtId="185" formatCode="&quot;Yes&quot;;&quot;Yes&quot;;&quot;No&quot;"/>
    <numFmt numFmtId="186" formatCode="&quot;True&quot;;&quot;True&quot;;&quot;False&quot;"/>
    <numFmt numFmtId="187" formatCode="&quot;On&quot;;&quot;On&quot;;&quot;Off&quot;"/>
    <numFmt numFmtId="188" formatCode="[$€-2]\ #,##0.00_);[Red]\([$€-2]\ #,##0.00\)"/>
    <numFmt numFmtId="189" formatCode="#,##0.0;;&quot;-&quot;"/>
    <numFmt numFmtId="190" formatCode="\(#,##0.0\);;&quot;(-)&quot;"/>
    <numFmt numFmtId="191" formatCode="#\ ##0.0;;&quot;-&quot;"/>
    <numFmt numFmtId="192" formatCode="#,##0_ "/>
    <numFmt numFmtId="193" formatCode="#\ ##0;;&quot;-&quot;"/>
    <numFmt numFmtId="194" formatCode="#\ ##0\ ;;&quot;-&quot;"/>
    <numFmt numFmtId="195" formatCode="0;[Red]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2"/>
      <name val="ＭＳ 明朝"/>
      <family val="1"/>
    </font>
    <font>
      <b/>
      <sz val="12"/>
      <name val="ＭＳ ゴシック"/>
      <family val="3"/>
    </font>
    <font>
      <sz val="18"/>
      <name val="ＭＳ 明朝"/>
      <family val="1"/>
    </font>
    <font>
      <sz val="11"/>
      <color indexed="9"/>
      <name val="ＭＳ Ｐゴシック"/>
      <family val="3"/>
    </font>
    <font>
      <b/>
      <sz val="18"/>
      <color indexed="56"/>
      <name val="ＭＳ Ｐゴシック"/>
      <family val="3"/>
    </font>
    <font>
      <sz val="7"/>
      <color indexed="8"/>
      <name val="ＭＳ ゴシック"/>
      <family val="3"/>
    </font>
    <font>
      <sz val="10"/>
      <color indexed="8"/>
      <name val="ＭＳ Ｐゴシック"/>
      <family val="3"/>
    </font>
    <font>
      <sz val="12"/>
      <color indexed="8"/>
      <name val="ＭＳ Ｐゴシック"/>
      <family val="3"/>
    </font>
    <font>
      <sz val="14"/>
      <color indexed="8"/>
      <name val="ＭＳ Ｐゴシック"/>
      <family val="3"/>
    </font>
    <font>
      <b/>
      <sz val="11"/>
      <color indexed="63"/>
      <name val="ＭＳ Ｐゴシック"/>
      <family val="3"/>
    </font>
    <font>
      <sz val="11"/>
      <color indexed="17"/>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0.5"/>
      <color indexed="8"/>
      <name val="ＭＳ 明朝"/>
      <family val="1"/>
    </font>
    <font>
      <sz val="10"/>
      <color indexed="8"/>
      <name val="ＭＳ ゴシック"/>
      <family val="3"/>
    </font>
    <font>
      <sz val="11"/>
      <color indexed="8"/>
      <name val="ＭＳ ゴシック"/>
      <family val="3"/>
    </font>
    <font>
      <sz val="8"/>
      <color indexed="8"/>
      <name val="ＭＳ ゴシック"/>
      <family val="3"/>
    </font>
    <font>
      <sz val="9"/>
      <color indexed="8"/>
      <name val="ＭＳ ゴシック"/>
      <family val="3"/>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0"/>
      <color theme="1"/>
      <name val="ＭＳ ゴシック"/>
      <family val="3"/>
    </font>
    <font>
      <sz val="11"/>
      <color theme="1"/>
      <name val="ＭＳ ゴシック"/>
      <family val="3"/>
    </font>
    <font>
      <sz val="8"/>
      <color theme="1"/>
      <name val="ＭＳ ゴシック"/>
      <family val="3"/>
    </font>
    <font>
      <sz val="9"/>
      <color theme="1"/>
      <name val="ＭＳ ゴシック"/>
      <family val="3"/>
    </font>
    <font>
      <sz val="7"/>
      <color theme="1"/>
      <name val="ＭＳ ゴシック"/>
      <family val="3"/>
    </font>
    <font>
      <sz val="10"/>
      <color theme="1"/>
      <name val="ＭＳ 明朝"/>
      <family val="1"/>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top style="thin"/>
      <bottom style="thin"/>
    </border>
    <border>
      <left/>
      <right/>
      <top/>
      <bottom style="thin"/>
    </border>
    <border>
      <left/>
      <right style="thin"/>
      <top/>
      <bottom style="thin"/>
    </border>
    <border>
      <left style="thin"/>
      <right/>
      <top/>
      <bottom style="thin"/>
    </border>
    <border>
      <left style="thin"/>
      <right style="thin"/>
      <top style="thin"/>
      <bottom style="thin"/>
    </border>
    <border>
      <left/>
      <right style="thin"/>
      <top style="thin"/>
      <bottom/>
    </border>
    <border>
      <left style="thin"/>
      <right style="thin"/>
      <top/>
      <bottom/>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right style="thin"/>
      <top/>
      <bottom/>
    </border>
    <border>
      <left/>
      <right/>
      <top style="medium"/>
      <bottom/>
    </border>
    <border>
      <left/>
      <right/>
      <top/>
      <bottom style="medium"/>
    </border>
    <border>
      <left style="thin"/>
      <right/>
      <top/>
      <bottom style="medium"/>
    </border>
    <border>
      <left/>
      <right style="medium"/>
      <top/>
      <bottom/>
    </border>
    <border>
      <left/>
      <right/>
      <top style="hair"/>
      <bottom style="hair"/>
    </border>
    <border>
      <left style="thin"/>
      <right style="thin"/>
      <top style="hair"/>
      <bottom style="hair"/>
    </border>
    <border>
      <left/>
      <right style="medium"/>
      <top style="hair"/>
      <bottom style="hair"/>
    </border>
    <border>
      <left style="medium"/>
      <right/>
      <top style="medium"/>
      <bottom/>
    </border>
    <border>
      <left style="medium"/>
      <right/>
      <top/>
      <bottom style="medium"/>
    </border>
    <border>
      <left style="medium"/>
      <right/>
      <top/>
      <bottom/>
    </border>
    <border>
      <left style="medium"/>
      <right/>
      <top style="hair"/>
      <bottom style="hair"/>
    </border>
    <border>
      <left style="thin"/>
      <right style="thin"/>
      <top style="thin"/>
      <bottom style="medium"/>
    </border>
    <border>
      <left style="thin"/>
      <right style="medium"/>
      <top style="thin"/>
      <bottom style="medium"/>
    </border>
    <border>
      <left style="thin"/>
      <right/>
      <top style="hair"/>
      <bottom style="hair"/>
    </border>
    <border>
      <left style="thin"/>
      <right style="thin"/>
      <top/>
      <bottom style="medium"/>
    </border>
    <border>
      <left/>
      <right style="medium"/>
      <top/>
      <bottom style="medium"/>
    </border>
    <border>
      <left style="medium"/>
      <right/>
      <top style="hair"/>
      <bottom/>
    </border>
    <border>
      <left>
        <color indexed="63"/>
      </left>
      <right>
        <color indexed="63"/>
      </right>
      <top style="hair"/>
      <bottom>
        <color indexed="63"/>
      </bottom>
    </border>
    <border>
      <left style="thin"/>
      <right style="thin"/>
      <top style="hair"/>
      <bottom/>
    </border>
    <border>
      <left/>
      <right style="medium"/>
      <top style="hair"/>
      <bottom/>
    </border>
    <border>
      <left style="thin"/>
      <right/>
      <top style="medium"/>
      <bottom style="thin"/>
    </border>
    <border>
      <left/>
      <right style="thin"/>
      <top style="medium"/>
      <bottom style="thin"/>
    </border>
    <border>
      <left/>
      <right style="medium"/>
      <top style="medium"/>
      <bottom style="thin"/>
    </border>
    <border diagonalDown="1">
      <left style="thin"/>
      <right style="thin"/>
      <top style="thin"/>
      <bottom/>
      <diagonal style="thin"/>
    </border>
    <border diagonalDown="1">
      <left style="thin"/>
      <right style="thin"/>
      <top/>
      <bottom style="thin"/>
      <diagonal style="thin"/>
    </border>
    <border>
      <left/>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protection/>
    </xf>
    <xf numFmtId="0" fontId="50" fillId="32" borderId="0" applyNumberFormat="0" applyBorder="0" applyAlignment="0" applyProtection="0"/>
  </cellStyleXfs>
  <cellXfs count="388">
    <xf numFmtId="0" fontId="0" fillId="0" borderId="0" xfId="0" applyFont="1" applyAlignment="1">
      <alignment vertical="center"/>
    </xf>
    <xf numFmtId="0" fontId="51" fillId="0" borderId="0" xfId="0" applyFont="1" applyAlignment="1">
      <alignment vertical="center"/>
    </xf>
    <xf numFmtId="0" fontId="4" fillId="0" borderId="0" xfId="63" applyFont="1" applyFill="1">
      <alignment/>
      <protection/>
    </xf>
    <xf numFmtId="0" fontId="4" fillId="0" borderId="0" xfId="0" applyFont="1" applyAlignment="1">
      <alignment vertical="center"/>
    </xf>
    <xf numFmtId="0" fontId="6" fillId="0" borderId="0" xfId="0" applyFont="1" applyAlignment="1">
      <alignment vertical="center"/>
    </xf>
    <xf numFmtId="49" fontId="4" fillId="0" borderId="0" xfId="63" applyNumberFormat="1" applyFont="1" applyFill="1">
      <alignment/>
      <protection/>
    </xf>
    <xf numFmtId="0" fontId="4" fillId="0" borderId="0" xfId="63" applyFont="1" applyFill="1" applyBorder="1">
      <alignment/>
      <protection/>
    </xf>
    <xf numFmtId="0" fontId="4" fillId="0" borderId="0" xfId="63" applyFont="1" applyFill="1" applyAlignment="1">
      <alignment vertical="center"/>
      <protection/>
    </xf>
    <xf numFmtId="0" fontId="51" fillId="0" borderId="0" xfId="60" applyFont="1" applyFill="1">
      <alignment vertical="center"/>
      <protection/>
    </xf>
    <xf numFmtId="0" fontId="0" fillId="0" borderId="0" xfId="0" applyFill="1" applyAlignment="1">
      <alignment vertical="center"/>
    </xf>
    <xf numFmtId="0" fontId="51" fillId="0" borderId="0" xfId="0" applyFont="1" applyFill="1" applyAlignment="1">
      <alignment vertical="center"/>
    </xf>
    <xf numFmtId="0" fontId="0" fillId="0" borderId="0" xfId="0" applyFill="1" applyAlignment="1">
      <alignment horizontal="centerContinuous" vertical="center"/>
    </xf>
    <xf numFmtId="0" fontId="4" fillId="0" borderId="0" xfId="63" applyFont="1" applyFill="1" applyAlignment="1">
      <alignment/>
      <protection/>
    </xf>
    <xf numFmtId="0" fontId="52" fillId="0" borderId="0" xfId="0" applyFont="1" applyAlignment="1">
      <alignment horizontal="left" vertical="center"/>
    </xf>
    <xf numFmtId="0" fontId="42" fillId="0" borderId="0" xfId="0" applyFont="1" applyFill="1" applyAlignment="1">
      <alignment vertical="center"/>
    </xf>
    <xf numFmtId="0" fontId="53" fillId="0" borderId="0" xfId="0" applyFont="1" applyFill="1" applyBorder="1" applyAlignment="1">
      <alignment vertical="center"/>
    </xf>
    <xf numFmtId="0" fontId="53" fillId="0" borderId="10" xfId="0" applyFont="1" applyFill="1" applyBorder="1" applyAlignment="1">
      <alignment vertical="center"/>
    </xf>
    <xf numFmtId="0" fontId="53" fillId="0" borderId="11" xfId="0" applyFont="1" applyFill="1" applyBorder="1" applyAlignment="1">
      <alignment vertical="center"/>
    </xf>
    <xf numFmtId="0" fontId="53" fillId="0" borderId="12" xfId="0" applyFont="1" applyFill="1" applyBorder="1" applyAlignment="1">
      <alignment vertical="center"/>
    </xf>
    <xf numFmtId="0" fontId="53" fillId="0" borderId="13"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6" xfId="0" applyFont="1" applyFill="1" applyBorder="1" applyAlignment="1">
      <alignment vertical="center"/>
    </xf>
    <xf numFmtId="0" fontId="53" fillId="0" borderId="14" xfId="0" applyFont="1" applyFill="1" applyBorder="1" applyAlignment="1">
      <alignment vertical="center"/>
    </xf>
    <xf numFmtId="0" fontId="53" fillId="0" borderId="17" xfId="0" applyFont="1" applyFill="1" applyBorder="1" applyAlignment="1">
      <alignment horizontal="center" vertical="center"/>
    </xf>
    <xf numFmtId="0" fontId="53" fillId="0" borderId="0" xfId="0" applyFont="1" applyFill="1" applyBorder="1" applyAlignment="1">
      <alignment horizontal="center" vertical="center" textRotation="255" shrinkToFit="1"/>
    </xf>
    <xf numFmtId="0" fontId="53" fillId="0" borderId="0" xfId="0" applyFont="1" applyFill="1" applyBorder="1" applyAlignment="1">
      <alignment horizontal="left" vertical="center" textRotation="255" shrinkToFit="1"/>
    </xf>
    <xf numFmtId="0" fontId="53" fillId="0" borderId="10"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0" xfId="0" applyFont="1" applyFill="1" applyBorder="1" applyAlignment="1">
      <alignment horizontal="left" vertical="center"/>
    </xf>
    <xf numFmtId="189" fontId="54" fillId="0" borderId="12" xfId="0" applyNumberFormat="1" applyFont="1" applyFill="1" applyBorder="1" applyAlignment="1">
      <alignment vertical="center"/>
    </xf>
    <xf numFmtId="189" fontId="54" fillId="0" borderId="19" xfId="0" applyNumberFormat="1" applyFont="1" applyFill="1" applyBorder="1" applyAlignment="1">
      <alignment vertical="center"/>
    </xf>
    <xf numFmtId="0" fontId="53" fillId="0" borderId="14" xfId="0" applyFont="1" applyFill="1" applyBorder="1" applyAlignment="1">
      <alignment horizontal="center" vertical="center" textRotation="255" shrinkToFit="1"/>
    </xf>
    <xf numFmtId="0" fontId="53" fillId="0" borderId="14" xfId="0" applyFont="1" applyFill="1" applyBorder="1" applyAlignment="1">
      <alignment horizontal="left" vertical="center" textRotation="255" shrinkToFit="1"/>
    </xf>
    <xf numFmtId="0" fontId="53" fillId="0" borderId="14" xfId="0" applyFont="1" applyFill="1" applyBorder="1" applyAlignment="1">
      <alignment horizontal="left" vertical="center"/>
    </xf>
    <xf numFmtId="189" fontId="54" fillId="0" borderId="16" xfId="0" applyNumberFormat="1" applyFont="1" applyFill="1" applyBorder="1" applyAlignment="1">
      <alignment vertical="center"/>
    </xf>
    <xf numFmtId="189" fontId="54" fillId="0" borderId="20" xfId="0" applyNumberFormat="1" applyFont="1" applyFill="1" applyBorder="1" applyAlignment="1">
      <alignment vertical="center"/>
    </xf>
    <xf numFmtId="0" fontId="53" fillId="0" borderId="11" xfId="0" applyFont="1" applyFill="1" applyBorder="1" applyAlignment="1">
      <alignment horizontal="left" vertical="center" textRotation="255" shrinkToFit="1"/>
    </xf>
    <xf numFmtId="0" fontId="53" fillId="0" borderId="11" xfId="0" applyFont="1" applyFill="1" applyBorder="1" applyAlignment="1">
      <alignment horizontal="left" vertical="center"/>
    </xf>
    <xf numFmtId="189" fontId="54" fillId="0" borderId="10" xfId="0" applyNumberFormat="1" applyFont="1" applyFill="1" applyBorder="1" applyAlignment="1">
      <alignment vertical="center"/>
    </xf>
    <xf numFmtId="189" fontId="54" fillId="0" borderId="21" xfId="0" applyNumberFormat="1" applyFont="1" applyFill="1" applyBorder="1" applyAlignment="1">
      <alignment vertical="center"/>
    </xf>
    <xf numFmtId="189" fontId="54" fillId="0" borderId="19" xfId="0" applyNumberFormat="1" applyFont="1" applyFill="1" applyBorder="1" applyAlignment="1">
      <alignment horizontal="right" vertical="center"/>
    </xf>
    <xf numFmtId="0" fontId="53" fillId="0" borderId="0" xfId="0" applyFont="1" applyAlignment="1">
      <alignment vertical="center"/>
    </xf>
    <xf numFmtId="0" fontId="53" fillId="0" borderId="0" xfId="0" applyFont="1" applyAlignment="1">
      <alignment horizontal="righ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18" xfId="0" applyFont="1" applyBorder="1" applyAlignment="1">
      <alignment vertical="center"/>
    </xf>
    <xf numFmtId="0" fontId="53" fillId="0" borderId="13" xfId="0" applyFont="1" applyBorder="1" applyAlignment="1">
      <alignment horizontal="centerContinuous" vertical="center"/>
    </xf>
    <xf numFmtId="0" fontId="53" fillId="0" borderId="22" xfId="0" applyFont="1" applyBorder="1" applyAlignment="1">
      <alignment horizontal="centerContinuous" vertical="center"/>
    </xf>
    <xf numFmtId="0" fontId="53" fillId="0" borderId="16"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7" xfId="0" applyFont="1" applyBorder="1" applyAlignment="1">
      <alignment horizontal="center" vertical="center"/>
    </xf>
    <xf numFmtId="0" fontId="53" fillId="0" borderId="15" xfId="0" applyFont="1" applyBorder="1" applyAlignment="1">
      <alignment horizontal="center" vertical="center"/>
    </xf>
    <xf numFmtId="0" fontId="53" fillId="0" borderId="11" xfId="0" applyFont="1" applyBorder="1" applyAlignment="1">
      <alignment horizontal="left" textRotation="255" shrinkToFit="1"/>
    </xf>
    <xf numFmtId="0" fontId="53" fillId="0" borderId="11" xfId="0" applyFont="1" applyBorder="1" applyAlignment="1">
      <alignment horizontal="distributed" vertical="center"/>
    </xf>
    <xf numFmtId="190" fontId="54" fillId="0" borderId="10" xfId="0" applyNumberFormat="1" applyFont="1" applyBorder="1" applyAlignment="1">
      <alignment vertical="center"/>
    </xf>
    <xf numFmtId="189" fontId="54" fillId="0" borderId="11" xfId="0" applyNumberFormat="1" applyFont="1" applyBorder="1" applyAlignment="1">
      <alignment vertical="center"/>
    </xf>
    <xf numFmtId="189" fontId="54" fillId="0" borderId="21" xfId="0" applyNumberFormat="1" applyFont="1" applyBorder="1" applyAlignment="1">
      <alignment vertical="center"/>
    </xf>
    <xf numFmtId="0" fontId="53" fillId="0" borderId="0" xfId="0" applyFont="1" applyBorder="1" applyAlignment="1">
      <alignment horizontal="center" vertical="top" textRotation="255" shrinkToFit="1"/>
    </xf>
    <xf numFmtId="0" fontId="53" fillId="0" borderId="0" xfId="0" applyFont="1" applyBorder="1" applyAlignment="1">
      <alignment horizontal="left" vertical="top" textRotation="255" shrinkToFit="1"/>
    </xf>
    <xf numFmtId="0" fontId="53" fillId="0" borderId="0" xfId="0" applyFont="1" applyBorder="1" applyAlignment="1">
      <alignment horizontal="distributed" vertical="top"/>
    </xf>
    <xf numFmtId="0" fontId="53" fillId="0" borderId="0" xfId="0" applyFont="1" applyBorder="1" applyAlignment="1">
      <alignment vertical="top"/>
    </xf>
    <xf numFmtId="190" fontId="54" fillId="0" borderId="12" xfId="0" applyNumberFormat="1" applyFont="1" applyBorder="1" applyAlignment="1">
      <alignment vertical="top"/>
    </xf>
    <xf numFmtId="189" fontId="54" fillId="0" borderId="0" xfId="0" applyNumberFormat="1" applyFont="1" applyBorder="1" applyAlignment="1">
      <alignment vertical="top"/>
    </xf>
    <xf numFmtId="189" fontId="54" fillId="0" borderId="19" xfId="0" applyNumberFormat="1" applyFont="1" applyBorder="1" applyAlignment="1">
      <alignment vertical="top"/>
    </xf>
    <xf numFmtId="189" fontId="54" fillId="33" borderId="19" xfId="0" applyNumberFormat="1" applyFont="1" applyFill="1" applyBorder="1" applyAlignment="1">
      <alignment vertical="top"/>
    </xf>
    <xf numFmtId="189" fontId="54" fillId="34" borderId="19" xfId="0" applyNumberFormat="1" applyFont="1" applyFill="1" applyBorder="1" applyAlignment="1">
      <alignment vertical="top"/>
    </xf>
    <xf numFmtId="0" fontId="53" fillId="0" borderId="14" xfId="0" applyFont="1" applyBorder="1" applyAlignment="1">
      <alignment horizontal="center" vertical="top" textRotation="255" shrinkToFit="1"/>
    </xf>
    <xf numFmtId="0" fontId="53" fillId="0" borderId="14" xfId="0" applyFont="1" applyBorder="1" applyAlignment="1">
      <alignment horizontal="distributed" vertical="top"/>
    </xf>
    <xf numFmtId="0" fontId="53" fillId="0" borderId="14" xfId="0" applyFont="1" applyBorder="1" applyAlignment="1">
      <alignment vertical="top"/>
    </xf>
    <xf numFmtId="190" fontId="54" fillId="0" borderId="16" xfId="0" applyNumberFormat="1" applyFont="1" applyBorder="1" applyAlignment="1">
      <alignment vertical="top"/>
    </xf>
    <xf numFmtId="189" fontId="54" fillId="0" borderId="14" xfId="0" applyNumberFormat="1" applyFont="1" applyBorder="1" applyAlignment="1">
      <alignment vertical="top"/>
    </xf>
    <xf numFmtId="189" fontId="54" fillId="0" borderId="20" xfId="0" applyNumberFormat="1" applyFont="1" applyBorder="1" applyAlignment="1">
      <alignment vertical="top"/>
    </xf>
    <xf numFmtId="189" fontId="54" fillId="34" borderId="20" xfId="0" applyNumberFormat="1" applyFont="1" applyFill="1" applyBorder="1" applyAlignment="1">
      <alignment vertical="top"/>
    </xf>
    <xf numFmtId="0" fontId="53" fillId="0" borderId="13" xfId="0" applyFont="1" applyBorder="1" applyAlignment="1">
      <alignment horizontal="center" vertical="center"/>
    </xf>
    <xf numFmtId="0" fontId="53" fillId="0" borderId="22" xfId="0" applyFont="1" applyBorder="1" applyAlignment="1">
      <alignment horizontal="center" vertical="center"/>
    </xf>
    <xf numFmtId="0" fontId="53" fillId="0" borderId="11" xfId="0" applyFont="1" applyBorder="1" applyAlignment="1">
      <alignment horizontal="center" vertical="center" textRotation="255" shrinkToFit="1"/>
    </xf>
    <xf numFmtId="0" fontId="53" fillId="0" borderId="0" xfId="0" applyFont="1" applyBorder="1" applyAlignment="1">
      <alignment horizontal="center" vertical="center" textRotation="255" shrinkToFit="1"/>
    </xf>
    <xf numFmtId="0" fontId="53" fillId="0" borderId="14" xfId="0" applyFont="1" applyBorder="1" applyAlignment="1">
      <alignment horizontal="center" vertical="center" textRotation="255" shrinkToFit="1"/>
    </xf>
    <xf numFmtId="0" fontId="53" fillId="0" borderId="16" xfId="0" applyFont="1" applyBorder="1" applyAlignment="1">
      <alignment horizontal="center" vertical="center" textRotation="255" shrinkToFit="1"/>
    </xf>
    <xf numFmtId="0" fontId="53" fillId="0" borderId="0" xfId="0" applyFont="1" applyBorder="1" applyAlignment="1">
      <alignment vertical="center"/>
    </xf>
    <xf numFmtId="0" fontId="53" fillId="0" borderId="0" xfId="0" applyFont="1" applyBorder="1" applyAlignment="1">
      <alignment vertical="center" wrapText="1"/>
    </xf>
    <xf numFmtId="0" fontId="53" fillId="0" borderId="0" xfId="0" applyFont="1" applyBorder="1" applyAlignment="1">
      <alignment horizontal="right" vertical="center"/>
    </xf>
    <xf numFmtId="0" fontId="53" fillId="0" borderId="0" xfId="0" applyFont="1" applyBorder="1" applyAlignment="1">
      <alignment horizontal="right" vertical="top"/>
    </xf>
    <xf numFmtId="0" fontId="53" fillId="0" borderId="21" xfId="0" applyFont="1" applyBorder="1" applyAlignment="1">
      <alignment vertical="center"/>
    </xf>
    <xf numFmtId="0" fontId="53" fillId="0" borderId="19" xfId="0" applyFont="1" applyBorder="1" applyAlignment="1">
      <alignment vertical="center"/>
    </xf>
    <xf numFmtId="0" fontId="53" fillId="0" borderId="21" xfId="0" applyFont="1" applyBorder="1" applyAlignment="1">
      <alignment vertical="center"/>
    </xf>
    <xf numFmtId="0" fontId="53" fillId="0" borderId="23" xfId="0" applyFont="1" applyBorder="1" applyAlignment="1">
      <alignment vertical="center"/>
    </xf>
    <xf numFmtId="0" fontId="53" fillId="0" borderId="13" xfId="0" applyFont="1" applyBorder="1" applyAlignment="1">
      <alignment vertical="center"/>
    </xf>
    <xf numFmtId="0" fontId="53" fillId="0" borderId="22" xfId="0" applyFont="1" applyBorder="1" applyAlignment="1">
      <alignment vertical="center"/>
    </xf>
    <xf numFmtId="0" fontId="53" fillId="0" borderId="20" xfId="0" applyFont="1" applyBorder="1" applyAlignment="1">
      <alignment vertical="center"/>
    </xf>
    <xf numFmtId="0" fontId="53" fillId="0" borderId="20"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9" xfId="0" applyFont="1" applyBorder="1" applyAlignment="1">
      <alignment horizontal="center" vertical="center"/>
    </xf>
    <xf numFmtId="183" fontId="53" fillId="0" borderId="19" xfId="0" applyNumberFormat="1" applyFont="1" applyBorder="1" applyAlignment="1">
      <alignment vertical="center"/>
    </xf>
    <xf numFmtId="183" fontId="53" fillId="0" borderId="24" xfId="0" applyNumberFormat="1" applyFont="1" applyBorder="1" applyAlignment="1">
      <alignment vertical="center"/>
    </xf>
    <xf numFmtId="183" fontId="53" fillId="0" borderId="12" xfId="0" applyNumberFormat="1" applyFont="1" applyBorder="1" applyAlignment="1">
      <alignment vertical="center"/>
    </xf>
    <xf numFmtId="0" fontId="53" fillId="0" borderId="20" xfId="0" applyFont="1" applyBorder="1" applyAlignment="1">
      <alignment horizontal="center" vertical="center"/>
    </xf>
    <xf numFmtId="183" fontId="53" fillId="0" borderId="20" xfId="0" applyNumberFormat="1" applyFont="1" applyBorder="1" applyAlignment="1">
      <alignment vertical="center"/>
    </xf>
    <xf numFmtId="183" fontId="53" fillId="0" borderId="16" xfId="0" applyNumberFormat="1" applyFont="1" applyBorder="1" applyAlignment="1">
      <alignment vertical="center"/>
    </xf>
    <xf numFmtId="0" fontId="53" fillId="0" borderId="21" xfId="0" applyFont="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8" xfId="0" applyFont="1" applyBorder="1" applyAlignment="1">
      <alignment horizontal="center" vertical="center"/>
    </xf>
    <xf numFmtId="0" fontId="51" fillId="0" borderId="0" xfId="60" applyFont="1" applyAlignment="1">
      <alignment vertical="center"/>
      <protection/>
    </xf>
    <xf numFmtId="0" fontId="53" fillId="0" borderId="0" xfId="60" applyFont="1" applyAlignment="1">
      <alignment horizontal="right" vertical="center"/>
      <protection/>
    </xf>
    <xf numFmtId="0" fontId="53" fillId="0" borderId="0" xfId="60" applyFont="1" applyAlignment="1">
      <alignment vertical="center"/>
      <protection/>
    </xf>
    <xf numFmtId="0" fontId="53" fillId="0" borderId="25" xfId="60" applyFont="1" applyBorder="1" applyAlignment="1">
      <alignment vertical="center"/>
      <protection/>
    </xf>
    <xf numFmtId="0" fontId="53" fillId="0" borderId="26" xfId="60" applyFont="1" applyBorder="1" applyAlignment="1">
      <alignment vertical="center"/>
      <protection/>
    </xf>
    <xf numFmtId="0" fontId="53" fillId="0" borderId="27" xfId="60" applyFont="1" applyBorder="1" applyAlignment="1">
      <alignment horizontal="center" vertical="center" shrinkToFit="1"/>
      <protection/>
    </xf>
    <xf numFmtId="0" fontId="53" fillId="0" borderId="26" xfId="60" applyFont="1" applyBorder="1" applyAlignment="1">
      <alignment horizontal="center" vertical="center" shrinkToFit="1"/>
      <protection/>
    </xf>
    <xf numFmtId="0" fontId="53" fillId="0" borderId="0" xfId="60" applyFont="1" applyBorder="1" applyAlignment="1">
      <alignment vertical="center" shrinkToFit="1"/>
      <protection/>
    </xf>
    <xf numFmtId="191" fontId="53" fillId="0" borderId="19" xfId="60" applyNumberFormat="1" applyFont="1" applyBorder="1" applyAlignment="1">
      <alignment horizontal="right" vertical="center"/>
      <protection/>
    </xf>
    <xf numFmtId="191" fontId="53" fillId="0" borderId="0" xfId="60" applyNumberFormat="1" applyFont="1" applyBorder="1" applyAlignment="1">
      <alignment horizontal="right" vertical="center"/>
      <protection/>
    </xf>
    <xf numFmtId="191" fontId="53" fillId="0" borderId="28" xfId="60" applyNumberFormat="1" applyFont="1" applyBorder="1" applyAlignment="1">
      <alignment horizontal="right" vertical="center"/>
      <protection/>
    </xf>
    <xf numFmtId="0" fontId="53" fillId="0" borderId="29" xfId="60" applyFont="1" applyBorder="1" applyAlignment="1">
      <alignment vertical="center" shrinkToFit="1"/>
      <protection/>
    </xf>
    <xf numFmtId="191" fontId="53" fillId="0" borderId="30" xfId="60" applyNumberFormat="1" applyFont="1" applyBorder="1" applyAlignment="1">
      <alignment horizontal="right" vertical="center"/>
      <protection/>
    </xf>
    <xf numFmtId="191" fontId="53" fillId="0" borderId="29" xfId="60" applyNumberFormat="1" applyFont="1" applyBorder="1" applyAlignment="1">
      <alignment horizontal="right" vertical="center"/>
      <protection/>
    </xf>
    <xf numFmtId="191" fontId="53" fillId="0" borderId="31" xfId="60" applyNumberFormat="1" applyFont="1" applyBorder="1" applyAlignment="1">
      <alignment vertical="center"/>
      <protection/>
    </xf>
    <xf numFmtId="191" fontId="53" fillId="0" borderId="31" xfId="60" applyNumberFormat="1" applyFont="1" applyBorder="1" applyAlignment="1">
      <alignment horizontal="right" vertical="center"/>
      <protection/>
    </xf>
    <xf numFmtId="0" fontId="53" fillId="0" borderId="26" xfId="60" applyFont="1" applyBorder="1" applyAlignment="1">
      <alignment vertical="center" shrinkToFit="1"/>
      <protection/>
    </xf>
    <xf numFmtId="0" fontId="54" fillId="0" borderId="0" xfId="60" applyFont="1" applyAlignment="1">
      <alignment horizontal="right" vertical="center"/>
      <protection/>
    </xf>
    <xf numFmtId="0" fontId="54" fillId="0" borderId="0" xfId="60" applyFont="1" applyAlignment="1">
      <alignment vertical="center"/>
      <protection/>
    </xf>
    <xf numFmtId="0" fontId="53" fillId="0" borderId="32" xfId="60" applyFont="1" applyBorder="1" applyAlignment="1">
      <alignment vertical="center"/>
      <protection/>
    </xf>
    <xf numFmtId="0" fontId="53" fillId="0" borderId="33" xfId="60" applyFont="1" applyBorder="1" applyAlignment="1">
      <alignment vertical="center"/>
      <protection/>
    </xf>
    <xf numFmtId="0" fontId="53" fillId="0" borderId="34" xfId="60" applyFont="1" applyBorder="1" applyAlignment="1">
      <alignment vertical="center" shrinkToFit="1"/>
      <protection/>
    </xf>
    <xf numFmtId="0" fontId="53" fillId="0" borderId="35" xfId="60" applyFont="1" applyBorder="1" applyAlignment="1">
      <alignment vertical="center" shrinkToFit="1"/>
      <protection/>
    </xf>
    <xf numFmtId="0" fontId="55" fillId="0" borderId="36" xfId="60" applyFont="1" applyBorder="1" applyAlignment="1">
      <alignment horizontal="center" vertical="center" wrapText="1" shrinkToFit="1"/>
      <protection/>
    </xf>
    <xf numFmtId="0" fontId="55" fillId="0" borderId="37" xfId="60" applyFont="1" applyBorder="1" applyAlignment="1">
      <alignment horizontal="center" vertical="center" wrapText="1" shrinkToFit="1"/>
      <protection/>
    </xf>
    <xf numFmtId="0" fontId="55" fillId="0" borderId="36" xfId="60" applyFont="1" applyBorder="1" applyAlignment="1">
      <alignment horizontal="left" vertical="center" wrapText="1" shrinkToFit="1"/>
      <protection/>
    </xf>
    <xf numFmtId="0" fontId="53" fillId="0" borderId="0" xfId="0" applyFont="1" applyAlignment="1">
      <alignment horizontal="right" vertical="top"/>
    </xf>
    <xf numFmtId="0" fontId="53" fillId="0" borderId="10" xfId="0" applyFont="1" applyBorder="1" applyAlignment="1">
      <alignment horizontal="left" vertical="center"/>
    </xf>
    <xf numFmtId="0" fontId="53" fillId="0" borderId="11" xfId="0" applyFont="1" applyBorder="1" applyAlignment="1">
      <alignment horizontal="left" vertical="center"/>
    </xf>
    <xf numFmtId="0" fontId="53" fillId="0" borderId="16" xfId="0" applyFont="1" applyBorder="1" applyAlignment="1">
      <alignment horizontal="center" vertical="center"/>
    </xf>
    <xf numFmtId="0" fontId="53" fillId="0" borderId="23" xfId="0" applyFont="1" applyBorder="1" applyAlignment="1">
      <alignment horizontal="center" vertical="center" shrinkToFit="1"/>
    </xf>
    <xf numFmtId="0" fontId="53" fillId="0" borderId="17" xfId="0" applyFont="1" applyBorder="1" applyAlignment="1">
      <alignment horizontal="center" vertical="center" shrinkToFit="1"/>
    </xf>
    <xf numFmtId="0" fontId="53" fillId="0" borderId="14" xfId="0" applyFont="1" applyBorder="1" applyAlignment="1">
      <alignment horizontal="center" vertical="center"/>
    </xf>
    <xf numFmtId="0" fontId="56" fillId="0" borderId="23" xfId="0" applyFont="1" applyBorder="1" applyAlignment="1">
      <alignment horizontal="center" vertical="center" wrapText="1"/>
    </xf>
    <xf numFmtId="0" fontId="56" fillId="0" borderId="17" xfId="0" applyFont="1" applyBorder="1" applyAlignment="1">
      <alignment horizontal="center" vertical="center" wrapText="1" shrinkToFit="1"/>
    </xf>
    <xf numFmtId="0" fontId="56" fillId="0" borderId="17"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17" xfId="0" applyFont="1" applyBorder="1" applyAlignment="1">
      <alignment horizontal="center" vertical="center" wrapText="1"/>
    </xf>
    <xf numFmtId="0" fontId="53" fillId="0" borderId="12" xfId="0" applyFont="1" applyBorder="1" applyAlignment="1">
      <alignment vertical="center"/>
    </xf>
    <xf numFmtId="0" fontId="53" fillId="0" borderId="0" xfId="0" applyFont="1" applyBorder="1" applyAlignment="1">
      <alignment horizontal="distributed" vertical="center"/>
    </xf>
    <xf numFmtId="189" fontId="53" fillId="0" borderId="10" xfId="0" applyNumberFormat="1" applyFont="1" applyBorder="1" applyAlignment="1">
      <alignment horizontal="right" vertical="center"/>
    </xf>
    <xf numFmtId="189" fontId="53" fillId="0" borderId="21" xfId="0" applyNumberFormat="1" applyFont="1" applyBorder="1" applyAlignment="1">
      <alignment horizontal="right" vertical="center"/>
    </xf>
    <xf numFmtId="189" fontId="53" fillId="0" borderId="11" xfId="0" applyNumberFormat="1" applyFont="1" applyBorder="1" applyAlignment="1">
      <alignment horizontal="right" vertical="center"/>
    </xf>
    <xf numFmtId="189" fontId="53" fillId="0" borderId="12" xfId="0" applyNumberFormat="1" applyFont="1" applyBorder="1" applyAlignment="1">
      <alignment horizontal="right" vertical="center"/>
    </xf>
    <xf numFmtId="189" fontId="53" fillId="0" borderId="19" xfId="0" applyNumberFormat="1" applyFont="1" applyBorder="1" applyAlignment="1">
      <alignment horizontal="right" vertical="center"/>
    </xf>
    <xf numFmtId="189" fontId="53" fillId="0" borderId="0" xfId="0" applyNumberFormat="1" applyFont="1" applyBorder="1" applyAlignment="1">
      <alignment horizontal="right" vertical="center"/>
    </xf>
    <xf numFmtId="189" fontId="53" fillId="0" borderId="19" xfId="0" applyNumberFormat="1" applyFont="1" applyFill="1" applyBorder="1" applyAlignment="1">
      <alignment horizontal="right" vertical="center"/>
    </xf>
    <xf numFmtId="189" fontId="53" fillId="0" borderId="0" xfId="0" applyNumberFormat="1" applyFont="1" applyFill="1" applyBorder="1" applyAlignment="1">
      <alignment horizontal="right" vertical="center"/>
    </xf>
    <xf numFmtId="0" fontId="53" fillId="0" borderId="0" xfId="0" applyFont="1" applyBorder="1" applyAlignment="1">
      <alignment horizontal="distributed" vertical="center" wrapText="1"/>
    </xf>
    <xf numFmtId="0" fontId="53" fillId="0" borderId="14" xfId="0" applyFont="1" applyBorder="1" applyAlignment="1">
      <alignment horizontal="distributed" vertical="center"/>
    </xf>
    <xf numFmtId="189" fontId="53" fillId="0" borderId="16" xfId="0" applyNumberFormat="1" applyFont="1" applyBorder="1" applyAlignment="1">
      <alignment horizontal="right" vertical="center"/>
    </xf>
    <xf numFmtId="189" fontId="53" fillId="0" borderId="20" xfId="0" applyNumberFormat="1" applyFont="1" applyBorder="1" applyAlignment="1">
      <alignment horizontal="right" vertical="center"/>
    </xf>
    <xf numFmtId="189" fontId="53" fillId="0" borderId="14" xfId="0" applyNumberFormat="1" applyFont="1" applyBorder="1" applyAlignment="1">
      <alignment horizontal="right" vertical="center"/>
    </xf>
    <xf numFmtId="189" fontId="53" fillId="0" borderId="20" xfId="0" applyNumberFormat="1" applyFont="1" applyFill="1" applyBorder="1" applyAlignment="1">
      <alignment horizontal="right" vertical="center"/>
    </xf>
    <xf numFmtId="189" fontId="53" fillId="0" borderId="14" xfId="0" applyNumberFormat="1" applyFont="1" applyFill="1" applyBorder="1" applyAlignment="1">
      <alignment horizontal="right" vertical="center"/>
    </xf>
    <xf numFmtId="0" fontId="58" fillId="0" borderId="0" xfId="0" applyFont="1" applyAlignment="1">
      <alignment vertical="center"/>
    </xf>
    <xf numFmtId="0" fontId="58" fillId="0" borderId="0" xfId="0" applyFont="1" applyFill="1" applyBorder="1" applyAlignment="1">
      <alignment horizontal="left" vertical="center"/>
    </xf>
    <xf numFmtId="0" fontId="58" fillId="0" borderId="0" xfId="0" applyFont="1" applyBorder="1" applyAlignment="1">
      <alignment vertical="center"/>
    </xf>
    <xf numFmtId="0" fontId="51" fillId="0" borderId="0" xfId="60" applyFont="1" applyAlignment="1">
      <alignment horizontal="left" vertical="center"/>
      <protection/>
    </xf>
    <xf numFmtId="0" fontId="59" fillId="0" borderId="0" xfId="0" applyFont="1" applyAlignment="1">
      <alignment vertical="center"/>
    </xf>
    <xf numFmtId="0" fontId="59" fillId="0" borderId="0" xfId="0" applyFont="1" applyAlignment="1">
      <alignment horizontal="right" vertical="center"/>
    </xf>
    <xf numFmtId="0" fontId="59" fillId="0" borderId="10" xfId="0" applyFont="1" applyBorder="1" applyAlignment="1">
      <alignment vertical="center"/>
    </xf>
    <xf numFmtId="0" fontId="59" fillId="0" borderId="16" xfId="0" applyFont="1" applyBorder="1" applyAlignment="1">
      <alignment vertical="center"/>
    </xf>
    <xf numFmtId="0" fontId="59" fillId="0" borderId="18" xfId="0" applyFont="1" applyBorder="1" applyAlignment="1">
      <alignment vertical="center"/>
    </xf>
    <xf numFmtId="0" fontId="59" fillId="0" borderId="12" xfId="0" applyFont="1" applyBorder="1" applyAlignment="1">
      <alignment vertical="center"/>
    </xf>
    <xf numFmtId="0" fontId="59" fillId="0" borderId="24" xfId="0" applyFont="1" applyBorder="1" applyAlignment="1">
      <alignment vertical="center"/>
    </xf>
    <xf numFmtId="0" fontId="59" fillId="0" borderId="15" xfId="0" applyFont="1" applyBorder="1" applyAlignment="1">
      <alignment vertical="center"/>
    </xf>
    <xf numFmtId="0" fontId="53" fillId="0" borderId="10" xfId="60" applyFont="1" applyBorder="1" applyAlignment="1">
      <alignment vertical="center"/>
      <protection/>
    </xf>
    <xf numFmtId="0" fontId="53" fillId="0" borderId="11" xfId="60" applyFont="1" applyBorder="1" applyAlignment="1">
      <alignment vertical="center"/>
      <protection/>
    </xf>
    <xf numFmtId="0" fontId="53" fillId="0" borderId="11" xfId="60" applyFont="1" applyBorder="1" applyAlignment="1">
      <alignment vertical="center" shrinkToFit="1"/>
      <protection/>
    </xf>
    <xf numFmtId="0" fontId="53" fillId="0" borderId="18" xfId="60" applyFont="1" applyBorder="1" applyAlignment="1">
      <alignment vertical="center" shrinkToFit="1"/>
      <protection/>
    </xf>
    <xf numFmtId="0" fontId="53" fillId="0" borderId="17" xfId="60" applyFont="1" applyBorder="1" applyAlignment="1">
      <alignment horizontal="centerContinuous" vertical="center" shrinkToFit="1"/>
      <protection/>
    </xf>
    <xf numFmtId="0" fontId="53" fillId="0" borderId="16" xfId="60" applyFont="1" applyBorder="1" applyAlignment="1">
      <alignment vertical="center"/>
      <protection/>
    </xf>
    <xf numFmtId="0" fontId="53" fillId="0" borderId="14" xfId="60" applyFont="1" applyBorder="1" applyAlignment="1">
      <alignment vertical="center"/>
      <protection/>
    </xf>
    <xf numFmtId="0" fontId="53" fillId="0" borderId="14" xfId="60" applyFont="1" applyBorder="1" applyAlignment="1">
      <alignment horizontal="center" vertical="center" shrinkToFit="1"/>
      <protection/>
    </xf>
    <xf numFmtId="0" fontId="53" fillId="0" borderId="24" xfId="60" applyFont="1" applyBorder="1" applyAlignment="1">
      <alignment horizontal="center" vertical="center" shrinkToFit="1"/>
      <protection/>
    </xf>
    <xf numFmtId="0" fontId="53" fillId="0" borderId="10" xfId="60" applyFont="1" applyBorder="1" applyAlignment="1">
      <alignment horizontal="center" vertical="center" wrapText="1" shrinkToFit="1"/>
      <protection/>
    </xf>
    <xf numFmtId="0" fontId="53" fillId="0" borderId="21" xfId="60" applyFont="1" applyBorder="1" applyAlignment="1">
      <alignment horizontal="center" vertical="center" wrapText="1" shrinkToFit="1"/>
      <protection/>
    </xf>
    <xf numFmtId="0" fontId="53" fillId="0" borderId="18" xfId="60" applyFont="1" applyBorder="1" applyAlignment="1">
      <alignment vertical="center"/>
      <protection/>
    </xf>
    <xf numFmtId="191" fontId="53" fillId="0" borderId="21" xfId="60" applyNumberFormat="1" applyFont="1" applyBorder="1" applyAlignment="1">
      <alignment vertical="center"/>
      <protection/>
    </xf>
    <xf numFmtId="0" fontId="53" fillId="0" borderId="12" xfId="60" applyFont="1" applyBorder="1" applyAlignment="1">
      <alignment vertical="center"/>
      <protection/>
    </xf>
    <xf numFmtId="0" fontId="53" fillId="0" borderId="24" xfId="60" applyFont="1" applyBorder="1" applyAlignment="1">
      <alignment vertical="center"/>
      <protection/>
    </xf>
    <xf numFmtId="191" fontId="53" fillId="0" borderId="19" xfId="60" applyNumberFormat="1" applyFont="1" applyBorder="1" applyAlignment="1">
      <alignment vertical="center"/>
      <protection/>
    </xf>
    <xf numFmtId="0" fontId="53" fillId="0" borderId="0" xfId="60" applyFont="1" applyBorder="1" applyAlignment="1">
      <alignment vertical="center"/>
      <protection/>
    </xf>
    <xf numFmtId="0" fontId="53" fillId="0" borderId="0" xfId="60" applyFont="1" applyBorder="1" applyAlignment="1">
      <alignment horizontal="distributed" vertical="center"/>
      <protection/>
    </xf>
    <xf numFmtId="0" fontId="53" fillId="0" borderId="15" xfId="60" applyFont="1" applyBorder="1" applyAlignment="1">
      <alignment vertical="center"/>
      <protection/>
    </xf>
    <xf numFmtId="191" fontId="53" fillId="0" borderId="20" xfId="60" applyNumberFormat="1" applyFont="1" applyBorder="1" applyAlignment="1">
      <alignment vertical="center"/>
      <protection/>
    </xf>
    <xf numFmtId="0" fontId="58" fillId="0" borderId="0" xfId="0" applyFont="1" applyAlignment="1">
      <alignment vertical="center"/>
    </xf>
    <xf numFmtId="0" fontId="53" fillId="0" borderId="0" xfId="60" applyFont="1" applyBorder="1" applyAlignment="1">
      <alignment horizontal="left" vertical="center"/>
      <protection/>
    </xf>
    <xf numFmtId="0" fontId="53" fillId="0" borderId="14" xfId="60" applyFont="1" applyBorder="1" applyAlignment="1">
      <alignment horizontal="left" vertical="center"/>
      <protection/>
    </xf>
    <xf numFmtId="0" fontId="4" fillId="0" borderId="0" xfId="62" applyFont="1">
      <alignment vertical="center"/>
      <protection/>
    </xf>
    <xf numFmtId="0" fontId="6" fillId="0" borderId="0" xfId="62" applyFont="1">
      <alignment vertical="center"/>
      <protection/>
    </xf>
    <xf numFmtId="0" fontId="4" fillId="0" borderId="17" xfId="62" applyFont="1" applyBorder="1" applyAlignment="1">
      <alignment horizontal="center" vertical="center"/>
      <protection/>
    </xf>
    <xf numFmtId="0" fontId="4" fillId="0" borderId="12" xfId="62" applyFont="1" applyBorder="1" applyAlignment="1">
      <alignment horizontal="left" vertical="center" wrapText="1"/>
      <protection/>
    </xf>
    <xf numFmtId="0" fontId="4" fillId="0" borderId="12" xfId="62" applyFont="1" applyBorder="1" applyAlignment="1">
      <alignment horizontal="left" vertical="center"/>
      <protection/>
    </xf>
    <xf numFmtId="0" fontId="4" fillId="0" borderId="19" xfId="62" applyFont="1" applyBorder="1" applyAlignment="1">
      <alignment horizontal="left" vertical="center"/>
      <protection/>
    </xf>
    <xf numFmtId="0" fontId="4" fillId="0" borderId="16" xfId="62" applyFont="1" applyBorder="1" applyAlignment="1">
      <alignment horizontal="left" vertical="center" wrapText="1"/>
      <protection/>
    </xf>
    <xf numFmtId="0" fontId="4" fillId="0" borderId="16" xfId="62" applyFont="1" applyBorder="1" applyAlignment="1">
      <alignment horizontal="left" vertical="center"/>
      <protection/>
    </xf>
    <xf numFmtId="0" fontId="4" fillId="0" borderId="10" xfId="62" applyFont="1" applyBorder="1" applyAlignment="1">
      <alignment vertical="center"/>
      <protection/>
    </xf>
    <xf numFmtId="0" fontId="4" fillId="0" borderId="13" xfId="62" applyFont="1" applyBorder="1" applyAlignment="1">
      <alignment horizontal="left" vertical="center" wrapText="1"/>
      <protection/>
    </xf>
    <xf numFmtId="0" fontId="4" fillId="0" borderId="22" xfId="62" applyFont="1" applyBorder="1" applyAlignment="1">
      <alignment horizontal="left" vertical="center" wrapText="1"/>
      <protection/>
    </xf>
    <xf numFmtId="0" fontId="4" fillId="0" borderId="12" xfId="62" applyFont="1" applyBorder="1">
      <alignment vertical="center"/>
      <protection/>
    </xf>
    <xf numFmtId="0" fontId="4" fillId="0" borderId="0" xfId="62" applyFont="1" applyAlignment="1">
      <alignment vertical="center" wrapText="1"/>
      <protection/>
    </xf>
    <xf numFmtId="0" fontId="4" fillId="0" borderId="20" xfId="62" applyFont="1" applyBorder="1" applyAlignment="1">
      <alignment horizontal="left" vertical="center"/>
      <protection/>
    </xf>
    <xf numFmtId="0" fontId="4" fillId="0" borderId="16" xfId="62" applyFont="1" applyBorder="1" applyAlignment="1">
      <alignment vertical="center"/>
      <protection/>
    </xf>
    <xf numFmtId="0" fontId="53" fillId="0" borderId="10" xfId="0" applyFont="1" applyBorder="1" applyAlignment="1">
      <alignment vertical="center"/>
    </xf>
    <xf numFmtId="193" fontId="54" fillId="0" borderId="10" xfId="0" applyNumberFormat="1" applyFont="1" applyBorder="1" applyAlignment="1">
      <alignment vertical="center"/>
    </xf>
    <xf numFmtId="193" fontId="54" fillId="0" borderId="21" xfId="0" applyNumberFormat="1" applyFont="1" applyBorder="1" applyAlignment="1">
      <alignment vertical="center"/>
    </xf>
    <xf numFmtId="193" fontId="54" fillId="0" borderId="18" xfId="0" applyNumberFormat="1" applyFont="1" applyBorder="1" applyAlignment="1">
      <alignment vertical="center"/>
    </xf>
    <xf numFmtId="193" fontId="54" fillId="0" borderId="12" xfId="0" applyNumberFormat="1" applyFont="1" applyBorder="1" applyAlignment="1">
      <alignment vertical="center"/>
    </xf>
    <xf numFmtId="193" fontId="54" fillId="0" borderId="19" xfId="0" applyNumberFormat="1" applyFont="1" applyBorder="1" applyAlignment="1">
      <alignment vertical="center"/>
    </xf>
    <xf numFmtId="193" fontId="54" fillId="0" borderId="24" xfId="0" applyNumberFormat="1" applyFont="1" applyBorder="1" applyAlignment="1">
      <alignment vertical="center"/>
    </xf>
    <xf numFmtId="193" fontId="54" fillId="0" borderId="16" xfId="0" applyNumberFormat="1" applyFont="1" applyBorder="1" applyAlignment="1">
      <alignment vertical="center"/>
    </xf>
    <xf numFmtId="193" fontId="54" fillId="0" borderId="20" xfId="0" applyNumberFormat="1" applyFont="1" applyBorder="1" applyAlignment="1">
      <alignment vertical="center"/>
    </xf>
    <xf numFmtId="193" fontId="54" fillId="0" borderId="15" xfId="0" applyNumberFormat="1" applyFont="1" applyBorder="1" applyAlignment="1">
      <alignment vertical="center"/>
    </xf>
    <xf numFmtId="0" fontId="53" fillId="0" borderId="0" xfId="0" applyFont="1" applyAlignment="1">
      <alignment vertical="center" wrapText="1"/>
    </xf>
    <xf numFmtId="0" fontId="53" fillId="0" borderId="0" xfId="0" applyFont="1" applyAlignment="1">
      <alignment vertical="center"/>
    </xf>
    <xf numFmtId="0" fontId="53" fillId="0" borderId="0" xfId="0" applyFont="1" applyBorder="1" applyAlignment="1">
      <alignment horizontal="centerContinuous" vertical="center" wrapText="1"/>
    </xf>
    <xf numFmtId="0" fontId="53" fillId="0" borderId="0" xfId="0" applyFont="1" applyBorder="1" applyAlignment="1">
      <alignment horizontal="centerContinuous" vertical="center"/>
    </xf>
    <xf numFmtId="0" fontId="53" fillId="0" borderId="13" xfId="0" applyFont="1" applyBorder="1" applyAlignment="1">
      <alignment horizontal="centerContinuous" vertical="center" wrapText="1"/>
    </xf>
    <xf numFmtId="0" fontId="53" fillId="0" borderId="22" xfId="0" applyFont="1" applyBorder="1" applyAlignment="1">
      <alignment horizontal="centerContinuous" vertical="center" wrapText="1"/>
    </xf>
    <xf numFmtId="0" fontId="53" fillId="0" borderId="18" xfId="0" applyFont="1" applyBorder="1" applyAlignment="1">
      <alignment horizontal="centerContinuous" vertical="center"/>
    </xf>
    <xf numFmtId="0" fontId="53" fillId="0" borderId="0" xfId="0" applyFont="1" applyBorder="1" applyAlignment="1">
      <alignment vertical="center"/>
    </xf>
    <xf numFmtId="0" fontId="53" fillId="0" borderId="24" xfId="0" applyFont="1" applyBorder="1" applyAlignment="1">
      <alignment vertical="center"/>
    </xf>
    <xf numFmtId="0" fontId="53" fillId="0" borderId="0" xfId="0" applyFont="1" applyBorder="1" applyAlignment="1">
      <alignment horizontal="center" vertical="center" wrapText="1"/>
    </xf>
    <xf numFmtId="0" fontId="54" fillId="0" borderId="0" xfId="0" applyFont="1" applyBorder="1" applyAlignment="1">
      <alignment horizontal="centerContinuous" vertical="center" wrapText="1"/>
    </xf>
    <xf numFmtId="0" fontId="53" fillId="0" borderId="24" xfId="0" applyFont="1" applyBorder="1" applyAlignment="1">
      <alignment horizontal="centerContinuous" vertical="center"/>
    </xf>
    <xf numFmtId="0" fontId="53" fillId="0" borderId="19" xfId="0" applyFont="1" applyBorder="1" applyAlignment="1">
      <alignment horizontal="centerContinuous" vertical="center" wrapText="1"/>
    </xf>
    <xf numFmtId="0" fontId="53" fillId="0" borderId="24" xfId="0" applyFont="1" applyBorder="1" applyAlignment="1">
      <alignment horizontal="centerContinuous" vertical="center" wrapText="1"/>
    </xf>
    <xf numFmtId="193" fontId="53" fillId="0" borderId="0" xfId="0" applyNumberFormat="1" applyFont="1" applyBorder="1" applyAlignment="1">
      <alignment vertical="top" wrapText="1"/>
    </xf>
    <xf numFmtId="0" fontId="53" fillId="0" borderId="12" xfId="0" applyFont="1" applyBorder="1" applyAlignment="1">
      <alignment horizontal="left" vertical="center"/>
    </xf>
    <xf numFmtId="0" fontId="53" fillId="0" borderId="24" xfId="0" applyFont="1" applyBorder="1" applyAlignment="1">
      <alignment horizontal="center" vertical="center"/>
    </xf>
    <xf numFmtId="194" fontId="53" fillId="0" borderId="24" xfId="0" applyNumberFormat="1" applyFont="1" applyBorder="1" applyAlignment="1">
      <alignment vertical="center"/>
    </xf>
    <xf numFmtId="194" fontId="53" fillId="0" borderId="19" xfId="0" applyNumberFormat="1" applyFont="1" applyBorder="1" applyAlignment="1">
      <alignment vertical="center"/>
    </xf>
    <xf numFmtId="194" fontId="53" fillId="0" borderId="12" xfId="0" applyNumberFormat="1" applyFont="1" applyBorder="1" applyAlignment="1">
      <alignment vertical="center"/>
    </xf>
    <xf numFmtId="0" fontId="53" fillId="0" borderId="24" xfId="0" applyFont="1" applyBorder="1" applyAlignment="1">
      <alignment vertical="center"/>
    </xf>
    <xf numFmtId="0" fontId="54" fillId="0" borderId="0" xfId="0" applyFont="1" applyBorder="1" applyAlignment="1">
      <alignment horizontal="center" vertical="center" wrapText="1"/>
    </xf>
    <xf numFmtId="0" fontId="53" fillId="0" borderId="16" xfId="0" applyFont="1" applyBorder="1" applyAlignment="1">
      <alignment horizontal="left" vertical="center"/>
    </xf>
    <xf numFmtId="194" fontId="53" fillId="0" borderId="15" xfId="0" applyNumberFormat="1" applyFont="1" applyBorder="1" applyAlignment="1">
      <alignment vertical="center"/>
    </xf>
    <xf numFmtId="194" fontId="53" fillId="0" borderId="20" xfId="0" applyNumberFormat="1" applyFont="1" applyBorder="1" applyAlignment="1">
      <alignment vertical="center"/>
    </xf>
    <xf numFmtId="194" fontId="53" fillId="0" borderId="16" xfId="0" applyNumberFormat="1" applyFont="1" applyBorder="1" applyAlignment="1">
      <alignment vertical="center"/>
    </xf>
    <xf numFmtId="193" fontId="53" fillId="0" borderId="0" xfId="0" applyNumberFormat="1" applyFont="1" applyBorder="1" applyAlignment="1">
      <alignment vertical="top"/>
    </xf>
    <xf numFmtId="0" fontId="53" fillId="0" borderId="0" xfId="0" applyFont="1" applyAlignment="1">
      <alignment vertical="top"/>
    </xf>
    <xf numFmtId="183" fontId="54" fillId="0" borderId="0" xfId="0" applyNumberFormat="1" applyFont="1" applyBorder="1" applyAlignment="1">
      <alignment horizontal="centerContinuous" vertical="center"/>
    </xf>
    <xf numFmtId="183" fontId="54" fillId="0" borderId="0" xfId="0" applyNumberFormat="1" applyFont="1" applyFill="1" applyBorder="1" applyAlignment="1">
      <alignment horizontal="centerContinuous"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194" fontId="53" fillId="0" borderId="24" xfId="0" applyNumberFormat="1" applyFont="1" applyBorder="1" applyAlignment="1">
      <alignment horizontal="centerContinuous" vertical="center"/>
    </xf>
    <xf numFmtId="194" fontId="53" fillId="0" borderId="19" xfId="0" applyNumberFormat="1" applyFont="1" applyFill="1" applyBorder="1" applyAlignment="1">
      <alignment horizontal="centerContinuous" vertical="center"/>
    </xf>
    <xf numFmtId="194" fontId="53" fillId="0" borderId="12" xfId="0" applyNumberFormat="1" applyFont="1" applyFill="1" applyBorder="1" applyAlignment="1">
      <alignment horizontal="centerContinuous" vertical="center"/>
    </xf>
    <xf numFmtId="194" fontId="53" fillId="0" borderId="12" xfId="0" applyNumberFormat="1" applyFont="1" applyBorder="1" applyAlignment="1">
      <alignment horizontal="centerContinuous" vertical="center"/>
    </xf>
    <xf numFmtId="194" fontId="53" fillId="0" borderId="24" xfId="0" applyNumberFormat="1" applyFont="1" applyFill="1" applyBorder="1" applyAlignment="1">
      <alignment horizontal="centerContinuous" vertical="center"/>
    </xf>
    <xf numFmtId="0" fontId="58" fillId="0" borderId="0" xfId="0" applyFont="1" applyAlignment="1">
      <alignment horizontal="left" vertical="top"/>
    </xf>
    <xf numFmtId="0" fontId="52" fillId="0" borderId="0" xfId="0" applyFont="1" applyAlignment="1">
      <alignment horizontal="center" vertical="center"/>
    </xf>
    <xf numFmtId="0" fontId="53" fillId="0" borderId="34" xfId="60" applyFont="1" applyBorder="1" applyAlignment="1">
      <alignment vertical="center"/>
      <protection/>
    </xf>
    <xf numFmtId="193" fontId="53" fillId="0" borderId="12" xfId="60" applyNumberFormat="1" applyFont="1" applyBorder="1" applyAlignment="1">
      <alignment vertical="center"/>
      <protection/>
    </xf>
    <xf numFmtId="193" fontId="53" fillId="0" borderId="19" xfId="60" applyNumberFormat="1" applyFont="1" applyBorder="1" applyAlignment="1">
      <alignment vertical="center"/>
      <protection/>
    </xf>
    <xf numFmtId="193" fontId="53" fillId="0" borderId="0" xfId="60" applyNumberFormat="1" applyFont="1" applyBorder="1" applyAlignment="1">
      <alignment vertical="center"/>
      <protection/>
    </xf>
    <xf numFmtId="193" fontId="53" fillId="0" borderId="28" xfId="60" applyNumberFormat="1" applyFont="1" applyBorder="1" applyAlignment="1">
      <alignment vertical="center"/>
      <protection/>
    </xf>
    <xf numFmtId="0" fontId="53" fillId="0" borderId="35" xfId="60" applyFont="1" applyBorder="1" applyAlignment="1">
      <alignment vertical="center"/>
      <protection/>
    </xf>
    <xf numFmtId="193" fontId="53" fillId="0" borderId="38" xfId="60" applyNumberFormat="1" applyFont="1" applyBorder="1" applyAlignment="1">
      <alignment vertical="center"/>
      <protection/>
    </xf>
    <xf numFmtId="193" fontId="53" fillId="0" borderId="30" xfId="60" applyNumberFormat="1" applyFont="1" applyBorder="1" applyAlignment="1">
      <alignment vertical="center"/>
      <protection/>
    </xf>
    <xf numFmtId="193" fontId="53" fillId="0" borderId="29" xfId="60" applyNumberFormat="1" applyFont="1" applyBorder="1" applyAlignment="1">
      <alignment vertical="center"/>
      <protection/>
    </xf>
    <xf numFmtId="193" fontId="53" fillId="0" borderId="31" xfId="60" applyNumberFormat="1" applyFont="1" applyBorder="1" applyAlignment="1">
      <alignment vertical="center"/>
      <protection/>
    </xf>
    <xf numFmtId="193" fontId="53" fillId="0" borderId="27" xfId="60" applyNumberFormat="1" applyFont="1" applyBorder="1" applyAlignment="1">
      <alignment vertical="center"/>
      <protection/>
    </xf>
    <xf numFmtId="193" fontId="53" fillId="0" borderId="39" xfId="60" applyNumberFormat="1" applyFont="1" applyBorder="1" applyAlignment="1">
      <alignment vertical="center"/>
      <protection/>
    </xf>
    <xf numFmtId="193" fontId="53" fillId="0" borderId="26" xfId="60" applyNumberFormat="1" applyFont="1" applyBorder="1" applyAlignment="1">
      <alignment vertical="center"/>
      <protection/>
    </xf>
    <xf numFmtId="193" fontId="53" fillId="0" borderId="40" xfId="60" applyNumberFormat="1" applyFont="1" applyBorder="1" applyAlignment="1">
      <alignment vertical="center"/>
      <protection/>
    </xf>
    <xf numFmtId="0" fontId="53" fillId="0" borderId="17" xfId="0" applyFont="1" applyBorder="1" applyAlignment="1">
      <alignment horizontal="center" vertical="center" wrapText="1" shrinkToFit="1"/>
    </xf>
    <xf numFmtId="193" fontId="53" fillId="0" borderId="21" xfId="0" applyNumberFormat="1" applyFont="1" applyBorder="1" applyAlignment="1">
      <alignment horizontal="right" vertical="center" wrapText="1"/>
    </xf>
    <xf numFmtId="193" fontId="53" fillId="0" borderId="11" xfId="0" applyNumberFormat="1" applyFont="1" applyBorder="1" applyAlignment="1">
      <alignment horizontal="right" vertical="center" wrapText="1"/>
    </xf>
    <xf numFmtId="193" fontId="53" fillId="0" borderId="19" xfId="0" applyNumberFormat="1" applyFont="1" applyBorder="1" applyAlignment="1">
      <alignment horizontal="right" vertical="center" wrapText="1"/>
    </xf>
    <xf numFmtId="193" fontId="53" fillId="0" borderId="0" xfId="0" applyNumberFormat="1" applyFont="1" applyBorder="1" applyAlignment="1">
      <alignment horizontal="right" vertical="center" wrapText="1"/>
    </xf>
    <xf numFmtId="193" fontId="53" fillId="0" borderId="20" xfId="0" applyNumberFormat="1" applyFont="1" applyBorder="1" applyAlignment="1">
      <alignment horizontal="right" vertical="center" wrapText="1"/>
    </xf>
    <xf numFmtId="193" fontId="53" fillId="0" borderId="14" xfId="0" applyNumberFormat="1" applyFont="1" applyBorder="1" applyAlignment="1">
      <alignment horizontal="right" vertical="center" wrapText="1"/>
    </xf>
    <xf numFmtId="0" fontId="53" fillId="0" borderId="0" xfId="60" applyFont="1" applyAlignment="1">
      <alignment vertical="top"/>
      <protection/>
    </xf>
    <xf numFmtId="195" fontId="53" fillId="0" borderId="21" xfId="60" applyNumberFormat="1" applyFont="1" applyBorder="1" applyAlignment="1">
      <alignment vertical="center"/>
      <protection/>
    </xf>
    <xf numFmtId="195" fontId="53" fillId="0" borderId="19" xfId="60" applyNumberFormat="1" applyFont="1" applyBorder="1" applyAlignment="1">
      <alignment vertical="center"/>
      <protection/>
    </xf>
    <xf numFmtId="195" fontId="53" fillId="0" borderId="20" xfId="60" applyNumberFormat="1" applyFont="1" applyBorder="1" applyAlignment="1">
      <alignment vertical="center"/>
      <protection/>
    </xf>
    <xf numFmtId="0" fontId="53" fillId="0" borderId="21" xfId="0" applyFont="1" applyFill="1" applyBorder="1" applyAlignment="1">
      <alignment horizontal="center" vertical="center"/>
    </xf>
    <xf numFmtId="0" fontId="53" fillId="0" borderId="2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textRotation="255" shrinkToFit="1"/>
    </xf>
    <xf numFmtId="0" fontId="53" fillId="0" borderId="41" xfId="60" applyFont="1" applyBorder="1" applyAlignment="1">
      <alignment vertical="center" shrinkToFit="1"/>
      <protection/>
    </xf>
    <xf numFmtId="0" fontId="53" fillId="0" borderId="42" xfId="60" applyFont="1" applyBorder="1" applyAlignment="1">
      <alignment vertical="center" shrinkToFit="1"/>
      <protection/>
    </xf>
    <xf numFmtId="191" fontId="53" fillId="0" borderId="43" xfId="60" applyNumberFormat="1" applyFont="1" applyBorder="1" applyAlignment="1">
      <alignment horizontal="right" vertical="center"/>
      <protection/>
    </xf>
    <xf numFmtId="191" fontId="53" fillId="0" borderId="42" xfId="60" applyNumberFormat="1" applyFont="1" applyBorder="1" applyAlignment="1">
      <alignment horizontal="right" vertical="center"/>
      <protection/>
    </xf>
    <xf numFmtId="191" fontId="53" fillId="0" borderId="44" xfId="60" applyNumberFormat="1" applyFont="1" applyBorder="1" applyAlignment="1">
      <alignment horizontal="right" vertical="center"/>
      <protection/>
    </xf>
    <xf numFmtId="191" fontId="53" fillId="0" borderId="0" xfId="60" applyNumberFormat="1" applyFont="1" applyBorder="1" applyAlignment="1">
      <alignment vertical="center"/>
      <protection/>
    </xf>
    <xf numFmtId="0" fontId="56" fillId="0" borderId="10" xfId="60" applyFont="1" applyBorder="1" applyAlignment="1">
      <alignment horizontal="center" vertical="center" wrapText="1" shrinkToFit="1"/>
      <protection/>
    </xf>
    <xf numFmtId="0" fontId="56" fillId="0" borderId="21" xfId="60" applyFont="1" applyBorder="1" applyAlignment="1">
      <alignment horizontal="center" vertical="center" wrapText="1" shrinkToFit="1"/>
      <protection/>
    </xf>
    <xf numFmtId="0" fontId="56" fillId="0" borderId="17" xfId="60" applyFont="1" applyBorder="1" applyAlignment="1">
      <alignment horizontal="center" vertical="center" wrapText="1" shrinkToFit="1"/>
      <protection/>
    </xf>
    <xf numFmtId="0" fontId="53" fillId="0" borderId="33" xfId="60" applyFont="1" applyBorder="1" applyAlignment="1">
      <alignment horizontal="right" vertical="center"/>
      <protection/>
    </xf>
    <xf numFmtId="0" fontId="53" fillId="0" borderId="26" xfId="60" applyFont="1" applyBorder="1" applyAlignment="1">
      <alignment vertical="center" shrinkToFit="1"/>
      <protection/>
    </xf>
    <xf numFmtId="191" fontId="53" fillId="0" borderId="39" xfId="60" applyNumberFormat="1" applyFont="1" applyBorder="1" applyAlignment="1">
      <alignment horizontal="right" vertical="center"/>
      <protection/>
    </xf>
    <xf numFmtId="191" fontId="53" fillId="0" borderId="26" xfId="60" applyNumberFormat="1" applyFont="1" applyBorder="1" applyAlignment="1">
      <alignment horizontal="right" vertical="center"/>
      <protection/>
    </xf>
    <xf numFmtId="191" fontId="53" fillId="0" borderId="40" xfId="60" applyNumberFormat="1" applyFont="1" applyBorder="1" applyAlignment="1">
      <alignment horizontal="right" vertical="center"/>
      <protection/>
    </xf>
    <xf numFmtId="0" fontId="53" fillId="0" borderId="0" xfId="60" applyFont="1" applyBorder="1" applyAlignment="1">
      <alignment horizontal="right" vertical="center"/>
      <protection/>
    </xf>
    <xf numFmtId="189" fontId="54" fillId="0" borderId="0" xfId="0" applyNumberFormat="1" applyFont="1" applyFill="1" applyBorder="1" applyAlignment="1">
      <alignment vertical="center"/>
    </xf>
    <xf numFmtId="191" fontId="53" fillId="0" borderId="12" xfId="60" applyNumberFormat="1" applyFont="1" applyBorder="1" applyAlignment="1">
      <alignment vertical="center"/>
      <protection/>
    </xf>
    <xf numFmtId="0" fontId="53" fillId="0" borderId="23"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22"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20" xfId="0" applyFont="1" applyFill="1" applyBorder="1" applyAlignment="1">
      <alignment horizontal="center" vertical="center"/>
    </xf>
    <xf numFmtId="0" fontId="53" fillId="0" borderId="21"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21" xfId="0" applyFont="1" applyFill="1" applyBorder="1" applyAlignment="1">
      <alignment horizontal="center" vertical="center" textRotation="255" shrinkToFit="1"/>
    </xf>
    <xf numFmtId="0" fontId="53" fillId="0" borderId="19" xfId="0" applyFont="1" applyFill="1" applyBorder="1" applyAlignment="1">
      <alignment horizontal="center" vertical="center" textRotation="255" shrinkToFit="1"/>
    </xf>
    <xf numFmtId="0" fontId="53" fillId="0" borderId="20" xfId="0" applyFont="1" applyFill="1" applyBorder="1" applyAlignment="1">
      <alignment horizontal="center" vertical="center" textRotation="255" shrinkToFit="1"/>
    </xf>
    <xf numFmtId="0" fontId="53" fillId="0" borderId="13" xfId="0" applyFont="1" applyBorder="1" applyAlignment="1">
      <alignment horizontal="center" vertical="center"/>
    </xf>
    <xf numFmtId="0" fontId="53" fillId="0" borderId="22" xfId="0" applyFont="1" applyBorder="1" applyAlignment="1">
      <alignment horizontal="center" vertical="center"/>
    </xf>
    <xf numFmtId="0" fontId="53" fillId="0" borderId="21" xfId="0" applyFont="1" applyBorder="1" applyAlignment="1">
      <alignment horizontal="center" vertical="center" textRotation="255" shrinkToFit="1"/>
    </xf>
    <xf numFmtId="0" fontId="53" fillId="0" borderId="19" xfId="0" applyFont="1" applyBorder="1" applyAlignment="1">
      <alignment horizontal="center" vertical="center" textRotation="255" shrinkToFit="1"/>
    </xf>
    <xf numFmtId="0" fontId="53" fillId="0" borderId="20" xfId="0" applyFont="1" applyBorder="1" applyAlignment="1">
      <alignment horizontal="center" vertical="center" textRotation="255" shrinkToFi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8" xfId="0" applyFont="1" applyBorder="1" applyAlignment="1">
      <alignment horizontal="center" vertical="center" wrapText="1"/>
    </xf>
    <xf numFmtId="183" fontId="53" fillId="0" borderId="12" xfId="0" applyNumberFormat="1" applyFont="1" applyBorder="1" applyAlignment="1">
      <alignment horizontal="center" vertical="center"/>
    </xf>
    <xf numFmtId="183" fontId="53" fillId="0" borderId="0" xfId="0" applyNumberFormat="1" applyFont="1" applyBorder="1" applyAlignment="1">
      <alignment horizontal="center" vertical="center"/>
    </xf>
    <xf numFmtId="183" fontId="53" fillId="0" borderId="24" xfId="0" applyNumberFormat="1" applyFont="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8" xfId="0" applyFont="1" applyBorder="1" applyAlignment="1">
      <alignment horizontal="center" vertical="center"/>
    </xf>
    <xf numFmtId="0" fontId="53" fillId="0" borderId="23" xfId="0" applyFont="1" applyBorder="1" applyAlignment="1">
      <alignment horizontal="center" vertical="center"/>
    </xf>
    <xf numFmtId="0" fontId="53" fillId="0" borderId="21" xfId="0" applyFont="1" applyBorder="1" applyAlignment="1">
      <alignment horizontal="center" vertical="center"/>
    </xf>
    <xf numFmtId="0" fontId="0" fillId="0" borderId="20" xfId="0" applyBorder="1" applyAlignment="1">
      <alignment horizontal="center" vertical="center"/>
    </xf>
    <xf numFmtId="0" fontId="53" fillId="0" borderId="21" xfId="0" applyFont="1" applyBorder="1" applyAlignment="1">
      <alignment horizontal="center" vertical="center" wrapText="1"/>
    </xf>
    <xf numFmtId="0" fontId="54" fillId="0" borderId="20"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45" xfId="60" applyFont="1" applyBorder="1" applyAlignment="1">
      <alignment horizontal="center" vertical="center"/>
      <protection/>
    </xf>
    <xf numFmtId="0" fontId="53" fillId="0" borderId="46" xfId="60" applyFont="1" applyBorder="1" applyAlignment="1">
      <alignment horizontal="center" vertical="center"/>
      <protection/>
    </xf>
    <xf numFmtId="0" fontId="53" fillId="0" borderId="47" xfId="60" applyFont="1" applyBorder="1" applyAlignment="1">
      <alignment horizontal="center" vertical="center"/>
      <protection/>
    </xf>
    <xf numFmtId="0" fontId="53" fillId="0" borderId="17" xfId="0" applyFont="1" applyBorder="1" applyAlignment="1">
      <alignment horizontal="center" vertical="center"/>
    </xf>
    <xf numFmtId="0" fontId="53" fillId="0" borderId="21" xfId="0" applyFont="1" applyBorder="1" applyAlignment="1">
      <alignment horizontal="center" vertical="center" wrapText="1" shrinkToFit="1"/>
    </xf>
    <xf numFmtId="0" fontId="53" fillId="0" borderId="20" xfId="0" applyFont="1" applyBorder="1" applyAlignment="1">
      <alignment horizontal="center" vertical="center" wrapText="1" shrinkToFit="1"/>
    </xf>
    <xf numFmtId="0" fontId="4" fillId="0" borderId="23" xfId="62" applyFont="1" applyBorder="1" applyAlignment="1">
      <alignment horizontal="left" vertical="center" wrapText="1"/>
      <protection/>
    </xf>
    <xf numFmtId="0" fontId="4" fillId="0" borderId="13" xfId="62" applyFont="1" applyBorder="1" applyAlignment="1">
      <alignment horizontal="left" vertical="center" wrapText="1"/>
      <protection/>
    </xf>
    <xf numFmtId="0" fontId="4" fillId="0" borderId="22" xfId="62" applyFont="1" applyBorder="1" applyAlignment="1">
      <alignment horizontal="left" vertical="center" wrapText="1"/>
      <protection/>
    </xf>
    <xf numFmtId="0" fontId="7" fillId="0" borderId="0" xfId="0" applyFont="1" applyAlignment="1">
      <alignment horizontal="center" vertical="center"/>
    </xf>
    <xf numFmtId="0" fontId="4" fillId="0" borderId="10"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18" xfId="62" applyFont="1" applyBorder="1" applyAlignment="1">
      <alignment horizontal="left" vertical="center" wrapText="1"/>
      <protection/>
    </xf>
    <xf numFmtId="0" fontId="4" fillId="0" borderId="16" xfId="62" applyFont="1" applyBorder="1" applyAlignment="1">
      <alignment horizontal="left" vertical="center" wrapText="1"/>
      <protection/>
    </xf>
    <xf numFmtId="0" fontId="4" fillId="0" borderId="14" xfId="62" applyFont="1" applyBorder="1" applyAlignment="1">
      <alignment horizontal="left" vertical="center" wrapText="1"/>
      <protection/>
    </xf>
    <xf numFmtId="0" fontId="4" fillId="0" borderId="15" xfId="62" applyFont="1" applyBorder="1" applyAlignment="1">
      <alignment horizontal="left" vertical="center" wrapText="1"/>
      <protection/>
    </xf>
    <xf numFmtId="0" fontId="4" fillId="0" borderId="21" xfId="62" applyFont="1" applyBorder="1" applyAlignment="1">
      <alignment horizontal="center" vertical="center" wrapText="1"/>
      <protection/>
    </xf>
    <xf numFmtId="0" fontId="4" fillId="0" borderId="20" xfId="62" applyFont="1" applyBorder="1" applyAlignment="1">
      <alignment horizontal="center" vertical="center"/>
      <protection/>
    </xf>
    <xf numFmtId="0" fontId="4" fillId="0" borderId="12"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24" xfId="62" applyFont="1" applyBorder="1" applyAlignment="1">
      <alignment horizontal="left" vertical="center" wrapText="1"/>
      <protection/>
    </xf>
    <xf numFmtId="0" fontId="4" fillId="0" borderId="48" xfId="62" applyFont="1" applyBorder="1" applyAlignment="1">
      <alignment horizontal="center" vertical="center"/>
      <protection/>
    </xf>
    <xf numFmtId="0" fontId="4" fillId="0" borderId="49" xfId="62" applyFont="1" applyBorder="1" applyAlignment="1">
      <alignment horizontal="center" vertical="center"/>
      <protection/>
    </xf>
    <xf numFmtId="0" fontId="3" fillId="0" borderId="11" xfId="62" applyBorder="1" applyAlignment="1">
      <alignment horizontal="left" vertical="center" wrapText="1"/>
      <protection/>
    </xf>
    <xf numFmtId="0" fontId="3" fillId="0" borderId="18" xfId="62" applyBorder="1" applyAlignment="1">
      <alignment horizontal="left" vertical="center" wrapText="1"/>
      <protection/>
    </xf>
    <xf numFmtId="0" fontId="3" fillId="0" borderId="12" xfId="62" applyBorder="1" applyAlignment="1">
      <alignment horizontal="left" vertical="center" wrapText="1"/>
      <protection/>
    </xf>
    <xf numFmtId="0" fontId="3" fillId="0" borderId="0" xfId="62" applyAlignment="1">
      <alignment horizontal="left" vertical="center" wrapText="1"/>
      <protection/>
    </xf>
    <xf numFmtId="0" fontId="3" fillId="0" borderId="24" xfId="62" applyBorder="1" applyAlignment="1">
      <alignment horizontal="left" vertical="center" wrapText="1"/>
      <protection/>
    </xf>
    <xf numFmtId="0" fontId="4" fillId="0" borderId="17"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9" xfId="62" applyFont="1" applyBorder="1" applyAlignment="1">
      <alignment horizontal="center" vertical="center"/>
      <protection/>
    </xf>
    <xf numFmtId="0" fontId="0" fillId="0" borderId="19" xfId="0" applyBorder="1" applyAlignment="1">
      <alignment horizontal="center" vertical="center"/>
    </xf>
    <xf numFmtId="0" fontId="4" fillId="0" borderId="10" xfId="62" applyFont="1" applyBorder="1" applyAlignment="1">
      <alignment vertical="center" wrapText="1"/>
      <protection/>
    </xf>
    <xf numFmtId="0" fontId="3" fillId="0" borderId="11" xfId="62" applyBorder="1" applyAlignment="1">
      <alignment vertical="center" wrapText="1"/>
      <protection/>
    </xf>
    <xf numFmtId="0" fontId="3" fillId="0" borderId="18" xfId="62" applyBorder="1" applyAlignment="1">
      <alignment vertical="center" wrapText="1"/>
      <protection/>
    </xf>
    <xf numFmtId="0" fontId="3" fillId="0" borderId="16" xfId="62" applyBorder="1" applyAlignment="1">
      <alignment vertical="center" wrapText="1"/>
      <protection/>
    </xf>
    <xf numFmtId="0" fontId="3" fillId="0" borderId="14" xfId="62" applyBorder="1" applyAlignment="1">
      <alignment vertical="center" wrapText="1"/>
      <protection/>
    </xf>
    <xf numFmtId="0" fontId="3" fillId="0" borderId="15" xfId="62" applyBorder="1" applyAlignment="1">
      <alignment vertical="center" wrapText="1"/>
      <protection/>
    </xf>
    <xf numFmtId="0" fontId="3" fillId="0" borderId="19" xfId="62" applyBorder="1" applyAlignment="1">
      <alignment horizontal="center" vertical="center"/>
      <protection/>
    </xf>
    <xf numFmtId="0" fontId="3" fillId="0" borderId="20" xfId="62" applyBorder="1" applyAlignment="1">
      <alignment horizontal="center" vertical="center"/>
      <protection/>
    </xf>
    <xf numFmtId="0" fontId="5" fillId="0" borderId="20" xfId="62" applyFont="1" applyBorder="1" applyAlignment="1">
      <alignment horizontal="center" vertical="center" wrapText="1"/>
      <protection/>
    </xf>
    <xf numFmtId="0" fontId="5" fillId="0" borderId="21" xfId="62" applyFont="1" applyBorder="1" applyAlignment="1">
      <alignment horizontal="center" vertical="center" wrapText="1"/>
      <protection/>
    </xf>
    <xf numFmtId="0" fontId="5" fillId="0" borderId="17" xfId="62" applyFont="1" applyBorder="1" applyAlignment="1">
      <alignment horizontal="center" vertical="center" wrapText="1"/>
      <protection/>
    </xf>
    <xf numFmtId="0" fontId="4" fillId="0" borderId="12" xfId="62" applyFont="1" applyBorder="1" applyAlignment="1">
      <alignment vertical="center" wrapText="1"/>
      <protection/>
    </xf>
    <xf numFmtId="0" fontId="3" fillId="0" borderId="0" xfId="62" applyBorder="1" applyAlignment="1">
      <alignment vertical="center" wrapText="1"/>
      <protection/>
    </xf>
    <xf numFmtId="0" fontId="3" fillId="0" borderId="24" xfId="62" applyBorder="1" applyAlignment="1">
      <alignment vertical="center" wrapText="1"/>
      <protection/>
    </xf>
    <xf numFmtId="0" fontId="53" fillId="0" borderId="50" xfId="60" applyFont="1" applyBorder="1" applyAlignment="1">
      <alignment horizontal="center" vertical="center"/>
      <protection/>
    </xf>
    <xf numFmtId="0" fontId="53" fillId="0" borderId="0" xfId="0" applyFont="1" applyBorder="1" applyAlignment="1">
      <alignment horizontal="center" vertical="center" wrapText="1"/>
    </xf>
    <xf numFmtId="0" fontId="54" fillId="0" borderId="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第８表②"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200" b="0" i="0" u="none" baseline="0">
              <a:solidFill>
                <a:srgbClr val="000000"/>
              </a:solidFill>
            </a:defRPr>
          </a:pPr>
        </a:p>
      </c:txPr>
    </c:title>
    <c:plotArea>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('[1]図４（集計客体数）'!$E$7,'[1]図４（集計客体数）'!$E$9:$E$13)</c:f>
              <c:strCache/>
            </c:strRef>
          </c:cat>
          <c:val>
            <c:numLit>
              <c:ptCount val="1"/>
              <c:pt idx="0">
                <c:v>0</c:v>
              </c:pt>
            </c:numLit>
          </c:val>
        </c:ser>
      </c:pieChart>
      <c:spPr>
        <a:noFill/>
        <a:ln>
          <a:noFill/>
        </a:ln>
      </c:spPr>
    </c:plotArea>
    <c:legend>
      <c:legendPos val="b"/>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000000"/>
              </a:solidFill>
            </a:defRPr>
          </a:pPr>
        </a:p>
      </c:txPr>
    </c:title>
    <c:plotArea>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val>
            <c:numLit>
              <c:ptCount val="1"/>
              <c:pt idx="0">
                <c:v>0</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200" b="0" i="0" u="none" baseline="0">
              <a:solidFill>
                <a:srgbClr val="000000"/>
              </a:solidFill>
            </a:defRPr>
          </a:pPr>
        </a:p>
      </c:txPr>
    </c:title>
    <c:plotArea>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('[1]図４（集計客体数）'!$E$7,'[1]図４（集計客体数）'!$E$9:$E$13)</c:f>
              <c:strCache/>
            </c:strRef>
          </c:cat>
          <c:val>
            <c:numLit>
              <c:ptCount val="1"/>
              <c:pt idx="0">
                <c:v>0</c:v>
              </c:pt>
            </c:numLit>
          </c:val>
        </c:ser>
      </c:pieChart>
      <c:spPr>
        <a:noFill/>
        <a:ln>
          <a:noFill/>
        </a:ln>
      </c:spPr>
    </c:plotArea>
    <c:legend>
      <c:legendPos val="b"/>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000000"/>
              </a:solidFill>
            </a:defRPr>
          </a:pPr>
        </a:p>
      </c:txPr>
    </c:title>
    <c:plotArea>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val>
            <c:numLit>
              <c:ptCount val="1"/>
              <c:pt idx="0">
                <c:v>0</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95250</xdr:rowOff>
    </xdr:from>
    <xdr:to>
      <xdr:col>13</xdr:col>
      <xdr:colOff>381000</xdr:colOff>
      <xdr:row>61</xdr:row>
      <xdr:rowOff>66675</xdr:rowOff>
    </xdr:to>
    <xdr:pic>
      <xdr:nvPicPr>
        <xdr:cNvPr id="1" name="図 3"/>
        <xdr:cNvPicPr preferRelativeResize="1">
          <a:picLocks noChangeAspect="1"/>
        </xdr:cNvPicPr>
      </xdr:nvPicPr>
      <xdr:blipFill>
        <a:blip r:embed="rId1"/>
        <a:stretch>
          <a:fillRect/>
        </a:stretch>
      </xdr:blipFill>
      <xdr:spPr>
        <a:xfrm>
          <a:off x="47625" y="457200"/>
          <a:ext cx="7772400" cy="10086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28575</xdr:rowOff>
    </xdr:from>
    <xdr:to>
      <xdr:col>14</xdr:col>
      <xdr:colOff>342900</xdr:colOff>
      <xdr:row>60</xdr:row>
      <xdr:rowOff>95250</xdr:rowOff>
    </xdr:to>
    <xdr:pic>
      <xdr:nvPicPr>
        <xdr:cNvPr id="1" name="図 3"/>
        <xdr:cNvPicPr preferRelativeResize="1">
          <a:picLocks noChangeAspect="1"/>
        </xdr:cNvPicPr>
      </xdr:nvPicPr>
      <xdr:blipFill>
        <a:blip r:embed="rId1"/>
        <a:stretch>
          <a:fillRect/>
        </a:stretch>
      </xdr:blipFill>
      <xdr:spPr>
        <a:xfrm>
          <a:off x="85725" y="371475"/>
          <a:ext cx="8296275" cy="10029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12</xdr:col>
      <xdr:colOff>19050</xdr:colOff>
      <xdr:row>24</xdr:row>
      <xdr:rowOff>76200</xdr:rowOff>
    </xdr:to>
    <xdr:pic>
      <xdr:nvPicPr>
        <xdr:cNvPr id="1" name="図 4"/>
        <xdr:cNvPicPr preferRelativeResize="1">
          <a:picLocks noChangeAspect="1"/>
        </xdr:cNvPicPr>
      </xdr:nvPicPr>
      <xdr:blipFill>
        <a:blip r:embed="rId1"/>
        <a:stretch>
          <a:fillRect/>
        </a:stretch>
      </xdr:blipFill>
      <xdr:spPr>
        <a:xfrm>
          <a:off x="238125" y="342900"/>
          <a:ext cx="6619875" cy="3867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133350</xdr:rowOff>
    </xdr:from>
    <xdr:to>
      <xdr:col>11</xdr:col>
      <xdr:colOff>104775</xdr:colOff>
      <xdr:row>44</xdr:row>
      <xdr:rowOff>9525</xdr:rowOff>
    </xdr:to>
    <xdr:pic>
      <xdr:nvPicPr>
        <xdr:cNvPr id="1" name="図 2"/>
        <xdr:cNvPicPr preferRelativeResize="1">
          <a:picLocks noChangeAspect="1"/>
        </xdr:cNvPicPr>
      </xdr:nvPicPr>
      <xdr:blipFill>
        <a:blip r:embed="rId1"/>
        <a:stretch>
          <a:fillRect/>
        </a:stretch>
      </xdr:blipFill>
      <xdr:spPr>
        <a:xfrm>
          <a:off x="238125" y="476250"/>
          <a:ext cx="6105525" cy="7096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16</xdr:row>
      <xdr:rowOff>0</xdr:rowOff>
    </xdr:to>
    <xdr:graphicFrame>
      <xdr:nvGraphicFramePr>
        <xdr:cNvPr id="1" name="グラフ 3"/>
        <xdr:cNvGraphicFramePr/>
      </xdr:nvGraphicFramePr>
      <xdr:xfrm>
        <a:off x="390525" y="342900"/>
        <a:ext cx="0" cy="43434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xdr:row>
      <xdr:rowOff>0</xdr:rowOff>
    </xdr:from>
    <xdr:to>
      <xdr:col>2</xdr:col>
      <xdr:colOff>0</xdr:colOff>
      <xdr:row>16</xdr:row>
      <xdr:rowOff>0</xdr:rowOff>
    </xdr:to>
    <xdr:graphicFrame>
      <xdr:nvGraphicFramePr>
        <xdr:cNvPr id="2" name="グラフ 4"/>
        <xdr:cNvGraphicFramePr/>
      </xdr:nvGraphicFramePr>
      <xdr:xfrm>
        <a:off x="390525" y="342900"/>
        <a:ext cx="0" cy="43434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15</xdr:row>
      <xdr:rowOff>0</xdr:rowOff>
    </xdr:from>
    <xdr:to>
      <xdr:col>2</xdr:col>
      <xdr:colOff>0</xdr:colOff>
      <xdr:row>27</xdr:row>
      <xdr:rowOff>0</xdr:rowOff>
    </xdr:to>
    <xdr:graphicFrame>
      <xdr:nvGraphicFramePr>
        <xdr:cNvPr id="3" name="グラフ 3"/>
        <xdr:cNvGraphicFramePr/>
      </xdr:nvGraphicFramePr>
      <xdr:xfrm>
        <a:off x="390525" y="4362450"/>
        <a:ext cx="0" cy="38862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15</xdr:row>
      <xdr:rowOff>0</xdr:rowOff>
    </xdr:from>
    <xdr:to>
      <xdr:col>2</xdr:col>
      <xdr:colOff>0</xdr:colOff>
      <xdr:row>27</xdr:row>
      <xdr:rowOff>0</xdr:rowOff>
    </xdr:to>
    <xdr:graphicFrame>
      <xdr:nvGraphicFramePr>
        <xdr:cNvPr id="4" name="グラフ 4"/>
        <xdr:cNvGraphicFramePr/>
      </xdr:nvGraphicFramePr>
      <xdr:xfrm>
        <a:off x="390525" y="4362450"/>
        <a:ext cx="0" cy="38862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259;&#34920;&#20316;&#26989;&#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 (2)"/>
      <sheetName val="図１"/>
      <sheetName val="希望子ども数×実子ども数　（図１数値） "/>
      <sheetName val="表１"/>
      <sheetName val="表２"/>
      <sheetName val="図２（グラフ） (2)"/>
      <sheetName val="図２（集計客体数） (2)"/>
      <sheetName val="表３"/>
      <sheetName val="夫の休日家事時間×出生有無（グラフ）"/>
      <sheetName val="図４（グラフ）"/>
      <sheetName val="図４（集計客体数）"/>
      <sheetName val="参考１"/>
      <sheetName val="参考２"/>
    </sheetNames>
    <sheetDataSet>
      <sheetData sheetId="10">
        <row r="9">
          <cell r="E9" t="str">
            <v>２時間未満</v>
          </cell>
        </row>
        <row r="10">
          <cell r="E10" t="str">
            <v>２時間以上４時間未満</v>
          </cell>
        </row>
        <row r="11">
          <cell r="E11" t="str">
            <v>４時間以上６時間未満</v>
          </cell>
        </row>
        <row r="12">
          <cell r="E12" t="str">
            <v>６時間以上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B3"/>
  <sheetViews>
    <sheetView showGridLines="0" zoomScalePageLayoutView="0" workbookViewId="0" topLeftCell="A1">
      <selection activeCell="Q5" sqref="Q5"/>
    </sheetView>
  </sheetViews>
  <sheetFormatPr defaultColWidth="9.140625" defaultRowHeight="15"/>
  <cols>
    <col min="1" max="1" width="3.57421875" style="9" customWidth="1"/>
    <col min="2" max="16384" width="9.00390625" style="9" customWidth="1"/>
  </cols>
  <sheetData>
    <row r="1" ht="13.5">
      <c r="B1" s="2" t="s">
        <v>6</v>
      </c>
    </row>
    <row r="3" ht="13.5">
      <c r="B3" s="14"/>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sheetData>
  <sheetProtection/>
  <printOptions/>
  <pageMargins left="0.7" right="0.7" top="0.75" bottom="0.75" header="0.3" footer="0.3"/>
  <pageSetup fitToHeight="1" fitToWidth="1" horizontalDpi="600" verticalDpi="600" orientation="landscape" paperSize="9" scale="6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B2"/>
  <sheetViews>
    <sheetView showGridLines="0" zoomScalePageLayoutView="0" workbookViewId="0" topLeftCell="A25">
      <selection activeCell="L120" sqref="L120"/>
    </sheetView>
  </sheetViews>
  <sheetFormatPr defaultColWidth="9.140625" defaultRowHeight="15"/>
  <cols>
    <col min="1" max="1" width="3.57421875" style="9" customWidth="1"/>
    <col min="2" max="16384" width="9.00390625" style="9" customWidth="1"/>
  </cols>
  <sheetData>
    <row r="1" ht="13.5">
      <c r="B1" s="13" t="s">
        <v>11</v>
      </c>
    </row>
    <row r="2" ht="13.5">
      <c r="B2" s="13"/>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sheetData>
  <sheetProtection/>
  <printOptions/>
  <pageMargins left="0.7" right="0.7" top="0.75" bottom="0.75" header="0.3" footer="0.3"/>
  <pageSetup fitToHeight="1" fitToWidth="1" horizontalDpi="600" verticalDpi="600" orientation="landscape" paperSize="9" scale="8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J29"/>
  <sheetViews>
    <sheetView showGridLines="0" zoomScalePageLayoutView="0" workbookViewId="0" topLeftCell="A16">
      <selection activeCell="G14" sqref="G14"/>
    </sheetView>
  </sheetViews>
  <sheetFormatPr defaultColWidth="9.140625" defaultRowHeight="15"/>
  <cols>
    <col min="1" max="1" width="3.57421875" style="10" customWidth="1"/>
    <col min="2" max="2" width="2.28125" style="10" customWidth="1"/>
    <col min="3" max="4" width="2.57421875" style="10" customWidth="1"/>
    <col min="5" max="5" width="14.421875" style="10" customWidth="1"/>
    <col min="6" max="6" width="9.00390625" style="10" customWidth="1"/>
    <col min="7" max="8" width="16.7109375" style="10" customWidth="1"/>
    <col min="9" max="10" width="12.28125" style="10" customWidth="1"/>
    <col min="11" max="16384" width="9.00390625" style="10" customWidth="1"/>
  </cols>
  <sheetData>
    <row r="1" spans="2:8" s="2" customFormat="1" ht="13.5" customHeight="1">
      <c r="B1" s="13" t="s">
        <v>11</v>
      </c>
      <c r="C1" s="5"/>
      <c r="D1" s="5"/>
      <c r="E1" s="5"/>
      <c r="F1" s="5"/>
      <c r="G1" s="5"/>
      <c r="H1" s="5"/>
    </row>
    <row r="2" spans="2:8" s="2" customFormat="1" ht="13.5" customHeight="1">
      <c r="B2" s="5"/>
      <c r="C2" s="5"/>
      <c r="D2" s="5"/>
      <c r="E2" s="5"/>
      <c r="F2" s="5"/>
      <c r="G2" s="5"/>
      <c r="H2" s="5"/>
    </row>
    <row r="3" spans="2:8" ht="19.5" customHeight="1">
      <c r="B3" s="107"/>
      <c r="C3" s="107"/>
      <c r="D3" s="107"/>
      <c r="E3" s="107"/>
      <c r="F3" s="107"/>
      <c r="G3" s="107"/>
      <c r="H3" s="106" t="s">
        <v>14</v>
      </c>
    </row>
    <row r="4" spans="2:8" ht="25.5" customHeight="1">
      <c r="B4" s="172"/>
      <c r="C4" s="173"/>
      <c r="D4" s="173"/>
      <c r="E4" s="174"/>
      <c r="F4" s="175"/>
      <c r="G4" s="176" t="s">
        <v>82</v>
      </c>
      <c r="H4" s="176"/>
    </row>
    <row r="5" spans="2:8" ht="25.5" customHeight="1">
      <c r="B5" s="177"/>
      <c r="C5" s="178"/>
      <c r="D5" s="178"/>
      <c r="E5" s="179"/>
      <c r="F5" s="180"/>
      <c r="G5" s="181" t="s">
        <v>170</v>
      </c>
      <c r="H5" s="182" t="s">
        <v>171</v>
      </c>
    </row>
    <row r="6" spans="2:8" ht="24.75" customHeight="1">
      <c r="B6" s="172"/>
      <c r="C6" s="173" t="s">
        <v>33</v>
      </c>
      <c r="D6" s="173"/>
      <c r="E6" s="173"/>
      <c r="F6" s="183"/>
      <c r="G6" s="184">
        <v>100</v>
      </c>
      <c r="H6" s="184">
        <v>100</v>
      </c>
    </row>
    <row r="7" spans="2:8" ht="24.75" customHeight="1">
      <c r="B7" s="185"/>
      <c r="C7" s="188" t="s">
        <v>84</v>
      </c>
      <c r="D7" s="188"/>
      <c r="E7" s="188"/>
      <c r="F7" s="186"/>
      <c r="G7" s="187">
        <v>5.2</v>
      </c>
      <c r="H7" s="187">
        <v>2.2</v>
      </c>
    </row>
    <row r="8" spans="2:10" ht="25.5" customHeight="1">
      <c r="B8" s="185"/>
      <c r="C8" s="186" t="s">
        <v>192</v>
      </c>
      <c r="D8" s="185"/>
      <c r="E8" s="188"/>
      <c r="F8" s="186"/>
      <c r="G8" s="187">
        <v>89.2</v>
      </c>
      <c r="H8" s="187">
        <v>93.4</v>
      </c>
      <c r="I8" s="304"/>
      <c r="J8" s="293"/>
    </row>
    <row r="9" spans="2:8" ht="25.5" customHeight="1">
      <c r="B9" s="185"/>
      <c r="C9" s="193"/>
      <c r="D9" s="193"/>
      <c r="E9" s="189" t="s">
        <v>69</v>
      </c>
      <c r="F9" s="186"/>
      <c r="G9" s="187">
        <v>17.2</v>
      </c>
      <c r="H9" s="187">
        <v>12.1</v>
      </c>
    </row>
    <row r="10" spans="2:8" ht="25.5" customHeight="1">
      <c r="B10" s="185"/>
      <c r="C10" s="193"/>
      <c r="D10" s="193"/>
      <c r="E10" s="189" t="s">
        <v>70</v>
      </c>
      <c r="F10" s="186"/>
      <c r="G10" s="187">
        <v>19.9</v>
      </c>
      <c r="H10" s="187">
        <v>13.2</v>
      </c>
    </row>
    <row r="11" spans="2:8" ht="25.5" customHeight="1">
      <c r="B11" s="185"/>
      <c r="C11" s="193"/>
      <c r="D11" s="193"/>
      <c r="E11" s="189" t="s">
        <v>71</v>
      </c>
      <c r="F11" s="186"/>
      <c r="G11" s="187">
        <v>14.4</v>
      </c>
      <c r="H11" s="187">
        <v>15.4</v>
      </c>
    </row>
    <row r="12" spans="2:8" ht="25.5" customHeight="1">
      <c r="B12" s="185"/>
      <c r="C12" s="193"/>
      <c r="D12" s="193"/>
      <c r="E12" s="189" t="s">
        <v>72</v>
      </c>
      <c r="F12" s="186"/>
      <c r="G12" s="187">
        <v>37.8</v>
      </c>
      <c r="H12" s="187">
        <v>52.7</v>
      </c>
    </row>
    <row r="13" spans="2:8" ht="25.5" customHeight="1">
      <c r="B13" s="185"/>
      <c r="E13" s="188" t="s">
        <v>179</v>
      </c>
      <c r="F13" s="186"/>
      <c r="G13" s="187">
        <v>52.1</v>
      </c>
      <c r="H13" s="187">
        <v>68.1</v>
      </c>
    </row>
    <row r="14" spans="2:10" ht="25.5" customHeight="1">
      <c r="B14" s="177"/>
      <c r="C14" s="194" t="s">
        <v>89</v>
      </c>
      <c r="D14" s="194"/>
      <c r="E14" s="178"/>
      <c r="F14" s="190"/>
      <c r="G14" s="191">
        <v>5.6</v>
      </c>
      <c r="H14" s="191">
        <v>4.4</v>
      </c>
      <c r="J14" s="293"/>
    </row>
    <row r="15" spans="2:10" ht="18" customHeight="1">
      <c r="B15" s="188"/>
      <c r="C15" s="193"/>
      <c r="D15" s="193"/>
      <c r="E15" s="188"/>
      <c r="F15" s="188"/>
      <c r="G15" s="293"/>
      <c r="H15" s="293"/>
      <c r="I15" s="293"/>
      <c r="J15" s="107"/>
    </row>
    <row r="16" spans="2:10" ht="25.5" customHeight="1">
      <c r="B16" s="107"/>
      <c r="C16" s="107"/>
      <c r="D16" s="107"/>
      <c r="E16" s="107"/>
      <c r="F16" s="107"/>
      <c r="G16" s="107"/>
      <c r="H16" s="165" t="s">
        <v>14</v>
      </c>
      <c r="I16" s="107"/>
      <c r="J16" s="107"/>
    </row>
    <row r="17" spans="2:9" ht="25.5" customHeight="1">
      <c r="B17" s="172"/>
      <c r="C17" s="173"/>
      <c r="D17" s="173"/>
      <c r="E17" s="174"/>
      <c r="F17" s="175"/>
      <c r="G17" s="176" t="s">
        <v>83</v>
      </c>
      <c r="H17" s="176"/>
      <c r="I17" s="107"/>
    </row>
    <row r="18" spans="2:8" ht="25.5" customHeight="1">
      <c r="B18" s="177"/>
      <c r="C18" s="178"/>
      <c r="D18" s="178"/>
      <c r="E18" s="179"/>
      <c r="F18" s="180"/>
      <c r="G18" s="181" t="s">
        <v>170</v>
      </c>
      <c r="H18" s="182" t="s">
        <v>171</v>
      </c>
    </row>
    <row r="19" spans="2:8" ht="25.5" customHeight="1">
      <c r="B19" s="172"/>
      <c r="C19" s="173" t="s">
        <v>33</v>
      </c>
      <c r="D19" s="173"/>
      <c r="E19" s="173"/>
      <c r="F19" s="183"/>
      <c r="G19" s="184">
        <v>100</v>
      </c>
      <c r="H19" s="184">
        <v>100</v>
      </c>
    </row>
    <row r="20" spans="2:8" ht="25.5" customHeight="1">
      <c r="B20" s="185"/>
      <c r="C20" s="188" t="s">
        <v>84</v>
      </c>
      <c r="D20" s="188"/>
      <c r="E20" s="188"/>
      <c r="F20" s="186"/>
      <c r="G20" s="187">
        <v>14.7</v>
      </c>
      <c r="H20" s="187">
        <v>8.4</v>
      </c>
    </row>
    <row r="21" spans="2:8" ht="25.5" customHeight="1">
      <c r="B21" s="185"/>
      <c r="C21" s="186" t="s">
        <v>192</v>
      </c>
      <c r="D21" s="185"/>
      <c r="E21" s="188"/>
      <c r="F21" s="186"/>
      <c r="G21" s="187">
        <v>79.3</v>
      </c>
      <c r="H21" s="187">
        <v>87.2</v>
      </c>
    </row>
    <row r="22" spans="2:8" ht="25.5" customHeight="1">
      <c r="B22" s="185"/>
      <c r="C22" s="193"/>
      <c r="D22" s="193"/>
      <c r="E22" s="189" t="s">
        <v>69</v>
      </c>
      <c r="F22" s="186"/>
      <c r="G22" s="187">
        <v>43.4</v>
      </c>
      <c r="H22" s="187">
        <v>40.8</v>
      </c>
    </row>
    <row r="23" spans="2:8" ht="25.5" customHeight="1">
      <c r="B23" s="185"/>
      <c r="C23" s="193"/>
      <c r="D23" s="193"/>
      <c r="E23" s="189" t="s">
        <v>70</v>
      </c>
      <c r="F23" s="186"/>
      <c r="G23" s="187">
        <v>25.3</v>
      </c>
      <c r="H23" s="187">
        <v>31</v>
      </c>
    </row>
    <row r="24" spans="2:8" ht="25.5" customHeight="1">
      <c r="B24" s="185"/>
      <c r="C24" s="193"/>
      <c r="D24" s="193"/>
      <c r="E24" s="189" t="s">
        <v>71</v>
      </c>
      <c r="F24" s="186"/>
      <c r="G24" s="187">
        <v>8.1</v>
      </c>
      <c r="H24" s="187">
        <v>11.2</v>
      </c>
    </row>
    <row r="25" spans="2:8" ht="25.5" customHeight="1">
      <c r="B25" s="185"/>
      <c r="C25" s="193"/>
      <c r="D25" s="193"/>
      <c r="E25" s="189" t="s">
        <v>72</v>
      </c>
      <c r="F25" s="186"/>
      <c r="G25" s="187">
        <v>2.5</v>
      </c>
      <c r="H25" s="187">
        <v>4.2</v>
      </c>
    </row>
    <row r="26" spans="2:8" ht="25.5" customHeight="1">
      <c r="B26" s="185"/>
      <c r="E26" s="188" t="s">
        <v>181</v>
      </c>
      <c r="F26" s="186"/>
      <c r="G26" s="187">
        <v>35.9</v>
      </c>
      <c r="H26" s="187">
        <v>46.4</v>
      </c>
    </row>
    <row r="27" spans="2:8" ht="25.5" customHeight="1">
      <c r="B27" s="177"/>
      <c r="C27" s="194" t="s">
        <v>89</v>
      </c>
      <c r="D27" s="194"/>
      <c r="E27" s="178"/>
      <c r="F27" s="190"/>
      <c r="G27" s="191">
        <v>6</v>
      </c>
      <c r="H27" s="191">
        <v>4.4</v>
      </c>
    </row>
    <row r="28" spans="2:6" ht="13.5">
      <c r="B28" s="192"/>
      <c r="C28" s="107"/>
      <c r="D28" s="107"/>
      <c r="E28" s="107"/>
      <c r="F28" s="107"/>
    </row>
    <row r="29" spans="2:6" ht="13.5">
      <c r="B29" s="192" t="s">
        <v>188</v>
      </c>
      <c r="C29" s="107"/>
      <c r="D29" s="107"/>
      <c r="E29" s="107"/>
      <c r="F29" s="107"/>
    </row>
  </sheetData>
  <sheetProtection/>
  <printOptions/>
  <pageMargins left="0.7" right="0.7" top="0.75" bottom="0.75" header="0.3" footer="0.3"/>
  <pageSetup fitToHeight="1" fitToWidth="1" horizontalDpi="600" verticalDpi="600" orientation="landscape" paperSize="9" scale="79" r:id="rId2"/>
  <drawing r:id="rId1"/>
</worksheet>
</file>

<file path=xl/worksheets/sheet12.xml><?xml version="1.0" encoding="utf-8"?>
<worksheet xmlns="http://schemas.openxmlformats.org/spreadsheetml/2006/main" xmlns:r="http://schemas.openxmlformats.org/officeDocument/2006/relationships">
  <dimension ref="A1:M54"/>
  <sheetViews>
    <sheetView showGridLines="0" zoomScalePageLayoutView="0" workbookViewId="0" topLeftCell="A19">
      <selection activeCell="L120" sqref="L120"/>
    </sheetView>
  </sheetViews>
  <sheetFormatPr defaultColWidth="9.140625" defaultRowHeight="15"/>
  <cols>
    <col min="1" max="1" width="2.00390625" style="195" customWidth="1"/>
    <col min="2" max="3" width="5.57421875" style="195" customWidth="1"/>
    <col min="4" max="4" width="7.421875" style="195" customWidth="1"/>
    <col min="5" max="11" width="10.57421875" style="195" customWidth="1"/>
    <col min="12" max="12" width="13.57421875" style="195" customWidth="1"/>
    <col min="13" max="13" width="2.28125" style="195" customWidth="1"/>
    <col min="14" max="16384" width="9.00390625" style="195" customWidth="1"/>
  </cols>
  <sheetData>
    <row r="1" spans="1:13" s="3" customFormat="1" ht="21">
      <c r="A1" s="348" t="s">
        <v>183</v>
      </c>
      <c r="B1" s="348"/>
      <c r="C1" s="348"/>
      <c r="D1" s="348"/>
      <c r="E1" s="348"/>
      <c r="F1" s="348"/>
      <c r="G1" s="348"/>
      <c r="H1" s="348"/>
      <c r="I1" s="348"/>
      <c r="J1" s="348"/>
      <c r="K1" s="348"/>
      <c r="L1" s="348"/>
      <c r="M1" s="348"/>
    </row>
    <row r="3" ht="14.25">
      <c r="A3" s="4" t="s">
        <v>2</v>
      </c>
    </row>
    <row r="5" ht="14.25">
      <c r="A5" s="196" t="s">
        <v>91</v>
      </c>
    </row>
    <row r="6" ht="27" customHeight="1">
      <c r="A6" s="196" t="s">
        <v>92</v>
      </c>
    </row>
    <row r="7" spans="2:12" ht="19.5" customHeight="1">
      <c r="B7" s="367" t="s">
        <v>3</v>
      </c>
      <c r="C7" s="367"/>
      <c r="D7" s="367"/>
      <c r="E7" s="367"/>
      <c r="F7" s="367"/>
      <c r="G7" s="367"/>
      <c r="H7" s="367"/>
      <c r="I7" s="367"/>
      <c r="J7" s="367"/>
      <c r="K7" s="367"/>
      <c r="L7" s="367" t="s">
        <v>4</v>
      </c>
    </row>
    <row r="8" spans="2:12" ht="19.5" customHeight="1">
      <c r="B8" s="367"/>
      <c r="C8" s="367"/>
      <c r="D8" s="367"/>
      <c r="E8" s="367"/>
      <c r="F8" s="367"/>
      <c r="G8" s="367"/>
      <c r="H8" s="367"/>
      <c r="I8" s="367"/>
      <c r="J8" s="367"/>
      <c r="K8" s="367"/>
      <c r="L8" s="367"/>
    </row>
    <row r="9" spans="2:12" ht="15" customHeight="1">
      <c r="B9" s="357" t="s">
        <v>93</v>
      </c>
      <c r="C9" s="358"/>
      <c r="D9" s="358"/>
      <c r="E9" s="358"/>
      <c r="F9" s="358"/>
      <c r="G9" s="358"/>
      <c r="H9" s="358"/>
      <c r="I9" s="358"/>
      <c r="J9" s="358"/>
      <c r="K9" s="359"/>
      <c r="L9" s="360"/>
    </row>
    <row r="10" spans="2:12" ht="15" customHeight="1">
      <c r="B10" s="357"/>
      <c r="C10" s="358"/>
      <c r="D10" s="358"/>
      <c r="E10" s="358"/>
      <c r="F10" s="358"/>
      <c r="G10" s="358"/>
      <c r="H10" s="358"/>
      <c r="I10" s="358"/>
      <c r="J10" s="358"/>
      <c r="K10" s="359"/>
      <c r="L10" s="361"/>
    </row>
    <row r="11" spans="2:12" ht="15" customHeight="1">
      <c r="B11" s="199"/>
      <c r="C11" s="349" t="s">
        <v>94</v>
      </c>
      <c r="D11" s="350"/>
      <c r="E11" s="350"/>
      <c r="F11" s="350"/>
      <c r="G11" s="350"/>
      <c r="H11" s="350"/>
      <c r="I11" s="350"/>
      <c r="J11" s="350"/>
      <c r="K11" s="351"/>
      <c r="L11" s="368" t="s">
        <v>5</v>
      </c>
    </row>
    <row r="12" spans="2:12" ht="15" customHeight="1">
      <c r="B12" s="200"/>
      <c r="C12" s="352"/>
      <c r="D12" s="353"/>
      <c r="E12" s="353"/>
      <c r="F12" s="353"/>
      <c r="G12" s="353"/>
      <c r="H12" s="353"/>
      <c r="I12" s="353"/>
      <c r="J12" s="353"/>
      <c r="K12" s="354"/>
      <c r="L12" s="356"/>
    </row>
    <row r="13" spans="2:12" ht="15" customHeight="1">
      <c r="B13" s="199"/>
      <c r="C13" s="349" t="s">
        <v>95</v>
      </c>
      <c r="D13" s="350"/>
      <c r="E13" s="350"/>
      <c r="F13" s="350"/>
      <c r="G13" s="350"/>
      <c r="H13" s="350"/>
      <c r="I13" s="350"/>
      <c r="J13" s="350"/>
      <c r="K13" s="351"/>
      <c r="L13" s="368" t="s">
        <v>96</v>
      </c>
    </row>
    <row r="14" spans="2:12" ht="15" customHeight="1">
      <c r="B14" s="202"/>
      <c r="C14" s="352"/>
      <c r="D14" s="353"/>
      <c r="E14" s="353"/>
      <c r="F14" s="353"/>
      <c r="G14" s="353"/>
      <c r="H14" s="353"/>
      <c r="I14" s="353"/>
      <c r="J14" s="353"/>
      <c r="K14" s="354"/>
      <c r="L14" s="356"/>
    </row>
    <row r="15" spans="2:12" ht="15" customHeight="1">
      <c r="B15" s="357" t="s">
        <v>97</v>
      </c>
      <c r="C15" s="358"/>
      <c r="D15" s="358"/>
      <c r="E15" s="358"/>
      <c r="F15" s="358"/>
      <c r="G15" s="358"/>
      <c r="H15" s="358"/>
      <c r="I15" s="358"/>
      <c r="J15" s="358"/>
      <c r="K15" s="359"/>
      <c r="L15" s="360"/>
    </row>
    <row r="16" spans="2:12" ht="15" customHeight="1">
      <c r="B16" s="357"/>
      <c r="C16" s="358"/>
      <c r="D16" s="358"/>
      <c r="E16" s="358"/>
      <c r="F16" s="358"/>
      <c r="G16" s="358"/>
      <c r="H16" s="358"/>
      <c r="I16" s="358"/>
      <c r="J16" s="358"/>
      <c r="K16" s="359"/>
      <c r="L16" s="361"/>
    </row>
    <row r="17" spans="2:12" ht="19.5" customHeight="1">
      <c r="B17" s="199"/>
      <c r="C17" s="203" t="s">
        <v>98</v>
      </c>
      <c r="D17" s="204"/>
      <c r="E17" s="204"/>
      <c r="F17" s="204"/>
      <c r="G17" s="204"/>
      <c r="H17" s="204"/>
      <c r="I17" s="204"/>
      <c r="J17" s="204"/>
      <c r="K17" s="205"/>
      <c r="L17" s="368" t="s">
        <v>99</v>
      </c>
    </row>
    <row r="18" spans="2:12" ht="15" customHeight="1">
      <c r="B18" s="206"/>
      <c r="C18" s="379"/>
      <c r="D18" s="379" t="s">
        <v>100</v>
      </c>
      <c r="E18" s="382" t="s">
        <v>101</v>
      </c>
      <c r="F18" s="383"/>
      <c r="G18" s="383"/>
      <c r="H18" s="383"/>
      <c r="I18" s="383"/>
      <c r="J18" s="383"/>
      <c r="K18" s="384"/>
      <c r="L18" s="377"/>
    </row>
    <row r="19" spans="2:12" ht="15" customHeight="1">
      <c r="B19" s="206"/>
      <c r="C19" s="380"/>
      <c r="D19" s="381"/>
      <c r="E19" s="374"/>
      <c r="F19" s="375"/>
      <c r="G19" s="375"/>
      <c r="H19" s="375"/>
      <c r="I19" s="375"/>
      <c r="J19" s="375"/>
      <c r="K19" s="376"/>
      <c r="L19" s="377"/>
    </row>
    <row r="20" spans="2:12" ht="15" customHeight="1">
      <c r="B20" s="206"/>
      <c r="C20" s="379"/>
      <c r="D20" s="381" t="s">
        <v>102</v>
      </c>
      <c r="E20" s="371" t="s">
        <v>103</v>
      </c>
      <c r="F20" s="372"/>
      <c r="G20" s="372"/>
      <c r="H20" s="372"/>
      <c r="I20" s="372"/>
      <c r="J20" s="372"/>
      <c r="K20" s="373"/>
      <c r="L20" s="377"/>
    </row>
    <row r="21" spans="2:12" ht="15" customHeight="1">
      <c r="B21" s="206"/>
      <c r="C21" s="380"/>
      <c r="D21" s="381"/>
      <c r="E21" s="374"/>
      <c r="F21" s="375"/>
      <c r="G21" s="375"/>
      <c r="H21" s="375"/>
      <c r="I21" s="375"/>
      <c r="J21" s="375"/>
      <c r="K21" s="376"/>
      <c r="L21" s="378"/>
    </row>
    <row r="22" spans="2:12" ht="15" customHeight="1">
      <c r="B22" s="199"/>
      <c r="C22" s="198"/>
      <c r="D22" s="349" t="s">
        <v>104</v>
      </c>
      <c r="E22" s="350"/>
      <c r="F22" s="350"/>
      <c r="G22" s="350"/>
      <c r="H22" s="350"/>
      <c r="I22" s="350"/>
      <c r="J22" s="350"/>
      <c r="K22" s="351"/>
      <c r="L22" s="368" t="s">
        <v>105</v>
      </c>
    </row>
    <row r="23" spans="2:12" ht="15" customHeight="1">
      <c r="B23" s="202"/>
      <c r="C23" s="201"/>
      <c r="D23" s="352"/>
      <c r="E23" s="353"/>
      <c r="F23" s="353"/>
      <c r="G23" s="353"/>
      <c r="H23" s="353"/>
      <c r="I23" s="353"/>
      <c r="J23" s="353"/>
      <c r="K23" s="354"/>
      <c r="L23" s="356"/>
    </row>
    <row r="24" spans="4:11" ht="13.5">
      <c r="D24" s="207"/>
      <c r="E24" s="207"/>
      <c r="F24" s="207"/>
      <c r="G24" s="207"/>
      <c r="H24" s="207"/>
      <c r="I24" s="207"/>
      <c r="J24" s="207"/>
      <c r="K24" s="207"/>
    </row>
    <row r="25" ht="27" customHeight="1">
      <c r="A25" s="196" t="s">
        <v>106</v>
      </c>
    </row>
    <row r="26" spans="2:12" ht="19.5" customHeight="1">
      <c r="B26" s="367" t="s">
        <v>3</v>
      </c>
      <c r="C26" s="367"/>
      <c r="D26" s="367"/>
      <c r="E26" s="367"/>
      <c r="F26" s="367"/>
      <c r="G26" s="367"/>
      <c r="H26" s="367"/>
      <c r="I26" s="367"/>
      <c r="J26" s="367"/>
      <c r="K26" s="367"/>
      <c r="L26" s="367" t="s">
        <v>4</v>
      </c>
    </row>
    <row r="27" spans="2:12" ht="19.5" customHeight="1">
      <c r="B27" s="367"/>
      <c r="C27" s="367"/>
      <c r="D27" s="367"/>
      <c r="E27" s="367"/>
      <c r="F27" s="367"/>
      <c r="G27" s="367"/>
      <c r="H27" s="367"/>
      <c r="I27" s="367"/>
      <c r="J27" s="367"/>
      <c r="K27" s="367"/>
      <c r="L27" s="367"/>
    </row>
    <row r="28" spans="2:12" ht="15" customHeight="1">
      <c r="B28" s="349" t="s">
        <v>107</v>
      </c>
      <c r="C28" s="350"/>
      <c r="D28" s="350"/>
      <c r="E28" s="350"/>
      <c r="F28" s="350"/>
      <c r="G28" s="350"/>
      <c r="H28" s="350"/>
      <c r="I28" s="350"/>
      <c r="J28" s="350"/>
      <c r="K28" s="351"/>
      <c r="L28" s="360"/>
    </row>
    <row r="29" spans="2:12" ht="15" customHeight="1">
      <c r="B29" s="357"/>
      <c r="C29" s="358"/>
      <c r="D29" s="358"/>
      <c r="E29" s="358"/>
      <c r="F29" s="358"/>
      <c r="G29" s="358"/>
      <c r="H29" s="358"/>
      <c r="I29" s="358"/>
      <c r="J29" s="358"/>
      <c r="K29" s="359"/>
      <c r="L29" s="361"/>
    </row>
    <row r="30" spans="2:12" ht="15" customHeight="1">
      <c r="B30" s="199"/>
      <c r="C30" s="349" t="s">
        <v>108</v>
      </c>
      <c r="D30" s="350"/>
      <c r="E30" s="350"/>
      <c r="F30" s="350"/>
      <c r="G30" s="350"/>
      <c r="H30" s="350"/>
      <c r="I30" s="350"/>
      <c r="J30" s="350"/>
      <c r="K30" s="351"/>
      <c r="L30" s="368" t="s">
        <v>109</v>
      </c>
    </row>
    <row r="31" spans="2:12" ht="15" customHeight="1">
      <c r="B31" s="200"/>
      <c r="C31" s="352"/>
      <c r="D31" s="353"/>
      <c r="E31" s="353"/>
      <c r="F31" s="353"/>
      <c r="G31" s="353"/>
      <c r="H31" s="353"/>
      <c r="I31" s="353"/>
      <c r="J31" s="353"/>
      <c r="K31" s="354"/>
      <c r="L31" s="369"/>
    </row>
    <row r="32" spans="2:12" ht="15" customHeight="1">
      <c r="B32" s="199"/>
      <c r="C32" s="349" t="s">
        <v>95</v>
      </c>
      <c r="D32" s="350"/>
      <c r="E32" s="350"/>
      <c r="F32" s="350"/>
      <c r="G32" s="350"/>
      <c r="H32" s="350"/>
      <c r="I32" s="350"/>
      <c r="J32" s="350"/>
      <c r="K32" s="351"/>
      <c r="L32" s="370"/>
    </row>
    <row r="33" spans="2:12" ht="15" customHeight="1">
      <c r="B33" s="208"/>
      <c r="C33" s="352"/>
      <c r="D33" s="353"/>
      <c r="E33" s="353"/>
      <c r="F33" s="353"/>
      <c r="G33" s="353"/>
      <c r="H33" s="353"/>
      <c r="I33" s="353"/>
      <c r="J33" s="353"/>
      <c r="K33" s="354"/>
      <c r="L33" s="333"/>
    </row>
    <row r="34" spans="2:12" ht="15" customHeight="1">
      <c r="B34" s="357" t="s">
        <v>110</v>
      </c>
      <c r="C34" s="358"/>
      <c r="D34" s="358"/>
      <c r="E34" s="358"/>
      <c r="F34" s="358"/>
      <c r="G34" s="358"/>
      <c r="H34" s="358"/>
      <c r="I34" s="358"/>
      <c r="J34" s="358"/>
      <c r="K34" s="359"/>
      <c r="L34" s="360"/>
    </row>
    <row r="35" spans="2:12" ht="15" customHeight="1">
      <c r="B35" s="357"/>
      <c r="C35" s="358"/>
      <c r="D35" s="358"/>
      <c r="E35" s="358"/>
      <c r="F35" s="358"/>
      <c r="G35" s="358"/>
      <c r="H35" s="358"/>
      <c r="I35" s="358"/>
      <c r="J35" s="358"/>
      <c r="K35" s="359"/>
      <c r="L35" s="361"/>
    </row>
    <row r="36" spans="2:12" ht="15" customHeight="1">
      <c r="B36" s="199"/>
      <c r="C36" s="349" t="s">
        <v>111</v>
      </c>
      <c r="D36" s="362"/>
      <c r="E36" s="362"/>
      <c r="F36" s="362"/>
      <c r="G36" s="362"/>
      <c r="H36" s="362"/>
      <c r="I36" s="362"/>
      <c r="J36" s="362"/>
      <c r="K36" s="363"/>
      <c r="L36" s="360"/>
    </row>
    <row r="37" spans="2:12" ht="15" customHeight="1">
      <c r="B37" s="199"/>
      <c r="C37" s="364"/>
      <c r="D37" s="365"/>
      <c r="E37" s="365"/>
      <c r="F37" s="365"/>
      <c r="G37" s="365"/>
      <c r="H37" s="365"/>
      <c r="I37" s="365"/>
      <c r="J37" s="365"/>
      <c r="K37" s="366"/>
      <c r="L37" s="361"/>
    </row>
    <row r="38" spans="2:12" ht="36" customHeight="1">
      <c r="B38" s="202"/>
      <c r="C38" s="209"/>
      <c r="D38" s="345" t="s">
        <v>112</v>
      </c>
      <c r="E38" s="346"/>
      <c r="F38" s="346"/>
      <c r="G38" s="346"/>
      <c r="H38" s="346"/>
      <c r="I38" s="346"/>
      <c r="J38" s="346"/>
      <c r="K38" s="347"/>
      <c r="L38" s="197" t="s">
        <v>113</v>
      </c>
    </row>
    <row r="39" ht="15" customHeight="1"/>
    <row r="40" ht="27" customHeight="1">
      <c r="A40" s="196" t="s">
        <v>114</v>
      </c>
    </row>
    <row r="41" ht="27" customHeight="1">
      <c r="A41" s="196" t="s">
        <v>115</v>
      </c>
    </row>
    <row r="42" spans="2:12" ht="19.5" customHeight="1">
      <c r="B42" s="367" t="s">
        <v>3</v>
      </c>
      <c r="C42" s="367"/>
      <c r="D42" s="367"/>
      <c r="E42" s="367"/>
      <c r="F42" s="367"/>
      <c r="G42" s="367"/>
      <c r="H42" s="367"/>
      <c r="I42" s="367"/>
      <c r="J42" s="367"/>
      <c r="K42" s="367"/>
      <c r="L42" s="367" t="s">
        <v>4</v>
      </c>
    </row>
    <row r="43" spans="2:12" ht="19.5" customHeight="1">
      <c r="B43" s="367"/>
      <c r="C43" s="367"/>
      <c r="D43" s="367"/>
      <c r="E43" s="367"/>
      <c r="F43" s="367"/>
      <c r="G43" s="367"/>
      <c r="H43" s="367"/>
      <c r="I43" s="367"/>
      <c r="J43" s="367"/>
      <c r="K43" s="367"/>
      <c r="L43" s="367"/>
    </row>
    <row r="44" spans="2:12" ht="15" customHeight="1">
      <c r="B44" s="357" t="s">
        <v>107</v>
      </c>
      <c r="C44" s="358"/>
      <c r="D44" s="358"/>
      <c r="E44" s="358"/>
      <c r="F44" s="358"/>
      <c r="G44" s="358"/>
      <c r="H44" s="358"/>
      <c r="I44" s="358"/>
      <c r="J44" s="358"/>
      <c r="K44" s="359"/>
      <c r="L44" s="360"/>
    </row>
    <row r="45" spans="2:12" ht="15" customHeight="1">
      <c r="B45" s="357"/>
      <c r="C45" s="358"/>
      <c r="D45" s="358"/>
      <c r="E45" s="358"/>
      <c r="F45" s="358"/>
      <c r="G45" s="358"/>
      <c r="H45" s="358"/>
      <c r="I45" s="358"/>
      <c r="J45" s="358"/>
      <c r="K45" s="359"/>
      <c r="L45" s="361"/>
    </row>
    <row r="46" spans="2:12" ht="15" customHeight="1">
      <c r="B46" s="199"/>
      <c r="C46" s="349" t="s">
        <v>108</v>
      </c>
      <c r="D46" s="350"/>
      <c r="E46" s="350"/>
      <c r="F46" s="350"/>
      <c r="G46" s="350"/>
      <c r="H46" s="350"/>
      <c r="I46" s="350"/>
      <c r="J46" s="350"/>
      <c r="K46" s="351"/>
      <c r="L46" s="355" t="s">
        <v>116</v>
      </c>
    </row>
    <row r="47" spans="2:12" ht="15" customHeight="1">
      <c r="B47" s="200"/>
      <c r="C47" s="352"/>
      <c r="D47" s="353"/>
      <c r="E47" s="353"/>
      <c r="F47" s="353"/>
      <c r="G47" s="353"/>
      <c r="H47" s="353"/>
      <c r="I47" s="353"/>
      <c r="J47" s="353"/>
      <c r="K47" s="354"/>
      <c r="L47" s="356"/>
    </row>
    <row r="48" spans="2:12" ht="15" customHeight="1">
      <c r="B48" s="199"/>
      <c r="C48" s="349" t="s">
        <v>95</v>
      </c>
      <c r="D48" s="350"/>
      <c r="E48" s="350"/>
      <c r="F48" s="350"/>
      <c r="G48" s="350"/>
      <c r="H48" s="350"/>
      <c r="I48" s="350"/>
      <c r="J48" s="350"/>
      <c r="K48" s="351"/>
      <c r="L48" s="355" t="s">
        <v>109</v>
      </c>
    </row>
    <row r="49" spans="2:12" ht="15" customHeight="1">
      <c r="B49" s="202"/>
      <c r="C49" s="352"/>
      <c r="D49" s="353"/>
      <c r="E49" s="353"/>
      <c r="F49" s="353"/>
      <c r="G49" s="353"/>
      <c r="H49" s="353"/>
      <c r="I49" s="353"/>
      <c r="J49" s="353"/>
      <c r="K49" s="354"/>
      <c r="L49" s="356"/>
    </row>
    <row r="50" spans="2:12" ht="15" customHeight="1">
      <c r="B50" s="357" t="s">
        <v>110</v>
      </c>
      <c r="C50" s="358"/>
      <c r="D50" s="358"/>
      <c r="E50" s="358"/>
      <c r="F50" s="358"/>
      <c r="G50" s="358"/>
      <c r="H50" s="358"/>
      <c r="I50" s="358"/>
      <c r="J50" s="358"/>
      <c r="K50" s="359"/>
      <c r="L50" s="360"/>
    </row>
    <row r="51" spans="2:12" ht="15" customHeight="1">
      <c r="B51" s="357"/>
      <c r="C51" s="358"/>
      <c r="D51" s="358"/>
      <c r="E51" s="358"/>
      <c r="F51" s="358"/>
      <c r="G51" s="358"/>
      <c r="H51" s="358"/>
      <c r="I51" s="358"/>
      <c r="J51" s="358"/>
      <c r="K51" s="359"/>
      <c r="L51" s="361"/>
    </row>
    <row r="52" spans="2:12" ht="15" customHeight="1">
      <c r="B52" s="199"/>
      <c r="C52" s="349" t="s">
        <v>111</v>
      </c>
      <c r="D52" s="362"/>
      <c r="E52" s="362"/>
      <c r="F52" s="362"/>
      <c r="G52" s="362"/>
      <c r="H52" s="362"/>
      <c r="I52" s="362"/>
      <c r="J52" s="362"/>
      <c r="K52" s="363"/>
      <c r="L52" s="360"/>
    </row>
    <row r="53" spans="2:12" ht="15" customHeight="1">
      <c r="B53" s="199"/>
      <c r="C53" s="364"/>
      <c r="D53" s="365"/>
      <c r="E53" s="365"/>
      <c r="F53" s="365"/>
      <c r="G53" s="365"/>
      <c r="H53" s="365"/>
      <c r="I53" s="365"/>
      <c r="J53" s="365"/>
      <c r="K53" s="366"/>
      <c r="L53" s="361"/>
    </row>
    <row r="54" spans="2:12" ht="35.25" customHeight="1">
      <c r="B54" s="202"/>
      <c r="C54" s="209"/>
      <c r="D54" s="345" t="s">
        <v>112</v>
      </c>
      <c r="E54" s="346"/>
      <c r="F54" s="346"/>
      <c r="G54" s="346"/>
      <c r="H54" s="346"/>
      <c r="I54" s="346"/>
      <c r="J54" s="346"/>
      <c r="K54" s="347"/>
      <c r="L54" s="197" t="s">
        <v>113</v>
      </c>
    </row>
    <row r="55" ht="19.5" customHeight="1"/>
    <row r="56" ht="19.5" customHeight="1"/>
    <row r="57" ht="15" customHeight="1"/>
    <row r="58" ht="15" customHeight="1"/>
    <row r="59" ht="15" customHeight="1"/>
    <row r="60" ht="15" customHeight="1"/>
  </sheetData>
  <sheetProtection/>
  <mergeCells count="45">
    <mergeCell ref="B7:K8"/>
    <mergeCell ref="L7:L8"/>
    <mergeCell ref="B9:K10"/>
    <mergeCell ref="L9:L10"/>
    <mergeCell ref="C11:K12"/>
    <mergeCell ref="L11:L12"/>
    <mergeCell ref="C13:K14"/>
    <mergeCell ref="L13:L14"/>
    <mergeCell ref="B15:K16"/>
    <mergeCell ref="L15:L16"/>
    <mergeCell ref="L17:L21"/>
    <mergeCell ref="C18:C19"/>
    <mergeCell ref="D18:D19"/>
    <mergeCell ref="E18:K19"/>
    <mergeCell ref="C20:C21"/>
    <mergeCell ref="D20:D21"/>
    <mergeCell ref="C36:K37"/>
    <mergeCell ref="L36:L37"/>
    <mergeCell ref="E20:K21"/>
    <mergeCell ref="D22:K23"/>
    <mergeCell ref="L22:L23"/>
    <mergeCell ref="B26:K27"/>
    <mergeCell ref="L26:L27"/>
    <mergeCell ref="B28:K29"/>
    <mergeCell ref="L28:L29"/>
    <mergeCell ref="L42:L43"/>
    <mergeCell ref="B44:K45"/>
    <mergeCell ref="L44:L45"/>
    <mergeCell ref="C46:K47"/>
    <mergeCell ref="L46:L47"/>
    <mergeCell ref="C30:K31"/>
    <mergeCell ref="L30:L33"/>
    <mergeCell ref="C32:K33"/>
    <mergeCell ref="B34:K35"/>
    <mergeCell ref="L34:L35"/>
    <mergeCell ref="D54:K54"/>
    <mergeCell ref="A1:M1"/>
    <mergeCell ref="C48:K49"/>
    <mergeCell ref="L48:L49"/>
    <mergeCell ref="B50:K51"/>
    <mergeCell ref="L50:L51"/>
    <mergeCell ref="C52:K53"/>
    <mergeCell ref="L52:L53"/>
    <mergeCell ref="D38:K38"/>
    <mergeCell ref="B42:K43"/>
  </mergeCells>
  <printOptions/>
  <pageMargins left="0.7" right="0.7" top="0.75" bottom="0.75" header="0.3" footer="0.3"/>
  <pageSetup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B1:P127"/>
  <sheetViews>
    <sheetView showGridLines="0" tabSelected="1" zoomScalePageLayoutView="0" workbookViewId="0" topLeftCell="A120">
      <selection activeCell="P98" sqref="P98"/>
    </sheetView>
  </sheetViews>
  <sheetFormatPr defaultColWidth="9.140625" defaultRowHeight="15"/>
  <cols>
    <col min="1" max="1" width="2.28125" style="42" customWidth="1"/>
    <col min="2" max="2" width="6.8515625" style="42" customWidth="1"/>
    <col min="3" max="3" width="2.00390625" style="42" customWidth="1"/>
    <col min="4" max="21" width="9.7109375" style="42" customWidth="1"/>
    <col min="22" max="16384" width="9.00390625" style="42" customWidth="1"/>
  </cols>
  <sheetData>
    <row r="1" spans="2:13" s="3" customFormat="1" ht="21">
      <c r="B1" s="348" t="s">
        <v>182</v>
      </c>
      <c r="C1" s="348"/>
      <c r="D1" s="348"/>
      <c r="E1" s="348"/>
      <c r="F1" s="348"/>
      <c r="G1" s="348"/>
      <c r="H1" s="348"/>
      <c r="I1" s="348"/>
      <c r="J1" s="348"/>
      <c r="K1" s="348"/>
      <c r="L1" s="348"/>
      <c r="M1" s="348"/>
    </row>
    <row r="2" s="105" customFormat="1" ht="13.5"/>
    <row r="3" s="105" customFormat="1" ht="14.25">
      <c r="B3" s="4" t="s">
        <v>117</v>
      </c>
    </row>
    <row r="5" ht="13.5">
      <c r="B5" s="1" t="s">
        <v>118</v>
      </c>
    </row>
    <row r="6" spans="2:14" ht="23.25" customHeight="1">
      <c r="B6" s="42" t="s">
        <v>119</v>
      </c>
      <c r="N6" s="43" t="s">
        <v>120</v>
      </c>
    </row>
    <row r="7" spans="2:14" ht="15.75" customHeight="1">
      <c r="B7" s="44"/>
      <c r="C7" s="45"/>
      <c r="D7" s="45"/>
      <c r="E7" s="331" t="s">
        <v>178</v>
      </c>
      <c r="F7" s="317"/>
      <c r="G7" s="317"/>
      <c r="H7" s="317"/>
      <c r="I7" s="317"/>
      <c r="J7" s="317"/>
      <c r="K7" s="317"/>
      <c r="L7" s="317"/>
      <c r="M7" s="317"/>
      <c r="N7" s="318"/>
    </row>
    <row r="8" spans="2:14" ht="15.75" customHeight="1">
      <c r="B8" s="143"/>
      <c r="C8" s="81"/>
      <c r="D8" s="81"/>
      <c r="E8" s="210"/>
      <c r="F8" s="89"/>
      <c r="G8" s="75" t="s">
        <v>19</v>
      </c>
      <c r="H8" s="137"/>
      <c r="I8" s="53"/>
      <c r="J8" s="88"/>
      <c r="K8" s="89"/>
      <c r="L8" s="75" t="s">
        <v>23</v>
      </c>
      <c r="M8" s="75"/>
      <c r="N8" s="76"/>
    </row>
    <row r="9" spans="2:14" ht="15.75" customHeight="1">
      <c r="B9" s="49"/>
      <c r="C9" s="50"/>
      <c r="D9" s="50"/>
      <c r="E9" s="101" t="s">
        <v>15</v>
      </c>
      <c r="F9" s="101" t="s">
        <v>20</v>
      </c>
      <c r="G9" s="137" t="s">
        <v>16</v>
      </c>
      <c r="H9" s="52" t="s">
        <v>17</v>
      </c>
      <c r="I9" s="53" t="s">
        <v>18</v>
      </c>
      <c r="J9" s="101" t="s">
        <v>15</v>
      </c>
      <c r="K9" s="101" t="s">
        <v>20</v>
      </c>
      <c r="L9" s="137" t="s">
        <v>16</v>
      </c>
      <c r="M9" s="52" t="s">
        <v>17</v>
      </c>
      <c r="N9" s="53" t="s">
        <v>18</v>
      </c>
    </row>
    <row r="10" spans="2:14" ht="15.75" customHeight="1">
      <c r="B10" s="319" t="s">
        <v>121</v>
      </c>
      <c r="C10" s="78"/>
      <c r="D10" s="55" t="s">
        <v>15</v>
      </c>
      <c r="E10" s="211">
        <v>561</v>
      </c>
      <c r="F10" s="212">
        <v>140</v>
      </c>
      <c r="G10" s="212">
        <v>158</v>
      </c>
      <c r="H10" s="212">
        <v>202</v>
      </c>
      <c r="I10" s="213">
        <v>61</v>
      </c>
      <c r="J10" s="211">
        <v>856</v>
      </c>
      <c r="K10" s="212">
        <v>202</v>
      </c>
      <c r="L10" s="212">
        <v>265</v>
      </c>
      <c r="M10" s="212">
        <v>323</v>
      </c>
      <c r="N10" s="212">
        <v>66</v>
      </c>
    </row>
    <row r="11" spans="2:14" ht="15.75" customHeight="1">
      <c r="B11" s="320"/>
      <c r="C11" s="78"/>
      <c r="D11" s="144" t="s">
        <v>20</v>
      </c>
      <c r="E11" s="214">
        <v>23</v>
      </c>
      <c r="F11" s="215">
        <v>10</v>
      </c>
      <c r="G11" s="215">
        <v>6</v>
      </c>
      <c r="H11" s="215">
        <v>5</v>
      </c>
      <c r="I11" s="216">
        <v>2</v>
      </c>
      <c r="J11" s="214">
        <v>36</v>
      </c>
      <c r="K11" s="215">
        <v>18</v>
      </c>
      <c r="L11" s="215">
        <v>9</v>
      </c>
      <c r="M11" s="215">
        <v>8</v>
      </c>
      <c r="N11" s="215">
        <v>1</v>
      </c>
    </row>
    <row r="12" spans="2:14" ht="15.75" customHeight="1">
      <c r="B12" s="320"/>
      <c r="C12" s="78"/>
      <c r="D12" s="144" t="s">
        <v>16</v>
      </c>
      <c r="E12" s="214">
        <v>29</v>
      </c>
      <c r="F12" s="215">
        <v>12</v>
      </c>
      <c r="G12" s="215">
        <v>8</v>
      </c>
      <c r="H12" s="215">
        <v>8</v>
      </c>
      <c r="I12" s="216">
        <v>1</v>
      </c>
      <c r="J12" s="214">
        <v>49</v>
      </c>
      <c r="K12" s="215">
        <v>15</v>
      </c>
      <c r="L12" s="215">
        <v>17</v>
      </c>
      <c r="M12" s="215">
        <v>17</v>
      </c>
      <c r="N12" s="215">
        <v>0</v>
      </c>
    </row>
    <row r="13" spans="2:14" ht="15.75" customHeight="1">
      <c r="B13" s="320"/>
      <c r="C13" s="78"/>
      <c r="D13" s="144" t="s">
        <v>17</v>
      </c>
      <c r="E13" s="214">
        <v>351</v>
      </c>
      <c r="F13" s="215">
        <v>89</v>
      </c>
      <c r="G13" s="215">
        <v>107</v>
      </c>
      <c r="H13" s="215">
        <v>123</v>
      </c>
      <c r="I13" s="216">
        <v>32</v>
      </c>
      <c r="J13" s="214">
        <v>531</v>
      </c>
      <c r="K13" s="215">
        <v>116</v>
      </c>
      <c r="L13" s="215">
        <v>162</v>
      </c>
      <c r="M13" s="215">
        <v>211</v>
      </c>
      <c r="N13" s="215">
        <v>42</v>
      </c>
    </row>
    <row r="14" spans="2:14" ht="15.75" customHeight="1">
      <c r="B14" s="320"/>
      <c r="C14" s="78"/>
      <c r="D14" s="144" t="s">
        <v>21</v>
      </c>
      <c r="E14" s="214">
        <v>124</v>
      </c>
      <c r="F14" s="215">
        <v>16</v>
      </c>
      <c r="G14" s="215">
        <v>28</v>
      </c>
      <c r="H14" s="215">
        <v>55</v>
      </c>
      <c r="I14" s="216">
        <v>25</v>
      </c>
      <c r="J14" s="214">
        <v>214</v>
      </c>
      <c r="K14" s="215">
        <v>47</v>
      </c>
      <c r="L14" s="215">
        <v>69</v>
      </c>
      <c r="M14" s="215">
        <v>76</v>
      </c>
      <c r="N14" s="215">
        <v>22</v>
      </c>
    </row>
    <row r="15" spans="2:14" ht="15.75" customHeight="1">
      <c r="B15" s="321"/>
      <c r="C15" s="79"/>
      <c r="D15" s="154" t="s">
        <v>22</v>
      </c>
      <c r="E15" s="217">
        <v>34</v>
      </c>
      <c r="F15" s="218">
        <v>13</v>
      </c>
      <c r="G15" s="218">
        <v>9</v>
      </c>
      <c r="H15" s="218">
        <v>11</v>
      </c>
      <c r="I15" s="219">
        <v>1</v>
      </c>
      <c r="J15" s="217">
        <v>26</v>
      </c>
      <c r="K15" s="218">
        <v>6</v>
      </c>
      <c r="L15" s="218">
        <v>8</v>
      </c>
      <c r="M15" s="218">
        <v>11</v>
      </c>
      <c r="N15" s="218">
        <v>1</v>
      </c>
    </row>
    <row r="17" ht="12">
      <c r="B17" s="160" t="s">
        <v>184</v>
      </c>
    </row>
    <row r="18" ht="12">
      <c r="B18" s="160"/>
    </row>
    <row r="21" ht="13.5">
      <c r="B21" s="1" t="s">
        <v>122</v>
      </c>
    </row>
    <row r="22" spans="2:14" ht="18" customHeight="1">
      <c r="B22" s="42" t="s">
        <v>119</v>
      </c>
      <c r="N22" s="43" t="s">
        <v>120</v>
      </c>
    </row>
    <row r="23" spans="2:14" ht="15.75" customHeight="1">
      <c r="B23" s="44"/>
      <c r="C23" s="45"/>
      <c r="D23" s="45"/>
      <c r="E23" s="331" t="s">
        <v>178</v>
      </c>
      <c r="F23" s="317"/>
      <c r="G23" s="317"/>
      <c r="H23" s="317"/>
      <c r="I23" s="317"/>
      <c r="J23" s="317"/>
      <c r="K23" s="317"/>
      <c r="L23" s="317"/>
      <c r="M23" s="317"/>
      <c r="N23" s="318"/>
    </row>
    <row r="24" spans="2:14" ht="15.75" customHeight="1">
      <c r="B24" s="143"/>
      <c r="C24" s="81"/>
      <c r="D24" s="81"/>
      <c r="E24" s="210"/>
      <c r="F24" s="89"/>
      <c r="G24" s="75" t="s">
        <v>19</v>
      </c>
      <c r="H24" s="137"/>
      <c r="I24" s="53"/>
      <c r="J24" s="88"/>
      <c r="K24" s="89"/>
      <c r="L24" s="75" t="s">
        <v>23</v>
      </c>
      <c r="M24" s="75"/>
      <c r="N24" s="76"/>
    </row>
    <row r="25" spans="2:14" ht="15.75" customHeight="1">
      <c r="B25" s="49"/>
      <c r="C25" s="50"/>
      <c r="D25" s="50"/>
      <c r="E25" s="101" t="s">
        <v>15</v>
      </c>
      <c r="F25" s="101" t="s">
        <v>20</v>
      </c>
      <c r="G25" s="137" t="s">
        <v>16</v>
      </c>
      <c r="H25" s="52" t="s">
        <v>17</v>
      </c>
      <c r="I25" s="53" t="s">
        <v>18</v>
      </c>
      <c r="J25" s="101" t="s">
        <v>15</v>
      </c>
      <c r="K25" s="101" t="s">
        <v>20</v>
      </c>
      <c r="L25" s="137" t="s">
        <v>16</v>
      </c>
      <c r="M25" s="52" t="s">
        <v>17</v>
      </c>
      <c r="N25" s="53" t="s">
        <v>18</v>
      </c>
    </row>
    <row r="26" spans="2:14" ht="15.75" customHeight="1">
      <c r="B26" s="319" t="s">
        <v>121</v>
      </c>
      <c r="C26" s="78"/>
      <c r="D26" s="55" t="s">
        <v>15</v>
      </c>
      <c r="E26" s="211">
        <v>397</v>
      </c>
      <c r="F26" s="212">
        <v>37</v>
      </c>
      <c r="G26" s="212">
        <v>60</v>
      </c>
      <c r="H26" s="212">
        <v>192</v>
      </c>
      <c r="I26" s="213">
        <v>108</v>
      </c>
      <c r="J26" s="211">
        <v>645</v>
      </c>
      <c r="K26" s="212">
        <v>29</v>
      </c>
      <c r="L26" s="212">
        <v>106</v>
      </c>
      <c r="M26" s="212">
        <v>339</v>
      </c>
      <c r="N26" s="213">
        <v>171</v>
      </c>
    </row>
    <row r="27" spans="2:14" ht="15.75" customHeight="1">
      <c r="B27" s="320"/>
      <c r="C27" s="78"/>
      <c r="D27" s="144" t="s">
        <v>20</v>
      </c>
      <c r="E27" s="214">
        <v>7</v>
      </c>
      <c r="F27" s="215">
        <v>5</v>
      </c>
      <c r="G27" s="215">
        <v>0</v>
      </c>
      <c r="H27" s="215">
        <v>2</v>
      </c>
      <c r="I27" s="216">
        <v>0</v>
      </c>
      <c r="J27" s="214">
        <v>13</v>
      </c>
      <c r="K27" s="215">
        <v>6</v>
      </c>
      <c r="L27" s="215">
        <v>4</v>
      </c>
      <c r="M27" s="215">
        <v>3</v>
      </c>
      <c r="N27" s="216">
        <v>0</v>
      </c>
    </row>
    <row r="28" spans="2:14" ht="15.75" customHeight="1">
      <c r="B28" s="320"/>
      <c r="C28" s="78"/>
      <c r="D28" s="144" t="s">
        <v>16</v>
      </c>
      <c r="E28" s="214">
        <v>16</v>
      </c>
      <c r="F28" s="215">
        <v>2</v>
      </c>
      <c r="G28" s="215">
        <v>9</v>
      </c>
      <c r="H28" s="215">
        <v>5</v>
      </c>
      <c r="I28" s="216">
        <v>0</v>
      </c>
      <c r="J28" s="214">
        <v>50</v>
      </c>
      <c r="K28" s="215">
        <v>2</v>
      </c>
      <c r="L28" s="215">
        <v>28</v>
      </c>
      <c r="M28" s="215">
        <v>16</v>
      </c>
      <c r="N28" s="216">
        <v>4</v>
      </c>
    </row>
    <row r="29" spans="2:14" ht="15.75" customHeight="1">
      <c r="B29" s="320"/>
      <c r="C29" s="78"/>
      <c r="D29" s="144" t="s">
        <v>17</v>
      </c>
      <c r="E29" s="214">
        <v>244</v>
      </c>
      <c r="F29" s="215">
        <v>26</v>
      </c>
      <c r="G29" s="215">
        <v>40</v>
      </c>
      <c r="H29" s="215">
        <v>134</v>
      </c>
      <c r="I29" s="216">
        <v>44</v>
      </c>
      <c r="J29" s="214">
        <v>387</v>
      </c>
      <c r="K29" s="215">
        <v>15</v>
      </c>
      <c r="L29" s="215">
        <v>54</v>
      </c>
      <c r="M29" s="215">
        <v>253</v>
      </c>
      <c r="N29" s="216">
        <v>65</v>
      </c>
    </row>
    <row r="30" spans="2:14" ht="15.75" customHeight="1">
      <c r="B30" s="320"/>
      <c r="C30" s="78"/>
      <c r="D30" s="144" t="s">
        <v>21</v>
      </c>
      <c r="E30" s="214">
        <v>124</v>
      </c>
      <c r="F30" s="215">
        <v>4</v>
      </c>
      <c r="G30" s="215">
        <v>10</v>
      </c>
      <c r="H30" s="215">
        <v>48</v>
      </c>
      <c r="I30" s="216">
        <v>62</v>
      </c>
      <c r="J30" s="214">
        <v>184</v>
      </c>
      <c r="K30" s="215">
        <v>6</v>
      </c>
      <c r="L30" s="215">
        <v>15</v>
      </c>
      <c r="M30" s="215">
        <v>62</v>
      </c>
      <c r="N30" s="216">
        <v>101</v>
      </c>
    </row>
    <row r="31" spans="2:14" ht="15.75" customHeight="1">
      <c r="B31" s="321"/>
      <c r="C31" s="79"/>
      <c r="D31" s="154" t="s">
        <v>22</v>
      </c>
      <c r="E31" s="217">
        <v>6</v>
      </c>
      <c r="F31" s="218">
        <v>0</v>
      </c>
      <c r="G31" s="218">
        <v>1</v>
      </c>
      <c r="H31" s="218">
        <v>3</v>
      </c>
      <c r="I31" s="219">
        <v>2</v>
      </c>
      <c r="J31" s="217">
        <v>11</v>
      </c>
      <c r="K31" s="218">
        <v>0</v>
      </c>
      <c r="L31" s="218">
        <v>5</v>
      </c>
      <c r="M31" s="218">
        <v>5</v>
      </c>
      <c r="N31" s="219">
        <v>1</v>
      </c>
    </row>
    <row r="33" ht="12">
      <c r="B33" s="160" t="s">
        <v>184</v>
      </c>
    </row>
    <row r="37" ht="19.5" customHeight="1">
      <c r="B37" s="1" t="s">
        <v>123</v>
      </c>
    </row>
    <row r="38" spans="2:12" ht="12">
      <c r="B38" s="107" t="s">
        <v>124</v>
      </c>
      <c r="D38" s="220"/>
      <c r="E38" s="220"/>
      <c r="F38" s="220"/>
      <c r="G38" s="220"/>
      <c r="I38" s="83"/>
      <c r="J38" s="83"/>
      <c r="K38" s="84"/>
      <c r="L38" s="81"/>
    </row>
    <row r="39" spans="2:14" ht="12">
      <c r="B39" s="221" t="s">
        <v>24</v>
      </c>
      <c r="C39" s="221"/>
      <c r="D39" s="220"/>
      <c r="E39" s="220"/>
      <c r="F39" s="220"/>
      <c r="G39" s="43"/>
      <c r="H39" s="43"/>
      <c r="I39" s="43"/>
      <c r="J39" s="43" t="s">
        <v>120</v>
      </c>
      <c r="K39" s="222"/>
      <c r="L39" s="222"/>
      <c r="M39" s="223"/>
      <c r="N39" s="81"/>
    </row>
    <row r="40" spans="2:14" ht="15.75" customHeight="1">
      <c r="B40" s="44"/>
      <c r="C40" s="46"/>
      <c r="D40" s="224" t="s">
        <v>177</v>
      </c>
      <c r="E40" s="224"/>
      <c r="F40" s="224"/>
      <c r="G40" s="224"/>
      <c r="H40" s="224"/>
      <c r="I40" s="225"/>
      <c r="J40" s="226"/>
      <c r="K40" s="227"/>
      <c r="L40" s="227"/>
      <c r="M40" s="386"/>
      <c r="N40" s="81"/>
    </row>
    <row r="41" spans="2:14" ht="15.75" customHeight="1">
      <c r="B41" s="143"/>
      <c r="C41" s="228"/>
      <c r="D41" s="332" t="s">
        <v>0</v>
      </c>
      <c r="E41" s="334" t="s">
        <v>20</v>
      </c>
      <c r="F41" s="87" t="s">
        <v>25</v>
      </c>
      <c r="G41" s="88"/>
      <c r="H41" s="89"/>
      <c r="I41" s="90"/>
      <c r="J41" s="334" t="s">
        <v>22</v>
      </c>
      <c r="K41" s="229"/>
      <c r="L41" s="229"/>
      <c r="M41" s="387"/>
      <c r="N41" s="81"/>
    </row>
    <row r="42" spans="2:14" ht="15.75" customHeight="1">
      <c r="B42" s="49"/>
      <c r="C42" s="51"/>
      <c r="D42" s="333"/>
      <c r="E42" s="335"/>
      <c r="F42" s="92"/>
      <c r="G42" s="93" t="s">
        <v>16</v>
      </c>
      <c r="H42" s="93" t="s">
        <v>17</v>
      </c>
      <c r="I42" s="93" t="s">
        <v>18</v>
      </c>
      <c r="J42" s="335"/>
      <c r="K42" s="230"/>
      <c r="L42" s="230"/>
      <c r="M42" s="230"/>
      <c r="N42" s="81"/>
    </row>
    <row r="43" spans="2:14" ht="15.75" customHeight="1">
      <c r="B43" s="143"/>
      <c r="C43" s="228"/>
      <c r="D43" s="231" t="s">
        <v>19</v>
      </c>
      <c r="E43" s="232"/>
      <c r="F43" s="232"/>
      <c r="G43" s="232"/>
      <c r="H43" s="232"/>
      <c r="I43" s="232"/>
      <c r="J43" s="233"/>
      <c r="K43" s="234"/>
      <c r="L43" s="234"/>
      <c r="M43" s="234"/>
      <c r="N43" s="81"/>
    </row>
    <row r="44" spans="2:14" ht="15.75" customHeight="1">
      <c r="B44" s="235" t="s">
        <v>26</v>
      </c>
      <c r="C44" s="236"/>
      <c r="D44" s="237">
        <v>4147</v>
      </c>
      <c r="E44" s="238">
        <v>356</v>
      </c>
      <c r="F44" s="238">
        <v>3253</v>
      </c>
      <c r="G44" s="238">
        <v>294</v>
      </c>
      <c r="H44" s="238">
        <v>2286</v>
      </c>
      <c r="I44" s="238">
        <v>673</v>
      </c>
      <c r="J44" s="237">
        <v>538</v>
      </c>
      <c r="K44" s="234"/>
      <c r="L44" s="234"/>
      <c r="M44" s="234"/>
      <c r="N44" s="81"/>
    </row>
    <row r="45" spans="2:14" ht="15.75" customHeight="1">
      <c r="B45" s="235" t="s">
        <v>27</v>
      </c>
      <c r="C45" s="236"/>
      <c r="D45" s="237">
        <v>4911</v>
      </c>
      <c r="E45" s="238">
        <v>776</v>
      </c>
      <c r="F45" s="239">
        <v>3030</v>
      </c>
      <c r="G45" s="239">
        <v>315</v>
      </c>
      <c r="H45" s="239">
        <v>2113</v>
      </c>
      <c r="I45" s="239">
        <v>602</v>
      </c>
      <c r="J45" s="238">
        <v>1105</v>
      </c>
      <c r="K45" s="234"/>
      <c r="L45" s="234"/>
      <c r="M45" s="234"/>
      <c r="N45" s="81"/>
    </row>
    <row r="46" spans="2:14" s="221" customFormat="1" ht="15.75" customHeight="1">
      <c r="B46" s="235"/>
      <c r="C46" s="240"/>
      <c r="D46" s="231" t="s">
        <v>23</v>
      </c>
      <c r="E46" s="232"/>
      <c r="F46" s="232"/>
      <c r="G46" s="232"/>
      <c r="H46" s="232"/>
      <c r="I46" s="232"/>
      <c r="J46" s="233"/>
      <c r="K46" s="229"/>
      <c r="L46" s="229"/>
      <c r="M46" s="241"/>
      <c r="N46" s="227"/>
    </row>
    <row r="47" spans="2:14" ht="15.75" customHeight="1">
      <c r="B47" s="235" t="s">
        <v>26</v>
      </c>
      <c r="C47" s="236"/>
      <c r="D47" s="237">
        <v>4442</v>
      </c>
      <c r="E47" s="238">
        <v>320</v>
      </c>
      <c r="F47" s="238">
        <v>3838</v>
      </c>
      <c r="G47" s="238">
        <v>360</v>
      </c>
      <c r="H47" s="238">
        <v>2532</v>
      </c>
      <c r="I47" s="238">
        <v>946</v>
      </c>
      <c r="J47" s="237">
        <v>284</v>
      </c>
      <c r="K47" s="234"/>
      <c r="L47" s="234"/>
      <c r="M47" s="234"/>
      <c r="N47" s="81"/>
    </row>
    <row r="48" spans="2:14" ht="15.75" customHeight="1">
      <c r="B48" s="242" t="s">
        <v>27</v>
      </c>
      <c r="C48" s="53"/>
      <c r="D48" s="243">
        <v>5888</v>
      </c>
      <c r="E48" s="244">
        <v>685</v>
      </c>
      <c r="F48" s="245">
        <v>4936</v>
      </c>
      <c r="G48" s="245">
        <v>423</v>
      </c>
      <c r="H48" s="245">
        <v>3289</v>
      </c>
      <c r="I48" s="245">
        <v>1224</v>
      </c>
      <c r="J48" s="244">
        <v>267</v>
      </c>
      <c r="K48" s="246"/>
      <c r="L48" s="246"/>
      <c r="M48" s="246"/>
      <c r="N48" s="81"/>
    </row>
    <row r="49" spans="5:14" ht="12">
      <c r="E49" s="220"/>
      <c r="F49" s="220"/>
      <c r="G49" s="220"/>
      <c r="H49" s="220"/>
      <c r="I49" s="220"/>
      <c r="K49" s="246"/>
      <c r="L49" s="246"/>
      <c r="M49" s="246"/>
      <c r="N49" s="81"/>
    </row>
    <row r="50" spans="2:14" ht="13.5">
      <c r="B50" s="247" t="s">
        <v>28</v>
      </c>
      <c r="C50" s="247"/>
      <c r="E50" s="220"/>
      <c r="F50" s="220"/>
      <c r="G50" s="220"/>
      <c r="H50" s="220"/>
      <c r="I50" s="43"/>
      <c r="J50" s="131" t="s">
        <v>120</v>
      </c>
      <c r="K50" s="248"/>
      <c r="L50" s="248"/>
      <c r="M50" s="249"/>
      <c r="N50" s="81"/>
    </row>
    <row r="51" spans="2:14" ht="16.5" customHeight="1">
      <c r="B51" s="44"/>
      <c r="C51" s="46"/>
      <c r="D51" s="224" t="s">
        <v>177</v>
      </c>
      <c r="E51" s="224"/>
      <c r="F51" s="224"/>
      <c r="G51" s="224"/>
      <c r="H51" s="224"/>
      <c r="I51" s="225"/>
      <c r="J51" s="226"/>
      <c r="K51" s="234"/>
      <c r="L51" s="234"/>
      <c r="M51" s="234"/>
      <c r="N51" s="81"/>
    </row>
    <row r="52" spans="2:14" ht="16.5" customHeight="1">
      <c r="B52" s="143"/>
      <c r="C52" s="228"/>
      <c r="D52" s="332" t="s">
        <v>0</v>
      </c>
      <c r="E52" s="334" t="s">
        <v>20</v>
      </c>
      <c r="F52" s="87" t="s">
        <v>25</v>
      </c>
      <c r="G52" s="88"/>
      <c r="H52" s="89"/>
      <c r="I52" s="90"/>
      <c r="J52" s="334" t="s">
        <v>22</v>
      </c>
      <c r="K52" s="234"/>
      <c r="L52" s="234"/>
      <c r="M52" s="234"/>
      <c r="N52" s="81"/>
    </row>
    <row r="53" spans="2:14" ht="16.5" customHeight="1">
      <c r="B53" s="49"/>
      <c r="C53" s="51"/>
      <c r="D53" s="333"/>
      <c r="E53" s="335"/>
      <c r="F53" s="92"/>
      <c r="G53" s="93" t="s">
        <v>16</v>
      </c>
      <c r="H53" s="93" t="s">
        <v>17</v>
      </c>
      <c r="I53" s="93" t="s">
        <v>18</v>
      </c>
      <c r="J53" s="335"/>
      <c r="K53" s="234"/>
      <c r="L53" s="234"/>
      <c r="M53" s="234"/>
      <c r="N53" s="81"/>
    </row>
    <row r="54" spans="2:14" s="221" customFormat="1" ht="16.5" customHeight="1">
      <c r="B54" s="235"/>
      <c r="C54" s="240"/>
      <c r="D54" s="231" t="s">
        <v>19</v>
      </c>
      <c r="E54" s="232"/>
      <c r="F54" s="232"/>
      <c r="G54" s="232"/>
      <c r="H54" s="232"/>
      <c r="I54" s="232"/>
      <c r="J54" s="233"/>
      <c r="K54" s="250"/>
      <c r="L54" s="250"/>
      <c r="M54" s="251"/>
      <c r="N54" s="227"/>
    </row>
    <row r="55" spans="2:14" ht="16.5" customHeight="1">
      <c r="B55" s="235" t="s">
        <v>26</v>
      </c>
      <c r="C55" s="236"/>
      <c r="D55" s="237">
        <v>864</v>
      </c>
      <c r="E55" s="238">
        <v>12</v>
      </c>
      <c r="F55" s="238">
        <v>839</v>
      </c>
      <c r="G55" s="238">
        <v>53</v>
      </c>
      <c r="H55" s="238">
        <v>515</v>
      </c>
      <c r="I55" s="238">
        <v>271</v>
      </c>
      <c r="J55" s="237">
        <v>13</v>
      </c>
      <c r="K55" s="234"/>
      <c r="L55" s="234"/>
      <c r="M55" s="234"/>
      <c r="N55" s="81"/>
    </row>
    <row r="56" spans="2:14" ht="16.5" customHeight="1">
      <c r="B56" s="235" t="s">
        <v>27</v>
      </c>
      <c r="C56" s="236"/>
      <c r="D56" s="237">
        <v>630</v>
      </c>
      <c r="E56" s="238">
        <v>8</v>
      </c>
      <c r="F56" s="239">
        <v>614</v>
      </c>
      <c r="G56" s="239">
        <v>32</v>
      </c>
      <c r="H56" s="239">
        <v>291</v>
      </c>
      <c r="I56" s="239">
        <v>291</v>
      </c>
      <c r="J56" s="238">
        <v>8</v>
      </c>
      <c r="K56" s="246"/>
      <c r="L56" s="246"/>
      <c r="M56" s="246"/>
      <c r="N56" s="81"/>
    </row>
    <row r="57" spans="2:14" ht="16.5" customHeight="1">
      <c r="B57" s="235"/>
      <c r="C57" s="228"/>
      <c r="D57" s="252" t="s">
        <v>125</v>
      </c>
      <c r="E57" s="253"/>
      <c r="F57" s="254"/>
      <c r="G57" s="255"/>
      <c r="H57" s="255"/>
      <c r="I57" s="255"/>
      <c r="J57" s="256"/>
      <c r="K57" s="246"/>
      <c r="L57" s="246"/>
      <c r="M57" s="246"/>
      <c r="N57" s="81"/>
    </row>
    <row r="58" spans="2:14" ht="16.5" customHeight="1">
      <c r="B58" s="235" t="s">
        <v>26</v>
      </c>
      <c r="C58" s="236"/>
      <c r="D58" s="237">
        <v>1367</v>
      </c>
      <c r="E58" s="238">
        <v>26</v>
      </c>
      <c r="F58" s="238">
        <v>1324</v>
      </c>
      <c r="G58" s="238">
        <v>119</v>
      </c>
      <c r="H58" s="238">
        <v>789</v>
      </c>
      <c r="I58" s="238">
        <v>416</v>
      </c>
      <c r="J58" s="237">
        <v>17</v>
      </c>
      <c r="K58" s="81"/>
      <c r="L58" s="81"/>
      <c r="M58" s="81"/>
      <c r="N58" s="81"/>
    </row>
    <row r="59" spans="2:14" ht="16.5" customHeight="1">
      <c r="B59" s="242" t="s">
        <v>27</v>
      </c>
      <c r="C59" s="53"/>
      <c r="D59" s="243">
        <v>855</v>
      </c>
      <c r="E59" s="244">
        <v>11</v>
      </c>
      <c r="F59" s="245">
        <v>836</v>
      </c>
      <c r="G59" s="245">
        <v>41</v>
      </c>
      <c r="H59" s="245">
        <v>390</v>
      </c>
      <c r="I59" s="245">
        <v>405</v>
      </c>
      <c r="J59" s="244">
        <v>8</v>
      </c>
      <c r="K59" s="81"/>
      <c r="L59" s="81"/>
      <c r="M59" s="81"/>
      <c r="N59" s="81"/>
    </row>
    <row r="61" ht="12">
      <c r="B61" s="257" t="s">
        <v>185</v>
      </c>
    </row>
    <row r="65" ht="20.25" customHeight="1">
      <c r="B65" s="1" t="s">
        <v>126</v>
      </c>
    </row>
    <row r="66" spans="2:16" ht="13.5" thickBot="1">
      <c r="B66" s="109" t="s">
        <v>127</v>
      </c>
      <c r="D66" s="107"/>
      <c r="E66" s="107"/>
      <c r="F66" s="107"/>
      <c r="G66" s="107"/>
      <c r="H66" s="107"/>
      <c r="I66" s="107"/>
      <c r="J66" s="107"/>
      <c r="K66" s="107"/>
      <c r="L66" s="107"/>
      <c r="M66" s="106" t="s">
        <v>128</v>
      </c>
      <c r="P66" s="258"/>
    </row>
    <row r="67" spans="2:16" ht="13.5" customHeight="1">
      <c r="B67" s="124"/>
      <c r="C67" s="108"/>
      <c r="D67" s="108"/>
      <c r="E67" s="108"/>
      <c r="F67" s="108"/>
      <c r="G67" s="108"/>
      <c r="H67" s="339" t="s">
        <v>30</v>
      </c>
      <c r="I67" s="385"/>
      <c r="J67" s="340"/>
      <c r="K67" s="385" t="s">
        <v>31</v>
      </c>
      <c r="L67" s="385"/>
      <c r="M67" s="341"/>
      <c r="P67" s="258"/>
    </row>
    <row r="68" spans="2:16" ht="42.75" thickBot="1">
      <c r="B68" s="125"/>
      <c r="C68" s="109"/>
      <c r="D68" s="109"/>
      <c r="E68" s="109"/>
      <c r="F68" s="109"/>
      <c r="G68" s="109"/>
      <c r="H68" s="110" t="s">
        <v>32</v>
      </c>
      <c r="I68" s="130" t="s">
        <v>55</v>
      </c>
      <c r="J68" s="130" t="s">
        <v>129</v>
      </c>
      <c r="K68" s="111" t="s">
        <v>32</v>
      </c>
      <c r="L68" s="128" t="s">
        <v>55</v>
      </c>
      <c r="M68" s="129" t="s">
        <v>129</v>
      </c>
      <c r="P68" s="258"/>
    </row>
    <row r="69" spans="2:13" ht="12">
      <c r="B69" s="259" t="s">
        <v>130</v>
      </c>
      <c r="C69" s="112"/>
      <c r="D69" s="112"/>
      <c r="E69" s="112"/>
      <c r="F69" s="112"/>
      <c r="G69" s="112"/>
      <c r="H69" s="260">
        <v>3806</v>
      </c>
      <c r="I69" s="261">
        <v>776</v>
      </c>
      <c r="J69" s="262">
        <v>3030</v>
      </c>
      <c r="K69" s="260">
        <v>5621</v>
      </c>
      <c r="L69" s="261">
        <v>685</v>
      </c>
      <c r="M69" s="263">
        <v>4936</v>
      </c>
    </row>
    <row r="70" spans="2:13" ht="12">
      <c r="B70" s="264" t="s">
        <v>131</v>
      </c>
      <c r="C70" s="116"/>
      <c r="D70" s="116"/>
      <c r="E70" s="116"/>
      <c r="F70" s="116"/>
      <c r="G70" s="116"/>
      <c r="H70" s="265">
        <v>2128</v>
      </c>
      <c r="I70" s="266">
        <v>139</v>
      </c>
      <c r="J70" s="267">
        <v>1989</v>
      </c>
      <c r="K70" s="265">
        <v>3652</v>
      </c>
      <c r="L70" s="266">
        <v>127</v>
      </c>
      <c r="M70" s="268">
        <v>3525</v>
      </c>
    </row>
    <row r="71" spans="2:13" ht="12">
      <c r="B71" s="264" t="s">
        <v>132</v>
      </c>
      <c r="C71" s="116"/>
      <c r="D71" s="116"/>
      <c r="E71" s="116"/>
      <c r="F71" s="116"/>
      <c r="G71" s="116"/>
      <c r="H71" s="265">
        <v>2084</v>
      </c>
      <c r="I71" s="266">
        <v>120</v>
      </c>
      <c r="J71" s="267">
        <v>1964</v>
      </c>
      <c r="K71" s="265">
        <v>3713</v>
      </c>
      <c r="L71" s="266">
        <v>114</v>
      </c>
      <c r="M71" s="268">
        <v>3599</v>
      </c>
    </row>
    <row r="72" spans="2:13" ht="12">
      <c r="B72" s="264" t="s">
        <v>133</v>
      </c>
      <c r="C72" s="116"/>
      <c r="D72" s="116"/>
      <c r="E72" s="116"/>
      <c r="F72" s="116"/>
      <c r="G72" s="116"/>
      <c r="H72" s="265">
        <v>1626</v>
      </c>
      <c r="I72" s="266">
        <v>91</v>
      </c>
      <c r="J72" s="267">
        <v>1535</v>
      </c>
      <c r="K72" s="265">
        <v>949</v>
      </c>
      <c r="L72" s="266">
        <v>30</v>
      </c>
      <c r="M72" s="268">
        <v>919</v>
      </c>
    </row>
    <row r="73" spans="2:13" ht="12">
      <c r="B73" s="264" t="s">
        <v>134</v>
      </c>
      <c r="C73" s="116"/>
      <c r="D73" s="116"/>
      <c r="E73" s="116"/>
      <c r="F73" s="116"/>
      <c r="G73" s="116"/>
      <c r="H73" s="265">
        <v>477</v>
      </c>
      <c r="I73" s="266">
        <v>22</v>
      </c>
      <c r="J73" s="267">
        <v>455</v>
      </c>
      <c r="K73" s="265">
        <v>1083</v>
      </c>
      <c r="L73" s="266">
        <v>27</v>
      </c>
      <c r="M73" s="268">
        <v>1056</v>
      </c>
    </row>
    <row r="74" spans="2:13" ht="12">
      <c r="B74" s="264" t="s">
        <v>135</v>
      </c>
      <c r="C74" s="116"/>
      <c r="D74" s="116"/>
      <c r="E74" s="116"/>
      <c r="F74" s="116"/>
      <c r="G74" s="116"/>
      <c r="H74" s="265">
        <v>1786</v>
      </c>
      <c r="I74" s="266">
        <v>116</v>
      </c>
      <c r="J74" s="267">
        <v>1670</v>
      </c>
      <c r="K74" s="265">
        <v>3517</v>
      </c>
      <c r="L74" s="266">
        <v>140</v>
      </c>
      <c r="M74" s="268">
        <v>3377</v>
      </c>
    </row>
    <row r="75" spans="2:13" ht="12">
      <c r="B75" s="264" t="s">
        <v>49</v>
      </c>
      <c r="C75" s="116"/>
      <c r="D75" s="116"/>
      <c r="E75" s="116"/>
      <c r="F75" s="116"/>
      <c r="G75" s="116"/>
      <c r="H75" s="265">
        <v>358</v>
      </c>
      <c r="I75" s="266">
        <v>34</v>
      </c>
      <c r="J75" s="267">
        <v>324</v>
      </c>
      <c r="K75" s="265">
        <v>914</v>
      </c>
      <c r="L75" s="266">
        <v>48</v>
      </c>
      <c r="M75" s="268">
        <v>866</v>
      </c>
    </row>
    <row r="76" spans="2:13" ht="12">
      <c r="B76" s="259" t="s">
        <v>136</v>
      </c>
      <c r="C76" s="112"/>
      <c r="D76" s="112"/>
      <c r="E76" s="112"/>
      <c r="F76" s="112"/>
      <c r="G76" s="112"/>
      <c r="H76" s="260">
        <v>585</v>
      </c>
      <c r="I76" s="261">
        <v>131</v>
      </c>
      <c r="J76" s="262">
        <v>454</v>
      </c>
      <c r="K76" s="260">
        <v>1436</v>
      </c>
      <c r="L76" s="261">
        <v>206</v>
      </c>
      <c r="M76" s="263">
        <v>1230</v>
      </c>
    </row>
    <row r="77" spans="2:13" ht="12">
      <c r="B77" s="264" t="s">
        <v>137</v>
      </c>
      <c r="C77" s="116"/>
      <c r="D77" s="116"/>
      <c r="E77" s="116"/>
      <c r="F77" s="116"/>
      <c r="G77" s="116"/>
      <c r="H77" s="265">
        <v>1555</v>
      </c>
      <c r="I77" s="266">
        <v>230</v>
      </c>
      <c r="J77" s="267">
        <v>1325</v>
      </c>
      <c r="K77" s="265">
        <v>2737</v>
      </c>
      <c r="L77" s="266">
        <v>255</v>
      </c>
      <c r="M77" s="268">
        <v>2482</v>
      </c>
    </row>
    <row r="78" spans="2:13" ht="12">
      <c r="B78" s="264" t="s">
        <v>138</v>
      </c>
      <c r="C78" s="116"/>
      <c r="D78" s="116"/>
      <c r="E78" s="116"/>
      <c r="F78" s="116"/>
      <c r="G78" s="116"/>
      <c r="H78" s="265">
        <v>1333</v>
      </c>
      <c r="I78" s="266">
        <v>227</v>
      </c>
      <c r="J78" s="267">
        <v>1106</v>
      </c>
      <c r="K78" s="265">
        <v>2795</v>
      </c>
      <c r="L78" s="266">
        <v>296</v>
      </c>
      <c r="M78" s="268">
        <v>2499</v>
      </c>
    </row>
    <row r="79" spans="2:13" ht="12">
      <c r="B79" s="264" t="s">
        <v>50</v>
      </c>
      <c r="C79" s="116"/>
      <c r="D79" s="116"/>
      <c r="E79" s="116"/>
      <c r="F79" s="116"/>
      <c r="G79" s="116"/>
      <c r="H79" s="265">
        <v>182</v>
      </c>
      <c r="I79" s="266">
        <v>51</v>
      </c>
      <c r="J79" s="267">
        <v>131</v>
      </c>
      <c r="K79" s="265">
        <v>1251</v>
      </c>
      <c r="L79" s="266">
        <v>150</v>
      </c>
      <c r="M79" s="268">
        <v>1101</v>
      </c>
    </row>
    <row r="80" spans="2:13" ht="12">
      <c r="B80" s="264" t="s">
        <v>139</v>
      </c>
      <c r="C80" s="116"/>
      <c r="D80" s="116"/>
      <c r="E80" s="116"/>
      <c r="F80" s="116"/>
      <c r="G80" s="116"/>
      <c r="H80" s="265">
        <v>48</v>
      </c>
      <c r="I80" s="266">
        <v>11</v>
      </c>
      <c r="J80" s="267">
        <v>37</v>
      </c>
      <c r="K80" s="265">
        <v>122</v>
      </c>
      <c r="L80" s="266">
        <v>21</v>
      </c>
      <c r="M80" s="268">
        <v>101</v>
      </c>
    </row>
    <row r="81" spans="2:13" ht="12">
      <c r="B81" s="264" t="s">
        <v>140</v>
      </c>
      <c r="C81" s="116"/>
      <c r="D81" s="116"/>
      <c r="E81" s="116"/>
      <c r="F81" s="116"/>
      <c r="G81" s="116"/>
      <c r="H81" s="265">
        <v>27</v>
      </c>
      <c r="I81" s="266">
        <v>6</v>
      </c>
      <c r="J81" s="267">
        <v>21</v>
      </c>
      <c r="K81" s="265">
        <v>137</v>
      </c>
      <c r="L81" s="266">
        <v>22</v>
      </c>
      <c r="M81" s="268">
        <v>115</v>
      </c>
    </row>
    <row r="82" spans="2:13" ht="12">
      <c r="B82" s="264" t="s">
        <v>141</v>
      </c>
      <c r="C82" s="116"/>
      <c r="D82" s="116"/>
      <c r="E82" s="116"/>
      <c r="F82" s="116"/>
      <c r="G82" s="116"/>
      <c r="H82" s="265">
        <v>322</v>
      </c>
      <c r="I82" s="266">
        <v>99</v>
      </c>
      <c r="J82" s="267">
        <v>223</v>
      </c>
      <c r="K82" s="265">
        <v>561</v>
      </c>
      <c r="L82" s="266">
        <v>154</v>
      </c>
      <c r="M82" s="268">
        <v>407</v>
      </c>
    </row>
    <row r="83" spans="2:13" ht="12">
      <c r="B83" s="264" t="s">
        <v>142</v>
      </c>
      <c r="C83" s="116"/>
      <c r="D83" s="116"/>
      <c r="E83" s="116"/>
      <c r="F83" s="116"/>
      <c r="G83" s="116"/>
      <c r="H83" s="265">
        <v>453</v>
      </c>
      <c r="I83" s="266">
        <v>73</v>
      </c>
      <c r="J83" s="267">
        <v>380</v>
      </c>
      <c r="K83" s="265">
        <v>820</v>
      </c>
      <c r="L83" s="266">
        <v>96</v>
      </c>
      <c r="M83" s="268">
        <v>724</v>
      </c>
    </row>
    <row r="84" spans="2:13" ht="12">
      <c r="B84" s="264" t="s">
        <v>143</v>
      </c>
      <c r="C84" s="116"/>
      <c r="D84" s="116"/>
      <c r="E84" s="116"/>
      <c r="F84" s="116"/>
      <c r="G84" s="116"/>
      <c r="H84" s="265">
        <v>898</v>
      </c>
      <c r="I84" s="266">
        <v>117</v>
      </c>
      <c r="J84" s="267">
        <v>781</v>
      </c>
      <c r="K84" s="265">
        <v>1601</v>
      </c>
      <c r="L84" s="266">
        <v>141</v>
      </c>
      <c r="M84" s="268">
        <v>1460</v>
      </c>
    </row>
    <row r="85" spans="2:13" ht="12">
      <c r="B85" s="264" t="s">
        <v>144</v>
      </c>
      <c r="C85" s="116"/>
      <c r="D85" s="116"/>
      <c r="E85" s="116"/>
      <c r="F85" s="116"/>
      <c r="G85" s="116"/>
      <c r="H85" s="265">
        <v>697</v>
      </c>
      <c r="I85" s="266">
        <v>100</v>
      </c>
      <c r="J85" s="267">
        <v>597</v>
      </c>
      <c r="K85" s="265">
        <v>1033</v>
      </c>
      <c r="L85" s="266">
        <v>96</v>
      </c>
      <c r="M85" s="268">
        <v>937</v>
      </c>
    </row>
    <row r="86" spans="2:13" ht="12">
      <c r="B86" s="259" t="s">
        <v>51</v>
      </c>
      <c r="C86" s="112"/>
      <c r="D86" s="112"/>
      <c r="E86" s="112"/>
      <c r="F86" s="112"/>
      <c r="G86" s="112"/>
      <c r="H86" s="260">
        <v>51</v>
      </c>
      <c r="I86" s="261">
        <v>26</v>
      </c>
      <c r="J86" s="262">
        <v>25</v>
      </c>
      <c r="K86" s="260">
        <v>81</v>
      </c>
      <c r="L86" s="261">
        <v>25</v>
      </c>
      <c r="M86" s="263">
        <v>56</v>
      </c>
    </row>
    <row r="87" spans="2:13" ht="12">
      <c r="B87" s="264" t="s">
        <v>145</v>
      </c>
      <c r="C87" s="116"/>
      <c r="D87" s="116"/>
      <c r="E87" s="116"/>
      <c r="F87" s="116"/>
      <c r="G87" s="116"/>
      <c r="H87" s="265">
        <v>443</v>
      </c>
      <c r="I87" s="266">
        <v>309</v>
      </c>
      <c r="J87" s="267">
        <v>134</v>
      </c>
      <c r="K87" s="265">
        <v>293</v>
      </c>
      <c r="L87" s="266">
        <v>185</v>
      </c>
      <c r="M87" s="268">
        <v>108</v>
      </c>
    </row>
    <row r="88" spans="2:13" ht="12.75" thickBot="1">
      <c r="B88" s="125" t="s">
        <v>1</v>
      </c>
      <c r="C88" s="121"/>
      <c r="D88" s="121"/>
      <c r="E88" s="121"/>
      <c r="F88" s="121"/>
      <c r="G88" s="121"/>
      <c r="H88" s="269">
        <v>134</v>
      </c>
      <c r="I88" s="270">
        <v>57</v>
      </c>
      <c r="J88" s="271">
        <v>77</v>
      </c>
      <c r="K88" s="269">
        <v>103</v>
      </c>
      <c r="L88" s="270">
        <v>50</v>
      </c>
      <c r="M88" s="272">
        <v>53</v>
      </c>
    </row>
    <row r="90" ht="12">
      <c r="B90" s="160" t="s">
        <v>186</v>
      </c>
    </row>
    <row r="94" ht="13.5">
      <c r="B94" s="1" t="s">
        <v>146</v>
      </c>
    </row>
    <row r="95" ht="23.25" customHeight="1">
      <c r="B95" s="1" t="s">
        <v>147</v>
      </c>
    </row>
    <row r="96" spans="2:16" ht="12">
      <c r="B96" s="42" t="s">
        <v>119</v>
      </c>
      <c r="P96" s="43" t="s">
        <v>120</v>
      </c>
    </row>
    <row r="97" spans="2:16" ht="12">
      <c r="B97" s="44"/>
      <c r="C97" s="45"/>
      <c r="D97" s="45"/>
      <c r="E97" s="132" t="s">
        <v>148</v>
      </c>
      <c r="F97" s="103"/>
      <c r="G97" s="103"/>
      <c r="H97" s="132" t="s">
        <v>149</v>
      </c>
      <c r="I97" s="103"/>
      <c r="J97" s="103"/>
      <c r="K97" s="132" t="s">
        <v>150</v>
      </c>
      <c r="L97" s="103"/>
      <c r="M97" s="103"/>
      <c r="N97" s="132" t="s">
        <v>151</v>
      </c>
      <c r="O97" s="103"/>
      <c r="P97" s="104"/>
    </row>
    <row r="98" spans="2:16" ht="24">
      <c r="B98" s="49"/>
      <c r="C98" s="50"/>
      <c r="D98" s="50"/>
      <c r="E98" s="98"/>
      <c r="F98" s="135" t="s">
        <v>152</v>
      </c>
      <c r="G98" s="136" t="s">
        <v>153</v>
      </c>
      <c r="H98" s="137"/>
      <c r="I98" s="138" t="s">
        <v>154</v>
      </c>
      <c r="J98" s="273" t="s">
        <v>155</v>
      </c>
      <c r="K98" s="137"/>
      <c r="L98" s="138" t="s">
        <v>156</v>
      </c>
      <c r="M98" s="273" t="s">
        <v>157</v>
      </c>
      <c r="N98" s="137"/>
      <c r="O98" s="138" t="s">
        <v>158</v>
      </c>
      <c r="P98" s="140" t="s">
        <v>159</v>
      </c>
    </row>
    <row r="99" spans="2:16" ht="12">
      <c r="B99" s="44" t="s">
        <v>148</v>
      </c>
      <c r="C99" s="55"/>
      <c r="D99" s="45"/>
      <c r="E99" s="274">
        <v>2619</v>
      </c>
      <c r="F99" s="274">
        <v>1436</v>
      </c>
      <c r="G99" s="274">
        <v>1183</v>
      </c>
      <c r="H99" s="275">
        <v>757</v>
      </c>
      <c r="I99" s="274">
        <v>382</v>
      </c>
      <c r="J99" s="274">
        <v>375</v>
      </c>
      <c r="K99" s="275">
        <v>909</v>
      </c>
      <c r="L99" s="274">
        <v>726</v>
      </c>
      <c r="M99" s="274">
        <v>183</v>
      </c>
      <c r="N99" s="275">
        <v>953</v>
      </c>
      <c r="O99" s="274">
        <v>328</v>
      </c>
      <c r="P99" s="274">
        <v>625</v>
      </c>
    </row>
    <row r="100" spans="2:16" ht="12">
      <c r="B100" s="143" t="s">
        <v>160</v>
      </c>
      <c r="C100" s="144"/>
      <c r="D100" s="81"/>
      <c r="E100" s="276">
        <v>216</v>
      </c>
      <c r="F100" s="276">
        <v>75</v>
      </c>
      <c r="G100" s="276">
        <v>141</v>
      </c>
      <c r="H100" s="277">
        <v>115</v>
      </c>
      <c r="I100" s="276">
        <v>63</v>
      </c>
      <c r="J100" s="276">
        <v>52</v>
      </c>
      <c r="K100" s="277">
        <v>27</v>
      </c>
      <c r="L100" s="276">
        <v>9</v>
      </c>
      <c r="M100" s="276">
        <v>18</v>
      </c>
      <c r="N100" s="277">
        <v>74</v>
      </c>
      <c r="O100" s="276">
        <v>3</v>
      </c>
      <c r="P100" s="276">
        <v>71</v>
      </c>
    </row>
    <row r="101" spans="2:16" ht="12">
      <c r="B101" s="143" t="s">
        <v>161</v>
      </c>
      <c r="C101" s="144"/>
      <c r="D101" s="81"/>
      <c r="E101" s="276">
        <v>898</v>
      </c>
      <c r="F101" s="276">
        <v>349</v>
      </c>
      <c r="G101" s="276">
        <v>549</v>
      </c>
      <c r="H101" s="277">
        <v>456</v>
      </c>
      <c r="I101" s="276">
        <v>221</v>
      </c>
      <c r="J101" s="276">
        <v>235</v>
      </c>
      <c r="K101" s="277">
        <v>162</v>
      </c>
      <c r="L101" s="276">
        <v>90</v>
      </c>
      <c r="M101" s="276">
        <v>72</v>
      </c>
      <c r="N101" s="277">
        <v>280</v>
      </c>
      <c r="O101" s="276">
        <v>38</v>
      </c>
      <c r="P101" s="276">
        <v>242</v>
      </c>
    </row>
    <row r="102" spans="2:16" ht="12">
      <c r="B102" s="143" t="s">
        <v>162</v>
      </c>
      <c r="C102" s="144"/>
      <c r="D102" s="81"/>
      <c r="E102" s="276">
        <v>554</v>
      </c>
      <c r="F102" s="276">
        <v>309</v>
      </c>
      <c r="G102" s="276">
        <v>245</v>
      </c>
      <c r="H102" s="277">
        <v>133</v>
      </c>
      <c r="I102" s="276">
        <v>73</v>
      </c>
      <c r="J102" s="276">
        <v>60</v>
      </c>
      <c r="K102" s="277">
        <v>202</v>
      </c>
      <c r="L102" s="276">
        <v>171</v>
      </c>
      <c r="M102" s="276">
        <v>31</v>
      </c>
      <c r="N102" s="277">
        <v>219</v>
      </c>
      <c r="O102" s="276">
        <v>65</v>
      </c>
      <c r="P102" s="276">
        <v>154</v>
      </c>
    </row>
    <row r="103" spans="2:16" ht="12">
      <c r="B103" s="143" t="s">
        <v>163</v>
      </c>
      <c r="C103" s="144"/>
      <c r="D103" s="81"/>
      <c r="E103" s="276">
        <v>333</v>
      </c>
      <c r="F103" s="276">
        <v>234</v>
      </c>
      <c r="G103" s="276">
        <v>99</v>
      </c>
      <c r="H103" s="277">
        <v>25</v>
      </c>
      <c r="I103" s="276">
        <v>12</v>
      </c>
      <c r="J103" s="276">
        <v>13</v>
      </c>
      <c r="K103" s="277">
        <v>173</v>
      </c>
      <c r="L103" s="276">
        <v>150</v>
      </c>
      <c r="M103" s="276">
        <v>23</v>
      </c>
      <c r="N103" s="277">
        <v>135</v>
      </c>
      <c r="O103" s="276">
        <v>72</v>
      </c>
      <c r="P103" s="276">
        <v>63</v>
      </c>
    </row>
    <row r="104" spans="2:16" ht="12">
      <c r="B104" s="143" t="s">
        <v>164</v>
      </c>
      <c r="C104" s="144"/>
      <c r="D104" s="81"/>
      <c r="E104" s="276">
        <v>548</v>
      </c>
      <c r="F104" s="276">
        <v>436</v>
      </c>
      <c r="G104" s="276">
        <v>112</v>
      </c>
      <c r="H104" s="277">
        <v>7</v>
      </c>
      <c r="I104" s="276">
        <v>3</v>
      </c>
      <c r="J104" s="276">
        <v>4</v>
      </c>
      <c r="K104" s="277">
        <v>326</v>
      </c>
      <c r="L104" s="276">
        <v>291</v>
      </c>
      <c r="M104" s="276">
        <v>35</v>
      </c>
      <c r="N104" s="277">
        <v>215</v>
      </c>
      <c r="O104" s="276">
        <v>142</v>
      </c>
      <c r="P104" s="276">
        <v>73</v>
      </c>
    </row>
    <row r="105" spans="2:16" ht="12">
      <c r="B105" s="49" t="s">
        <v>165</v>
      </c>
      <c r="C105" s="154"/>
      <c r="D105" s="50"/>
      <c r="E105" s="278">
        <v>70</v>
      </c>
      <c r="F105" s="278">
        <v>33</v>
      </c>
      <c r="G105" s="278">
        <v>37</v>
      </c>
      <c r="H105" s="279">
        <v>21</v>
      </c>
      <c r="I105" s="278">
        <v>10</v>
      </c>
      <c r="J105" s="278">
        <v>11</v>
      </c>
      <c r="K105" s="279">
        <v>19</v>
      </c>
      <c r="L105" s="278">
        <v>15</v>
      </c>
      <c r="M105" s="278">
        <v>4</v>
      </c>
      <c r="N105" s="279">
        <v>30</v>
      </c>
      <c r="O105" s="278">
        <v>8</v>
      </c>
      <c r="P105" s="278">
        <v>22</v>
      </c>
    </row>
    <row r="107" ht="12">
      <c r="B107" s="160" t="s">
        <v>187</v>
      </c>
    </row>
    <row r="108" ht="12">
      <c r="B108" s="160" t="s">
        <v>166</v>
      </c>
    </row>
    <row r="109" ht="12">
      <c r="B109" s="160" t="s">
        <v>167</v>
      </c>
    </row>
    <row r="110" ht="12">
      <c r="B110" s="160" t="s">
        <v>168</v>
      </c>
    </row>
    <row r="114" ht="19.5" customHeight="1">
      <c r="B114" s="1" t="s">
        <v>169</v>
      </c>
    </row>
    <row r="115" spans="2:9" ht="12">
      <c r="B115" s="280" t="s">
        <v>124</v>
      </c>
      <c r="C115" s="280"/>
      <c r="D115" s="280"/>
      <c r="E115" s="280"/>
      <c r="F115" s="280"/>
      <c r="G115" s="107"/>
      <c r="H115" s="107"/>
      <c r="I115" s="106" t="s">
        <v>120</v>
      </c>
    </row>
    <row r="116" spans="2:9" ht="12">
      <c r="B116" s="172"/>
      <c r="C116" s="173"/>
      <c r="D116" s="174"/>
      <c r="E116" s="175"/>
      <c r="F116" s="176" t="s">
        <v>82</v>
      </c>
      <c r="G116" s="176"/>
      <c r="H116" s="176" t="s">
        <v>83</v>
      </c>
      <c r="I116" s="176"/>
    </row>
    <row r="117" spans="2:9" ht="22.5">
      <c r="B117" s="177"/>
      <c r="C117" s="178"/>
      <c r="D117" s="179"/>
      <c r="E117" s="180"/>
      <c r="F117" s="294" t="s">
        <v>170</v>
      </c>
      <c r="G117" s="295" t="s">
        <v>171</v>
      </c>
      <c r="H117" s="294" t="s">
        <v>170</v>
      </c>
      <c r="I117" s="296" t="s">
        <v>171</v>
      </c>
    </row>
    <row r="118" spans="2:9" ht="12">
      <c r="B118" s="172" t="s">
        <v>34</v>
      </c>
      <c r="C118" s="173"/>
      <c r="D118" s="45"/>
      <c r="E118" s="183"/>
      <c r="F118" s="281">
        <v>996</v>
      </c>
      <c r="G118" s="281">
        <v>742</v>
      </c>
      <c r="H118" s="281">
        <v>996</v>
      </c>
      <c r="I118" s="281">
        <v>742</v>
      </c>
    </row>
    <row r="119" spans="2:9" ht="12">
      <c r="B119" s="185" t="s">
        <v>85</v>
      </c>
      <c r="C119" s="188"/>
      <c r="D119" s="81"/>
      <c r="E119" s="186"/>
      <c r="F119" s="282">
        <v>52</v>
      </c>
      <c r="G119" s="282">
        <v>16</v>
      </c>
      <c r="H119" s="282">
        <v>146</v>
      </c>
      <c r="I119" s="282">
        <v>62</v>
      </c>
    </row>
    <row r="120" spans="2:9" ht="12">
      <c r="B120" s="185" t="s">
        <v>86</v>
      </c>
      <c r="C120" s="188"/>
      <c r="D120" s="81"/>
      <c r="E120" s="186"/>
      <c r="F120" s="282">
        <v>888</v>
      </c>
      <c r="G120" s="282">
        <v>693</v>
      </c>
      <c r="H120" s="282">
        <v>790</v>
      </c>
      <c r="I120" s="282">
        <v>647</v>
      </c>
    </row>
    <row r="121" spans="2:9" ht="12">
      <c r="B121" s="185"/>
      <c r="C121" s="193" t="s">
        <v>87</v>
      </c>
      <c r="D121" s="81"/>
      <c r="E121" s="186"/>
      <c r="F121" s="282">
        <v>171</v>
      </c>
      <c r="G121" s="282">
        <v>90</v>
      </c>
      <c r="H121" s="282">
        <v>432</v>
      </c>
      <c r="I121" s="282">
        <v>303</v>
      </c>
    </row>
    <row r="122" spans="2:9" ht="12">
      <c r="B122" s="185"/>
      <c r="C122" s="193" t="s">
        <v>172</v>
      </c>
      <c r="D122" s="81"/>
      <c r="E122" s="186"/>
      <c r="F122" s="282">
        <v>198</v>
      </c>
      <c r="G122" s="282">
        <v>98</v>
      </c>
      <c r="H122" s="282">
        <v>252</v>
      </c>
      <c r="I122" s="282">
        <v>230</v>
      </c>
    </row>
    <row r="123" spans="2:9" ht="12">
      <c r="B123" s="185"/>
      <c r="C123" s="193" t="s">
        <v>173</v>
      </c>
      <c r="D123" s="81"/>
      <c r="E123" s="186"/>
      <c r="F123" s="282">
        <v>143</v>
      </c>
      <c r="G123" s="282">
        <v>114</v>
      </c>
      <c r="H123" s="282">
        <v>81</v>
      </c>
      <c r="I123" s="282">
        <v>83</v>
      </c>
    </row>
    <row r="124" spans="2:9" ht="12">
      <c r="B124" s="185"/>
      <c r="C124" s="193" t="s">
        <v>88</v>
      </c>
      <c r="D124" s="81"/>
      <c r="E124" s="186"/>
      <c r="F124" s="282">
        <v>376</v>
      </c>
      <c r="G124" s="282">
        <v>391</v>
      </c>
      <c r="H124" s="282">
        <v>25</v>
      </c>
      <c r="I124" s="282">
        <v>31</v>
      </c>
    </row>
    <row r="125" spans="2:9" ht="12">
      <c r="B125" s="177" t="s">
        <v>90</v>
      </c>
      <c r="C125" s="178"/>
      <c r="D125" s="50"/>
      <c r="E125" s="190"/>
      <c r="F125" s="283">
        <v>56</v>
      </c>
      <c r="G125" s="283">
        <v>33</v>
      </c>
      <c r="H125" s="283">
        <v>60</v>
      </c>
      <c r="I125" s="283">
        <v>33</v>
      </c>
    </row>
    <row r="127" ht="12">
      <c r="B127" s="160" t="s">
        <v>185</v>
      </c>
    </row>
  </sheetData>
  <sheetProtection/>
  <mergeCells count="14">
    <mergeCell ref="B1:M1"/>
    <mergeCell ref="E7:N7"/>
    <mergeCell ref="B10:B15"/>
    <mergeCell ref="E23:N23"/>
    <mergeCell ref="B26:B31"/>
    <mergeCell ref="M40:M41"/>
    <mergeCell ref="H67:J67"/>
    <mergeCell ref="K67:M67"/>
    <mergeCell ref="D41:D42"/>
    <mergeCell ref="E41:E42"/>
    <mergeCell ref="J41:J42"/>
    <mergeCell ref="D52:D53"/>
    <mergeCell ref="E52:E53"/>
    <mergeCell ref="J52:J53"/>
  </mergeCells>
  <printOptions/>
  <pageMargins left="0.7" right="0.7" top="0.75" bottom="0.75" header="0.3" footer="0.3"/>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B1:L22"/>
  <sheetViews>
    <sheetView showGridLines="0" zoomScalePageLayoutView="0" workbookViewId="0" topLeftCell="A1">
      <selection activeCell="N10" sqref="N10"/>
    </sheetView>
  </sheetViews>
  <sheetFormatPr defaultColWidth="9.140625" defaultRowHeight="15"/>
  <cols>
    <col min="1" max="1" width="3.57421875" style="2" customWidth="1"/>
    <col min="2" max="2" width="4.7109375" style="2" customWidth="1"/>
    <col min="3" max="3" width="1.421875" style="2" customWidth="1"/>
    <col min="4" max="4" width="3.00390625" style="2" customWidth="1"/>
    <col min="5" max="5" width="11.421875" style="2" customWidth="1"/>
    <col min="6" max="11" width="9.421875" style="2" customWidth="1"/>
    <col min="12" max="16384" width="9.00390625" style="2" customWidth="1"/>
  </cols>
  <sheetData>
    <row r="1" spans="2:4" ht="13.5" customHeight="1">
      <c r="B1" s="2" t="s">
        <v>6</v>
      </c>
      <c r="C1" s="5"/>
      <c r="D1" s="5"/>
    </row>
    <row r="2" spans="2:4" ht="13.5" customHeight="1">
      <c r="B2" s="5"/>
      <c r="C2" s="5"/>
      <c r="D2" s="5"/>
    </row>
    <row r="3" spans="2:11" s="6" customFormat="1" ht="19.5" customHeight="1">
      <c r="B3" s="15" t="s">
        <v>13</v>
      </c>
      <c r="C3" s="15"/>
      <c r="D3" s="15"/>
      <c r="E3" s="15"/>
      <c r="F3" s="15"/>
      <c r="G3" s="15"/>
      <c r="H3" s="15"/>
      <c r="I3" s="15"/>
      <c r="J3" s="15"/>
      <c r="K3" s="15" t="s">
        <v>14</v>
      </c>
    </row>
    <row r="4" spans="2:11" s="6" customFormat="1" ht="19.5" customHeight="1">
      <c r="B4" s="16"/>
      <c r="C4" s="17"/>
      <c r="D4" s="17"/>
      <c r="E4" s="17"/>
      <c r="F4" s="305" t="s">
        <v>174</v>
      </c>
      <c r="G4" s="306"/>
      <c r="H4" s="306"/>
      <c r="I4" s="306"/>
      <c r="J4" s="306"/>
      <c r="K4" s="307"/>
    </row>
    <row r="5" spans="2:11" s="6" customFormat="1" ht="19.5" customHeight="1">
      <c r="B5" s="18"/>
      <c r="C5" s="15"/>
      <c r="D5" s="15"/>
      <c r="E5" s="15"/>
      <c r="F5" s="308" t="s">
        <v>15</v>
      </c>
      <c r="G5" s="310" t="s">
        <v>175</v>
      </c>
      <c r="H5" s="312" t="s">
        <v>176</v>
      </c>
      <c r="I5" s="19"/>
      <c r="J5" s="20"/>
      <c r="K5" s="21"/>
    </row>
    <row r="6" spans="2:11" s="7" customFormat="1" ht="19.5" customHeight="1">
      <c r="B6" s="22"/>
      <c r="C6" s="23"/>
      <c r="D6" s="23"/>
      <c r="E6" s="23"/>
      <c r="F6" s="309"/>
      <c r="G6" s="311"/>
      <c r="H6" s="313"/>
      <c r="I6" s="24" t="s">
        <v>16</v>
      </c>
      <c r="J6" s="24" t="s">
        <v>17</v>
      </c>
      <c r="K6" s="21" t="s">
        <v>18</v>
      </c>
    </row>
    <row r="7" spans="2:11" s="7" customFormat="1" ht="18.75" customHeight="1">
      <c r="B7" s="314" t="s">
        <v>121</v>
      </c>
      <c r="C7" s="287"/>
      <c r="D7" s="37" t="s">
        <v>19</v>
      </c>
      <c r="E7" s="17"/>
      <c r="F7" s="27"/>
      <c r="G7" s="285"/>
      <c r="H7" s="286"/>
      <c r="I7" s="284"/>
      <c r="J7" s="284"/>
      <c r="K7" s="28"/>
    </row>
    <row r="8" spans="2:11" s="8" customFormat="1" ht="18.75" customHeight="1">
      <c r="B8" s="315"/>
      <c r="C8" s="25"/>
      <c r="D8" s="26"/>
      <c r="E8" s="29" t="s">
        <v>191</v>
      </c>
      <c r="F8" s="30">
        <v>100</v>
      </c>
      <c r="G8" s="31">
        <v>25</v>
      </c>
      <c r="H8" s="31">
        <v>75</v>
      </c>
      <c r="I8" s="31">
        <v>28.2</v>
      </c>
      <c r="J8" s="31">
        <v>36</v>
      </c>
      <c r="K8" s="31">
        <v>10.9</v>
      </c>
    </row>
    <row r="9" spans="2:12" ht="18.75" customHeight="1">
      <c r="B9" s="315"/>
      <c r="C9" s="25"/>
      <c r="D9" s="26"/>
      <c r="E9" s="29" t="s">
        <v>20</v>
      </c>
      <c r="F9" s="30">
        <v>100</v>
      </c>
      <c r="G9" s="31">
        <v>43.5</v>
      </c>
      <c r="H9" s="31">
        <v>56.5</v>
      </c>
      <c r="I9" s="31">
        <v>26.1</v>
      </c>
      <c r="J9" s="31">
        <v>21.7</v>
      </c>
      <c r="K9" s="31">
        <v>8.7</v>
      </c>
      <c r="L9" s="8"/>
    </row>
    <row r="10" spans="2:11" ht="18.75" customHeight="1">
      <c r="B10" s="315"/>
      <c r="C10" s="25"/>
      <c r="D10" s="26"/>
      <c r="E10" s="29" t="s">
        <v>16</v>
      </c>
      <c r="F10" s="30">
        <v>100</v>
      </c>
      <c r="G10" s="31">
        <v>41.4</v>
      </c>
      <c r="H10" s="31">
        <v>58.6</v>
      </c>
      <c r="I10" s="31">
        <v>27.6</v>
      </c>
      <c r="J10" s="31">
        <v>27.6</v>
      </c>
      <c r="K10" s="31">
        <v>3.4</v>
      </c>
    </row>
    <row r="11" spans="2:11" ht="18.75" customHeight="1">
      <c r="B11" s="315"/>
      <c r="C11" s="25"/>
      <c r="D11" s="26"/>
      <c r="E11" s="29" t="s">
        <v>17</v>
      </c>
      <c r="F11" s="30">
        <v>100</v>
      </c>
      <c r="G11" s="31">
        <v>25.4</v>
      </c>
      <c r="H11" s="31">
        <v>74.6</v>
      </c>
      <c r="I11" s="31">
        <v>30.5</v>
      </c>
      <c r="J11" s="31">
        <v>35</v>
      </c>
      <c r="K11" s="31">
        <v>9.1</v>
      </c>
    </row>
    <row r="12" spans="2:11" ht="18.75" customHeight="1">
      <c r="B12" s="315"/>
      <c r="C12" s="32"/>
      <c r="D12" s="26"/>
      <c r="E12" s="29" t="s">
        <v>21</v>
      </c>
      <c r="F12" s="30">
        <v>100</v>
      </c>
      <c r="G12" s="31">
        <v>12.9</v>
      </c>
      <c r="H12" s="31">
        <v>87.1</v>
      </c>
      <c r="I12" s="31">
        <v>22.6</v>
      </c>
      <c r="J12" s="31">
        <v>44.4</v>
      </c>
      <c r="K12" s="31">
        <v>20.2</v>
      </c>
    </row>
    <row r="13" spans="2:11" ht="18.75" customHeight="1">
      <c r="B13" s="315"/>
      <c r="C13" s="25"/>
      <c r="D13" s="37" t="s">
        <v>23</v>
      </c>
      <c r="E13" s="38"/>
      <c r="F13" s="39"/>
      <c r="G13" s="40"/>
      <c r="H13" s="40"/>
      <c r="I13" s="40"/>
      <c r="J13" s="40"/>
      <c r="K13" s="40"/>
    </row>
    <row r="14" spans="2:11" ht="18.75" customHeight="1">
      <c r="B14" s="315"/>
      <c r="C14" s="25"/>
      <c r="D14" s="26"/>
      <c r="E14" s="29" t="s">
        <v>191</v>
      </c>
      <c r="F14" s="30">
        <v>100</v>
      </c>
      <c r="G14" s="31">
        <v>23.6</v>
      </c>
      <c r="H14" s="31">
        <v>76.4</v>
      </c>
      <c r="I14" s="31">
        <v>31</v>
      </c>
      <c r="J14" s="31">
        <v>37.7</v>
      </c>
      <c r="K14" s="31">
        <v>7.7</v>
      </c>
    </row>
    <row r="15" spans="2:11" ht="18.75" customHeight="1">
      <c r="B15" s="315"/>
      <c r="C15" s="25"/>
      <c r="D15" s="26"/>
      <c r="E15" s="29" t="s">
        <v>20</v>
      </c>
      <c r="F15" s="30">
        <v>100</v>
      </c>
      <c r="G15" s="31">
        <v>50</v>
      </c>
      <c r="H15" s="31">
        <v>50</v>
      </c>
      <c r="I15" s="31">
        <v>25</v>
      </c>
      <c r="J15" s="31">
        <v>22.2</v>
      </c>
      <c r="K15" s="31">
        <v>2.8</v>
      </c>
    </row>
    <row r="16" spans="2:11" ht="18.75" customHeight="1">
      <c r="B16" s="315"/>
      <c r="C16" s="25"/>
      <c r="D16" s="26"/>
      <c r="E16" s="29" t="s">
        <v>16</v>
      </c>
      <c r="F16" s="30">
        <v>100</v>
      </c>
      <c r="G16" s="31">
        <v>30.6</v>
      </c>
      <c r="H16" s="31">
        <v>69.4</v>
      </c>
      <c r="I16" s="31">
        <v>34.7</v>
      </c>
      <c r="J16" s="31">
        <v>34.7</v>
      </c>
      <c r="K16" s="41">
        <v>0</v>
      </c>
    </row>
    <row r="17" spans="2:11" ht="18.75" customHeight="1">
      <c r="B17" s="315"/>
      <c r="C17" s="25"/>
      <c r="D17" s="26"/>
      <c r="E17" s="29" t="s">
        <v>17</v>
      </c>
      <c r="F17" s="30">
        <v>100</v>
      </c>
      <c r="G17" s="31">
        <v>21.8</v>
      </c>
      <c r="H17" s="31">
        <v>78.2</v>
      </c>
      <c r="I17" s="31">
        <v>30.5</v>
      </c>
      <c r="J17" s="31">
        <v>39.7</v>
      </c>
      <c r="K17" s="31">
        <v>7.9</v>
      </c>
    </row>
    <row r="18" spans="2:11" ht="18.75" customHeight="1">
      <c r="B18" s="316"/>
      <c r="C18" s="32"/>
      <c r="D18" s="33"/>
      <c r="E18" s="34" t="s">
        <v>21</v>
      </c>
      <c r="F18" s="35">
        <v>100</v>
      </c>
      <c r="G18" s="36">
        <v>22</v>
      </c>
      <c r="H18" s="36">
        <v>78</v>
      </c>
      <c r="I18" s="36">
        <v>32.2</v>
      </c>
      <c r="J18" s="36">
        <v>35.5</v>
      </c>
      <c r="K18" s="36">
        <v>10.3</v>
      </c>
    </row>
    <row r="19" spans="2:11" ht="13.5">
      <c r="B19" s="15"/>
      <c r="C19" s="25"/>
      <c r="D19" s="26"/>
      <c r="E19" s="29"/>
      <c r="F19" s="303"/>
      <c r="G19" s="303"/>
      <c r="H19" s="303"/>
      <c r="I19" s="303"/>
      <c r="J19" s="303"/>
      <c r="K19" s="303"/>
    </row>
    <row r="20" spans="2:11" ht="13.5">
      <c r="B20" s="161" t="s">
        <v>189</v>
      </c>
      <c r="C20" s="15"/>
      <c r="D20" s="15"/>
      <c r="E20" s="15"/>
      <c r="F20" s="15"/>
      <c r="G20" s="15"/>
      <c r="H20" s="15"/>
      <c r="I20" s="15"/>
      <c r="J20" s="15"/>
      <c r="K20" s="15"/>
    </row>
    <row r="21" spans="3:11" ht="13.5">
      <c r="C21" s="15"/>
      <c r="D21" s="15"/>
      <c r="E21" s="15"/>
      <c r="F21" s="15"/>
      <c r="G21" s="15"/>
      <c r="H21" s="15"/>
      <c r="I21" s="15"/>
      <c r="J21" s="15"/>
      <c r="K21" s="15"/>
    </row>
    <row r="22" spans="3:11" ht="13.5">
      <c r="C22" s="15"/>
      <c r="D22" s="15"/>
      <c r="E22" s="15"/>
      <c r="F22" s="15"/>
      <c r="G22" s="15"/>
      <c r="H22" s="15"/>
      <c r="I22" s="15"/>
      <c r="J22" s="15"/>
      <c r="K22" s="15"/>
    </row>
  </sheetData>
  <sheetProtection/>
  <mergeCells count="5">
    <mergeCell ref="F4:K4"/>
    <mergeCell ref="F5:F6"/>
    <mergeCell ref="G5:G6"/>
    <mergeCell ref="H5:H6"/>
    <mergeCell ref="B7:B18"/>
  </mergeCells>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1:N21"/>
  <sheetViews>
    <sheetView showGridLines="0" zoomScalePageLayoutView="0" workbookViewId="0" topLeftCell="A10">
      <selection activeCell="L120" sqref="L120"/>
    </sheetView>
  </sheetViews>
  <sheetFormatPr defaultColWidth="9.140625" defaultRowHeight="15"/>
  <cols>
    <col min="1" max="1" width="3.57421875" style="9" customWidth="1"/>
    <col min="2" max="2" width="5.28125" style="9" customWidth="1"/>
    <col min="3" max="3" width="1.8515625" style="9" customWidth="1"/>
    <col min="4" max="4" width="2.57421875" style="9" bestFit="1" customWidth="1"/>
    <col min="5" max="5" width="9.00390625" style="9" customWidth="1"/>
    <col min="6" max="6" width="2.140625" style="9" customWidth="1"/>
    <col min="7" max="16384" width="9.00390625" style="9" customWidth="1"/>
  </cols>
  <sheetData>
    <row r="1" spans="2:14" ht="13.5">
      <c r="B1" s="13" t="s">
        <v>7</v>
      </c>
      <c r="C1" s="13"/>
      <c r="D1" s="11"/>
      <c r="E1" s="11"/>
      <c r="F1" s="11"/>
      <c r="G1" s="11"/>
      <c r="H1" s="11"/>
      <c r="I1" s="11"/>
      <c r="J1" s="11"/>
      <c r="K1" s="11"/>
      <c r="L1" s="11"/>
      <c r="M1" s="11"/>
      <c r="N1" s="11"/>
    </row>
    <row r="2" spans="2:3" ht="13.5">
      <c r="B2" s="13"/>
      <c r="C2" s="13"/>
    </row>
    <row r="3" spans="2:12" ht="13.5">
      <c r="B3" s="42"/>
      <c r="C3" s="42"/>
      <c r="D3" s="42"/>
      <c r="E3" s="42"/>
      <c r="F3" s="42"/>
      <c r="G3" s="42"/>
      <c r="H3" s="42"/>
      <c r="I3" s="42"/>
      <c r="J3" s="42"/>
      <c r="K3" s="42"/>
      <c r="L3" s="43" t="s">
        <v>14</v>
      </c>
    </row>
    <row r="4" spans="2:12" ht="19.5" customHeight="1">
      <c r="B4" s="44"/>
      <c r="C4" s="45"/>
      <c r="D4" s="45"/>
      <c r="E4" s="45"/>
      <c r="F4" s="46"/>
      <c r="G4" s="47" t="s">
        <v>174</v>
      </c>
      <c r="H4" s="47"/>
      <c r="I4" s="47"/>
      <c r="J4" s="47"/>
      <c r="K4" s="47"/>
      <c r="L4" s="48"/>
    </row>
    <row r="5" spans="2:12" ht="19.5" customHeight="1">
      <c r="B5" s="49"/>
      <c r="C5" s="50"/>
      <c r="D5" s="50"/>
      <c r="E5" s="50"/>
      <c r="F5" s="51"/>
      <c r="G5" s="317" t="s">
        <v>15</v>
      </c>
      <c r="H5" s="318"/>
      <c r="I5" s="52" t="s">
        <v>20</v>
      </c>
      <c r="J5" s="52" t="s">
        <v>16</v>
      </c>
      <c r="K5" s="52" t="s">
        <v>17</v>
      </c>
      <c r="L5" s="53" t="s">
        <v>18</v>
      </c>
    </row>
    <row r="6" spans="2:12" ht="18" customHeight="1">
      <c r="B6" s="319" t="s">
        <v>121</v>
      </c>
      <c r="C6" s="77"/>
      <c r="D6" s="54" t="s">
        <v>19</v>
      </c>
      <c r="E6" s="55"/>
      <c r="F6" s="45"/>
      <c r="G6" s="56"/>
      <c r="H6" s="57"/>
      <c r="I6" s="58"/>
      <c r="J6" s="58"/>
      <c r="K6" s="58"/>
      <c r="L6" s="58"/>
    </row>
    <row r="7" spans="2:12" ht="18" customHeight="1">
      <c r="B7" s="320"/>
      <c r="C7" s="78"/>
      <c r="D7" s="60"/>
      <c r="E7" s="61" t="s">
        <v>15</v>
      </c>
      <c r="F7" s="62"/>
      <c r="G7" s="63">
        <v>100</v>
      </c>
      <c r="H7" s="64">
        <v>100</v>
      </c>
      <c r="I7" s="65">
        <v>9.3</v>
      </c>
      <c r="J7" s="65">
        <v>15.1</v>
      </c>
      <c r="K7" s="65">
        <v>48.4</v>
      </c>
      <c r="L7" s="65">
        <v>27.2</v>
      </c>
    </row>
    <row r="8" spans="2:12" ht="18" customHeight="1">
      <c r="B8" s="320"/>
      <c r="C8" s="78"/>
      <c r="D8" s="59"/>
      <c r="E8" s="61" t="s">
        <v>20</v>
      </c>
      <c r="F8" s="62"/>
      <c r="G8" s="63">
        <v>1.8</v>
      </c>
      <c r="H8" s="64">
        <v>100</v>
      </c>
      <c r="I8" s="65">
        <v>71.4</v>
      </c>
      <c r="J8" s="65">
        <v>0</v>
      </c>
      <c r="K8" s="65">
        <v>28.6</v>
      </c>
      <c r="L8" s="65">
        <v>0</v>
      </c>
    </row>
    <row r="9" spans="2:12" ht="18" customHeight="1">
      <c r="B9" s="320"/>
      <c r="C9" s="78"/>
      <c r="D9" s="59"/>
      <c r="E9" s="61" t="s">
        <v>16</v>
      </c>
      <c r="F9" s="62"/>
      <c r="G9" s="63">
        <v>4</v>
      </c>
      <c r="H9" s="64">
        <v>100</v>
      </c>
      <c r="I9" s="65">
        <v>12.5</v>
      </c>
      <c r="J9" s="66">
        <v>56.3</v>
      </c>
      <c r="K9" s="66">
        <v>31.3</v>
      </c>
      <c r="L9" s="66">
        <v>0</v>
      </c>
    </row>
    <row r="10" spans="2:12" ht="18" customHeight="1">
      <c r="B10" s="320"/>
      <c r="C10" s="78"/>
      <c r="D10" s="59"/>
      <c r="E10" s="61" t="s">
        <v>17</v>
      </c>
      <c r="F10" s="62"/>
      <c r="G10" s="63">
        <v>61.5</v>
      </c>
      <c r="H10" s="64">
        <v>100</v>
      </c>
      <c r="I10" s="65">
        <v>10.7</v>
      </c>
      <c r="J10" s="65">
        <v>16.4</v>
      </c>
      <c r="K10" s="67">
        <v>54.9</v>
      </c>
      <c r="L10" s="67">
        <v>18</v>
      </c>
    </row>
    <row r="11" spans="2:12" ht="18" customHeight="1">
      <c r="B11" s="320"/>
      <c r="C11" s="80"/>
      <c r="D11" s="59"/>
      <c r="E11" s="61" t="s">
        <v>21</v>
      </c>
      <c r="F11" s="62"/>
      <c r="G11" s="63">
        <v>31.2</v>
      </c>
      <c r="H11" s="64">
        <v>100</v>
      </c>
      <c r="I11" s="65">
        <v>3.2</v>
      </c>
      <c r="J11" s="65">
        <v>8.1</v>
      </c>
      <c r="K11" s="65">
        <v>38.7</v>
      </c>
      <c r="L11" s="67">
        <v>50</v>
      </c>
    </row>
    <row r="12" spans="2:12" ht="18" customHeight="1">
      <c r="B12" s="320"/>
      <c r="C12" s="78"/>
      <c r="D12" s="54" t="s">
        <v>23</v>
      </c>
      <c r="E12" s="55"/>
      <c r="F12" s="45"/>
      <c r="G12" s="56"/>
      <c r="H12" s="57"/>
      <c r="I12" s="58"/>
      <c r="J12" s="58"/>
      <c r="K12" s="58"/>
      <c r="L12" s="58"/>
    </row>
    <row r="13" spans="2:12" ht="18" customHeight="1">
      <c r="B13" s="320"/>
      <c r="C13" s="78"/>
      <c r="D13" s="60"/>
      <c r="E13" s="61" t="s">
        <v>15</v>
      </c>
      <c r="F13" s="62"/>
      <c r="G13" s="63">
        <v>100</v>
      </c>
      <c r="H13" s="64">
        <v>100</v>
      </c>
      <c r="I13" s="65">
        <v>4.5</v>
      </c>
      <c r="J13" s="65">
        <v>16.4</v>
      </c>
      <c r="K13" s="65">
        <v>52.6</v>
      </c>
      <c r="L13" s="65">
        <v>26.5</v>
      </c>
    </row>
    <row r="14" spans="2:12" ht="18" customHeight="1">
      <c r="B14" s="320"/>
      <c r="C14" s="78"/>
      <c r="D14" s="59"/>
      <c r="E14" s="61" t="s">
        <v>20</v>
      </c>
      <c r="F14" s="62"/>
      <c r="G14" s="63">
        <v>2</v>
      </c>
      <c r="H14" s="64">
        <v>100</v>
      </c>
      <c r="I14" s="65">
        <v>46.2</v>
      </c>
      <c r="J14" s="65">
        <v>30.8</v>
      </c>
      <c r="K14" s="65">
        <v>23.1</v>
      </c>
      <c r="L14" s="65">
        <v>0</v>
      </c>
    </row>
    <row r="15" spans="2:12" ht="18" customHeight="1">
      <c r="B15" s="320"/>
      <c r="C15" s="78"/>
      <c r="D15" s="59"/>
      <c r="E15" s="61" t="s">
        <v>16</v>
      </c>
      <c r="F15" s="62"/>
      <c r="G15" s="63">
        <v>7.8</v>
      </c>
      <c r="H15" s="64">
        <v>100</v>
      </c>
      <c r="I15" s="65">
        <v>4</v>
      </c>
      <c r="J15" s="67">
        <v>56</v>
      </c>
      <c r="K15" s="67">
        <v>32</v>
      </c>
      <c r="L15" s="67">
        <v>8</v>
      </c>
    </row>
    <row r="16" spans="2:12" ht="18" customHeight="1">
      <c r="B16" s="320"/>
      <c r="C16" s="78"/>
      <c r="D16" s="59"/>
      <c r="E16" s="61" t="s">
        <v>17</v>
      </c>
      <c r="F16" s="62"/>
      <c r="G16" s="63">
        <v>60</v>
      </c>
      <c r="H16" s="64">
        <v>100</v>
      </c>
      <c r="I16" s="65">
        <v>3.9</v>
      </c>
      <c r="J16" s="65">
        <v>14</v>
      </c>
      <c r="K16" s="67">
        <v>65.4</v>
      </c>
      <c r="L16" s="67">
        <v>16.8</v>
      </c>
    </row>
    <row r="17" spans="2:12" ht="18" customHeight="1">
      <c r="B17" s="321"/>
      <c r="C17" s="79"/>
      <c r="D17" s="68"/>
      <c r="E17" s="69" t="s">
        <v>21</v>
      </c>
      <c r="F17" s="70"/>
      <c r="G17" s="71">
        <v>28.5</v>
      </c>
      <c r="H17" s="72">
        <v>100</v>
      </c>
      <c r="I17" s="73">
        <v>3.3</v>
      </c>
      <c r="J17" s="73">
        <v>8.2</v>
      </c>
      <c r="K17" s="73">
        <v>33.7</v>
      </c>
      <c r="L17" s="74">
        <v>54.9</v>
      </c>
    </row>
    <row r="18" spans="2:12" ht="13.5">
      <c r="B18" s="42"/>
      <c r="C18" s="42"/>
      <c r="D18" s="42"/>
      <c r="E18" s="42"/>
      <c r="F18" s="42"/>
      <c r="G18" s="42"/>
      <c r="H18" s="42"/>
      <c r="I18" s="42"/>
      <c r="J18" s="42"/>
      <c r="K18" s="42"/>
      <c r="L18" s="42"/>
    </row>
    <row r="19" spans="2:12" ht="13.5">
      <c r="B19" s="160" t="s">
        <v>187</v>
      </c>
      <c r="C19" s="42"/>
      <c r="D19" s="42"/>
      <c r="E19" s="42"/>
      <c r="F19" s="42"/>
      <c r="G19" s="42"/>
      <c r="H19" s="42"/>
      <c r="I19" s="42"/>
      <c r="J19" s="42"/>
      <c r="K19" s="42"/>
      <c r="L19" s="42"/>
    </row>
    <row r="20" spans="2:12" ht="13.5">
      <c r="B20" s="160" t="s">
        <v>180</v>
      </c>
      <c r="C20" s="42"/>
      <c r="D20" s="42"/>
      <c r="E20" s="42"/>
      <c r="F20" s="42"/>
      <c r="G20" s="42"/>
      <c r="H20" s="42"/>
      <c r="I20" s="42"/>
      <c r="J20" s="42"/>
      <c r="K20" s="42"/>
      <c r="L20" s="42"/>
    </row>
    <row r="21" spans="2:12" ht="13.5">
      <c r="B21" s="42"/>
      <c r="C21" s="42"/>
      <c r="D21" s="42"/>
      <c r="E21" s="42"/>
      <c r="F21" s="42"/>
      <c r="G21" s="42"/>
      <c r="H21" s="42"/>
      <c r="I21" s="42"/>
      <c r="J21" s="42"/>
      <c r="K21" s="42"/>
      <c r="L21" s="42"/>
    </row>
  </sheetData>
  <sheetProtection/>
  <mergeCells count="2">
    <mergeCell ref="G5:H5"/>
    <mergeCell ref="B6:B17"/>
  </mergeCells>
  <printOptions/>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1:I27"/>
  <sheetViews>
    <sheetView showGridLines="0" zoomScalePageLayoutView="0" workbookViewId="0" topLeftCell="A13">
      <selection activeCell="C27" sqref="C27"/>
    </sheetView>
  </sheetViews>
  <sheetFormatPr defaultColWidth="9.140625" defaultRowHeight="15"/>
  <cols>
    <col min="1" max="1" width="3.57421875" style="2" customWidth="1"/>
    <col min="2" max="2" width="14.421875" style="2" customWidth="1"/>
    <col min="3" max="9" width="9.28125" style="2" customWidth="1"/>
    <col min="10" max="16384" width="9.00390625" style="2" customWidth="1"/>
  </cols>
  <sheetData>
    <row r="1" spans="2:4" ht="13.5" customHeight="1">
      <c r="B1" s="12" t="s">
        <v>12</v>
      </c>
      <c r="C1" s="5"/>
      <c r="D1" s="5"/>
    </row>
    <row r="2" spans="2:4" ht="13.5" customHeight="1">
      <c r="B2" s="5"/>
      <c r="C2" s="5"/>
      <c r="D2" s="5"/>
    </row>
    <row r="3" spans="2:9" s="6" customFormat="1" ht="13.5">
      <c r="B3" s="62" t="s">
        <v>24</v>
      </c>
      <c r="C3" s="81"/>
      <c r="D3" s="82"/>
      <c r="E3" s="82"/>
      <c r="F3" s="82"/>
      <c r="G3" s="82"/>
      <c r="H3" s="83"/>
      <c r="I3" s="84" t="s">
        <v>14</v>
      </c>
    </row>
    <row r="4" spans="2:9" s="7" customFormat="1" ht="17.25" customHeight="1">
      <c r="B4" s="85"/>
      <c r="C4" s="336" t="s">
        <v>177</v>
      </c>
      <c r="D4" s="337"/>
      <c r="E4" s="337"/>
      <c r="F4" s="337"/>
      <c r="G4" s="337"/>
      <c r="H4" s="337"/>
      <c r="I4" s="338"/>
    </row>
    <row r="5" spans="2:9" s="7" customFormat="1" ht="17.25" customHeight="1">
      <c r="B5" s="86"/>
      <c r="C5" s="332" t="s">
        <v>0</v>
      </c>
      <c r="D5" s="334" t="s">
        <v>20</v>
      </c>
      <c r="E5" s="87" t="s">
        <v>25</v>
      </c>
      <c r="F5" s="88"/>
      <c r="G5" s="89"/>
      <c r="H5" s="90"/>
      <c r="I5" s="334" t="s">
        <v>22</v>
      </c>
    </row>
    <row r="6" spans="2:9" s="8" customFormat="1" ht="17.25" customHeight="1">
      <c r="B6" s="91"/>
      <c r="C6" s="333"/>
      <c r="D6" s="335"/>
      <c r="E6" s="92"/>
      <c r="F6" s="93" t="s">
        <v>16</v>
      </c>
      <c r="G6" s="93" t="s">
        <v>17</v>
      </c>
      <c r="H6" s="93" t="s">
        <v>18</v>
      </c>
      <c r="I6" s="335"/>
    </row>
    <row r="7" spans="2:9" s="8" customFormat="1" ht="20.25" customHeight="1">
      <c r="B7" s="86"/>
      <c r="C7" s="328" t="s">
        <v>19</v>
      </c>
      <c r="D7" s="329"/>
      <c r="E7" s="329"/>
      <c r="F7" s="329"/>
      <c r="G7" s="329"/>
      <c r="H7" s="329"/>
      <c r="I7" s="330"/>
    </row>
    <row r="8" spans="2:9" ht="20.25" customHeight="1">
      <c r="B8" s="94" t="s">
        <v>26</v>
      </c>
      <c r="C8" s="95">
        <v>100</v>
      </c>
      <c r="D8" s="95">
        <v>8.6</v>
      </c>
      <c r="E8" s="95">
        <v>78.4</v>
      </c>
      <c r="F8" s="95">
        <v>7.1</v>
      </c>
      <c r="G8" s="95">
        <v>55.1</v>
      </c>
      <c r="H8" s="95">
        <v>16.2</v>
      </c>
      <c r="I8" s="96">
        <v>13</v>
      </c>
    </row>
    <row r="9" spans="2:9" ht="20.25" customHeight="1">
      <c r="B9" s="94" t="s">
        <v>27</v>
      </c>
      <c r="C9" s="95">
        <v>100</v>
      </c>
      <c r="D9" s="95">
        <v>15.8</v>
      </c>
      <c r="E9" s="97">
        <v>61.7</v>
      </c>
      <c r="F9" s="97">
        <v>6.4</v>
      </c>
      <c r="G9" s="97">
        <v>43</v>
      </c>
      <c r="H9" s="97">
        <v>12.3</v>
      </c>
      <c r="I9" s="95">
        <v>22.5</v>
      </c>
    </row>
    <row r="10" spans="2:9" ht="20.25" customHeight="1">
      <c r="B10" s="86"/>
      <c r="C10" s="325" t="s">
        <v>23</v>
      </c>
      <c r="D10" s="326"/>
      <c r="E10" s="326"/>
      <c r="F10" s="326"/>
      <c r="G10" s="326"/>
      <c r="H10" s="326"/>
      <c r="I10" s="327"/>
    </row>
    <row r="11" spans="2:9" ht="20.25" customHeight="1">
      <c r="B11" s="94" t="s">
        <v>26</v>
      </c>
      <c r="C11" s="95">
        <v>100</v>
      </c>
      <c r="D11" s="95">
        <v>7.2</v>
      </c>
      <c r="E11" s="95">
        <v>86.4</v>
      </c>
      <c r="F11" s="95">
        <v>8.1</v>
      </c>
      <c r="G11" s="95">
        <v>57</v>
      </c>
      <c r="H11" s="95">
        <v>21.3</v>
      </c>
      <c r="I11" s="96">
        <v>6.4</v>
      </c>
    </row>
    <row r="12" spans="2:9" ht="20.25" customHeight="1">
      <c r="B12" s="98" t="s">
        <v>27</v>
      </c>
      <c r="C12" s="99">
        <v>100</v>
      </c>
      <c r="D12" s="99">
        <v>11.6</v>
      </c>
      <c r="E12" s="100">
        <v>83.8</v>
      </c>
      <c r="F12" s="100">
        <v>7.2</v>
      </c>
      <c r="G12" s="100">
        <v>55.9</v>
      </c>
      <c r="H12" s="100">
        <v>20.8</v>
      </c>
      <c r="I12" s="99">
        <v>4.5</v>
      </c>
    </row>
    <row r="13" spans="2:9" ht="13.5">
      <c r="B13" s="81"/>
      <c r="C13" s="81"/>
      <c r="D13" s="82"/>
      <c r="E13" s="82"/>
      <c r="F13" s="82"/>
      <c r="G13" s="82"/>
      <c r="H13" s="82"/>
      <c r="I13" s="81"/>
    </row>
    <row r="14" spans="2:9" ht="13.5">
      <c r="B14" s="81"/>
      <c r="C14" s="81"/>
      <c r="D14" s="82"/>
      <c r="E14" s="82"/>
      <c r="F14" s="82"/>
      <c r="G14" s="82"/>
      <c r="H14" s="82"/>
      <c r="I14" s="81"/>
    </row>
    <row r="15" spans="2:9" ht="13.5">
      <c r="B15" s="62" t="s">
        <v>28</v>
      </c>
      <c r="C15" s="81"/>
      <c r="D15" s="82"/>
      <c r="E15" s="82"/>
      <c r="F15" s="82"/>
      <c r="G15" s="82"/>
      <c r="H15" s="83"/>
      <c r="I15" s="84" t="s">
        <v>14</v>
      </c>
    </row>
    <row r="16" spans="2:9" ht="17.25" customHeight="1">
      <c r="B16" s="85"/>
      <c r="C16" s="331" t="s">
        <v>177</v>
      </c>
      <c r="D16" s="317"/>
      <c r="E16" s="317"/>
      <c r="F16" s="317"/>
      <c r="G16" s="317"/>
      <c r="H16" s="317"/>
      <c r="I16" s="318"/>
    </row>
    <row r="17" spans="2:9" ht="17.25" customHeight="1">
      <c r="B17" s="86"/>
      <c r="C17" s="332" t="s">
        <v>0</v>
      </c>
      <c r="D17" s="334" t="s">
        <v>20</v>
      </c>
      <c r="E17" s="87" t="s">
        <v>25</v>
      </c>
      <c r="F17" s="88"/>
      <c r="G17" s="89"/>
      <c r="H17" s="90"/>
      <c r="I17" s="334" t="s">
        <v>22</v>
      </c>
    </row>
    <row r="18" spans="2:9" ht="17.25" customHeight="1">
      <c r="B18" s="91"/>
      <c r="C18" s="333"/>
      <c r="D18" s="335"/>
      <c r="E18" s="92"/>
      <c r="F18" s="93" t="s">
        <v>16</v>
      </c>
      <c r="G18" s="93" t="s">
        <v>17</v>
      </c>
      <c r="H18" s="93" t="s">
        <v>18</v>
      </c>
      <c r="I18" s="335"/>
    </row>
    <row r="19" spans="2:9" ht="20.25" customHeight="1">
      <c r="B19" s="86"/>
      <c r="C19" s="322" t="s">
        <v>19</v>
      </c>
      <c r="D19" s="323"/>
      <c r="E19" s="323"/>
      <c r="F19" s="323"/>
      <c r="G19" s="323"/>
      <c r="H19" s="323"/>
      <c r="I19" s="324"/>
    </row>
    <row r="20" spans="2:9" ht="20.25" customHeight="1">
      <c r="B20" s="94" t="s">
        <v>26</v>
      </c>
      <c r="C20" s="95">
        <v>100</v>
      </c>
      <c r="D20" s="95">
        <v>1.4</v>
      </c>
      <c r="E20" s="95">
        <v>97.1</v>
      </c>
      <c r="F20" s="95">
        <v>6.1</v>
      </c>
      <c r="G20" s="95">
        <v>59.6</v>
      </c>
      <c r="H20" s="95">
        <v>31.4</v>
      </c>
      <c r="I20" s="96">
        <v>1.5</v>
      </c>
    </row>
    <row r="21" spans="2:9" ht="20.25" customHeight="1">
      <c r="B21" s="94" t="s">
        <v>27</v>
      </c>
      <c r="C21" s="95">
        <v>100</v>
      </c>
      <c r="D21" s="95">
        <v>1.3</v>
      </c>
      <c r="E21" s="97">
        <v>97.5</v>
      </c>
      <c r="F21" s="97">
        <v>5.1</v>
      </c>
      <c r="G21" s="97">
        <v>46.2</v>
      </c>
      <c r="H21" s="97">
        <v>46.2</v>
      </c>
      <c r="I21" s="95">
        <v>1.3</v>
      </c>
    </row>
    <row r="22" spans="2:9" ht="20.25" customHeight="1">
      <c r="B22" s="86"/>
      <c r="C22" s="325" t="s">
        <v>23</v>
      </c>
      <c r="D22" s="326"/>
      <c r="E22" s="326"/>
      <c r="F22" s="326"/>
      <c r="G22" s="326"/>
      <c r="H22" s="326"/>
      <c r="I22" s="327"/>
    </row>
    <row r="23" spans="2:9" ht="20.25" customHeight="1">
      <c r="B23" s="94" t="s">
        <v>26</v>
      </c>
      <c r="C23" s="95">
        <v>100</v>
      </c>
      <c r="D23" s="95">
        <v>1.9</v>
      </c>
      <c r="E23" s="95">
        <v>96.9</v>
      </c>
      <c r="F23" s="95">
        <v>8.7</v>
      </c>
      <c r="G23" s="95">
        <v>57.7</v>
      </c>
      <c r="H23" s="95">
        <v>30.4</v>
      </c>
      <c r="I23" s="96">
        <v>1.2</v>
      </c>
    </row>
    <row r="24" spans="2:9" ht="20.25" customHeight="1">
      <c r="B24" s="98" t="s">
        <v>27</v>
      </c>
      <c r="C24" s="99">
        <v>100</v>
      </c>
      <c r="D24" s="99">
        <v>1.3</v>
      </c>
      <c r="E24" s="100">
        <v>97.8</v>
      </c>
      <c r="F24" s="100">
        <v>4.8</v>
      </c>
      <c r="G24" s="100">
        <v>45.6</v>
      </c>
      <c r="H24" s="100">
        <v>47.4</v>
      </c>
      <c r="I24" s="99">
        <v>0.9</v>
      </c>
    </row>
    <row r="25" spans="2:9" ht="13.5">
      <c r="B25" s="81"/>
      <c r="C25" s="82"/>
      <c r="D25" s="82"/>
      <c r="E25" s="82"/>
      <c r="F25" s="82"/>
      <c r="G25" s="82"/>
      <c r="H25" s="81"/>
      <c r="I25" s="81"/>
    </row>
    <row r="26" spans="2:9" ht="13.5">
      <c r="B26" s="162" t="s">
        <v>188</v>
      </c>
      <c r="C26" s="82"/>
      <c r="D26" s="82"/>
      <c r="E26" s="82"/>
      <c r="F26" s="82"/>
      <c r="G26" s="82"/>
      <c r="H26" s="81"/>
      <c r="I26" s="81"/>
    </row>
    <row r="27" spans="2:9" ht="13.5">
      <c r="B27" s="81"/>
      <c r="C27" s="82"/>
      <c r="D27" s="82"/>
      <c r="E27" s="82"/>
      <c r="F27" s="82"/>
      <c r="G27" s="82"/>
      <c r="H27" s="81"/>
      <c r="I27" s="81"/>
    </row>
  </sheetData>
  <sheetProtection/>
  <mergeCells count="12">
    <mergeCell ref="D5:D6"/>
    <mergeCell ref="C5:C6"/>
    <mergeCell ref="C4:I4"/>
    <mergeCell ref="I5:I6"/>
    <mergeCell ref="C19:I19"/>
    <mergeCell ref="C22:I22"/>
    <mergeCell ref="C7:I7"/>
    <mergeCell ref="C10:I10"/>
    <mergeCell ref="C16:I16"/>
    <mergeCell ref="C17:C18"/>
    <mergeCell ref="D17:D18"/>
    <mergeCell ref="I17:I18"/>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B1:B2"/>
  <sheetViews>
    <sheetView showGridLines="0" zoomScalePageLayoutView="0" workbookViewId="0" topLeftCell="A46">
      <selection activeCell="L120" sqref="L120"/>
    </sheetView>
  </sheetViews>
  <sheetFormatPr defaultColWidth="9.140625" defaultRowHeight="15"/>
  <cols>
    <col min="1" max="1" width="3.57421875" style="9" customWidth="1"/>
    <col min="2" max="16384" width="9.00390625" style="9" customWidth="1"/>
  </cols>
  <sheetData>
    <row r="1" ht="13.5">
      <c r="B1" s="13" t="s">
        <v>10</v>
      </c>
    </row>
    <row r="2" ht="13.5">
      <c r="B2" s="13"/>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sheetData>
  <sheetProtection/>
  <printOptions/>
  <pageMargins left="0.7" right="0.7" top="0.75" bottom="0.75" header="0.3" footer="0.3"/>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K28"/>
  <sheetViews>
    <sheetView showGridLines="0" zoomScalePageLayoutView="0" workbookViewId="0" topLeftCell="A4">
      <selection activeCell="G23" sqref="G23"/>
    </sheetView>
  </sheetViews>
  <sheetFormatPr defaultColWidth="9.140625" defaultRowHeight="15"/>
  <cols>
    <col min="1" max="1" width="3.57421875" style="10" customWidth="1"/>
    <col min="2" max="2" width="2.28125" style="10" customWidth="1"/>
    <col min="3" max="3" width="45.28125" style="10" bestFit="1" customWidth="1"/>
    <col min="4" max="7" width="16.8515625" style="10" customWidth="1"/>
    <col min="8" max="16384" width="9.00390625" style="10" customWidth="1"/>
  </cols>
  <sheetData>
    <row r="1" ht="13.5">
      <c r="B1" s="13" t="s">
        <v>10</v>
      </c>
    </row>
    <row r="3" spans="2:7" ht="14.25" thickBot="1">
      <c r="B3" s="106"/>
      <c r="C3" s="107"/>
      <c r="D3" s="107"/>
      <c r="E3" s="107"/>
      <c r="F3" s="107"/>
      <c r="G3" s="106" t="s">
        <v>29</v>
      </c>
    </row>
    <row r="4" spans="2:7" ht="13.5">
      <c r="B4" s="124"/>
      <c r="C4" s="108"/>
      <c r="D4" s="339" t="s">
        <v>30</v>
      </c>
      <c r="E4" s="340"/>
      <c r="F4" s="339" t="s">
        <v>31</v>
      </c>
      <c r="G4" s="341"/>
    </row>
    <row r="5" spans="2:7" ht="35.25" customHeight="1" thickBot="1">
      <c r="B5" s="125"/>
      <c r="C5" s="109"/>
      <c r="D5" s="128" t="s">
        <v>55</v>
      </c>
      <c r="E5" s="128" t="s">
        <v>56</v>
      </c>
      <c r="F5" s="128" t="s">
        <v>55</v>
      </c>
      <c r="G5" s="129" t="s">
        <v>56</v>
      </c>
    </row>
    <row r="6" spans="2:7" ht="13.5">
      <c r="B6" s="126"/>
      <c r="C6" s="112" t="s">
        <v>34</v>
      </c>
      <c r="D6" s="113">
        <v>100</v>
      </c>
      <c r="E6" s="114">
        <v>100</v>
      </c>
      <c r="F6" s="113">
        <v>100</v>
      </c>
      <c r="G6" s="115">
        <v>100</v>
      </c>
    </row>
    <row r="7" spans="2:7" ht="13.5">
      <c r="B7" s="127"/>
      <c r="C7" s="116" t="s">
        <v>35</v>
      </c>
      <c r="D7" s="117">
        <v>17.9</v>
      </c>
      <c r="E7" s="118">
        <v>65.6</v>
      </c>
      <c r="F7" s="117">
        <v>18.5</v>
      </c>
      <c r="G7" s="119">
        <v>71.4</v>
      </c>
    </row>
    <row r="8" spans="2:7" ht="13.5">
      <c r="B8" s="127"/>
      <c r="C8" s="116" t="s">
        <v>36</v>
      </c>
      <c r="D8" s="117">
        <v>15.5</v>
      </c>
      <c r="E8" s="118">
        <v>64.8</v>
      </c>
      <c r="F8" s="117">
        <v>16.6</v>
      </c>
      <c r="G8" s="119">
        <v>72.9</v>
      </c>
    </row>
    <row r="9" spans="2:7" ht="13.5">
      <c r="B9" s="127"/>
      <c r="C9" s="116" t="s">
        <v>37</v>
      </c>
      <c r="D9" s="117">
        <v>11.7</v>
      </c>
      <c r="E9" s="118">
        <v>50.7</v>
      </c>
      <c r="F9" s="117">
        <v>4.4</v>
      </c>
      <c r="G9" s="119">
        <v>18.6</v>
      </c>
    </row>
    <row r="10" spans="2:7" ht="13.5">
      <c r="B10" s="127"/>
      <c r="C10" s="116" t="s">
        <v>38</v>
      </c>
      <c r="D10" s="117">
        <v>2.8</v>
      </c>
      <c r="E10" s="118">
        <v>15</v>
      </c>
      <c r="F10" s="117">
        <v>3.9</v>
      </c>
      <c r="G10" s="119">
        <v>21.4</v>
      </c>
    </row>
    <row r="11" spans="2:7" ht="13.5">
      <c r="B11" s="127"/>
      <c r="C11" s="116" t="s">
        <v>39</v>
      </c>
      <c r="D11" s="117">
        <v>14.9</v>
      </c>
      <c r="E11" s="118">
        <v>55.1</v>
      </c>
      <c r="F11" s="117">
        <v>20.4</v>
      </c>
      <c r="G11" s="119">
        <v>68.4</v>
      </c>
    </row>
    <row r="12" spans="2:7" ht="13.5">
      <c r="B12" s="127"/>
      <c r="C12" s="116" t="s">
        <v>52</v>
      </c>
      <c r="D12" s="117">
        <v>4.4</v>
      </c>
      <c r="E12" s="118">
        <v>10.7</v>
      </c>
      <c r="F12" s="117">
        <v>7</v>
      </c>
      <c r="G12" s="120">
        <v>17.5</v>
      </c>
    </row>
    <row r="13" spans="2:7" ht="13.5">
      <c r="B13" s="126"/>
      <c r="C13" s="112" t="s">
        <v>40</v>
      </c>
      <c r="D13" s="113">
        <v>16.9</v>
      </c>
      <c r="E13" s="114">
        <v>15</v>
      </c>
      <c r="F13" s="113">
        <v>30.1</v>
      </c>
      <c r="G13" s="115">
        <v>24.9</v>
      </c>
    </row>
    <row r="14" spans="2:7" ht="13.5">
      <c r="B14" s="127"/>
      <c r="C14" s="116" t="s">
        <v>41</v>
      </c>
      <c r="D14" s="117">
        <v>29.6</v>
      </c>
      <c r="E14" s="118">
        <v>43.7</v>
      </c>
      <c r="F14" s="117">
        <v>37.2</v>
      </c>
      <c r="G14" s="120">
        <v>50.3</v>
      </c>
    </row>
    <row r="15" spans="2:7" ht="13.5">
      <c r="B15" s="127"/>
      <c r="C15" s="116" t="s">
        <v>42</v>
      </c>
      <c r="D15" s="117">
        <v>29.3</v>
      </c>
      <c r="E15" s="118">
        <v>36.5</v>
      </c>
      <c r="F15" s="117">
        <v>43.2</v>
      </c>
      <c r="G15" s="120">
        <v>50.6</v>
      </c>
    </row>
    <row r="16" spans="2:7" ht="13.5">
      <c r="B16" s="127"/>
      <c r="C16" s="116" t="s">
        <v>53</v>
      </c>
      <c r="D16" s="117">
        <v>6.6</v>
      </c>
      <c r="E16" s="118">
        <v>4.3</v>
      </c>
      <c r="F16" s="117">
        <v>21.9</v>
      </c>
      <c r="G16" s="120">
        <v>22.3</v>
      </c>
    </row>
    <row r="17" spans="2:7" ht="13.5">
      <c r="B17" s="127"/>
      <c r="C17" s="116" t="s">
        <v>43</v>
      </c>
      <c r="D17" s="117">
        <v>1.4</v>
      </c>
      <c r="E17" s="118">
        <v>1.2</v>
      </c>
      <c r="F17" s="117">
        <v>3.1</v>
      </c>
      <c r="G17" s="120">
        <v>2</v>
      </c>
    </row>
    <row r="18" spans="2:7" ht="13.5">
      <c r="B18" s="127"/>
      <c r="C18" s="116" t="s">
        <v>44</v>
      </c>
      <c r="D18" s="117">
        <v>0.8</v>
      </c>
      <c r="E18" s="118">
        <v>0.7</v>
      </c>
      <c r="F18" s="117">
        <v>3.2</v>
      </c>
      <c r="G18" s="120">
        <v>2.3</v>
      </c>
    </row>
    <row r="19" spans="2:7" ht="13.5">
      <c r="B19" s="127"/>
      <c r="C19" s="116" t="s">
        <v>45</v>
      </c>
      <c r="D19" s="117">
        <v>12.8</v>
      </c>
      <c r="E19" s="118">
        <v>7.4</v>
      </c>
      <c r="F19" s="117">
        <v>22.5</v>
      </c>
      <c r="G19" s="120">
        <v>8.2</v>
      </c>
    </row>
    <row r="20" spans="2:7" ht="13.5">
      <c r="B20" s="127"/>
      <c r="C20" s="116" t="s">
        <v>46</v>
      </c>
      <c r="D20" s="117">
        <v>9.4</v>
      </c>
      <c r="E20" s="118">
        <v>12.5</v>
      </c>
      <c r="F20" s="117">
        <v>14</v>
      </c>
      <c r="G20" s="120">
        <v>14.7</v>
      </c>
    </row>
    <row r="21" spans="2:7" ht="13.5">
      <c r="B21" s="127"/>
      <c r="C21" s="116" t="s">
        <v>47</v>
      </c>
      <c r="D21" s="117">
        <v>15.1</v>
      </c>
      <c r="E21" s="118">
        <v>25.8</v>
      </c>
      <c r="F21" s="117">
        <v>20.6</v>
      </c>
      <c r="G21" s="120">
        <v>29.6</v>
      </c>
    </row>
    <row r="22" spans="2:7" ht="13.5">
      <c r="B22" s="127"/>
      <c r="C22" s="116" t="s">
        <v>48</v>
      </c>
      <c r="D22" s="117">
        <v>12.9</v>
      </c>
      <c r="E22" s="118">
        <v>19.7</v>
      </c>
      <c r="F22" s="117">
        <v>14</v>
      </c>
      <c r="G22" s="120">
        <v>19</v>
      </c>
    </row>
    <row r="23" spans="2:7" ht="13.5">
      <c r="B23" s="288"/>
      <c r="C23" s="289" t="s">
        <v>54</v>
      </c>
      <c r="D23" s="290">
        <v>3.4</v>
      </c>
      <c r="E23" s="291">
        <v>0.8</v>
      </c>
      <c r="F23" s="290">
        <v>3.6</v>
      </c>
      <c r="G23" s="292">
        <v>1.1</v>
      </c>
    </row>
    <row r="24" spans="2:7" ht="13.5">
      <c r="B24" s="127"/>
      <c r="C24" s="116" t="s">
        <v>190</v>
      </c>
      <c r="D24" s="117">
        <v>39.8</v>
      </c>
      <c r="E24" s="118">
        <v>4.4</v>
      </c>
      <c r="F24" s="117">
        <v>27</v>
      </c>
      <c r="G24" s="120">
        <v>2.2</v>
      </c>
    </row>
    <row r="25" spans="2:7" ht="14.25" thickBot="1">
      <c r="B25" s="297"/>
      <c r="C25" s="298" t="s">
        <v>1</v>
      </c>
      <c r="D25" s="299">
        <v>7.3</v>
      </c>
      <c r="E25" s="300">
        <v>2.5</v>
      </c>
      <c r="F25" s="299">
        <v>7.3</v>
      </c>
      <c r="G25" s="301">
        <v>1.1</v>
      </c>
    </row>
    <row r="26" spans="2:11" ht="13.5">
      <c r="B26" s="302"/>
      <c r="C26" s="112"/>
      <c r="D26" s="112"/>
      <c r="E26" s="112"/>
      <c r="F26" s="114"/>
      <c r="G26" s="114"/>
      <c r="H26" s="114"/>
      <c r="I26" s="114"/>
      <c r="J26" s="114"/>
      <c r="K26" s="114"/>
    </row>
    <row r="27" spans="2:8" ht="13.5">
      <c r="B27" s="163" t="s">
        <v>186</v>
      </c>
      <c r="C27" s="123"/>
      <c r="D27" s="123"/>
      <c r="E27" s="123"/>
      <c r="F27" s="123"/>
      <c r="G27" s="123"/>
      <c r="H27" s="123"/>
    </row>
    <row r="28" spans="2:8" ht="13.5">
      <c r="B28" s="122"/>
      <c r="C28" s="123"/>
      <c r="D28" s="123"/>
      <c r="E28" s="123"/>
      <c r="F28" s="123"/>
      <c r="G28" s="123"/>
      <c r="H28" s="123"/>
    </row>
  </sheetData>
  <sheetProtection/>
  <mergeCells count="2">
    <mergeCell ref="D4:E4"/>
    <mergeCell ref="F4:G4"/>
  </mergeCells>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P18"/>
  <sheetViews>
    <sheetView showGridLines="0" zoomScalePageLayoutView="0" workbookViewId="0" topLeftCell="B7">
      <selection activeCell="F19" sqref="F19"/>
    </sheetView>
  </sheetViews>
  <sheetFormatPr defaultColWidth="9.140625" defaultRowHeight="15"/>
  <cols>
    <col min="1" max="1" width="3.57421875" style="9" customWidth="1"/>
    <col min="2" max="2" width="2.421875" style="9" customWidth="1"/>
    <col min="3" max="3" width="13.421875" style="9" customWidth="1"/>
    <col min="4" max="4" width="1.421875" style="9" customWidth="1"/>
    <col min="5" max="16384" width="9.00390625" style="9" customWidth="1"/>
  </cols>
  <sheetData>
    <row r="1" ht="13.5">
      <c r="B1" s="13" t="s">
        <v>8</v>
      </c>
    </row>
    <row r="2" ht="13.5">
      <c r="B2" s="13"/>
    </row>
    <row r="3" spans="2:16" ht="13.5">
      <c r="B3" s="42"/>
      <c r="C3" s="42"/>
      <c r="D3" s="42"/>
      <c r="E3" s="42"/>
      <c r="F3" s="42"/>
      <c r="G3" s="42"/>
      <c r="H3" s="42"/>
      <c r="I3" s="42"/>
      <c r="J3" s="42"/>
      <c r="K3" s="42"/>
      <c r="L3" s="42"/>
      <c r="M3" s="42"/>
      <c r="N3" s="42"/>
      <c r="O3" s="42"/>
      <c r="P3" s="131" t="s">
        <v>14</v>
      </c>
    </row>
    <row r="4" spans="2:16" ht="18" customHeight="1">
      <c r="B4" s="44"/>
      <c r="C4" s="45"/>
      <c r="D4" s="45"/>
      <c r="E4" s="102" t="s">
        <v>15</v>
      </c>
      <c r="F4" s="103"/>
      <c r="G4" s="103"/>
      <c r="H4" s="132" t="s">
        <v>57</v>
      </c>
      <c r="I4" s="103"/>
      <c r="J4" s="103"/>
      <c r="K4" s="132" t="s">
        <v>58</v>
      </c>
      <c r="L4" s="103"/>
      <c r="M4" s="104"/>
      <c r="N4" s="133" t="s">
        <v>59</v>
      </c>
      <c r="O4" s="103"/>
      <c r="P4" s="104"/>
    </row>
    <row r="5" spans="2:16" ht="30.75" customHeight="1">
      <c r="B5" s="49"/>
      <c r="C5" s="50"/>
      <c r="D5" s="50"/>
      <c r="E5" s="134"/>
      <c r="F5" s="135" t="s">
        <v>60</v>
      </c>
      <c r="G5" s="136" t="s">
        <v>61</v>
      </c>
      <c r="H5" s="137"/>
      <c r="I5" s="138" t="s">
        <v>62</v>
      </c>
      <c r="J5" s="139" t="s">
        <v>63</v>
      </c>
      <c r="K5" s="137"/>
      <c r="L5" s="138" t="s">
        <v>64</v>
      </c>
      <c r="M5" s="140" t="s">
        <v>65</v>
      </c>
      <c r="N5" s="137"/>
      <c r="O5" s="141" t="s">
        <v>66</v>
      </c>
      <c r="P5" s="142" t="s">
        <v>67</v>
      </c>
    </row>
    <row r="6" spans="2:16" ht="30.75" customHeight="1">
      <c r="B6" s="143"/>
      <c r="C6" s="144" t="s">
        <v>15</v>
      </c>
      <c r="D6" s="81"/>
      <c r="E6" s="145">
        <v>100</v>
      </c>
      <c r="F6" s="146">
        <v>54.8</v>
      </c>
      <c r="G6" s="146">
        <v>45.2</v>
      </c>
      <c r="H6" s="147">
        <v>100</v>
      </c>
      <c r="I6" s="146">
        <v>50.5</v>
      </c>
      <c r="J6" s="146">
        <v>49.5</v>
      </c>
      <c r="K6" s="147">
        <v>100</v>
      </c>
      <c r="L6" s="146">
        <v>79.9</v>
      </c>
      <c r="M6" s="146">
        <v>20.1</v>
      </c>
      <c r="N6" s="147">
        <v>100</v>
      </c>
      <c r="O6" s="146">
        <v>34.4</v>
      </c>
      <c r="P6" s="146">
        <v>65.6</v>
      </c>
    </row>
    <row r="7" spans="2:16" ht="30.75" customHeight="1">
      <c r="B7" s="143"/>
      <c r="C7" s="144" t="s">
        <v>68</v>
      </c>
      <c r="D7" s="81"/>
      <c r="E7" s="148">
        <v>100</v>
      </c>
      <c r="F7" s="149">
        <v>34.7</v>
      </c>
      <c r="G7" s="149">
        <v>65.3</v>
      </c>
      <c r="H7" s="150">
        <v>100</v>
      </c>
      <c r="I7" s="149">
        <v>54.8</v>
      </c>
      <c r="J7" s="149">
        <v>45.2</v>
      </c>
      <c r="K7" s="150">
        <v>100</v>
      </c>
      <c r="L7" s="151">
        <v>33.3</v>
      </c>
      <c r="M7" s="151">
        <v>66.7</v>
      </c>
      <c r="N7" s="152">
        <v>100</v>
      </c>
      <c r="O7" s="151">
        <v>4.1</v>
      </c>
      <c r="P7" s="149">
        <v>95.9</v>
      </c>
    </row>
    <row r="8" spans="2:16" ht="30.75" customHeight="1">
      <c r="B8" s="143"/>
      <c r="C8" s="144" t="s">
        <v>69</v>
      </c>
      <c r="D8" s="81"/>
      <c r="E8" s="148">
        <v>100</v>
      </c>
      <c r="F8" s="149">
        <v>38.9</v>
      </c>
      <c r="G8" s="149">
        <v>61.1</v>
      </c>
      <c r="H8" s="150">
        <v>100</v>
      </c>
      <c r="I8" s="149">
        <v>48.5</v>
      </c>
      <c r="J8" s="149">
        <v>51.5</v>
      </c>
      <c r="K8" s="150">
        <v>100</v>
      </c>
      <c r="L8" s="151">
        <v>55.6</v>
      </c>
      <c r="M8" s="151">
        <v>44.4</v>
      </c>
      <c r="N8" s="152">
        <v>100</v>
      </c>
      <c r="O8" s="151">
        <v>13.6</v>
      </c>
      <c r="P8" s="149">
        <v>86.4</v>
      </c>
    </row>
    <row r="9" spans="2:16" ht="30.75" customHeight="1">
      <c r="B9" s="143"/>
      <c r="C9" s="153" t="s">
        <v>70</v>
      </c>
      <c r="D9" s="81"/>
      <c r="E9" s="148">
        <v>100</v>
      </c>
      <c r="F9" s="149">
        <v>55.8</v>
      </c>
      <c r="G9" s="149">
        <v>44.2</v>
      </c>
      <c r="H9" s="150">
        <v>100</v>
      </c>
      <c r="I9" s="149">
        <v>54.9</v>
      </c>
      <c r="J9" s="149">
        <v>45.1</v>
      </c>
      <c r="K9" s="150">
        <v>100</v>
      </c>
      <c r="L9" s="151">
        <v>84.7</v>
      </c>
      <c r="M9" s="151">
        <v>15.3</v>
      </c>
      <c r="N9" s="152">
        <v>100</v>
      </c>
      <c r="O9" s="151">
        <v>29.7</v>
      </c>
      <c r="P9" s="149">
        <v>70.3</v>
      </c>
    </row>
    <row r="10" spans="2:16" ht="30.75" customHeight="1">
      <c r="B10" s="143"/>
      <c r="C10" s="153" t="s">
        <v>71</v>
      </c>
      <c r="D10" s="81"/>
      <c r="E10" s="148">
        <v>100</v>
      </c>
      <c r="F10" s="149">
        <v>70.3</v>
      </c>
      <c r="G10" s="149">
        <v>29.7</v>
      </c>
      <c r="H10" s="150">
        <v>100</v>
      </c>
      <c r="I10" s="149">
        <v>48</v>
      </c>
      <c r="J10" s="149">
        <v>52</v>
      </c>
      <c r="K10" s="150">
        <v>100</v>
      </c>
      <c r="L10" s="151">
        <v>86.7</v>
      </c>
      <c r="M10" s="151">
        <v>13.3</v>
      </c>
      <c r="N10" s="152">
        <v>100</v>
      </c>
      <c r="O10" s="151">
        <v>53.3</v>
      </c>
      <c r="P10" s="149">
        <v>46.7</v>
      </c>
    </row>
    <row r="11" spans="2:16" ht="30.75" customHeight="1">
      <c r="B11" s="49"/>
      <c r="C11" s="154" t="s">
        <v>72</v>
      </c>
      <c r="D11" s="50"/>
      <c r="E11" s="155">
        <v>100</v>
      </c>
      <c r="F11" s="156">
        <v>79.6</v>
      </c>
      <c r="G11" s="156">
        <v>20.4</v>
      </c>
      <c r="H11" s="157">
        <v>100</v>
      </c>
      <c r="I11" s="156">
        <v>42.9</v>
      </c>
      <c r="J11" s="156">
        <v>57.1</v>
      </c>
      <c r="K11" s="157">
        <v>100</v>
      </c>
      <c r="L11" s="158">
        <v>89.3</v>
      </c>
      <c r="M11" s="158">
        <v>10.7</v>
      </c>
      <c r="N11" s="159">
        <v>100</v>
      </c>
      <c r="O11" s="158">
        <v>66</v>
      </c>
      <c r="P11" s="156">
        <v>34</v>
      </c>
    </row>
    <row r="12" spans="2:16" ht="13.5">
      <c r="B12" s="42"/>
      <c r="C12" s="42"/>
      <c r="D12" s="42"/>
      <c r="E12" s="42"/>
      <c r="F12" s="42"/>
      <c r="G12" s="42"/>
      <c r="H12" s="42"/>
      <c r="I12" s="42"/>
      <c r="J12" s="42"/>
      <c r="K12" s="42"/>
      <c r="L12" s="42"/>
      <c r="M12" s="42"/>
      <c r="N12" s="42"/>
      <c r="O12" s="42"/>
      <c r="P12" s="42"/>
    </row>
    <row r="13" spans="2:16" ht="13.5">
      <c r="B13" s="42"/>
      <c r="C13" s="160" t="s">
        <v>187</v>
      </c>
      <c r="D13" s="42"/>
      <c r="E13" s="42"/>
      <c r="F13" s="42"/>
      <c r="G13" s="42"/>
      <c r="H13" s="42"/>
      <c r="I13" s="42"/>
      <c r="J13" s="42"/>
      <c r="K13" s="42"/>
      <c r="L13" s="42"/>
      <c r="M13" s="42"/>
      <c r="N13" s="42"/>
      <c r="O13" s="42"/>
      <c r="P13" s="42"/>
    </row>
    <row r="14" spans="2:16" ht="13.5">
      <c r="B14" s="42"/>
      <c r="C14" s="160" t="s">
        <v>73</v>
      </c>
      <c r="D14" s="42"/>
      <c r="E14" s="42"/>
      <c r="F14" s="42"/>
      <c r="G14" s="42"/>
      <c r="H14" s="42"/>
      <c r="I14" s="42"/>
      <c r="J14" s="42"/>
      <c r="K14" s="42"/>
      <c r="L14" s="42"/>
      <c r="M14" s="42"/>
      <c r="N14" s="42"/>
      <c r="O14" s="42"/>
      <c r="P14" s="42"/>
    </row>
    <row r="15" spans="2:16" ht="13.5">
      <c r="B15" s="42"/>
      <c r="C15" s="160" t="s">
        <v>74</v>
      </c>
      <c r="D15" s="42"/>
      <c r="E15" s="42"/>
      <c r="F15" s="42"/>
      <c r="G15" s="42"/>
      <c r="H15" s="42"/>
      <c r="I15" s="42"/>
      <c r="J15" s="42"/>
      <c r="K15" s="42"/>
      <c r="L15" s="42"/>
      <c r="M15" s="42"/>
      <c r="N15" s="42"/>
      <c r="O15" s="42"/>
      <c r="P15" s="42"/>
    </row>
    <row r="16" spans="2:16" ht="13.5">
      <c r="B16" s="42"/>
      <c r="C16" s="160" t="s">
        <v>75</v>
      </c>
      <c r="D16" s="42"/>
      <c r="E16" s="42"/>
      <c r="F16" s="42"/>
      <c r="G16" s="42"/>
      <c r="H16" s="42"/>
      <c r="I16" s="42"/>
      <c r="J16" s="42"/>
      <c r="K16" s="42"/>
      <c r="L16" s="42"/>
      <c r="M16" s="42"/>
      <c r="N16" s="42"/>
      <c r="O16" s="42"/>
      <c r="P16" s="42"/>
    </row>
    <row r="17" spans="2:16" ht="13.5">
      <c r="B17" s="42"/>
      <c r="C17" s="160" t="s">
        <v>76</v>
      </c>
      <c r="D17" s="42"/>
      <c r="E17" s="42"/>
      <c r="F17" s="42"/>
      <c r="G17" s="42"/>
      <c r="H17" s="42"/>
      <c r="I17" s="42"/>
      <c r="J17" s="42"/>
      <c r="K17" s="42"/>
      <c r="L17" s="42"/>
      <c r="M17" s="42"/>
      <c r="N17" s="42"/>
      <c r="O17" s="42"/>
      <c r="P17" s="42"/>
    </row>
    <row r="18" spans="2:16" ht="13.5">
      <c r="B18" s="42"/>
      <c r="C18" s="42"/>
      <c r="D18" s="42"/>
      <c r="E18" s="42"/>
      <c r="F18" s="42"/>
      <c r="G18" s="42"/>
      <c r="H18" s="42"/>
      <c r="I18" s="42"/>
      <c r="J18" s="42"/>
      <c r="K18" s="42"/>
      <c r="L18" s="42"/>
      <c r="M18" s="42"/>
      <c r="N18" s="42"/>
      <c r="O18" s="42"/>
      <c r="P18" s="42"/>
    </row>
  </sheetData>
  <sheetProtection/>
  <printOptions/>
  <pageMargins left="0.7" right="0.7" top="0.75" bottom="0.75" header="0.3" footer="0.3"/>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B1:B2"/>
  <sheetViews>
    <sheetView showGridLines="0" zoomScalePageLayoutView="0" workbookViewId="0" topLeftCell="A4">
      <selection activeCell="L120" sqref="L120"/>
    </sheetView>
  </sheetViews>
  <sheetFormatPr defaultColWidth="9.140625" defaultRowHeight="15"/>
  <cols>
    <col min="1" max="1" width="3.57421875" style="9" customWidth="1"/>
    <col min="2" max="16384" width="9.00390625" style="9" customWidth="1"/>
  </cols>
  <sheetData>
    <row r="1" ht="13.5">
      <c r="B1" s="13" t="s">
        <v>9</v>
      </c>
    </row>
    <row r="2" ht="13.5">
      <c r="B2" s="13"/>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sheetData>
  <sheetProtection/>
  <printOptions/>
  <pageMargins left="0.7" right="0.7" top="0.75" bottom="0.75" header="0.3" footer="0.3"/>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G16"/>
  <sheetViews>
    <sheetView showGridLines="0" zoomScalePageLayoutView="0" workbookViewId="0" topLeftCell="A4">
      <selection activeCell="L120" sqref="L120"/>
    </sheetView>
  </sheetViews>
  <sheetFormatPr defaultColWidth="9.140625" defaultRowHeight="15"/>
  <cols>
    <col min="1" max="1" width="3.57421875" style="2" customWidth="1"/>
    <col min="2" max="2" width="2.421875" style="2" customWidth="1"/>
    <col min="3" max="3" width="18.421875" style="2" bestFit="1" customWidth="1"/>
    <col min="4" max="4" width="2.00390625" style="2" customWidth="1"/>
    <col min="5" max="7" width="10.7109375" style="2" customWidth="1"/>
    <col min="8" max="16384" width="9.00390625" style="2" customWidth="1"/>
  </cols>
  <sheetData>
    <row r="1" spans="2:6" ht="13.5" customHeight="1">
      <c r="B1" s="13" t="s">
        <v>9</v>
      </c>
      <c r="C1" s="5"/>
      <c r="D1" s="5"/>
      <c r="E1" s="5"/>
      <c r="F1" s="5"/>
    </row>
    <row r="2" spans="2:6" ht="13.5" customHeight="1">
      <c r="B2" s="5"/>
      <c r="C2" s="5"/>
      <c r="D2" s="5"/>
      <c r="E2" s="5"/>
      <c r="F2" s="5"/>
    </row>
    <row r="3" spans="2:7" s="7" customFormat="1" ht="19.5" customHeight="1">
      <c r="B3" s="164"/>
      <c r="C3" s="164"/>
      <c r="D3" s="164"/>
      <c r="E3" s="164"/>
      <c r="F3" s="164"/>
      <c r="G3" s="165" t="s">
        <v>14</v>
      </c>
    </row>
    <row r="4" spans="2:7" s="7" customFormat="1" ht="19.5" customHeight="1">
      <c r="B4" s="166"/>
      <c r="C4" s="45"/>
      <c r="D4" s="46"/>
      <c r="E4" s="342" t="s">
        <v>15</v>
      </c>
      <c r="F4" s="343" t="s">
        <v>77</v>
      </c>
      <c r="G4" s="343" t="s">
        <v>78</v>
      </c>
    </row>
    <row r="5" spans="2:7" s="8" customFormat="1" ht="13.5">
      <c r="B5" s="167"/>
      <c r="C5" s="50"/>
      <c r="D5" s="51"/>
      <c r="E5" s="342"/>
      <c r="F5" s="344"/>
      <c r="G5" s="344"/>
    </row>
    <row r="6" spans="2:7" s="8" customFormat="1" ht="30.75" customHeight="1">
      <c r="B6" s="166"/>
      <c r="C6" s="55" t="s">
        <v>15</v>
      </c>
      <c r="D6" s="168"/>
      <c r="E6" s="145">
        <v>100</v>
      </c>
      <c r="F6" s="146">
        <v>56.6</v>
      </c>
      <c r="G6" s="146">
        <v>43.4</v>
      </c>
    </row>
    <row r="7" spans="2:7" ht="30.75" customHeight="1">
      <c r="B7" s="169"/>
      <c r="C7" s="144" t="s">
        <v>68</v>
      </c>
      <c r="D7" s="170"/>
      <c r="E7" s="148">
        <v>100</v>
      </c>
      <c r="F7" s="149">
        <v>11.9</v>
      </c>
      <c r="G7" s="149">
        <v>88.1</v>
      </c>
    </row>
    <row r="8" spans="2:7" ht="30.75" customHeight="1">
      <c r="B8" s="169"/>
      <c r="C8" s="144" t="s">
        <v>69</v>
      </c>
      <c r="D8" s="170"/>
      <c r="E8" s="148">
        <v>100</v>
      </c>
      <c r="F8" s="149">
        <v>29</v>
      </c>
      <c r="G8" s="149">
        <v>71</v>
      </c>
    </row>
    <row r="9" spans="2:7" ht="30.75" customHeight="1">
      <c r="B9" s="169"/>
      <c r="C9" s="153" t="s">
        <v>70</v>
      </c>
      <c r="D9" s="170"/>
      <c r="E9" s="148">
        <v>100</v>
      </c>
      <c r="F9" s="149">
        <v>56.1</v>
      </c>
      <c r="G9" s="149">
        <v>43.9</v>
      </c>
    </row>
    <row r="10" spans="2:7" ht="30.75" customHeight="1">
      <c r="B10" s="169"/>
      <c r="C10" s="153" t="s">
        <v>71</v>
      </c>
      <c r="D10" s="170"/>
      <c r="E10" s="148">
        <v>100</v>
      </c>
      <c r="F10" s="149">
        <v>72.1</v>
      </c>
      <c r="G10" s="149">
        <v>27.9</v>
      </c>
    </row>
    <row r="11" spans="2:7" ht="30.75" customHeight="1">
      <c r="B11" s="167"/>
      <c r="C11" s="154" t="s">
        <v>72</v>
      </c>
      <c r="D11" s="171"/>
      <c r="E11" s="155">
        <v>100</v>
      </c>
      <c r="F11" s="156">
        <v>80</v>
      </c>
      <c r="G11" s="156">
        <v>20</v>
      </c>
    </row>
    <row r="12" spans="2:7" ht="13.5">
      <c r="B12" s="164"/>
      <c r="C12" s="164"/>
      <c r="D12" s="164"/>
      <c r="E12" s="164"/>
      <c r="F12" s="164"/>
      <c r="G12" s="164"/>
    </row>
    <row r="13" spans="2:7" ht="13.5">
      <c r="B13" s="160" t="s">
        <v>187</v>
      </c>
      <c r="C13" s="164"/>
      <c r="D13" s="164"/>
      <c r="E13" s="164"/>
      <c r="F13" s="164"/>
      <c r="G13" s="164"/>
    </row>
    <row r="14" spans="2:7" ht="13.5">
      <c r="B14" s="160" t="s">
        <v>79</v>
      </c>
      <c r="C14" s="164"/>
      <c r="D14" s="164"/>
      <c r="E14" s="164"/>
      <c r="F14" s="164"/>
      <c r="G14" s="164"/>
    </row>
    <row r="15" spans="2:7" ht="13.5">
      <c r="B15" s="160" t="s">
        <v>80</v>
      </c>
      <c r="C15" s="164"/>
      <c r="D15" s="164"/>
      <c r="E15" s="164"/>
      <c r="F15" s="164"/>
      <c r="G15" s="164"/>
    </row>
    <row r="16" spans="2:7" ht="13.5">
      <c r="B16" s="160" t="s">
        <v>81</v>
      </c>
      <c r="C16" s="164"/>
      <c r="D16" s="164"/>
      <c r="E16" s="164"/>
      <c r="F16" s="164"/>
      <c r="G16" s="164"/>
    </row>
  </sheetData>
  <sheetProtection/>
  <mergeCells count="3">
    <mergeCell ref="E4:E5"/>
    <mergeCell ref="F4:F5"/>
    <mergeCell ref="G4:G5"/>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晃人(endou-akihito)</dc:creator>
  <cp:keywords/>
  <dc:description/>
  <cp:lastModifiedBy>厚生労働省ネットワークシステム</cp:lastModifiedBy>
  <cp:lastPrinted>2015-07-03T01:17:51Z</cp:lastPrinted>
  <dcterms:created xsi:type="dcterms:W3CDTF">2014-01-10T07:08:50Z</dcterms:created>
  <dcterms:modified xsi:type="dcterms:W3CDTF">2015-07-03T01:18:54Z</dcterms:modified>
  <cp:category/>
  <cp:version/>
  <cp:contentType/>
  <cp:contentStatus/>
</cp:coreProperties>
</file>