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450" activeTab="4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externalReferences>
    <externalReference r:id="rId11"/>
  </externalReference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fullCalcOnLoad="1"/>
</workbook>
</file>

<file path=xl/sharedStrings.xml><?xml version="1.0" encoding="utf-8"?>
<sst xmlns="http://schemas.openxmlformats.org/spreadsheetml/2006/main" count="2656" uniqueCount="130">
  <si>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</si>
  <si>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</si>
  <si>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平成21年9月</t>
  </si>
  <si>
    <t>選 択 死 因</t>
  </si>
  <si>
    <t>総　　数</t>
  </si>
  <si>
    <t>　　　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</si>
  <si>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</si>
  <si>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</si>
  <si>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</si>
  <si>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</si>
  <si>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</si>
  <si>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</si>
  <si>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</si>
  <si>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</si>
  <si>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</si>
  <si>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</si>
  <si>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</si>
  <si>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</si>
  <si>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</si>
  <si>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</si>
  <si>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</si>
  <si>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</si>
  <si>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全　　　　　死　　　　　因</t>
  </si>
  <si>
    <t>　　　　　　　　　　　　　　　　男</t>
  </si>
  <si>
    <t>　　　　　　　　　　　　　　　　女</t>
  </si>
  <si>
    <t>Se 01</t>
  </si>
  <si>
    <t>　　結　　　　　　　　　　　核</t>
  </si>
  <si>
    <t>Se 02</t>
  </si>
  <si>
    <t>　　悪　　性　　新　　生　　物</t>
  </si>
  <si>
    <t xml:space="preserve"> (再掲）</t>
  </si>
  <si>
    <t>Se 03</t>
  </si>
  <si>
    <t>　　　食  道  の  悪 性 新 生 物　　　　　　　　　　　　　</t>
  </si>
  <si>
    <t xml:space="preserve">   </t>
  </si>
  <si>
    <t>Se 04</t>
  </si>
  <si>
    <t xml:space="preserve">      胃  の  悪  性  新  生  物</t>
  </si>
  <si>
    <t>Se 05</t>
  </si>
  <si>
    <t>　　　結  腸  の 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</si>
  <si>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</si>
  <si>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</si>
  <si>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</si>
  <si>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</si>
  <si>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</si>
  <si>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</si>
  <si>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 及び その他の胆道の</t>
  </si>
  <si>
    <t xml:space="preserve">      悪性新生物　　　　　　　　男</t>
  </si>
  <si>
    <t>Se 09</t>
  </si>
  <si>
    <t xml:space="preserve">      膵　の　悪　性　新　生　物</t>
  </si>
  <si>
    <t>Se 10</t>
  </si>
  <si>
    <t xml:space="preserve">      気 管 ， 気 管 支 及 び 肺</t>
  </si>
  <si>
    <t xml:space="preserve">      の悪性新生物      　　　　男</t>
  </si>
  <si>
    <t>Se 11</t>
  </si>
  <si>
    <t xml:space="preserve">      乳  房  の  悪 性 新 生 物</t>
  </si>
  <si>
    <t>Se 12</t>
  </si>
  <si>
    <t xml:space="preserve">      子  宮  の  悪 性 新 生 物</t>
  </si>
  <si>
    <t>･</t>
  </si>
  <si>
    <t>Se 13</t>
  </si>
  <si>
    <t xml:space="preserve">      白 　　　　 血 　　　　 病</t>
  </si>
  <si>
    <t>Se 14</t>
  </si>
  <si>
    <t xml:space="preserve">    糖　　　　　尿　　　　　病</t>
  </si>
  <si>
    <t>Se 15</t>
  </si>
  <si>
    <t xml:space="preserve">    高　 血 　圧 　性　 疾　患</t>
  </si>
  <si>
    <t>Se 16</t>
  </si>
  <si>
    <t xml:space="preserve">    心 疾 患（高血圧性を除く）</t>
  </si>
  <si>
    <t>（再掲）</t>
  </si>
  <si>
    <t>Se 17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</si>
  <si>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</si>
  <si>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</si>
  <si>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</si>
  <si>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</si>
  <si>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</si>
  <si>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</si>
  <si>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</si>
  <si>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</si>
  <si>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</si>
  <si>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</si>
  <si>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</si>
  <si>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</si>
  <si>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</si>
  <si>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</si>
  <si>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</si>
  <si>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</si>
  <si>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</si>
  <si>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</si>
  <si>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 虚 血 性 心 疾 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</si>
  <si>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</si>
  <si>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</si>
  <si>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</si>
  <si>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</si>
  <si>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</si>
  <si>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</si>
  <si>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</si>
  <si>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　く　も 　膜 　下 　出　 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</si>
  <si>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</si>
  <si>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</si>
  <si>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</si>
  <si>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</si>
  <si>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</si>
  <si>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</si>
  <si>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 及 び  解  離</t>
  </si>
  <si>
    <t>Se 26</t>
  </si>
  <si>
    <t xml:space="preserve">    肺　　　　　　　　　　　炎</t>
  </si>
  <si>
    <t xml:space="preserve"> 　　　　　　　　　　　　　　　 男</t>
  </si>
  <si>
    <t>Se 27</t>
  </si>
  <si>
    <t xml:space="preserve">    慢 性 閉 塞 性　肺  疾  患</t>
  </si>
  <si>
    <t>Se 28</t>
  </si>
  <si>
    <t xml:space="preserve">    喘　　　　　　　　　　　息</t>
  </si>
  <si>
    <t>Se 29</t>
  </si>
  <si>
    <t xml:space="preserve">    肝　　　　  疾　　 　　 患</t>
  </si>
  <si>
    <t>Se 30</t>
  </si>
  <si>
    <t xml:space="preserve">    腎　　　 　 不 　　 　　全</t>
  </si>
  <si>
    <t>Se 31</t>
  </si>
  <si>
    <t xml:space="preserve">    老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</si>
  <si>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</si>
  <si>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</si>
  <si>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</si>
  <si>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</si>
  <si>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</si>
  <si>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殺</t>
  </si>
  <si>
    <t xml:space="preserve"> </t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</si>
  <si>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</si>
  <si>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慢 性 閉 塞 性  肺  疾  患</t>
  </si>
  <si>
    <t>-</t>
  </si>
  <si>
    <t>・</t>
  </si>
  <si>
    <t>　　　 ･</t>
  </si>
  <si>
    <t>総　　数</t>
  </si>
  <si>
    <t>累計（平成21年1月～9月）</t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</si>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</sst>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_ "/>
    <numFmt numFmtId="177" formatCode="#\ ###\ ##0\ ;@\ "/>
    <numFmt numFmtId="178" formatCode="0.0\ ;\ \ &quot;△&quot;* 0.0\ "/>
    <numFmt numFmtId="179" formatCode="0.0;&quot;△ &quot;0.0"/>
    <numFmt numFmtId="180" formatCode="0.0;\ \ &quot;△ &quot;\ * 0.0"/>
  </numFmts>
  <fonts count="40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標準明朝"/>
      <family val="1"/>
    </font>
    <font>
      <sz val="6"/>
      <name val="ＭＳ ゴシック"/>
      <family val="3"/>
    </font>
    <font>
      <sz val="24"/>
      <name val="標準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 quotePrefix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 horizontal="distributed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distributed" vertical="top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 horizontal="distributed" vertical="top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1" xfId="0" applyFont="1" applyBorder="1" applyAlignment="1">
      <alignment/>
    </xf>
    <xf numFmtId="176" fontId="18" fillId="0" borderId="21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177" fontId="18" fillId="0" borderId="21" xfId="0" applyNumberFormat="1" applyFont="1" applyBorder="1" applyAlignment="1">
      <alignment horizontal="right" vertical="center"/>
    </xf>
    <xf numFmtId="178" fontId="18" fillId="0" borderId="21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8" fontId="18" fillId="0" borderId="14" xfId="48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179" fontId="18" fillId="0" borderId="22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79" fontId="18" fillId="0" borderId="21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/>
    </xf>
    <xf numFmtId="179" fontId="18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18" fillId="0" borderId="21" xfId="0" applyFont="1" applyBorder="1" applyAlignment="1">
      <alignment vertical="center"/>
    </xf>
    <xf numFmtId="0" fontId="22" fillId="0" borderId="21" xfId="0" applyFont="1" applyBorder="1" applyAlignment="1">
      <alignment/>
    </xf>
    <xf numFmtId="0" fontId="18" fillId="0" borderId="21" xfId="0" applyFont="1" applyBorder="1" applyAlignment="1">
      <alignment horizontal="distributed" vertical="center"/>
    </xf>
    <xf numFmtId="0" fontId="18" fillId="0" borderId="26" xfId="0" applyFont="1" applyBorder="1" applyAlignment="1">
      <alignment/>
    </xf>
    <xf numFmtId="180" fontId="18" fillId="0" borderId="21" xfId="0" applyNumberFormat="1" applyFont="1" applyBorder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26376;&#22577;&#35519;&#25972;&#20418;&#65288;&#65305;&#65374;&#65297;&#65298;&#26376;&#20998;&#26376;&#22577;&#65289;/Shared%20Documents/&#65305;&#26376;&#20998;/&#34920;/&#31532;6&#34920;9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1"/>
      <sheetName val="HYO6.8-2"/>
      <sheetName val="HYO6.8-3"/>
      <sheetName val="HYO6.8-4"/>
      <sheetName val="lotus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97"/>
  <sheetViews>
    <sheetView zoomScale="75" zoomScaleNormal="75" zoomScaleSheetLayoutView="100" zoomScalePageLayoutView="0" workbookViewId="0" topLeftCell="A1">
      <selection activeCell="D6" sqref="D6:T76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2</v>
      </c>
      <c r="U1" s="1"/>
    </row>
    <row r="2" spans="2:21" ht="15" customHeight="1">
      <c r="B2" s="4" t="s">
        <v>3</v>
      </c>
      <c r="C2" s="5"/>
      <c r="D2" s="6" t="s">
        <v>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5"/>
      <c r="U2" s="9" t="s">
        <v>3</v>
      </c>
    </row>
    <row r="3" spans="2:21" ht="15" customHeight="1">
      <c r="B3" s="4"/>
      <c r="C3" s="5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9"/>
    </row>
    <row r="4" spans="2:21" ht="15" customHeight="1">
      <c r="B4" s="15" t="s">
        <v>21</v>
      </c>
      <c r="C4" s="16"/>
      <c r="D4" s="17"/>
      <c r="E4" s="18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6"/>
      <c r="U4" s="20" t="s">
        <v>21</v>
      </c>
    </row>
    <row r="5" spans="2:21" ht="14.25" customHeight="1">
      <c r="B5" s="21"/>
      <c r="C5" s="22"/>
      <c r="D5" s="23"/>
      <c r="E5" s="24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23"/>
      <c r="C6" s="25" t="s">
        <v>22</v>
      </c>
      <c r="D6" s="26">
        <v>87564</v>
      </c>
      <c r="E6" s="27">
        <v>3</v>
      </c>
      <c r="F6" s="26">
        <v>186</v>
      </c>
      <c r="G6" s="26">
        <v>35</v>
      </c>
      <c r="H6" s="26">
        <v>12</v>
      </c>
      <c r="I6" s="26">
        <v>17</v>
      </c>
      <c r="J6" s="26">
        <v>11</v>
      </c>
      <c r="K6" s="21"/>
      <c r="L6" s="3"/>
      <c r="M6" s="28">
        <v>261</v>
      </c>
      <c r="N6" s="28">
        <v>44</v>
      </c>
      <c r="O6" s="28">
        <v>38</v>
      </c>
      <c r="P6" s="28">
        <v>121</v>
      </c>
      <c r="Q6" s="28">
        <v>249</v>
      </c>
      <c r="R6" s="28">
        <v>276</v>
      </c>
      <c r="S6" s="28">
        <v>400</v>
      </c>
      <c r="T6" s="28">
        <v>643</v>
      </c>
      <c r="U6" s="5"/>
    </row>
    <row r="7" spans="2:21" ht="14.25" customHeight="1">
      <c r="B7" s="23"/>
      <c r="C7" s="25" t="s">
        <v>23</v>
      </c>
      <c r="D7" s="26">
        <v>46756</v>
      </c>
      <c r="E7" s="27">
        <v>3</v>
      </c>
      <c r="F7" s="26">
        <v>109</v>
      </c>
      <c r="G7" s="26">
        <v>21</v>
      </c>
      <c r="H7" s="26">
        <v>8</v>
      </c>
      <c r="I7" s="26">
        <v>6</v>
      </c>
      <c r="J7" s="26">
        <v>8</v>
      </c>
      <c r="K7" s="21"/>
      <c r="L7" s="3"/>
      <c r="M7" s="28">
        <v>152</v>
      </c>
      <c r="N7" s="28">
        <v>20</v>
      </c>
      <c r="O7" s="28">
        <v>22</v>
      </c>
      <c r="P7" s="28">
        <v>75</v>
      </c>
      <c r="Q7" s="28">
        <v>169</v>
      </c>
      <c r="R7" s="28">
        <v>174</v>
      </c>
      <c r="S7" s="28">
        <v>244</v>
      </c>
      <c r="T7" s="28">
        <v>422</v>
      </c>
      <c r="U7" s="5"/>
    </row>
    <row r="8" spans="2:21" ht="14.25" customHeight="1">
      <c r="B8" s="23"/>
      <c r="C8" s="25" t="s">
        <v>24</v>
      </c>
      <c r="D8" s="26">
        <v>40808</v>
      </c>
      <c r="E8" s="27">
        <v>2.9</v>
      </c>
      <c r="F8" s="26">
        <v>77</v>
      </c>
      <c r="G8" s="26">
        <v>14</v>
      </c>
      <c r="H8" s="26">
        <v>4</v>
      </c>
      <c r="I8" s="26">
        <v>11</v>
      </c>
      <c r="J8" s="26">
        <v>3</v>
      </c>
      <c r="K8" s="21"/>
      <c r="L8" s="3"/>
      <c r="M8" s="28">
        <v>109</v>
      </c>
      <c r="N8" s="28">
        <v>24</v>
      </c>
      <c r="O8" s="28">
        <v>16</v>
      </c>
      <c r="P8" s="28">
        <v>46</v>
      </c>
      <c r="Q8" s="28">
        <v>80</v>
      </c>
      <c r="R8" s="28">
        <v>102</v>
      </c>
      <c r="S8" s="28">
        <v>156</v>
      </c>
      <c r="T8" s="28">
        <v>221</v>
      </c>
      <c r="U8" s="5"/>
    </row>
    <row r="9" spans="2:21" ht="14.25" customHeight="1">
      <c r="B9" s="23"/>
      <c r="C9" s="8"/>
      <c r="D9" s="26"/>
      <c r="E9" s="27"/>
      <c r="F9" s="26"/>
      <c r="G9" s="26"/>
      <c r="H9" s="26"/>
      <c r="I9" s="26"/>
      <c r="J9" s="26"/>
      <c r="K9" s="21"/>
      <c r="L9" s="3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25</v>
      </c>
      <c r="C10" s="25" t="s">
        <v>26</v>
      </c>
      <c r="D10" s="26">
        <v>164</v>
      </c>
      <c r="E10" s="30">
        <v>-6.8</v>
      </c>
      <c r="F10" s="26" t="s">
        <v>121</v>
      </c>
      <c r="G10" s="26" t="s">
        <v>121</v>
      </c>
      <c r="H10" s="26" t="s">
        <v>121</v>
      </c>
      <c r="I10" s="26" t="s">
        <v>121</v>
      </c>
      <c r="J10" s="26" t="s">
        <v>121</v>
      </c>
      <c r="K10" s="21"/>
      <c r="L10" s="3"/>
      <c r="M10" s="28" t="s">
        <v>121</v>
      </c>
      <c r="N10" s="28" t="s">
        <v>121</v>
      </c>
      <c r="O10" s="28" t="s">
        <v>121</v>
      </c>
      <c r="P10" s="28" t="s">
        <v>121</v>
      </c>
      <c r="Q10" s="28" t="s">
        <v>121</v>
      </c>
      <c r="R10" s="28" t="s">
        <v>121</v>
      </c>
      <c r="S10" s="28" t="s">
        <v>121</v>
      </c>
      <c r="T10" s="28">
        <v>1</v>
      </c>
      <c r="U10" s="12" t="s">
        <v>25</v>
      </c>
    </row>
    <row r="11" spans="2:21" ht="14.25" customHeight="1">
      <c r="B11" s="29"/>
      <c r="C11" s="25" t="s">
        <v>23</v>
      </c>
      <c r="D11" s="26">
        <v>101</v>
      </c>
      <c r="E11" s="30">
        <v>-12.2</v>
      </c>
      <c r="F11" s="26" t="s">
        <v>121</v>
      </c>
      <c r="G11" s="26" t="s">
        <v>121</v>
      </c>
      <c r="H11" s="26" t="s">
        <v>121</v>
      </c>
      <c r="I11" s="26" t="s">
        <v>121</v>
      </c>
      <c r="J11" s="26" t="s">
        <v>121</v>
      </c>
      <c r="K11" s="21"/>
      <c r="L11" s="3"/>
      <c r="M11" s="28" t="s">
        <v>121</v>
      </c>
      <c r="N11" s="28" t="s">
        <v>121</v>
      </c>
      <c r="O11" s="28" t="s">
        <v>121</v>
      </c>
      <c r="P11" s="28" t="s">
        <v>121</v>
      </c>
      <c r="Q11" s="28" t="s">
        <v>121</v>
      </c>
      <c r="R11" s="28" t="s">
        <v>121</v>
      </c>
      <c r="S11" s="28" t="s">
        <v>121</v>
      </c>
      <c r="T11" s="28" t="s">
        <v>121</v>
      </c>
      <c r="U11" s="12"/>
    </row>
    <row r="12" spans="2:21" ht="14.25" customHeight="1">
      <c r="B12" s="29"/>
      <c r="C12" s="25" t="s">
        <v>24</v>
      </c>
      <c r="D12" s="26">
        <v>63</v>
      </c>
      <c r="E12" s="30">
        <v>3.3</v>
      </c>
      <c r="F12" s="26" t="s">
        <v>121</v>
      </c>
      <c r="G12" s="26" t="s">
        <v>121</v>
      </c>
      <c r="H12" s="26" t="s">
        <v>121</v>
      </c>
      <c r="I12" s="26" t="s">
        <v>121</v>
      </c>
      <c r="J12" s="26" t="s">
        <v>121</v>
      </c>
      <c r="K12" s="21"/>
      <c r="L12" s="3"/>
      <c r="M12" s="28" t="s">
        <v>121</v>
      </c>
      <c r="N12" s="28" t="s">
        <v>121</v>
      </c>
      <c r="O12" s="28" t="s">
        <v>121</v>
      </c>
      <c r="P12" s="28" t="s">
        <v>121</v>
      </c>
      <c r="Q12" s="28" t="s">
        <v>121</v>
      </c>
      <c r="R12" s="28" t="s">
        <v>121</v>
      </c>
      <c r="S12" s="28" t="s">
        <v>121</v>
      </c>
      <c r="T12" s="28">
        <v>1</v>
      </c>
      <c r="U12" s="12"/>
    </row>
    <row r="13" spans="2:21" ht="14.25" customHeight="1">
      <c r="B13" s="29"/>
      <c r="C13" s="8"/>
      <c r="D13" s="26"/>
      <c r="E13" s="27"/>
      <c r="F13" s="26"/>
      <c r="G13" s="26"/>
      <c r="H13" s="26"/>
      <c r="I13" s="26"/>
      <c r="J13" s="26"/>
      <c r="K13" s="21"/>
      <c r="L13" s="3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27</v>
      </c>
      <c r="C14" s="25" t="s">
        <v>28</v>
      </c>
      <c r="D14" s="26">
        <v>28531</v>
      </c>
      <c r="E14" s="27">
        <v>0.7</v>
      </c>
      <c r="F14" s="26">
        <v>1</v>
      </c>
      <c r="G14" s="26">
        <v>1</v>
      </c>
      <c r="H14" s="26" t="s">
        <v>121</v>
      </c>
      <c r="I14" s="26">
        <v>2</v>
      </c>
      <c r="J14" s="26">
        <v>2</v>
      </c>
      <c r="K14" s="21"/>
      <c r="L14" s="3"/>
      <c r="M14" s="28">
        <v>6</v>
      </c>
      <c r="N14" s="28">
        <v>14</v>
      </c>
      <c r="O14" s="28">
        <v>14</v>
      </c>
      <c r="P14" s="28">
        <v>12</v>
      </c>
      <c r="Q14" s="28">
        <v>17</v>
      </c>
      <c r="R14" s="28">
        <v>36</v>
      </c>
      <c r="S14" s="28">
        <v>83</v>
      </c>
      <c r="T14" s="28">
        <v>151</v>
      </c>
      <c r="U14" s="12" t="s">
        <v>27</v>
      </c>
    </row>
    <row r="15" spans="2:21" ht="14.25" customHeight="1">
      <c r="B15" s="29"/>
      <c r="C15" s="25" t="s">
        <v>23</v>
      </c>
      <c r="D15" s="26">
        <v>17051</v>
      </c>
      <c r="E15" s="27">
        <v>0.4</v>
      </c>
      <c r="F15" s="26" t="s">
        <v>121</v>
      </c>
      <c r="G15" s="26">
        <v>1</v>
      </c>
      <c r="H15" s="26" t="s">
        <v>121</v>
      </c>
      <c r="I15" s="26">
        <v>1</v>
      </c>
      <c r="J15" s="26">
        <v>1</v>
      </c>
      <c r="K15" s="21"/>
      <c r="L15" s="3"/>
      <c r="M15" s="28">
        <v>3</v>
      </c>
      <c r="N15" s="28">
        <v>5</v>
      </c>
      <c r="O15" s="28">
        <v>5</v>
      </c>
      <c r="P15" s="28">
        <v>10</v>
      </c>
      <c r="Q15" s="28">
        <v>9</v>
      </c>
      <c r="R15" s="28">
        <v>11</v>
      </c>
      <c r="S15" s="28">
        <v>31</v>
      </c>
      <c r="T15" s="28">
        <v>65</v>
      </c>
      <c r="U15" s="12"/>
    </row>
    <row r="16" spans="2:21" ht="14.25" customHeight="1">
      <c r="B16" s="29"/>
      <c r="C16" s="25" t="s">
        <v>24</v>
      </c>
      <c r="D16" s="26">
        <v>11480</v>
      </c>
      <c r="E16" s="27">
        <v>1.2</v>
      </c>
      <c r="F16" s="26">
        <v>1</v>
      </c>
      <c r="G16" s="26" t="s">
        <v>121</v>
      </c>
      <c r="H16" s="26" t="s">
        <v>121</v>
      </c>
      <c r="I16" s="26">
        <v>1</v>
      </c>
      <c r="J16" s="26">
        <v>1</v>
      </c>
      <c r="K16" s="21"/>
      <c r="L16" s="3"/>
      <c r="M16" s="28">
        <v>3</v>
      </c>
      <c r="N16" s="28">
        <v>9</v>
      </c>
      <c r="O16" s="28">
        <v>9</v>
      </c>
      <c r="P16" s="28">
        <v>2</v>
      </c>
      <c r="Q16" s="28">
        <v>8</v>
      </c>
      <c r="R16" s="28">
        <v>25</v>
      </c>
      <c r="S16" s="28">
        <v>52</v>
      </c>
      <c r="T16" s="28">
        <v>86</v>
      </c>
      <c r="U16" s="12"/>
    </row>
    <row r="17" spans="2:21" ht="14.25" customHeight="1">
      <c r="B17" s="29"/>
      <c r="C17" s="25" t="s">
        <v>29</v>
      </c>
      <c r="D17" s="26"/>
      <c r="E17" s="27"/>
      <c r="F17" s="26"/>
      <c r="G17" s="26"/>
      <c r="H17" s="26"/>
      <c r="I17" s="26"/>
      <c r="J17" s="26"/>
      <c r="K17" s="21"/>
      <c r="L17" s="3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30</v>
      </c>
      <c r="C18" s="25" t="s">
        <v>31</v>
      </c>
      <c r="D18" s="26">
        <v>995</v>
      </c>
      <c r="E18" s="27">
        <v>1.4</v>
      </c>
      <c r="F18" s="26" t="s">
        <v>121</v>
      </c>
      <c r="G18" s="26" t="s">
        <v>121</v>
      </c>
      <c r="H18" s="26" t="s">
        <v>121</v>
      </c>
      <c r="I18" s="26" t="s">
        <v>121</v>
      </c>
      <c r="J18" s="26" t="s">
        <v>121</v>
      </c>
      <c r="K18" s="21"/>
      <c r="L18" s="3"/>
      <c r="M18" s="28" t="s">
        <v>121</v>
      </c>
      <c r="N18" s="28" t="s">
        <v>121</v>
      </c>
      <c r="O18" s="28" t="s">
        <v>121</v>
      </c>
      <c r="P18" s="28" t="s">
        <v>121</v>
      </c>
      <c r="Q18" s="28" t="s">
        <v>121</v>
      </c>
      <c r="R18" s="28" t="s">
        <v>121</v>
      </c>
      <c r="S18" s="28" t="s">
        <v>121</v>
      </c>
      <c r="T18" s="28">
        <v>3</v>
      </c>
      <c r="U18" s="12" t="s">
        <v>30</v>
      </c>
    </row>
    <row r="19" spans="2:21" ht="14.25" customHeight="1">
      <c r="B19" s="29"/>
      <c r="C19" s="25" t="s">
        <v>23</v>
      </c>
      <c r="D19" s="26">
        <v>845</v>
      </c>
      <c r="E19" s="27">
        <v>1.8</v>
      </c>
      <c r="F19" s="26" t="s">
        <v>121</v>
      </c>
      <c r="G19" s="26" t="s">
        <v>121</v>
      </c>
      <c r="H19" s="26" t="s">
        <v>121</v>
      </c>
      <c r="I19" s="26" t="s">
        <v>121</v>
      </c>
      <c r="J19" s="26" t="s">
        <v>121</v>
      </c>
      <c r="K19" s="21"/>
      <c r="L19" s="3"/>
      <c r="M19" s="28" t="s">
        <v>121</v>
      </c>
      <c r="N19" s="28" t="s">
        <v>121</v>
      </c>
      <c r="O19" s="28" t="s">
        <v>121</v>
      </c>
      <c r="P19" s="28" t="s">
        <v>121</v>
      </c>
      <c r="Q19" s="28" t="s">
        <v>121</v>
      </c>
      <c r="R19" s="28" t="s">
        <v>121</v>
      </c>
      <c r="S19" s="28" t="s">
        <v>121</v>
      </c>
      <c r="T19" s="28">
        <v>2</v>
      </c>
      <c r="U19" s="12"/>
    </row>
    <row r="20" spans="2:21" ht="14.25" customHeight="1">
      <c r="B20" s="29"/>
      <c r="C20" s="25" t="s">
        <v>24</v>
      </c>
      <c r="D20" s="26">
        <v>150</v>
      </c>
      <c r="E20" s="27">
        <v>-0.7</v>
      </c>
      <c r="F20" s="26" t="s">
        <v>121</v>
      </c>
      <c r="G20" s="26" t="s">
        <v>121</v>
      </c>
      <c r="H20" s="26" t="s">
        <v>121</v>
      </c>
      <c r="I20" s="26" t="s">
        <v>121</v>
      </c>
      <c r="J20" s="26" t="s">
        <v>121</v>
      </c>
      <c r="K20" s="21"/>
      <c r="L20" s="3"/>
      <c r="M20" s="28" t="s">
        <v>121</v>
      </c>
      <c r="N20" s="28" t="s">
        <v>121</v>
      </c>
      <c r="O20" s="28" t="s">
        <v>121</v>
      </c>
      <c r="P20" s="28" t="s">
        <v>121</v>
      </c>
      <c r="Q20" s="28" t="s">
        <v>121</v>
      </c>
      <c r="R20" s="28" t="s">
        <v>121</v>
      </c>
      <c r="S20" s="28" t="s">
        <v>121</v>
      </c>
      <c r="T20" s="28">
        <v>1</v>
      </c>
      <c r="U20" s="12"/>
    </row>
    <row r="21" spans="2:21" ht="14.25" customHeight="1">
      <c r="B21" s="29"/>
      <c r="C21" s="8"/>
      <c r="D21" s="26" t="s">
        <v>32</v>
      </c>
      <c r="E21" s="27"/>
      <c r="F21" s="26" t="s">
        <v>32</v>
      </c>
      <c r="G21" s="26" t="s">
        <v>32</v>
      </c>
      <c r="H21" s="26" t="s">
        <v>32</v>
      </c>
      <c r="I21" s="26" t="s">
        <v>32</v>
      </c>
      <c r="J21" s="26" t="s">
        <v>32</v>
      </c>
      <c r="K21" s="21"/>
      <c r="L21" s="3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33</v>
      </c>
      <c r="C22" s="25" t="s">
        <v>34</v>
      </c>
      <c r="D22" s="26">
        <v>4054</v>
      </c>
      <c r="E22" s="27">
        <v>-2.8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21"/>
      <c r="L22" s="3"/>
      <c r="M22" s="28" t="s">
        <v>121</v>
      </c>
      <c r="N22" s="28" t="s">
        <v>121</v>
      </c>
      <c r="O22" s="28" t="s">
        <v>121</v>
      </c>
      <c r="P22" s="28" t="s">
        <v>121</v>
      </c>
      <c r="Q22" s="28">
        <v>1</v>
      </c>
      <c r="R22" s="28">
        <v>5</v>
      </c>
      <c r="S22" s="28">
        <v>9</v>
      </c>
      <c r="T22" s="28">
        <v>22</v>
      </c>
      <c r="U22" s="12" t="s">
        <v>33</v>
      </c>
    </row>
    <row r="23" spans="2:21" ht="14.25" customHeight="1">
      <c r="B23" s="29"/>
      <c r="C23" s="25" t="s">
        <v>23</v>
      </c>
      <c r="D23" s="26">
        <v>2639</v>
      </c>
      <c r="E23" s="27">
        <v>-4.2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21"/>
      <c r="L23" s="3"/>
      <c r="M23" s="28" t="s">
        <v>121</v>
      </c>
      <c r="N23" s="28" t="s">
        <v>121</v>
      </c>
      <c r="O23" s="28" t="s">
        <v>121</v>
      </c>
      <c r="P23" s="28" t="s">
        <v>121</v>
      </c>
      <c r="Q23" s="28" t="s">
        <v>121</v>
      </c>
      <c r="R23" s="28">
        <v>3</v>
      </c>
      <c r="S23" s="28">
        <v>3</v>
      </c>
      <c r="T23" s="28">
        <v>12</v>
      </c>
      <c r="U23" s="12"/>
    </row>
    <row r="24" spans="2:21" ht="14.25" customHeight="1">
      <c r="B24" s="29"/>
      <c r="C24" s="25" t="s">
        <v>24</v>
      </c>
      <c r="D24" s="26">
        <v>1415</v>
      </c>
      <c r="E24" s="27">
        <v>-0.1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21"/>
      <c r="L24" s="3"/>
      <c r="M24" s="28" t="s">
        <v>121</v>
      </c>
      <c r="N24" s="28" t="s">
        <v>121</v>
      </c>
      <c r="O24" s="28" t="s">
        <v>121</v>
      </c>
      <c r="P24" s="28" t="s">
        <v>121</v>
      </c>
      <c r="Q24" s="28">
        <v>1</v>
      </c>
      <c r="R24" s="28">
        <v>2</v>
      </c>
      <c r="S24" s="28">
        <v>6</v>
      </c>
      <c r="T24" s="28">
        <v>10</v>
      </c>
      <c r="U24" s="12"/>
    </row>
    <row r="25" spans="2:21" ht="14.25" customHeight="1">
      <c r="B25" s="29"/>
      <c r="C25" s="8"/>
      <c r="D25" s="26"/>
      <c r="E25" s="27"/>
      <c r="F25" s="26"/>
      <c r="G25" s="26"/>
      <c r="H25" s="26"/>
      <c r="I25" s="26"/>
      <c r="J25" s="26"/>
      <c r="K25" s="21"/>
      <c r="L25" s="3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35</v>
      </c>
      <c r="C26" s="25" t="s">
        <v>36</v>
      </c>
      <c r="D26" s="26">
        <v>2454</v>
      </c>
      <c r="E26" s="27">
        <v>2.4</v>
      </c>
      <c r="F26" s="26" t="s">
        <v>121</v>
      </c>
      <c r="G26" s="26" t="s">
        <v>121</v>
      </c>
      <c r="H26" s="26" t="s">
        <v>121</v>
      </c>
      <c r="I26" s="26" t="s">
        <v>121</v>
      </c>
      <c r="J26" s="26" t="s">
        <v>121</v>
      </c>
      <c r="K26" s="21"/>
      <c r="L26" s="3"/>
      <c r="M26" s="28" t="s">
        <v>121</v>
      </c>
      <c r="N26" s="28" t="s">
        <v>121</v>
      </c>
      <c r="O26" s="28" t="s">
        <v>121</v>
      </c>
      <c r="P26" s="28" t="s">
        <v>121</v>
      </c>
      <c r="Q26" s="28">
        <v>2</v>
      </c>
      <c r="R26" s="28">
        <v>2</v>
      </c>
      <c r="S26" s="28">
        <v>5</v>
      </c>
      <c r="T26" s="28">
        <v>8</v>
      </c>
      <c r="U26" s="12" t="s">
        <v>35</v>
      </c>
    </row>
    <row r="27" spans="2:21" ht="14.25" customHeight="1">
      <c r="B27" s="29"/>
      <c r="C27" s="25" t="s">
        <v>23</v>
      </c>
      <c r="D27" s="26">
        <v>1184</v>
      </c>
      <c r="E27" s="27">
        <v>-3.7</v>
      </c>
      <c r="F27" s="26" t="s">
        <v>121</v>
      </c>
      <c r="G27" s="26" t="s">
        <v>121</v>
      </c>
      <c r="H27" s="26" t="s">
        <v>121</v>
      </c>
      <c r="I27" s="26" t="s">
        <v>121</v>
      </c>
      <c r="J27" s="26" t="s">
        <v>121</v>
      </c>
      <c r="K27" s="21"/>
      <c r="L27" s="3"/>
      <c r="M27" s="28" t="s">
        <v>121</v>
      </c>
      <c r="N27" s="28" t="s">
        <v>121</v>
      </c>
      <c r="O27" s="28" t="s">
        <v>121</v>
      </c>
      <c r="P27" s="28" t="s">
        <v>121</v>
      </c>
      <c r="Q27" s="28">
        <v>1</v>
      </c>
      <c r="R27" s="28" t="s">
        <v>121</v>
      </c>
      <c r="S27" s="28">
        <v>2</v>
      </c>
      <c r="T27" s="28">
        <v>2</v>
      </c>
      <c r="U27" s="12"/>
    </row>
    <row r="28" spans="2:21" ht="14.25" customHeight="1">
      <c r="B28" s="29"/>
      <c r="C28" s="25" t="s">
        <v>24</v>
      </c>
      <c r="D28" s="26">
        <v>1270</v>
      </c>
      <c r="E28" s="27">
        <v>8.8</v>
      </c>
      <c r="F28" s="26" t="s">
        <v>121</v>
      </c>
      <c r="G28" s="26" t="s">
        <v>121</v>
      </c>
      <c r="H28" s="26" t="s">
        <v>121</v>
      </c>
      <c r="I28" s="26" t="s">
        <v>121</v>
      </c>
      <c r="J28" s="26" t="s">
        <v>121</v>
      </c>
      <c r="K28" s="21"/>
      <c r="L28" s="3"/>
      <c r="M28" s="28" t="s">
        <v>121</v>
      </c>
      <c r="N28" s="28" t="s">
        <v>121</v>
      </c>
      <c r="O28" s="28" t="s">
        <v>121</v>
      </c>
      <c r="P28" s="28" t="s">
        <v>121</v>
      </c>
      <c r="Q28" s="28">
        <v>1</v>
      </c>
      <c r="R28" s="28">
        <v>2</v>
      </c>
      <c r="S28" s="28">
        <v>3</v>
      </c>
      <c r="T28" s="28">
        <v>6</v>
      </c>
      <c r="U28" s="12"/>
    </row>
    <row r="29" spans="2:21" ht="14.25" customHeight="1">
      <c r="B29" s="29"/>
      <c r="C29" s="8"/>
      <c r="D29" s="26"/>
      <c r="E29" s="27"/>
      <c r="F29" s="26"/>
      <c r="G29" s="26"/>
      <c r="H29" s="26"/>
      <c r="I29" s="26"/>
      <c r="J29" s="26"/>
      <c r="K29" s="21"/>
      <c r="L29" s="3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37</v>
      </c>
      <c r="C30" s="25" t="s">
        <v>38</v>
      </c>
      <c r="D30" s="26">
        <v>1096</v>
      </c>
      <c r="E30" s="27">
        <v>-3</v>
      </c>
      <c r="F30" s="26" t="s">
        <v>121</v>
      </c>
      <c r="G30" s="26" t="s">
        <v>121</v>
      </c>
      <c r="H30" s="26" t="s">
        <v>121</v>
      </c>
      <c r="I30" s="26" t="s">
        <v>121</v>
      </c>
      <c r="J30" s="26" t="s">
        <v>121</v>
      </c>
      <c r="K30" s="21"/>
      <c r="L30" s="3"/>
      <c r="M30" s="28" t="s">
        <v>121</v>
      </c>
      <c r="N30" s="28" t="s">
        <v>121</v>
      </c>
      <c r="O30" s="28" t="s">
        <v>121</v>
      </c>
      <c r="P30" s="28" t="s">
        <v>121</v>
      </c>
      <c r="Q30" s="28" t="s">
        <v>121</v>
      </c>
      <c r="R30" s="28" t="s">
        <v>121</v>
      </c>
      <c r="S30" s="28">
        <v>4</v>
      </c>
      <c r="T30" s="28">
        <v>6</v>
      </c>
      <c r="U30" s="12" t="s">
        <v>37</v>
      </c>
    </row>
    <row r="31" spans="2:21" ht="14.25" customHeight="1">
      <c r="B31" s="29" t="s">
        <v>32</v>
      </c>
      <c r="C31" s="25" t="s">
        <v>39</v>
      </c>
      <c r="D31" s="26">
        <v>665</v>
      </c>
      <c r="E31" s="27">
        <v>-4.3</v>
      </c>
      <c r="F31" s="26" t="s">
        <v>121</v>
      </c>
      <c r="G31" s="26" t="s">
        <v>121</v>
      </c>
      <c r="H31" s="26" t="s">
        <v>121</v>
      </c>
      <c r="I31" s="26" t="s">
        <v>121</v>
      </c>
      <c r="J31" s="26" t="s">
        <v>121</v>
      </c>
      <c r="K31" s="21"/>
      <c r="L31" s="3"/>
      <c r="M31" s="28" t="s">
        <v>121</v>
      </c>
      <c r="N31" s="28" t="s">
        <v>121</v>
      </c>
      <c r="O31" s="28" t="s">
        <v>121</v>
      </c>
      <c r="P31" s="28" t="s">
        <v>121</v>
      </c>
      <c r="Q31" s="28" t="s">
        <v>121</v>
      </c>
      <c r="R31" s="28" t="s">
        <v>121</v>
      </c>
      <c r="S31" s="28">
        <v>2</v>
      </c>
      <c r="T31" s="28">
        <v>5</v>
      </c>
      <c r="U31" s="12" t="s">
        <v>32</v>
      </c>
    </row>
    <row r="32" spans="2:21" ht="14.25" customHeight="1">
      <c r="B32" s="29"/>
      <c r="C32" s="25" t="s">
        <v>24</v>
      </c>
      <c r="D32" s="26">
        <v>431</v>
      </c>
      <c r="E32" s="27">
        <v>-0.9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21"/>
      <c r="L32" s="3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 t="s">
        <v>121</v>
      </c>
      <c r="S32" s="28">
        <v>2</v>
      </c>
      <c r="T32" s="28">
        <v>1</v>
      </c>
      <c r="U32" s="12"/>
    </row>
    <row r="33" spans="2:21" ht="14.25" customHeight="1">
      <c r="B33" s="29"/>
      <c r="C33" s="8"/>
      <c r="D33" s="26"/>
      <c r="E33" s="27"/>
      <c r="F33" s="26"/>
      <c r="G33" s="26"/>
      <c r="H33" s="26"/>
      <c r="I33" s="26"/>
      <c r="J33" s="26"/>
      <c r="K33" s="21"/>
      <c r="L33" s="3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40</v>
      </c>
      <c r="C34" s="25" t="s">
        <v>41</v>
      </c>
      <c r="D34" s="26">
        <v>2672</v>
      </c>
      <c r="E34" s="27">
        <v>-3.5</v>
      </c>
      <c r="F34" s="26" t="s">
        <v>121</v>
      </c>
      <c r="G34" s="26" t="s">
        <v>121</v>
      </c>
      <c r="H34" s="26" t="s">
        <v>121</v>
      </c>
      <c r="I34" s="26" t="s">
        <v>121</v>
      </c>
      <c r="J34" s="26" t="s">
        <v>121</v>
      </c>
      <c r="K34" s="21"/>
      <c r="L34" s="3"/>
      <c r="M34" s="28" t="s">
        <v>121</v>
      </c>
      <c r="N34" s="28" t="s">
        <v>121</v>
      </c>
      <c r="O34" s="28">
        <v>1</v>
      </c>
      <c r="P34" s="28" t="s">
        <v>121</v>
      </c>
      <c r="Q34" s="28" t="s">
        <v>121</v>
      </c>
      <c r="R34" s="28" t="s">
        <v>121</v>
      </c>
      <c r="S34" s="28" t="s">
        <v>121</v>
      </c>
      <c r="T34" s="28">
        <v>7</v>
      </c>
      <c r="U34" s="12" t="s">
        <v>40</v>
      </c>
    </row>
    <row r="35" spans="2:21" ht="14.25" customHeight="1">
      <c r="B35" s="29" t="s">
        <v>32</v>
      </c>
      <c r="C35" s="25" t="s">
        <v>23</v>
      </c>
      <c r="D35" s="26">
        <v>1741</v>
      </c>
      <c r="E35" s="27">
        <v>-4.3</v>
      </c>
      <c r="F35" s="26" t="s">
        <v>121</v>
      </c>
      <c r="G35" s="26" t="s">
        <v>121</v>
      </c>
      <c r="H35" s="26" t="s">
        <v>121</v>
      </c>
      <c r="I35" s="26" t="s">
        <v>121</v>
      </c>
      <c r="J35" s="26" t="s">
        <v>121</v>
      </c>
      <c r="K35" s="21"/>
      <c r="L35" s="3"/>
      <c r="M35" s="28" t="s">
        <v>121</v>
      </c>
      <c r="N35" s="28" t="s">
        <v>121</v>
      </c>
      <c r="O35" s="28" t="s">
        <v>121</v>
      </c>
      <c r="P35" s="28" t="s">
        <v>121</v>
      </c>
      <c r="Q35" s="28" t="s">
        <v>121</v>
      </c>
      <c r="R35" s="28" t="s">
        <v>121</v>
      </c>
      <c r="S35" s="28" t="s">
        <v>121</v>
      </c>
      <c r="T35" s="28">
        <v>3</v>
      </c>
      <c r="U35" s="12" t="s">
        <v>32</v>
      </c>
    </row>
    <row r="36" spans="2:21" ht="14.25" customHeight="1">
      <c r="B36" s="29"/>
      <c r="C36" s="25" t="s">
        <v>24</v>
      </c>
      <c r="D36" s="26">
        <v>931</v>
      </c>
      <c r="E36" s="27">
        <v>-1.8</v>
      </c>
      <c r="F36" s="26" t="s">
        <v>121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21"/>
      <c r="L36" s="3"/>
      <c r="M36" s="28" t="s">
        <v>121</v>
      </c>
      <c r="N36" s="28" t="s">
        <v>121</v>
      </c>
      <c r="O36" s="28">
        <v>1</v>
      </c>
      <c r="P36" s="28" t="s">
        <v>121</v>
      </c>
      <c r="Q36" s="28" t="s">
        <v>121</v>
      </c>
      <c r="R36" s="28" t="s">
        <v>121</v>
      </c>
      <c r="S36" s="28" t="s">
        <v>121</v>
      </c>
      <c r="T36" s="28">
        <v>4</v>
      </c>
      <c r="U36" s="12"/>
    </row>
    <row r="37" spans="2:21" ht="14.25" customHeight="1">
      <c r="B37" s="29"/>
      <c r="C37" s="8"/>
      <c r="D37" s="26"/>
      <c r="E37" s="27"/>
      <c r="F37" s="26"/>
      <c r="G37" s="26"/>
      <c r="H37" s="26"/>
      <c r="I37" s="26"/>
      <c r="J37" s="26"/>
      <c r="K37" s="21"/>
      <c r="L37" s="3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42</v>
      </c>
      <c r="C38" s="25" t="s">
        <v>43</v>
      </c>
      <c r="D38" s="26">
        <v>1498</v>
      </c>
      <c r="E38" s="27">
        <v>4.3</v>
      </c>
      <c r="F38" s="26" t="s">
        <v>121</v>
      </c>
      <c r="G38" s="26" t="s">
        <v>121</v>
      </c>
      <c r="H38" s="26" t="s">
        <v>121</v>
      </c>
      <c r="I38" s="26" t="s">
        <v>121</v>
      </c>
      <c r="J38" s="26" t="s">
        <v>121</v>
      </c>
      <c r="K38" s="21"/>
      <c r="L38" s="3"/>
      <c r="M38" s="28" t="s">
        <v>121</v>
      </c>
      <c r="N38" s="28" t="s">
        <v>121</v>
      </c>
      <c r="O38" s="28" t="s">
        <v>121</v>
      </c>
      <c r="P38" s="28" t="s">
        <v>121</v>
      </c>
      <c r="Q38" s="28" t="s">
        <v>121</v>
      </c>
      <c r="R38" s="28">
        <v>1</v>
      </c>
      <c r="S38" s="28" t="s">
        <v>121</v>
      </c>
      <c r="T38" s="28">
        <v>2</v>
      </c>
      <c r="U38" s="12" t="s">
        <v>42</v>
      </c>
    </row>
    <row r="39" spans="2:21" ht="14.25" customHeight="1">
      <c r="B39" s="29"/>
      <c r="C39" s="25" t="s">
        <v>44</v>
      </c>
      <c r="D39" s="26">
        <v>736</v>
      </c>
      <c r="E39" s="27">
        <v>3.5</v>
      </c>
      <c r="F39" s="26" t="s">
        <v>121</v>
      </c>
      <c r="G39" s="26" t="s">
        <v>121</v>
      </c>
      <c r="H39" s="26" t="s">
        <v>121</v>
      </c>
      <c r="I39" s="26" t="s">
        <v>121</v>
      </c>
      <c r="J39" s="26" t="s">
        <v>121</v>
      </c>
      <c r="K39" s="21"/>
      <c r="L39" s="3"/>
      <c r="M39" s="28" t="s">
        <v>121</v>
      </c>
      <c r="N39" s="28" t="s">
        <v>121</v>
      </c>
      <c r="O39" s="28" t="s">
        <v>121</v>
      </c>
      <c r="P39" s="28" t="s">
        <v>121</v>
      </c>
      <c r="Q39" s="28" t="s">
        <v>121</v>
      </c>
      <c r="R39" s="28" t="s">
        <v>121</v>
      </c>
      <c r="S39" s="28" t="s">
        <v>121</v>
      </c>
      <c r="T39" s="28">
        <v>2</v>
      </c>
      <c r="U39" s="12"/>
    </row>
    <row r="40" spans="2:21" ht="14.25" customHeight="1">
      <c r="B40" s="29"/>
      <c r="C40" s="25" t="s">
        <v>24</v>
      </c>
      <c r="D40" s="26">
        <v>762</v>
      </c>
      <c r="E40" s="27">
        <v>5.1</v>
      </c>
      <c r="F40" s="26" t="s">
        <v>121</v>
      </c>
      <c r="G40" s="26" t="s">
        <v>121</v>
      </c>
      <c r="H40" s="26" t="s">
        <v>121</v>
      </c>
      <c r="I40" s="26" t="s">
        <v>121</v>
      </c>
      <c r="J40" s="26" t="s">
        <v>121</v>
      </c>
      <c r="K40" s="21"/>
      <c r="L40" s="3"/>
      <c r="M40" s="28" t="s">
        <v>121</v>
      </c>
      <c r="N40" s="28" t="s">
        <v>121</v>
      </c>
      <c r="O40" s="28" t="s">
        <v>121</v>
      </c>
      <c r="P40" s="28" t="s">
        <v>121</v>
      </c>
      <c r="Q40" s="28" t="s">
        <v>121</v>
      </c>
      <c r="R40" s="28">
        <v>1</v>
      </c>
      <c r="S40" s="28" t="s">
        <v>121</v>
      </c>
      <c r="T40" s="28" t="s">
        <v>121</v>
      </c>
      <c r="U40" s="12"/>
    </row>
    <row r="41" spans="2:21" ht="14.25" customHeight="1">
      <c r="B41" s="29"/>
      <c r="C41" s="8"/>
      <c r="D41" s="26"/>
      <c r="E41" s="27"/>
      <c r="F41" s="26"/>
      <c r="G41" s="26"/>
      <c r="H41" s="26"/>
      <c r="I41" s="26"/>
      <c r="J41" s="26"/>
      <c r="K41" s="21"/>
      <c r="L41" s="3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45</v>
      </c>
      <c r="C42" s="25" t="s">
        <v>46</v>
      </c>
      <c r="D42" s="26">
        <v>2236</v>
      </c>
      <c r="E42" s="27">
        <v>0</v>
      </c>
      <c r="F42" s="26" t="s">
        <v>121</v>
      </c>
      <c r="G42" s="26" t="s">
        <v>121</v>
      </c>
      <c r="H42" s="26" t="s">
        <v>121</v>
      </c>
      <c r="I42" s="26" t="s">
        <v>121</v>
      </c>
      <c r="J42" s="26" t="s">
        <v>121</v>
      </c>
      <c r="K42" s="21"/>
      <c r="L42" s="3"/>
      <c r="M42" s="28" t="s">
        <v>121</v>
      </c>
      <c r="N42" s="28" t="s">
        <v>121</v>
      </c>
      <c r="O42" s="28" t="s">
        <v>121</v>
      </c>
      <c r="P42" s="28">
        <v>1</v>
      </c>
      <c r="Q42" s="28" t="s">
        <v>121</v>
      </c>
      <c r="R42" s="28" t="s">
        <v>121</v>
      </c>
      <c r="S42" s="28">
        <v>2</v>
      </c>
      <c r="T42" s="28">
        <v>9</v>
      </c>
      <c r="U42" s="12" t="s">
        <v>45</v>
      </c>
    </row>
    <row r="43" spans="2:21" ht="14.25" customHeight="1">
      <c r="B43" s="29"/>
      <c r="C43" s="25" t="s">
        <v>23</v>
      </c>
      <c r="D43" s="26">
        <v>1156</v>
      </c>
      <c r="E43" s="27">
        <v>-3.7</v>
      </c>
      <c r="F43" s="26" t="s">
        <v>121</v>
      </c>
      <c r="G43" s="26" t="s">
        <v>121</v>
      </c>
      <c r="H43" s="26" t="s">
        <v>121</v>
      </c>
      <c r="I43" s="26" t="s">
        <v>121</v>
      </c>
      <c r="J43" s="26" t="s">
        <v>121</v>
      </c>
      <c r="K43" s="21"/>
      <c r="L43" s="3"/>
      <c r="M43" s="28" t="s">
        <v>121</v>
      </c>
      <c r="N43" s="28" t="s">
        <v>121</v>
      </c>
      <c r="O43" s="28" t="s">
        <v>121</v>
      </c>
      <c r="P43" s="28">
        <v>1</v>
      </c>
      <c r="Q43" s="28" t="s">
        <v>121</v>
      </c>
      <c r="R43" s="28" t="s">
        <v>121</v>
      </c>
      <c r="S43" s="28">
        <v>1</v>
      </c>
      <c r="T43" s="28">
        <v>7</v>
      </c>
      <c r="U43" s="12"/>
    </row>
    <row r="44" spans="2:21" ht="14.25" customHeight="1">
      <c r="B44" s="29"/>
      <c r="C44" s="25" t="s">
        <v>24</v>
      </c>
      <c r="D44" s="26">
        <v>1080</v>
      </c>
      <c r="E44" s="27">
        <v>4.4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21"/>
      <c r="L44" s="3"/>
      <c r="M44" s="28" t="s">
        <v>121</v>
      </c>
      <c r="N44" s="28" t="s">
        <v>121</v>
      </c>
      <c r="O44" s="28" t="s">
        <v>121</v>
      </c>
      <c r="P44" s="28" t="s">
        <v>121</v>
      </c>
      <c r="Q44" s="28" t="s">
        <v>121</v>
      </c>
      <c r="R44" s="28" t="s">
        <v>121</v>
      </c>
      <c r="S44" s="28">
        <v>1</v>
      </c>
      <c r="T44" s="28">
        <v>2</v>
      </c>
      <c r="U44" s="12"/>
    </row>
    <row r="45" spans="2:21" ht="14.25" customHeight="1">
      <c r="B45" s="29"/>
      <c r="C45" s="8"/>
      <c r="D45" s="26"/>
      <c r="E45" s="27"/>
      <c r="F45" s="26"/>
      <c r="G45" s="26"/>
      <c r="H45" s="26"/>
      <c r="I45" s="26"/>
      <c r="J45" s="26"/>
      <c r="K45" s="21"/>
      <c r="L45" s="3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47</v>
      </c>
      <c r="C46" s="25" t="s">
        <v>48</v>
      </c>
      <c r="D46" s="26">
        <v>5632</v>
      </c>
      <c r="E46" s="27">
        <v>2</v>
      </c>
      <c r="F46" s="26" t="s">
        <v>121</v>
      </c>
      <c r="G46" s="26" t="s">
        <v>121</v>
      </c>
      <c r="H46" s="26" t="s">
        <v>121</v>
      </c>
      <c r="I46" s="26" t="s">
        <v>121</v>
      </c>
      <c r="J46" s="26" t="s">
        <v>121</v>
      </c>
      <c r="K46" s="21"/>
      <c r="L46" s="3"/>
      <c r="M46" s="28" t="s">
        <v>121</v>
      </c>
      <c r="N46" s="28" t="s">
        <v>121</v>
      </c>
      <c r="O46" s="28" t="s">
        <v>121</v>
      </c>
      <c r="P46" s="28" t="s">
        <v>121</v>
      </c>
      <c r="Q46" s="28">
        <v>3</v>
      </c>
      <c r="R46" s="28">
        <v>1</v>
      </c>
      <c r="S46" s="28">
        <v>3</v>
      </c>
      <c r="T46" s="28">
        <v>14</v>
      </c>
      <c r="U46" s="12" t="s">
        <v>47</v>
      </c>
    </row>
    <row r="47" spans="2:21" ht="14.25" customHeight="1">
      <c r="B47" s="29"/>
      <c r="C47" s="25" t="s">
        <v>49</v>
      </c>
      <c r="D47" s="26">
        <v>4144</v>
      </c>
      <c r="E47" s="27">
        <v>4.3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21"/>
      <c r="L47" s="3"/>
      <c r="M47" s="28" t="s">
        <v>121</v>
      </c>
      <c r="N47" s="28" t="s">
        <v>121</v>
      </c>
      <c r="O47" s="28" t="s">
        <v>121</v>
      </c>
      <c r="P47" s="28" t="s">
        <v>121</v>
      </c>
      <c r="Q47" s="28">
        <v>3</v>
      </c>
      <c r="R47" s="28" t="s">
        <v>121</v>
      </c>
      <c r="S47" s="28">
        <v>3</v>
      </c>
      <c r="T47" s="28">
        <v>6</v>
      </c>
      <c r="U47" s="12"/>
    </row>
    <row r="48" spans="2:21" ht="14.25" customHeight="1">
      <c r="B48" s="29"/>
      <c r="C48" s="25" t="s">
        <v>24</v>
      </c>
      <c r="D48" s="26">
        <v>1488</v>
      </c>
      <c r="E48" s="27">
        <v>-4.1</v>
      </c>
      <c r="F48" s="26" t="s">
        <v>121</v>
      </c>
      <c r="G48" s="26" t="s">
        <v>121</v>
      </c>
      <c r="H48" s="26" t="s">
        <v>121</v>
      </c>
      <c r="I48" s="26" t="s">
        <v>121</v>
      </c>
      <c r="J48" s="26" t="s">
        <v>121</v>
      </c>
      <c r="K48" s="21"/>
      <c r="L48" s="3"/>
      <c r="M48" s="28" t="s">
        <v>121</v>
      </c>
      <c r="N48" s="28" t="s">
        <v>121</v>
      </c>
      <c r="O48" s="28" t="s">
        <v>121</v>
      </c>
      <c r="P48" s="28" t="s">
        <v>121</v>
      </c>
      <c r="Q48" s="28" t="s">
        <v>121</v>
      </c>
      <c r="R48" s="28">
        <v>1</v>
      </c>
      <c r="S48" s="28" t="s">
        <v>121</v>
      </c>
      <c r="T48" s="28">
        <v>8</v>
      </c>
      <c r="U48" s="12"/>
    </row>
    <row r="49" spans="2:21" ht="14.25" customHeight="1">
      <c r="B49" s="29"/>
      <c r="C49" s="8"/>
      <c r="D49" s="26"/>
      <c r="E49" s="27"/>
      <c r="F49" s="26"/>
      <c r="G49" s="26"/>
      <c r="H49" s="26"/>
      <c r="I49" s="26"/>
      <c r="J49" s="26"/>
      <c r="K49" s="21"/>
      <c r="L49" s="3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50</v>
      </c>
      <c r="C50" s="25" t="s">
        <v>51</v>
      </c>
      <c r="D50" s="26">
        <v>974</v>
      </c>
      <c r="E50" s="27">
        <v>-0.6</v>
      </c>
      <c r="F50" s="26" t="s">
        <v>121</v>
      </c>
      <c r="G50" s="26" t="s">
        <v>121</v>
      </c>
      <c r="H50" s="26" t="s">
        <v>121</v>
      </c>
      <c r="I50" s="26" t="s">
        <v>121</v>
      </c>
      <c r="J50" s="26" t="s">
        <v>121</v>
      </c>
      <c r="K50" s="21"/>
      <c r="L50" s="3"/>
      <c r="M50" s="28" t="s">
        <v>121</v>
      </c>
      <c r="N50" s="28" t="s">
        <v>121</v>
      </c>
      <c r="O50" s="28" t="s">
        <v>121</v>
      </c>
      <c r="P50" s="28" t="s">
        <v>121</v>
      </c>
      <c r="Q50" s="28" t="s">
        <v>121</v>
      </c>
      <c r="R50" s="28">
        <v>1</v>
      </c>
      <c r="S50" s="28">
        <v>11</v>
      </c>
      <c r="T50" s="28">
        <v>20</v>
      </c>
      <c r="U50" s="12" t="s">
        <v>50</v>
      </c>
    </row>
    <row r="51" spans="2:21" ht="14.25" customHeight="1">
      <c r="B51" s="29"/>
      <c r="C51" s="25" t="s">
        <v>23</v>
      </c>
      <c r="D51" s="26">
        <v>11</v>
      </c>
      <c r="E51" s="27">
        <v>22.2</v>
      </c>
      <c r="F51" s="26" t="s">
        <v>121</v>
      </c>
      <c r="G51" s="26" t="s">
        <v>121</v>
      </c>
      <c r="H51" s="26" t="s">
        <v>121</v>
      </c>
      <c r="I51" s="26" t="s">
        <v>121</v>
      </c>
      <c r="J51" s="26" t="s">
        <v>121</v>
      </c>
      <c r="K51" s="21"/>
      <c r="L51" s="3"/>
      <c r="M51" s="28" t="s">
        <v>121</v>
      </c>
      <c r="N51" s="28" t="s">
        <v>121</v>
      </c>
      <c r="O51" s="28" t="s">
        <v>121</v>
      </c>
      <c r="P51" s="28" t="s">
        <v>121</v>
      </c>
      <c r="Q51" s="28" t="s">
        <v>121</v>
      </c>
      <c r="R51" s="28" t="s">
        <v>121</v>
      </c>
      <c r="S51" s="28" t="s">
        <v>121</v>
      </c>
      <c r="T51" s="28" t="s">
        <v>121</v>
      </c>
      <c r="U51" s="12"/>
    </row>
    <row r="52" spans="2:21" ht="14.25" customHeight="1">
      <c r="B52" s="29"/>
      <c r="C52" s="25" t="s">
        <v>24</v>
      </c>
      <c r="D52" s="26">
        <v>963</v>
      </c>
      <c r="E52" s="27">
        <v>-0.8</v>
      </c>
      <c r="F52" s="26" t="s">
        <v>121</v>
      </c>
      <c r="G52" s="26" t="s">
        <v>121</v>
      </c>
      <c r="H52" s="26" t="s">
        <v>121</v>
      </c>
      <c r="I52" s="26" t="s">
        <v>121</v>
      </c>
      <c r="J52" s="26" t="s">
        <v>121</v>
      </c>
      <c r="K52" s="21"/>
      <c r="L52" s="3"/>
      <c r="M52" s="28" t="s">
        <v>121</v>
      </c>
      <c r="N52" s="28" t="s">
        <v>121</v>
      </c>
      <c r="O52" s="28" t="s">
        <v>121</v>
      </c>
      <c r="P52" s="28" t="s">
        <v>121</v>
      </c>
      <c r="Q52" s="28" t="s">
        <v>121</v>
      </c>
      <c r="R52" s="28">
        <v>1</v>
      </c>
      <c r="S52" s="28">
        <v>11</v>
      </c>
      <c r="T52" s="28">
        <v>20</v>
      </c>
      <c r="U52" s="12"/>
    </row>
    <row r="53" spans="2:21" ht="14.25" customHeight="1">
      <c r="B53" s="29"/>
      <c r="C53" s="8"/>
      <c r="D53" s="26"/>
      <c r="E53" s="27"/>
      <c r="F53" s="26"/>
      <c r="G53" s="26"/>
      <c r="H53" s="26"/>
      <c r="I53" s="26"/>
      <c r="J53" s="26"/>
      <c r="K53" s="21"/>
      <c r="L53" s="3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52</v>
      </c>
      <c r="C54" s="25" t="s">
        <v>53</v>
      </c>
      <c r="D54" s="26">
        <v>461</v>
      </c>
      <c r="E54" s="27">
        <v>-5.7</v>
      </c>
      <c r="F54" s="26" t="s">
        <v>121</v>
      </c>
      <c r="G54" s="26" t="s">
        <v>121</v>
      </c>
      <c r="H54" s="26" t="s">
        <v>121</v>
      </c>
      <c r="I54" s="26" t="s">
        <v>121</v>
      </c>
      <c r="J54" s="26" t="s">
        <v>121</v>
      </c>
      <c r="K54" s="21"/>
      <c r="L54" s="3"/>
      <c r="M54" s="28" t="s">
        <v>121</v>
      </c>
      <c r="N54" s="28" t="s">
        <v>121</v>
      </c>
      <c r="O54" s="28" t="s">
        <v>121</v>
      </c>
      <c r="P54" s="28" t="s">
        <v>121</v>
      </c>
      <c r="Q54" s="28" t="s">
        <v>121</v>
      </c>
      <c r="R54" s="28">
        <v>4</v>
      </c>
      <c r="S54" s="28">
        <v>7</v>
      </c>
      <c r="T54" s="28">
        <v>14</v>
      </c>
      <c r="U54" s="12" t="s">
        <v>52</v>
      </c>
    </row>
    <row r="55" spans="2:21" ht="14.25" customHeight="1">
      <c r="B55" s="29"/>
      <c r="C55" s="25" t="s">
        <v>23</v>
      </c>
      <c r="D55" s="26" t="s">
        <v>54</v>
      </c>
      <c r="E55" s="27" t="s">
        <v>122</v>
      </c>
      <c r="F55" s="26" t="s">
        <v>54</v>
      </c>
      <c r="G55" s="26" t="s">
        <v>54</v>
      </c>
      <c r="H55" s="26" t="s">
        <v>54</v>
      </c>
      <c r="I55" s="26" t="s">
        <v>54</v>
      </c>
      <c r="J55" s="26" t="s">
        <v>54</v>
      </c>
      <c r="K55" s="21"/>
      <c r="L55" s="3"/>
      <c r="M55" s="28" t="s">
        <v>54</v>
      </c>
      <c r="N55" s="28" t="s">
        <v>54</v>
      </c>
      <c r="O55" s="28" t="s">
        <v>54</v>
      </c>
      <c r="P55" s="28" t="s">
        <v>54</v>
      </c>
      <c r="Q55" s="28" t="s">
        <v>54</v>
      </c>
      <c r="R55" s="28" t="s">
        <v>54</v>
      </c>
      <c r="S55" s="28" t="s">
        <v>54</v>
      </c>
      <c r="T55" s="28" t="s">
        <v>54</v>
      </c>
      <c r="U55" s="12"/>
    </row>
    <row r="56" spans="2:21" ht="14.25" customHeight="1">
      <c r="B56" s="29"/>
      <c r="C56" s="25" t="s">
        <v>24</v>
      </c>
      <c r="D56" s="26">
        <v>461</v>
      </c>
      <c r="E56" s="27">
        <v>-5.7</v>
      </c>
      <c r="F56" s="26" t="s">
        <v>121</v>
      </c>
      <c r="G56" s="26" t="s">
        <v>121</v>
      </c>
      <c r="H56" s="26" t="s">
        <v>121</v>
      </c>
      <c r="I56" s="26" t="s">
        <v>121</v>
      </c>
      <c r="J56" s="26" t="s">
        <v>121</v>
      </c>
      <c r="K56" s="21"/>
      <c r="L56" s="3"/>
      <c r="M56" s="28" t="s">
        <v>121</v>
      </c>
      <c r="N56" s="28" t="s">
        <v>121</v>
      </c>
      <c r="O56" s="28" t="s">
        <v>121</v>
      </c>
      <c r="P56" s="28" t="s">
        <v>121</v>
      </c>
      <c r="Q56" s="28" t="s">
        <v>121</v>
      </c>
      <c r="R56" s="28">
        <v>4</v>
      </c>
      <c r="S56" s="28">
        <v>7</v>
      </c>
      <c r="T56" s="28">
        <v>14</v>
      </c>
      <c r="U56" s="12"/>
    </row>
    <row r="57" spans="2:21" ht="14.25" customHeight="1">
      <c r="B57" s="29"/>
      <c r="C57" s="8"/>
      <c r="D57" s="26"/>
      <c r="E57" s="27"/>
      <c r="F57" s="26"/>
      <c r="G57" s="26"/>
      <c r="H57" s="26"/>
      <c r="I57" s="26"/>
      <c r="J57" s="26"/>
      <c r="K57" s="21"/>
      <c r="L57" s="3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55</v>
      </c>
      <c r="C58" s="25" t="s">
        <v>56</v>
      </c>
      <c r="D58" s="26">
        <v>685</v>
      </c>
      <c r="E58" s="27">
        <v>4.3</v>
      </c>
      <c r="F58" s="26" t="s">
        <v>121</v>
      </c>
      <c r="G58" s="26" t="s">
        <v>121</v>
      </c>
      <c r="H58" s="26" t="s">
        <v>121</v>
      </c>
      <c r="I58" s="26" t="s">
        <v>121</v>
      </c>
      <c r="J58" s="26" t="s">
        <v>121</v>
      </c>
      <c r="K58" s="21"/>
      <c r="L58" s="3"/>
      <c r="M58" s="28" t="s">
        <v>121</v>
      </c>
      <c r="N58" s="28">
        <v>4</v>
      </c>
      <c r="O58" s="28">
        <v>5</v>
      </c>
      <c r="P58" s="28">
        <v>4</v>
      </c>
      <c r="Q58" s="28">
        <v>4</v>
      </c>
      <c r="R58" s="28">
        <v>3</v>
      </c>
      <c r="S58" s="28">
        <v>12</v>
      </c>
      <c r="T58" s="28">
        <v>10</v>
      </c>
      <c r="U58" s="12" t="s">
        <v>55</v>
      </c>
    </row>
    <row r="59" spans="2:21" ht="14.25" customHeight="1">
      <c r="B59" s="29"/>
      <c r="C59" s="25" t="s">
        <v>23</v>
      </c>
      <c r="D59" s="26">
        <v>399</v>
      </c>
      <c r="E59" s="27">
        <v>1.5</v>
      </c>
      <c r="F59" s="26" t="s">
        <v>121</v>
      </c>
      <c r="G59" s="26" t="s">
        <v>121</v>
      </c>
      <c r="H59" s="26" t="s">
        <v>121</v>
      </c>
      <c r="I59" s="26" t="s">
        <v>121</v>
      </c>
      <c r="J59" s="26" t="s">
        <v>121</v>
      </c>
      <c r="K59" s="21"/>
      <c r="L59" s="3"/>
      <c r="M59" s="28" t="s">
        <v>121</v>
      </c>
      <c r="N59" s="28">
        <v>3</v>
      </c>
      <c r="O59" s="28">
        <v>1</v>
      </c>
      <c r="P59" s="28">
        <v>4</v>
      </c>
      <c r="Q59" s="28">
        <v>1</v>
      </c>
      <c r="R59" s="28">
        <v>2</v>
      </c>
      <c r="S59" s="28">
        <v>5</v>
      </c>
      <c r="T59" s="28">
        <v>7</v>
      </c>
      <c r="U59" s="12"/>
    </row>
    <row r="60" spans="2:21" ht="14.25" customHeight="1">
      <c r="B60" s="29"/>
      <c r="C60" s="25" t="s">
        <v>24</v>
      </c>
      <c r="D60" s="26">
        <v>286</v>
      </c>
      <c r="E60" s="27">
        <v>8.3</v>
      </c>
      <c r="F60" s="26" t="s">
        <v>121</v>
      </c>
      <c r="G60" s="26" t="s">
        <v>121</v>
      </c>
      <c r="H60" s="26" t="s">
        <v>121</v>
      </c>
      <c r="I60" s="26" t="s">
        <v>121</v>
      </c>
      <c r="J60" s="26" t="s">
        <v>121</v>
      </c>
      <c r="K60" s="21"/>
      <c r="L60" s="3"/>
      <c r="M60" s="28" t="s">
        <v>121</v>
      </c>
      <c r="N60" s="28">
        <v>1</v>
      </c>
      <c r="O60" s="28">
        <v>4</v>
      </c>
      <c r="P60" s="28" t="s">
        <v>121</v>
      </c>
      <c r="Q60" s="28">
        <v>3</v>
      </c>
      <c r="R60" s="28">
        <v>1</v>
      </c>
      <c r="S60" s="28">
        <v>7</v>
      </c>
      <c r="T60" s="28">
        <v>3</v>
      </c>
      <c r="U60" s="12"/>
    </row>
    <row r="61" spans="2:21" ht="14.25" customHeight="1">
      <c r="B61" s="29"/>
      <c r="C61" s="8"/>
      <c r="D61" s="26"/>
      <c r="E61" s="27"/>
      <c r="F61" s="26"/>
      <c r="G61" s="26"/>
      <c r="H61" s="26"/>
      <c r="I61" s="26"/>
      <c r="J61" s="26"/>
      <c r="K61" s="21"/>
      <c r="L61" s="3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57</v>
      </c>
      <c r="C62" s="25" t="s">
        <v>58</v>
      </c>
      <c r="D62" s="26">
        <v>928</v>
      </c>
      <c r="E62" s="27">
        <v>-5.2</v>
      </c>
      <c r="F62" s="26" t="s">
        <v>121</v>
      </c>
      <c r="G62" s="26" t="s">
        <v>121</v>
      </c>
      <c r="H62" s="26" t="s">
        <v>121</v>
      </c>
      <c r="I62" s="26" t="s">
        <v>121</v>
      </c>
      <c r="J62" s="26" t="s">
        <v>121</v>
      </c>
      <c r="K62" s="21"/>
      <c r="L62" s="3"/>
      <c r="M62" s="28" t="s">
        <v>121</v>
      </c>
      <c r="N62" s="28" t="s">
        <v>121</v>
      </c>
      <c r="O62" s="28" t="s">
        <v>121</v>
      </c>
      <c r="P62" s="28" t="s">
        <v>121</v>
      </c>
      <c r="Q62" s="28">
        <v>1</v>
      </c>
      <c r="R62" s="28" t="s">
        <v>121</v>
      </c>
      <c r="S62" s="28">
        <v>4</v>
      </c>
      <c r="T62" s="28">
        <v>6</v>
      </c>
      <c r="U62" s="12" t="s">
        <v>57</v>
      </c>
    </row>
    <row r="63" spans="2:21" ht="14.25" customHeight="1">
      <c r="B63" s="29"/>
      <c r="C63" s="25" t="s">
        <v>23</v>
      </c>
      <c r="D63" s="26">
        <v>492</v>
      </c>
      <c r="E63" s="27">
        <v>-1.6</v>
      </c>
      <c r="F63" s="26" t="s">
        <v>121</v>
      </c>
      <c r="G63" s="26" t="s">
        <v>121</v>
      </c>
      <c r="H63" s="26" t="s">
        <v>121</v>
      </c>
      <c r="I63" s="26" t="s">
        <v>121</v>
      </c>
      <c r="J63" s="26" t="s">
        <v>121</v>
      </c>
      <c r="K63" s="21"/>
      <c r="L63" s="3"/>
      <c r="M63" s="28" t="s">
        <v>121</v>
      </c>
      <c r="N63" s="28" t="s">
        <v>121</v>
      </c>
      <c r="O63" s="28" t="s">
        <v>121</v>
      </c>
      <c r="P63" s="28" t="s">
        <v>121</v>
      </c>
      <c r="Q63" s="28" t="s">
        <v>121</v>
      </c>
      <c r="R63" s="28" t="s">
        <v>121</v>
      </c>
      <c r="S63" s="28">
        <v>4</v>
      </c>
      <c r="T63" s="28">
        <v>5</v>
      </c>
      <c r="U63" s="12"/>
    </row>
    <row r="64" spans="2:21" ht="14.25" customHeight="1">
      <c r="B64" s="29"/>
      <c r="C64" s="25" t="s">
        <v>24</v>
      </c>
      <c r="D64" s="26">
        <v>436</v>
      </c>
      <c r="E64" s="27">
        <v>-9</v>
      </c>
      <c r="F64" s="26" t="s">
        <v>121</v>
      </c>
      <c r="G64" s="26" t="s">
        <v>121</v>
      </c>
      <c r="H64" s="26" t="s">
        <v>121</v>
      </c>
      <c r="I64" s="26" t="s">
        <v>121</v>
      </c>
      <c r="J64" s="26" t="s">
        <v>121</v>
      </c>
      <c r="K64" s="21"/>
      <c r="L64" s="3"/>
      <c r="M64" s="28" t="s">
        <v>121</v>
      </c>
      <c r="N64" s="28" t="s">
        <v>121</v>
      </c>
      <c r="O64" s="28" t="s">
        <v>121</v>
      </c>
      <c r="P64" s="28" t="s">
        <v>121</v>
      </c>
      <c r="Q64" s="28">
        <v>1</v>
      </c>
      <c r="R64" s="28" t="s">
        <v>121</v>
      </c>
      <c r="S64" s="28" t="s">
        <v>121</v>
      </c>
      <c r="T64" s="28">
        <v>1</v>
      </c>
      <c r="U64" s="12"/>
    </row>
    <row r="65" spans="2:21" ht="14.25" customHeight="1">
      <c r="B65" s="29"/>
      <c r="C65" s="8"/>
      <c r="D65" s="26"/>
      <c r="E65" s="27"/>
      <c r="F65" s="26"/>
      <c r="G65" s="26"/>
      <c r="H65" s="26"/>
      <c r="I65" s="26"/>
      <c r="J65" s="26"/>
      <c r="K65" s="21"/>
      <c r="L65" s="3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59</v>
      </c>
      <c r="C66" s="25" t="s">
        <v>60</v>
      </c>
      <c r="D66" s="26">
        <v>421</v>
      </c>
      <c r="E66" s="27">
        <v>4</v>
      </c>
      <c r="F66" s="26" t="s">
        <v>121</v>
      </c>
      <c r="G66" s="26" t="s">
        <v>121</v>
      </c>
      <c r="H66" s="26" t="s">
        <v>121</v>
      </c>
      <c r="I66" s="26" t="s">
        <v>121</v>
      </c>
      <c r="J66" s="26" t="s">
        <v>121</v>
      </c>
      <c r="K66" s="21"/>
      <c r="L66" s="3"/>
      <c r="M66" s="28" t="s">
        <v>121</v>
      </c>
      <c r="N66" s="28" t="s">
        <v>121</v>
      </c>
      <c r="O66" s="28" t="s">
        <v>121</v>
      </c>
      <c r="P66" s="28" t="s">
        <v>121</v>
      </c>
      <c r="Q66" s="28" t="s">
        <v>121</v>
      </c>
      <c r="R66" s="28" t="s">
        <v>121</v>
      </c>
      <c r="S66" s="28" t="s">
        <v>121</v>
      </c>
      <c r="T66" s="28" t="s">
        <v>121</v>
      </c>
      <c r="U66" s="12" t="s">
        <v>59</v>
      </c>
    </row>
    <row r="67" spans="2:21" ht="14.25" customHeight="1">
      <c r="B67" s="29"/>
      <c r="C67" s="25" t="s">
        <v>23</v>
      </c>
      <c r="D67" s="26">
        <v>142</v>
      </c>
      <c r="E67" s="27">
        <v>-7.2</v>
      </c>
      <c r="F67" s="26" t="s">
        <v>121</v>
      </c>
      <c r="G67" s="26" t="s">
        <v>121</v>
      </c>
      <c r="H67" s="26" t="s">
        <v>121</v>
      </c>
      <c r="I67" s="26" t="s">
        <v>121</v>
      </c>
      <c r="J67" s="26" t="s">
        <v>121</v>
      </c>
      <c r="K67" s="21"/>
      <c r="L67" s="3"/>
      <c r="M67" s="28" t="s">
        <v>121</v>
      </c>
      <c r="N67" s="28" t="s">
        <v>121</v>
      </c>
      <c r="O67" s="28" t="s">
        <v>121</v>
      </c>
      <c r="P67" s="28" t="s">
        <v>121</v>
      </c>
      <c r="Q67" s="28" t="s">
        <v>121</v>
      </c>
      <c r="R67" s="28" t="s">
        <v>121</v>
      </c>
      <c r="S67" s="28" t="s">
        <v>121</v>
      </c>
      <c r="T67" s="28" t="s">
        <v>121</v>
      </c>
      <c r="U67" s="12"/>
    </row>
    <row r="68" spans="2:21" ht="14.25" customHeight="1">
      <c r="B68" s="29"/>
      <c r="C68" s="25" t="s">
        <v>24</v>
      </c>
      <c r="D68" s="26">
        <v>279</v>
      </c>
      <c r="E68" s="27">
        <v>10.7</v>
      </c>
      <c r="F68" s="26" t="s">
        <v>121</v>
      </c>
      <c r="G68" s="26" t="s">
        <v>121</v>
      </c>
      <c r="H68" s="26" t="s">
        <v>121</v>
      </c>
      <c r="I68" s="26" t="s">
        <v>121</v>
      </c>
      <c r="J68" s="26" t="s">
        <v>121</v>
      </c>
      <c r="K68" s="21"/>
      <c r="L68" s="3"/>
      <c r="M68" s="28" t="s">
        <v>121</v>
      </c>
      <c r="N68" s="28" t="s">
        <v>121</v>
      </c>
      <c r="O68" s="28" t="s">
        <v>121</v>
      </c>
      <c r="P68" s="28" t="s">
        <v>121</v>
      </c>
      <c r="Q68" s="28" t="s">
        <v>121</v>
      </c>
      <c r="R68" s="28" t="s">
        <v>121</v>
      </c>
      <c r="S68" s="28" t="s">
        <v>121</v>
      </c>
      <c r="T68" s="28" t="s">
        <v>121</v>
      </c>
      <c r="U68" s="12"/>
    </row>
    <row r="69" spans="2:21" ht="14.25" customHeight="1">
      <c r="B69" s="29"/>
      <c r="C69" s="8"/>
      <c r="D69" s="26"/>
      <c r="E69" s="27"/>
      <c r="F69" s="26"/>
      <c r="G69" s="26"/>
      <c r="H69" s="26"/>
      <c r="I69" s="26"/>
      <c r="J69" s="26"/>
      <c r="K69" s="21"/>
      <c r="L69" s="3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61</v>
      </c>
      <c r="C70" s="25" t="s">
        <v>62</v>
      </c>
      <c r="D70" s="26">
        <v>12370</v>
      </c>
      <c r="E70" s="27">
        <v>4.3</v>
      </c>
      <c r="F70" s="26">
        <v>7</v>
      </c>
      <c r="G70" s="26">
        <v>3</v>
      </c>
      <c r="H70" s="26" t="s">
        <v>121</v>
      </c>
      <c r="I70" s="26">
        <v>1</v>
      </c>
      <c r="J70" s="26" t="s">
        <v>121</v>
      </c>
      <c r="K70" s="21"/>
      <c r="L70" s="3"/>
      <c r="M70" s="28">
        <v>11</v>
      </c>
      <c r="N70" s="28">
        <v>2</v>
      </c>
      <c r="O70" s="28">
        <v>3</v>
      </c>
      <c r="P70" s="28">
        <v>7</v>
      </c>
      <c r="Q70" s="28">
        <v>11</v>
      </c>
      <c r="R70" s="28">
        <v>18</v>
      </c>
      <c r="S70" s="28">
        <v>26</v>
      </c>
      <c r="T70" s="28">
        <v>42</v>
      </c>
      <c r="U70" s="12" t="s">
        <v>61</v>
      </c>
    </row>
    <row r="71" spans="2:21" ht="14.25" customHeight="1">
      <c r="B71" s="29"/>
      <c r="C71" s="25" t="s">
        <v>23</v>
      </c>
      <c r="D71" s="26">
        <v>5708</v>
      </c>
      <c r="E71" s="27">
        <v>3</v>
      </c>
      <c r="F71" s="26">
        <v>3</v>
      </c>
      <c r="G71" s="26">
        <v>1</v>
      </c>
      <c r="H71" s="26" t="s">
        <v>121</v>
      </c>
      <c r="I71" s="26" t="s">
        <v>121</v>
      </c>
      <c r="J71" s="26" t="s">
        <v>121</v>
      </c>
      <c r="K71" s="21"/>
      <c r="L71" s="3"/>
      <c r="M71" s="28">
        <v>4</v>
      </c>
      <c r="N71" s="28">
        <v>1</v>
      </c>
      <c r="O71" s="28">
        <v>3</v>
      </c>
      <c r="P71" s="28">
        <v>4</v>
      </c>
      <c r="Q71" s="28">
        <v>9</v>
      </c>
      <c r="R71" s="28">
        <v>12</v>
      </c>
      <c r="S71" s="28">
        <v>17</v>
      </c>
      <c r="T71" s="28">
        <v>34</v>
      </c>
      <c r="U71" s="12"/>
    </row>
    <row r="72" spans="2:21" ht="14.25" customHeight="1">
      <c r="B72" s="29"/>
      <c r="C72" s="25" t="s">
        <v>24</v>
      </c>
      <c r="D72" s="26">
        <v>6662</v>
      </c>
      <c r="E72" s="27">
        <v>5.4</v>
      </c>
      <c r="F72" s="26">
        <v>4</v>
      </c>
      <c r="G72" s="26">
        <v>2</v>
      </c>
      <c r="H72" s="26" t="s">
        <v>121</v>
      </c>
      <c r="I72" s="26">
        <v>1</v>
      </c>
      <c r="J72" s="26" t="s">
        <v>121</v>
      </c>
      <c r="K72" s="21"/>
      <c r="L72" s="3"/>
      <c r="M72" s="28">
        <v>7</v>
      </c>
      <c r="N72" s="28">
        <v>1</v>
      </c>
      <c r="O72" s="28" t="s">
        <v>121</v>
      </c>
      <c r="P72" s="28">
        <v>3</v>
      </c>
      <c r="Q72" s="28">
        <v>2</v>
      </c>
      <c r="R72" s="28">
        <v>6</v>
      </c>
      <c r="S72" s="28">
        <v>9</v>
      </c>
      <c r="T72" s="28">
        <v>8</v>
      </c>
      <c r="U72" s="12"/>
    </row>
    <row r="73" spans="2:21" ht="14.25" customHeight="1">
      <c r="B73" s="29"/>
      <c r="C73" s="25" t="s">
        <v>63</v>
      </c>
      <c r="D73" s="26"/>
      <c r="E73" s="27"/>
      <c r="F73" s="26"/>
      <c r="G73" s="26"/>
      <c r="H73" s="26"/>
      <c r="I73" s="26"/>
      <c r="J73" s="26"/>
      <c r="K73" s="21"/>
      <c r="L73" s="3"/>
      <c r="M73" s="28"/>
      <c r="N73" s="28"/>
      <c r="O73" s="28"/>
      <c r="P73" s="28"/>
      <c r="Q73" s="28"/>
      <c r="R73" s="28"/>
      <c r="S73" s="28"/>
      <c r="T73" s="28"/>
      <c r="U73" s="12"/>
    </row>
    <row r="74" spans="2:21" ht="14.25" customHeight="1">
      <c r="B74" s="29" t="s">
        <v>64</v>
      </c>
      <c r="C74" s="25" t="s">
        <v>65</v>
      </c>
      <c r="D74" s="26">
        <v>2830</v>
      </c>
      <c r="E74" s="27">
        <v>2.9</v>
      </c>
      <c r="F74" s="26" t="s">
        <v>121</v>
      </c>
      <c r="G74" s="26" t="s">
        <v>121</v>
      </c>
      <c r="H74" s="26" t="s">
        <v>121</v>
      </c>
      <c r="I74" s="26" t="s">
        <v>121</v>
      </c>
      <c r="J74" s="26" t="s">
        <v>121</v>
      </c>
      <c r="K74" s="21"/>
      <c r="L74" s="3"/>
      <c r="M74" s="28" t="s">
        <v>121</v>
      </c>
      <c r="N74" s="28" t="s">
        <v>121</v>
      </c>
      <c r="O74" s="28" t="s">
        <v>121</v>
      </c>
      <c r="P74" s="28" t="s">
        <v>121</v>
      </c>
      <c r="Q74" s="28">
        <v>1</v>
      </c>
      <c r="R74" s="28">
        <v>2</v>
      </c>
      <c r="S74" s="28">
        <v>5</v>
      </c>
      <c r="T74" s="28">
        <v>8</v>
      </c>
      <c r="U74" s="12" t="s">
        <v>64</v>
      </c>
    </row>
    <row r="75" spans="2:21" ht="14.25" customHeight="1">
      <c r="B75" s="29"/>
      <c r="C75" s="25" t="s">
        <v>23</v>
      </c>
      <c r="D75" s="26">
        <v>1534</v>
      </c>
      <c r="E75" s="27">
        <v>1.7</v>
      </c>
      <c r="F75" s="26" t="s">
        <v>121</v>
      </c>
      <c r="G75" s="26" t="s">
        <v>121</v>
      </c>
      <c r="H75" s="26" t="s">
        <v>121</v>
      </c>
      <c r="I75" s="26" t="s">
        <v>121</v>
      </c>
      <c r="J75" s="26" t="s">
        <v>121</v>
      </c>
      <c r="K75" s="21"/>
      <c r="L75" s="3"/>
      <c r="M75" s="28" t="s">
        <v>121</v>
      </c>
      <c r="N75" s="28" t="s">
        <v>121</v>
      </c>
      <c r="O75" s="28" t="s">
        <v>121</v>
      </c>
      <c r="P75" s="28" t="s">
        <v>121</v>
      </c>
      <c r="Q75" s="28">
        <v>1</v>
      </c>
      <c r="R75" s="28">
        <v>2</v>
      </c>
      <c r="S75" s="28">
        <v>3</v>
      </c>
      <c r="T75" s="28">
        <v>8</v>
      </c>
      <c r="U75" s="12"/>
    </row>
    <row r="76" spans="2:21" ht="14.25" customHeight="1">
      <c r="B76" s="29"/>
      <c r="C76" s="25" t="s">
        <v>24</v>
      </c>
      <c r="D76" s="26">
        <v>1296</v>
      </c>
      <c r="E76" s="27">
        <v>4.3</v>
      </c>
      <c r="F76" s="26" t="s">
        <v>121</v>
      </c>
      <c r="G76" s="26" t="s">
        <v>121</v>
      </c>
      <c r="H76" s="26" t="s">
        <v>121</v>
      </c>
      <c r="I76" s="26" t="s">
        <v>121</v>
      </c>
      <c r="J76" s="26" t="s">
        <v>121</v>
      </c>
      <c r="K76" s="21"/>
      <c r="L76" s="3"/>
      <c r="M76" s="28" t="s">
        <v>121</v>
      </c>
      <c r="N76" s="28" t="s">
        <v>121</v>
      </c>
      <c r="O76" s="28" t="s">
        <v>121</v>
      </c>
      <c r="P76" s="28" t="s">
        <v>121</v>
      </c>
      <c r="Q76" s="28" t="s">
        <v>121</v>
      </c>
      <c r="R76" s="28" t="s">
        <v>121</v>
      </c>
      <c r="S76" s="28">
        <v>2</v>
      </c>
      <c r="T76" s="28" t="s">
        <v>121</v>
      </c>
      <c r="U76" s="12"/>
    </row>
    <row r="77" spans="2:21" ht="14.25" customHeight="1" thickBot="1">
      <c r="B77" s="31"/>
      <c r="C77" s="32"/>
      <c r="D77" s="1"/>
      <c r="E77" s="33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4"/>
      <c r="U77" s="35"/>
    </row>
    <row r="78" spans="2:23" ht="13.5">
      <c r="B78" s="36"/>
      <c r="C78" s="21"/>
      <c r="D78" s="21"/>
      <c r="E78" s="37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38"/>
      <c r="W78" s="38"/>
    </row>
    <row r="79" spans="2:21" ht="13.5">
      <c r="B79" s="3"/>
      <c r="C79" s="3"/>
      <c r="D79" s="3"/>
      <c r="E79" s="3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3.5">
      <c r="B80" s="3"/>
      <c r="C80" s="3"/>
      <c r="D80" s="3"/>
      <c r="E80" s="3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3.5">
      <c r="E81" s="37"/>
    </row>
    <row r="82" ht="13.5">
      <c r="E82" s="37"/>
    </row>
    <row r="83" ht="13.5">
      <c r="E83" s="37"/>
    </row>
    <row r="84" ht="13.5">
      <c r="E84" s="37"/>
    </row>
    <row r="85" ht="13.5">
      <c r="E85" s="37"/>
    </row>
    <row r="86" ht="13.5">
      <c r="E86" s="37"/>
    </row>
    <row r="87" ht="13.5">
      <c r="E87" s="37"/>
    </row>
    <row r="88" ht="13.5">
      <c r="E88" s="37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37"/>
    </row>
    <row r="94" ht="14.25" thickBot="1">
      <c r="E94" s="34"/>
    </row>
    <row r="95" ht="13.5">
      <c r="E95" s="21"/>
    </row>
    <row r="96" ht="13.5">
      <c r="E96" s="3"/>
    </row>
    <row r="97" ht="13.5">
      <c r="E97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78"/>
  <sheetViews>
    <sheetView zoomScale="75" zoomScaleNormal="75" zoomScalePageLayoutView="0" workbookViewId="0" topLeftCell="A1">
      <selection activeCell="D6" sqref="D6:S76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66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平成21年9月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3"/>
      <c r="L2" s="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39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3"/>
      <c r="L3" s="14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3"/>
      <c r="L4" s="16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21"/>
      <c r="C5" s="22"/>
      <c r="D5" s="5"/>
      <c r="E5" s="5"/>
      <c r="F5" s="5"/>
      <c r="G5" s="5"/>
      <c r="H5" s="5"/>
      <c r="I5" s="8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/>
      <c r="C6" s="25" t="s">
        <v>22</v>
      </c>
      <c r="D6" s="26">
        <v>846</v>
      </c>
      <c r="E6" s="26">
        <v>1095</v>
      </c>
      <c r="F6" s="26">
        <v>1712</v>
      </c>
      <c r="G6" s="26">
        <v>3161</v>
      </c>
      <c r="H6" s="26">
        <v>4762</v>
      </c>
      <c r="I6" s="26">
        <v>6418</v>
      </c>
      <c r="J6" s="21"/>
      <c r="K6" s="3"/>
      <c r="L6" s="28">
        <v>8374</v>
      </c>
      <c r="M6" s="28">
        <v>12151</v>
      </c>
      <c r="N6" s="28">
        <v>15477</v>
      </c>
      <c r="O6" s="28">
        <v>14463</v>
      </c>
      <c r="P6" s="28">
        <v>10690</v>
      </c>
      <c r="Q6" s="28">
        <v>5170</v>
      </c>
      <c r="R6" s="28">
        <v>1146</v>
      </c>
      <c r="S6" s="28">
        <v>67</v>
      </c>
      <c r="T6" s="5"/>
    </row>
    <row r="7" spans="2:20" ht="14.25" customHeight="1">
      <c r="B7" s="23"/>
      <c r="C7" s="25" t="s">
        <v>23</v>
      </c>
      <c r="D7" s="26">
        <v>547</v>
      </c>
      <c r="E7" s="26">
        <v>728</v>
      </c>
      <c r="F7" s="26">
        <v>1154</v>
      </c>
      <c r="G7" s="26">
        <v>2167</v>
      </c>
      <c r="H7" s="26">
        <v>3311</v>
      </c>
      <c r="I7" s="26">
        <v>4402</v>
      </c>
      <c r="J7" s="21"/>
      <c r="K7" s="3"/>
      <c r="L7" s="28">
        <v>5538</v>
      </c>
      <c r="M7" s="28">
        <v>7768</v>
      </c>
      <c r="N7" s="28">
        <v>8816</v>
      </c>
      <c r="O7" s="28">
        <v>6122</v>
      </c>
      <c r="P7" s="28">
        <v>3481</v>
      </c>
      <c r="Q7" s="28">
        <v>1224</v>
      </c>
      <c r="R7" s="28">
        <v>165</v>
      </c>
      <c r="S7" s="28">
        <v>55</v>
      </c>
      <c r="T7" s="5"/>
    </row>
    <row r="8" spans="2:20" ht="14.25" customHeight="1">
      <c r="B8" s="23"/>
      <c r="C8" s="25" t="s">
        <v>24</v>
      </c>
      <c r="D8" s="26">
        <v>299</v>
      </c>
      <c r="E8" s="26">
        <v>367</v>
      </c>
      <c r="F8" s="26">
        <v>558</v>
      </c>
      <c r="G8" s="26">
        <v>994</v>
      </c>
      <c r="H8" s="26">
        <v>1451</v>
      </c>
      <c r="I8" s="26">
        <v>2016</v>
      </c>
      <c r="J8" s="21"/>
      <c r="K8" s="3"/>
      <c r="L8" s="28">
        <v>2836</v>
      </c>
      <c r="M8" s="28">
        <v>4383</v>
      </c>
      <c r="N8" s="28">
        <v>6661</v>
      </c>
      <c r="O8" s="28">
        <v>8341</v>
      </c>
      <c r="P8" s="28">
        <v>7209</v>
      </c>
      <c r="Q8" s="28">
        <v>3946</v>
      </c>
      <c r="R8" s="28">
        <v>981</v>
      </c>
      <c r="S8" s="28">
        <v>12</v>
      </c>
      <c r="T8" s="5"/>
    </row>
    <row r="9" spans="2:20" ht="14.25" customHeight="1">
      <c r="B9" s="23"/>
      <c r="C9" s="8"/>
      <c r="D9" s="26"/>
      <c r="E9" s="26"/>
      <c r="F9" s="26"/>
      <c r="G9" s="26"/>
      <c r="H9" s="26"/>
      <c r="I9" s="26"/>
      <c r="J9" s="21"/>
      <c r="K9" s="3"/>
      <c r="L9" s="28"/>
      <c r="M9" s="28"/>
      <c r="N9" s="28"/>
      <c r="O9" s="28"/>
      <c r="P9" s="28"/>
      <c r="Q9" s="28"/>
      <c r="R9" s="28"/>
      <c r="S9" s="28"/>
      <c r="T9" s="5"/>
    </row>
    <row r="10" spans="2:20" ht="14.25" customHeight="1">
      <c r="B10" s="29" t="s">
        <v>25</v>
      </c>
      <c r="C10" s="25" t="s">
        <v>26</v>
      </c>
      <c r="D10" s="26" t="s">
        <v>121</v>
      </c>
      <c r="E10" s="26" t="s">
        <v>121</v>
      </c>
      <c r="F10" s="26">
        <v>5</v>
      </c>
      <c r="G10" s="26">
        <v>2</v>
      </c>
      <c r="H10" s="26">
        <v>7</v>
      </c>
      <c r="I10" s="26">
        <v>3</v>
      </c>
      <c r="J10" s="21"/>
      <c r="K10" s="3"/>
      <c r="L10" s="28">
        <v>11</v>
      </c>
      <c r="M10" s="28">
        <v>19</v>
      </c>
      <c r="N10" s="28">
        <v>39</v>
      </c>
      <c r="O10" s="28">
        <v>40</v>
      </c>
      <c r="P10" s="28">
        <v>28</v>
      </c>
      <c r="Q10" s="28">
        <v>8</v>
      </c>
      <c r="R10" s="28" t="s">
        <v>121</v>
      </c>
      <c r="S10" s="28">
        <v>1</v>
      </c>
      <c r="T10" s="12" t="s">
        <v>25</v>
      </c>
    </row>
    <row r="11" spans="2:20" ht="14.25" customHeight="1">
      <c r="B11" s="29"/>
      <c r="C11" s="25" t="s">
        <v>23</v>
      </c>
      <c r="D11" s="26" t="s">
        <v>121</v>
      </c>
      <c r="E11" s="26" t="s">
        <v>121</v>
      </c>
      <c r="F11" s="26">
        <v>4</v>
      </c>
      <c r="G11" s="26">
        <v>2</v>
      </c>
      <c r="H11" s="26">
        <v>5</v>
      </c>
      <c r="I11" s="26">
        <v>3</v>
      </c>
      <c r="J11" s="21"/>
      <c r="K11" s="3"/>
      <c r="L11" s="28">
        <v>10</v>
      </c>
      <c r="M11" s="28">
        <v>11</v>
      </c>
      <c r="N11" s="28">
        <v>24</v>
      </c>
      <c r="O11" s="28">
        <v>23</v>
      </c>
      <c r="P11" s="28">
        <v>14</v>
      </c>
      <c r="Q11" s="28">
        <v>4</v>
      </c>
      <c r="R11" s="28" t="s">
        <v>121</v>
      </c>
      <c r="S11" s="28">
        <v>1</v>
      </c>
      <c r="T11" s="12"/>
    </row>
    <row r="12" spans="2:20" ht="14.25" customHeight="1">
      <c r="B12" s="29"/>
      <c r="C12" s="25" t="s">
        <v>24</v>
      </c>
      <c r="D12" s="26" t="s">
        <v>121</v>
      </c>
      <c r="E12" s="26" t="s">
        <v>121</v>
      </c>
      <c r="F12" s="26">
        <v>1</v>
      </c>
      <c r="G12" s="26" t="s">
        <v>121</v>
      </c>
      <c r="H12" s="26">
        <v>2</v>
      </c>
      <c r="I12" s="26" t="s">
        <v>121</v>
      </c>
      <c r="J12" s="21"/>
      <c r="K12" s="3"/>
      <c r="L12" s="28">
        <v>1</v>
      </c>
      <c r="M12" s="28">
        <v>8</v>
      </c>
      <c r="N12" s="28">
        <v>15</v>
      </c>
      <c r="O12" s="28">
        <v>17</v>
      </c>
      <c r="P12" s="28">
        <v>14</v>
      </c>
      <c r="Q12" s="28">
        <v>4</v>
      </c>
      <c r="R12" s="28" t="s">
        <v>121</v>
      </c>
      <c r="S12" s="28" t="s">
        <v>121</v>
      </c>
      <c r="T12" s="12"/>
    </row>
    <row r="13" spans="2:20" ht="14.25" customHeight="1">
      <c r="B13" s="29"/>
      <c r="C13" s="8"/>
      <c r="D13" s="26"/>
      <c r="E13" s="26"/>
      <c r="F13" s="26"/>
      <c r="G13" s="26"/>
      <c r="H13" s="26"/>
      <c r="I13" s="26"/>
      <c r="J13" s="21"/>
      <c r="K13" s="3"/>
      <c r="L13" s="28"/>
      <c r="M13" s="28"/>
      <c r="N13" s="28"/>
      <c r="O13" s="28"/>
      <c r="P13" s="28"/>
      <c r="Q13" s="28"/>
      <c r="R13" s="28"/>
      <c r="S13" s="28"/>
      <c r="T13" s="12"/>
    </row>
    <row r="14" spans="2:20" ht="14.25" customHeight="1">
      <c r="B14" s="29" t="s">
        <v>27</v>
      </c>
      <c r="C14" s="25" t="s">
        <v>28</v>
      </c>
      <c r="D14" s="26">
        <v>231</v>
      </c>
      <c r="E14" s="26">
        <v>392</v>
      </c>
      <c r="F14" s="26">
        <v>754</v>
      </c>
      <c r="G14" s="26">
        <v>1564</v>
      </c>
      <c r="H14" s="26">
        <v>2423</v>
      </c>
      <c r="I14" s="26">
        <v>3284</v>
      </c>
      <c r="J14" s="21"/>
      <c r="K14" s="3"/>
      <c r="L14" s="28">
        <v>4010</v>
      </c>
      <c r="M14" s="28">
        <v>4894</v>
      </c>
      <c r="N14" s="28">
        <v>4995</v>
      </c>
      <c r="O14" s="28">
        <v>3394</v>
      </c>
      <c r="P14" s="28">
        <v>1680</v>
      </c>
      <c r="Q14" s="28">
        <v>506</v>
      </c>
      <c r="R14" s="28">
        <v>70</v>
      </c>
      <c r="S14" s="28">
        <v>1</v>
      </c>
      <c r="T14" s="12" t="s">
        <v>27</v>
      </c>
    </row>
    <row r="15" spans="2:20" ht="14.25" customHeight="1">
      <c r="B15" s="29"/>
      <c r="C15" s="25" t="s">
        <v>23</v>
      </c>
      <c r="D15" s="26">
        <v>107</v>
      </c>
      <c r="E15" s="26">
        <v>190</v>
      </c>
      <c r="F15" s="26">
        <v>419</v>
      </c>
      <c r="G15" s="26">
        <v>965</v>
      </c>
      <c r="H15" s="26">
        <v>1584</v>
      </c>
      <c r="I15" s="26">
        <v>2190</v>
      </c>
      <c r="J15" s="21"/>
      <c r="K15" s="3"/>
      <c r="L15" s="28">
        <v>2713</v>
      </c>
      <c r="M15" s="28">
        <v>3251</v>
      </c>
      <c r="N15" s="28">
        <v>3050</v>
      </c>
      <c r="O15" s="28">
        <v>1599</v>
      </c>
      <c r="P15" s="28">
        <v>663</v>
      </c>
      <c r="Q15" s="28">
        <v>163</v>
      </c>
      <c r="R15" s="28">
        <v>17</v>
      </c>
      <c r="S15" s="28">
        <v>1</v>
      </c>
      <c r="T15" s="12"/>
    </row>
    <row r="16" spans="2:20" ht="14.25" customHeight="1">
      <c r="B16" s="29"/>
      <c r="C16" s="25" t="s">
        <v>24</v>
      </c>
      <c r="D16" s="26">
        <v>124</v>
      </c>
      <c r="E16" s="26">
        <v>202</v>
      </c>
      <c r="F16" s="26">
        <v>335</v>
      </c>
      <c r="G16" s="26">
        <v>599</v>
      </c>
      <c r="H16" s="26">
        <v>839</v>
      </c>
      <c r="I16" s="26">
        <v>1094</v>
      </c>
      <c r="J16" s="21"/>
      <c r="K16" s="3"/>
      <c r="L16" s="28">
        <v>1297</v>
      </c>
      <c r="M16" s="28">
        <v>1643</v>
      </c>
      <c r="N16" s="28">
        <v>1945</v>
      </c>
      <c r="O16" s="28">
        <v>1795</v>
      </c>
      <c r="P16" s="28">
        <v>1017</v>
      </c>
      <c r="Q16" s="28">
        <v>343</v>
      </c>
      <c r="R16" s="28">
        <v>53</v>
      </c>
      <c r="S16" s="28" t="s">
        <v>121</v>
      </c>
      <c r="T16" s="12"/>
    </row>
    <row r="17" spans="2:20" ht="14.25" customHeight="1">
      <c r="B17" s="29"/>
      <c r="C17" s="25" t="s">
        <v>29</v>
      </c>
      <c r="D17" s="26"/>
      <c r="E17" s="26"/>
      <c r="F17" s="26"/>
      <c r="G17" s="26"/>
      <c r="H17" s="26"/>
      <c r="I17" s="26"/>
      <c r="J17" s="21"/>
      <c r="K17" s="3"/>
      <c r="L17" s="28"/>
      <c r="M17" s="28"/>
      <c r="N17" s="28"/>
      <c r="O17" s="28"/>
      <c r="P17" s="28"/>
      <c r="Q17" s="28"/>
      <c r="R17" s="28"/>
      <c r="S17" s="28"/>
      <c r="T17" s="12"/>
    </row>
    <row r="18" spans="2:20" ht="14.25" customHeight="1">
      <c r="B18" s="29" t="s">
        <v>30</v>
      </c>
      <c r="C18" s="25" t="s">
        <v>31</v>
      </c>
      <c r="D18" s="26">
        <v>4</v>
      </c>
      <c r="E18" s="26">
        <v>10</v>
      </c>
      <c r="F18" s="26">
        <v>31</v>
      </c>
      <c r="G18" s="26">
        <v>78</v>
      </c>
      <c r="H18" s="26">
        <v>115</v>
      </c>
      <c r="I18" s="26">
        <v>198</v>
      </c>
      <c r="J18" s="21"/>
      <c r="K18" s="3"/>
      <c r="L18" s="28">
        <v>159</v>
      </c>
      <c r="M18" s="28">
        <v>170</v>
      </c>
      <c r="N18" s="28">
        <v>119</v>
      </c>
      <c r="O18" s="28">
        <v>66</v>
      </c>
      <c r="P18" s="28">
        <v>39</v>
      </c>
      <c r="Q18" s="28">
        <v>3</v>
      </c>
      <c r="R18" s="28" t="s">
        <v>121</v>
      </c>
      <c r="S18" s="28" t="s">
        <v>121</v>
      </c>
      <c r="T18" s="12" t="s">
        <v>30</v>
      </c>
    </row>
    <row r="19" spans="2:20" ht="14.25" customHeight="1">
      <c r="B19" s="29"/>
      <c r="C19" s="25" t="s">
        <v>23</v>
      </c>
      <c r="D19" s="26">
        <v>2</v>
      </c>
      <c r="E19" s="26">
        <v>10</v>
      </c>
      <c r="F19" s="26">
        <v>24</v>
      </c>
      <c r="G19" s="26">
        <v>69</v>
      </c>
      <c r="H19" s="26">
        <v>99</v>
      </c>
      <c r="I19" s="26">
        <v>184</v>
      </c>
      <c r="J19" s="21"/>
      <c r="K19" s="3"/>
      <c r="L19" s="28">
        <v>144</v>
      </c>
      <c r="M19" s="28">
        <v>154</v>
      </c>
      <c r="N19" s="28">
        <v>97</v>
      </c>
      <c r="O19" s="28">
        <v>42</v>
      </c>
      <c r="P19" s="28">
        <v>16</v>
      </c>
      <c r="Q19" s="28">
        <v>2</v>
      </c>
      <c r="R19" s="28" t="s">
        <v>121</v>
      </c>
      <c r="S19" s="28" t="s">
        <v>121</v>
      </c>
      <c r="T19" s="12"/>
    </row>
    <row r="20" spans="2:20" ht="14.25" customHeight="1">
      <c r="B20" s="29"/>
      <c r="C20" s="25" t="s">
        <v>24</v>
      </c>
      <c r="D20" s="26">
        <v>2</v>
      </c>
      <c r="E20" s="26" t="s">
        <v>121</v>
      </c>
      <c r="F20" s="26">
        <v>7</v>
      </c>
      <c r="G20" s="26">
        <v>9</v>
      </c>
      <c r="H20" s="26">
        <v>16</v>
      </c>
      <c r="I20" s="26">
        <v>14</v>
      </c>
      <c r="J20" s="21"/>
      <c r="K20" s="3"/>
      <c r="L20" s="28">
        <v>15</v>
      </c>
      <c r="M20" s="28">
        <v>16</v>
      </c>
      <c r="N20" s="28">
        <v>22</v>
      </c>
      <c r="O20" s="28">
        <v>24</v>
      </c>
      <c r="P20" s="28">
        <v>23</v>
      </c>
      <c r="Q20" s="28">
        <v>1</v>
      </c>
      <c r="R20" s="28" t="s">
        <v>121</v>
      </c>
      <c r="S20" s="28" t="s">
        <v>121</v>
      </c>
      <c r="T20" s="12"/>
    </row>
    <row r="21" spans="2:20" ht="14.25" customHeight="1">
      <c r="B21" s="29"/>
      <c r="C21" s="8"/>
      <c r="D21" s="26" t="s">
        <v>32</v>
      </c>
      <c r="E21" s="26" t="s">
        <v>32</v>
      </c>
      <c r="F21" s="26" t="s">
        <v>32</v>
      </c>
      <c r="G21" s="26" t="s">
        <v>32</v>
      </c>
      <c r="H21" s="26" t="s">
        <v>32</v>
      </c>
      <c r="I21" s="26" t="s">
        <v>32</v>
      </c>
      <c r="J21" s="21"/>
      <c r="K21" s="3"/>
      <c r="L21" s="28" t="s">
        <v>32</v>
      </c>
      <c r="M21" s="28" t="s">
        <v>32</v>
      </c>
      <c r="N21" s="28" t="s">
        <v>32</v>
      </c>
      <c r="O21" s="28" t="s">
        <v>32</v>
      </c>
      <c r="P21" s="28" t="s">
        <v>32</v>
      </c>
      <c r="Q21" s="28" t="s">
        <v>32</v>
      </c>
      <c r="R21" s="28" t="s">
        <v>32</v>
      </c>
      <c r="S21" s="28" t="s">
        <v>32</v>
      </c>
      <c r="T21" s="12"/>
    </row>
    <row r="22" spans="2:20" ht="14.25" customHeight="1">
      <c r="B22" s="29" t="s">
        <v>33</v>
      </c>
      <c r="C22" s="25" t="s">
        <v>34</v>
      </c>
      <c r="D22" s="26">
        <v>28</v>
      </c>
      <c r="E22" s="26">
        <v>51</v>
      </c>
      <c r="F22" s="26">
        <v>111</v>
      </c>
      <c r="G22" s="26">
        <v>201</v>
      </c>
      <c r="H22" s="26">
        <v>343</v>
      </c>
      <c r="I22" s="26">
        <v>463</v>
      </c>
      <c r="J22" s="21"/>
      <c r="K22" s="3"/>
      <c r="L22" s="28">
        <v>581</v>
      </c>
      <c r="M22" s="28">
        <v>680</v>
      </c>
      <c r="N22" s="28">
        <v>695</v>
      </c>
      <c r="O22" s="28">
        <v>526</v>
      </c>
      <c r="P22" s="28">
        <v>251</v>
      </c>
      <c r="Q22" s="28">
        <v>83</v>
      </c>
      <c r="R22" s="28">
        <v>4</v>
      </c>
      <c r="S22" s="28" t="s">
        <v>121</v>
      </c>
      <c r="T22" s="12" t="s">
        <v>33</v>
      </c>
    </row>
    <row r="23" spans="2:20" ht="14.25" customHeight="1">
      <c r="B23" s="29"/>
      <c r="C23" s="25" t="s">
        <v>23</v>
      </c>
      <c r="D23" s="26">
        <v>18</v>
      </c>
      <c r="E23" s="26">
        <v>33</v>
      </c>
      <c r="F23" s="26">
        <v>61</v>
      </c>
      <c r="G23" s="26">
        <v>133</v>
      </c>
      <c r="H23" s="26">
        <v>253</v>
      </c>
      <c r="I23" s="26">
        <v>336</v>
      </c>
      <c r="J23" s="21"/>
      <c r="K23" s="3"/>
      <c r="L23" s="28">
        <v>435</v>
      </c>
      <c r="M23" s="28">
        <v>484</v>
      </c>
      <c r="N23" s="28">
        <v>489</v>
      </c>
      <c r="O23" s="28">
        <v>254</v>
      </c>
      <c r="P23" s="28">
        <v>100</v>
      </c>
      <c r="Q23" s="28">
        <v>25</v>
      </c>
      <c r="R23" s="28" t="s">
        <v>121</v>
      </c>
      <c r="S23" s="28" t="s">
        <v>121</v>
      </c>
      <c r="T23" s="12"/>
    </row>
    <row r="24" spans="2:20" ht="14.25" customHeight="1">
      <c r="B24" s="29"/>
      <c r="C24" s="25" t="s">
        <v>24</v>
      </c>
      <c r="D24" s="26">
        <v>10</v>
      </c>
      <c r="E24" s="26">
        <v>18</v>
      </c>
      <c r="F24" s="26">
        <v>50</v>
      </c>
      <c r="G24" s="26">
        <v>68</v>
      </c>
      <c r="H24" s="26">
        <v>90</v>
      </c>
      <c r="I24" s="26">
        <v>127</v>
      </c>
      <c r="J24" s="21"/>
      <c r="K24" s="3"/>
      <c r="L24" s="28">
        <v>146</v>
      </c>
      <c r="M24" s="28">
        <v>196</v>
      </c>
      <c r="N24" s="28">
        <v>206</v>
      </c>
      <c r="O24" s="28">
        <v>272</v>
      </c>
      <c r="P24" s="28">
        <v>151</v>
      </c>
      <c r="Q24" s="28">
        <v>58</v>
      </c>
      <c r="R24" s="28">
        <v>4</v>
      </c>
      <c r="S24" s="28" t="s">
        <v>121</v>
      </c>
      <c r="T24" s="12"/>
    </row>
    <row r="25" spans="2:20" ht="14.25" customHeight="1">
      <c r="B25" s="29"/>
      <c r="C25" s="8"/>
      <c r="D25" s="26"/>
      <c r="E25" s="26"/>
      <c r="F25" s="26"/>
      <c r="G25" s="26"/>
      <c r="H25" s="26"/>
      <c r="I25" s="26"/>
      <c r="J25" s="21"/>
      <c r="K25" s="3"/>
      <c r="L25" s="28"/>
      <c r="M25" s="28"/>
      <c r="N25" s="28"/>
      <c r="O25" s="28"/>
      <c r="P25" s="28"/>
      <c r="Q25" s="28"/>
      <c r="R25" s="28"/>
      <c r="S25" s="28"/>
      <c r="T25" s="12"/>
    </row>
    <row r="26" spans="2:20" ht="14.25" customHeight="1">
      <c r="B26" s="29" t="s">
        <v>35</v>
      </c>
      <c r="C26" s="25" t="s">
        <v>36</v>
      </c>
      <c r="D26" s="26">
        <v>17</v>
      </c>
      <c r="E26" s="26">
        <v>33</v>
      </c>
      <c r="F26" s="26">
        <v>58</v>
      </c>
      <c r="G26" s="26">
        <v>123</v>
      </c>
      <c r="H26" s="26">
        <v>155</v>
      </c>
      <c r="I26" s="26">
        <v>251</v>
      </c>
      <c r="J26" s="21"/>
      <c r="K26" s="3"/>
      <c r="L26" s="28">
        <v>316</v>
      </c>
      <c r="M26" s="28">
        <v>375</v>
      </c>
      <c r="N26" s="28">
        <v>442</v>
      </c>
      <c r="O26" s="28">
        <v>344</v>
      </c>
      <c r="P26" s="28">
        <v>232</v>
      </c>
      <c r="Q26" s="28">
        <v>74</v>
      </c>
      <c r="R26" s="28">
        <v>17</v>
      </c>
      <c r="S26" s="28" t="s">
        <v>121</v>
      </c>
      <c r="T26" s="12" t="s">
        <v>35</v>
      </c>
    </row>
    <row r="27" spans="2:20" ht="14.25" customHeight="1">
      <c r="B27" s="29"/>
      <c r="C27" s="25" t="s">
        <v>23</v>
      </c>
      <c r="D27" s="26">
        <v>8</v>
      </c>
      <c r="E27" s="26">
        <v>17</v>
      </c>
      <c r="F27" s="26">
        <v>36</v>
      </c>
      <c r="G27" s="26">
        <v>64</v>
      </c>
      <c r="H27" s="26">
        <v>94</v>
      </c>
      <c r="I27" s="26">
        <v>136</v>
      </c>
      <c r="J27" s="21"/>
      <c r="K27" s="3"/>
      <c r="L27" s="28">
        <v>187</v>
      </c>
      <c r="M27" s="28">
        <v>222</v>
      </c>
      <c r="N27" s="28">
        <v>210</v>
      </c>
      <c r="O27" s="28">
        <v>113</v>
      </c>
      <c r="P27" s="28">
        <v>73</v>
      </c>
      <c r="Q27" s="28">
        <v>16</v>
      </c>
      <c r="R27" s="28">
        <v>3</v>
      </c>
      <c r="S27" s="28" t="s">
        <v>121</v>
      </c>
      <c r="T27" s="12"/>
    </row>
    <row r="28" spans="2:20" ht="14.25" customHeight="1">
      <c r="B28" s="29"/>
      <c r="C28" s="25" t="s">
        <v>24</v>
      </c>
      <c r="D28" s="26">
        <v>9</v>
      </c>
      <c r="E28" s="26">
        <v>16</v>
      </c>
      <c r="F28" s="26">
        <v>22</v>
      </c>
      <c r="G28" s="26">
        <v>59</v>
      </c>
      <c r="H28" s="26">
        <v>61</v>
      </c>
      <c r="I28" s="26">
        <v>115</v>
      </c>
      <c r="J28" s="21"/>
      <c r="K28" s="3"/>
      <c r="L28" s="28">
        <v>129</v>
      </c>
      <c r="M28" s="28">
        <v>153</v>
      </c>
      <c r="N28" s="28">
        <v>232</v>
      </c>
      <c r="O28" s="28">
        <v>231</v>
      </c>
      <c r="P28" s="28">
        <v>159</v>
      </c>
      <c r="Q28" s="28">
        <v>58</v>
      </c>
      <c r="R28" s="28">
        <v>14</v>
      </c>
      <c r="S28" s="28" t="s">
        <v>121</v>
      </c>
      <c r="T28" s="12"/>
    </row>
    <row r="29" spans="2:20" ht="14.25" customHeight="1">
      <c r="B29" s="29"/>
      <c r="C29" s="8"/>
      <c r="D29" s="26"/>
      <c r="E29" s="26"/>
      <c r="F29" s="26"/>
      <c r="G29" s="26"/>
      <c r="H29" s="26"/>
      <c r="I29" s="26"/>
      <c r="J29" s="21"/>
      <c r="K29" s="3"/>
      <c r="L29" s="28"/>
      <c r="M29" s="28"/>
      <c r="N29" s="28"/>
      <c r="O29" s="28"/>
      <c r="P29" s="28"/>
      <c r="Q29" s="28"/>
      <c r="R29" s="28"/>
      <c r="S29" s="28"/>
      <c r="T29" s="12"/>
    </row>
    <row r="30" spans="2:20" ht="14.25" customHeight="1">
      <c r="B30" s="29" t="s">
        <v>37</v>
      </c>
      <c r="C30" s="25" t="s">
        <v>38</v>
      </c>
      <c r="D30" s="26">
        <v>12</v>
      </c>
      <c r="E30" s="26">
        <v>17</v>
      </c>
      <c r="F30" s="26">
        <v>30</v>
      </c>
      <c r="G30" s="26">
        <v>83</v>
      </c>
      <c r="H30" s="26">
        <v>127</v>
      </c>
      <c r="I30" s="26">
        <v>150</v>
      </c>
      <c r="J30" s="21"/>
      <c r="K30" s="3"/>
      <c r="L30" s="28">
        <v>164</v>
      </c>
      <c r="M30" s="28">
        <v>168</v>
      </c>
      <c r="N30" s="28">
        <v>170</v>
      </c>
      <c r="O30" s="28">
        <v>92</v>
      </c>
      <c r="P30" s="28">
        <v>50</v>
      </c>
      <c r="Q30" s="28">
        <v>21</v>
      </c>
      <c r="R30" s="28">
        <v>2</v>
      </c>
      <c r="S30" s="28" t="s">
        <v>121</v>
      </c>
      <c r="T30" s="12" t="s">
        <v>37</v>
      </c>
    </row>
    <row r="31" spans="2:20" ht="14.25" customHeight="1">
      <c r="B31" s="29" t="s">
        <v>32</v>
      </c>
      <c r="C31" s="25" t="s">
        <v>39</v>
      </c>
      <c r="D31" s="26">
        <v>5</v>
      </c>
      <c r="E31" s="26">
        <v>9</v>
      </c>
      <c r="F31" s="26">
        <v>18</v>
      </c>
      <c r="G31" s="26">
        <v>53</v>
      </c>
      <c r="H31" s="26">
        <v>92</v>
      </c>
      <c r="I31" s="26">
        <v>105</v>
      </c>
      <c r="J31" s="21"/>
      <c r="K31" s="3"/>
      <c r="L31" s="28">
        <v>113</v>
      </c>
      <c r="M31" s="28">
        <v>109</v>
      </c>
      <c r="N31" s="28">
        <v>97</v>
      </c>
      <c r="O31" s="28">
        <v>37</v>
      </c>
      <c r="P31" s="28">
        <v>14</v>
      </c>
      <c r="Q31" s="28">
        <v>6</v>
      </c>
      <c r="R31" s="28" t="s">
        <v>121</v>
      </c>
      <c r="S31" s="28" t="s">
        <v>121</v>
      </c>
      <c r="T31" s="12" t="s">
        <v>32</v>
      </c>
    </row>
    <row r="32" spans="2:20" ht="14.25" customHeight="1">
      <c r="B32" s="29"/>
      <c r="C32" s="25" t="s">
        <v>24</v>
      </c>
      <c r="D32" s="26">
        <v>7</v>
      </c>
      <c r="E32" s="26">
        <v>8</v>
      </c>
      <c r="F32" s="26">
        <v>12</v>
      </c>
      <c r="G32" s="26">
        <v>30</v>
      </c>
      <c r="H32" s="26">
        <v>35</v>
      </c>
      <c r="I32" s="26">
        <v>45</v>
      </c>
      <c r="J32" s="21"/>
      <c r="K32" s="3"/>
      <c r="L32" s="28">
        <v>51</v>
      </c>
      <c r="M32" s="28">
        <v>59</v>
      </c>
      <c r="N32" s="28">
        <v>73</v>
      </c>
      <c r="O32" s="28">
        <v>55</v>
      </c>
      <c r="P32" s="28">
        <v>36</v>
      </c>
      <c r="Q32" s="28">
        <v>15</v>
      </c>
      <c r="R32" s="28">
        <v>2</v>
      </c>
      <c r="S32" s="28" t="s">
        <v>121</v>
      </c>
      <c r="T32" s="12"/>
    </row>
    <row r="33" spans="2:20" ht="14.25" customHeight="1">
      <c r="B33" s="29"/>
      <c r="C33" s="8"/>
      <c r="D33" s="26"/>
      <c r="E33" s="26"/>
      <c r="F33" s="26"/>
      <c r="G33" s="26"/>
      <c r="H33" s="26"/>
      <c r="I33" s="26"/>
      <c r="J33" s="21"/>
      <c r="K33" s="3"/>
      <c r="L33" s="28"/>
      <c r="M33" s="28"/>
      <c r="N33" s="28"/>
      <c r="O33" s="28"/>
      <c r="P33" s="28"/>
      <c r="Q33" s="28"/>
      <c r="R33" s="28"/>
      <c r="S33" s="28"/>
      <c r="T33" s="12"/>
    </row>
    <row r="34" spans="2:20" ht="14.25" customHeight="1">
      <c r="B34" s="29" t="s">
        <v>40</v>
      </c>
      <c r="C34" s="25" t="s">
        <v>41</v>
      </c>
      <c r="D34" s="26">
        <v>17</v>
      </c>
      <c r="E34" s="26">
        <v>22</v>
      </c>
      <c r="F34" s="26">
        <v>47</v>
      </c>
      <c r="G34" s="26">
        <v>136</v>
      </c>
      <c r="H34" s="26">
        <v>249</v>
      </c>
      <c r="I34" s="26">
        <v>329</v>
      </c>
      <c r="J34" s="21"/>
      <c r="K34" s="3"/>
      <c r="L34" s="28">
        <v>457</v>
      </c>
      <c r="M34" s="28">
        <v>575</v>
      </c>
      <c r="N34" s="28">
        <v>451</v>
      </c>
      <c r="O34" s="28">
        <v>257</v>
      </c>
      <c r="P34" s="28">
        <v>99</v>
      </c>
      <c r="Q34" s="28">
        <v>24</v>
      </c>
      <c r="R34" s="28">
        <v>1</v>
      </c>
      <c r="S34" s="28" t="s">
        <v>121</v>
      </c>
      <c r="T34" s="12" t="s">
        <v>40</v>
      </c>
    </row>
    <row r="35" spans="2:20" ht="14.25" customHeight="1">
      <c r="B35" s="29" t="s">
        <v>32</v>
      </c>
      <c r="C35" s="25" t="s">
        <v>23</v>
      </c>
      <c r="D35" s="26">
        <v>14</v>
      </c>
      <c r="E35" s="26">
        <v>20</v>
      </c>
      <c r="F35" s="26">
        <v>41</v>
      </c>
      <c r="G35" s="26">
        <v>116</v>
      </c>
      <c r="H35" s="26">
        <v>194</v>
      </c>
      <c r="I35" s="26">
        <v>240</v>
      </c>
      <c r="J35" s="21"/>
      <c r="K35" s="3"/>
      <c r="L35" s="28">
        <v>319</v>
      </c>
      <c r="M35" s="28">
        <v>388</v>
      </c>
      <c r="N35" s="28">
        <v>251</v>
      </c>
      <c r="O35" s="28">
        <v>104</v>
      </c>
      <c r="P35" s="28">
        <v>42</v>
      </c>
      <c r="Q35" s="28">
        <v>9</v>
      </c>
      <c r="R35" s="28" t="s">
        <v>121</v>
      </c>
      <c r="S35" s="28" t="s">
        <v>121</v>
      </c>
      <c r="T35" s="12" t="s">
        <v>32</v>
      </c>
    </row>
    <row r="36" spans="2:20" ht="14.25" customHeight="1">
      <c r="B36" s="29"/>
      <c r="C36" s="25" t="s">
        <v>24</v>
      </c>
      <c r="D36" s="26">
        <v>3</v>
      </c>
      <c r="E36" s="26">
        <v>2</v>
      </c>
      <c r="F36" s="26">
        <v>6</v>
      </c>
      <c r="G36" s="26">
        <v>20</v>
      </c>
      <c r="H36" s="26">
        <v>55</v>
      </c>
      <c r="I36" s="26">
        <v>89</v>
      </c>
      <c r="J36" s="21"/>
      <c r="K36" s="3"/>
      <c r="L36" s="28">
        <v>138</v>
      </c>
      <c r="M36" s="28">
        <v>187</v>
      </c>
      <c r="N36" s="28">
        <v>200</v>
      </c>
      <c r="O36" s="28">
        <v>153</v>
      </c>
      <c r="P36" s="28">
        <v>57</v>
      </c>
      <c r="Q36" s="28">
        <v>15</v>
      </c>
      <c r="R36" s="28">
        <v>1</v>
      </c>
      <c r="S36" s="28" t="s">
        <v>121</v>
      </c>
      <c r="T36" s="12"/>
    </row>
    <row r="37" spans="2:20" ht="14.25" customHeight="1">
      <c r="B37" s="29"/>
      <c r="C37" s="8"/>
      <c r="D37" s="26"/>
      <c r="E37" s="26"/>
      <c r="F37" s="26"/>
      <c r="G37" s="26"/>
      <c r="H37" s="26"/>
      <c r="I37" s="26"/>
      <c r="J37" s="21"/>
      <c r="K37" s="3"/>
      <c r="L37" s="28"/>
      <c r="M37" s="28"/>
      <c r="N37" s="28"/>
      <c r="O37" s="28"/>
      <c r="P37" s="28"/>
      <c r="Q37" s="28"/>
      <c r="R37" s="28"/>
      <c r="S37" s="28"/>
      <c r="T37" s="12"/>
    </row>
    <row r="38" spans="2:20" ht="14.25" customHeight="1">
      <c r="B38" s="29" t="s">
        <v>42</v>
      </c>
      <c r="C38" s="25" t="s">
        <v>43</v>
      </c>
      <c r="D38" s="26">
        <v>3</v>
      </c>
      <c r="E38" s="26">
        <v>11</v>
      </c>
      <c r="F38" s="26">
        <v>20</v>
      </c>
      <c r="G38" s="26">
        <v>64</v>
      </c>
      <c r="H38" s="26">
        <v>71</v>
      </c>
      <c r="I38" s="26">
        <v>121</v>
      </c>
      <c r="J38" s="21"/>
      <c r="K38" s="3"/>
      <c r="L38" s="28">
        <v>193</v>
      </c>
      <c r="M38" s="28">
        <v>242</v>
      </c>
      <c r="N38" s="28">
        <v>326</v>
      </c>
      <c r="O38" s="28">
        <v>257</v>
      </c>
      <c r="P38" s="28">
        <v>140</v>
      </c>
      <c r="Q38" s="28">
        <v>42</v>
      </c>
      <c r="R38" s="28">
        <v>5</v>
      </c>
      <c r="S38" s="28" t="s">
        <v>121</v>
      </c>
      <c r="T38" s="12" t="s">
        <v>42</v>
      </c>
    </row>
    <row r="39" spans="2:20" ht="14.25" customHeight="1">
      <c r="B39" s="29"/>
      <c r="C39" s="25" t="s">
        <v>44</v>
      </c>
      <c r="D39" s="26">
        <v>1</v>
      </c>
      <c r="E39" s="26">
        <v>6</v>
      </c>
      <c r="F39" s="26">
        <v>13</v>
      </c>
      <c r="G39" s="26">
        <v>38</v>
      </c>
      <c r="H39" s="26">
        <v>42</v>
      </c>
      <c r="I39" s="26">
        <v>63</v>
      </c>
      <c r="J39" s="21"/>
      <c r="K39" s="3"/>
      <c r="L39" s="28">
        <v>125</v>
      </c>
      <c r="M39" s="28">
        <v>135</v>
      </c>
      <c r="N39" s="28">
        <v>162</v>
      </c>
      <c r="O39" s="28">
        <v>98</v>
      </c>
      <c r="P39" s="28">
        <v>43</v>
      </c>
      <c r="Q39" s="28">
        <v>8</v>
      </c>
      <c r="R39" s="28" t="s">
        <v>121</v>
      </c>
      <c r="S39" s="28" t="s">
        <v>121</v>
      </c>
      <c r="T39" s="12"/>
    </row>
    <row r="40" spans="2:20" ht="14.25" customHeight="1">
      <c r="B40" s="29"/>
      <c r="C40" s="25" t="s">
        <v>24</v>
      </c>
      <c r="D40" s="26">
        <v>2</v>
      </c>
      <c r="E40" s="26">
        <v>5</v>
      </c>
      <c r="F40" s="26">
        <v>7</v>
      </c>
      <c r="G40" s="26">
        <v>26</v>
      </c>
      <c r="H40" s="26">
        <v>29</v>
      </c>
      <c r="I40" s="26">
        <v>58</v>
      </c>
      <c r="J40" s="21"/>
      <c r="K40" s="3"/>
      <c r="L40" s="28">
        <v>68</v>
      </c>
      <c r="M40" s="28">
        <v>107</v>
      </c>
      <c r="N40" s="28">
        <v>164</v>
      </c>
      <c r="O40" s="28">
        <v>159</v>
      </c>
      <c r="P40" s="28">
        <v>97</v>
      </c>
      <c r="Q40" s="28">
        <v>34</v>
      </c>
      <c r="R40" s="28">
        <v>5</v>
      </c>
      <c r="S40" s="28" t="s">
        <v>121</v>
      </c>
      <c r="T40" s="12"/>
    </row>
    <row r="41" spans="2:20" ht="14.25" customHeight="1">
      <c r="B41" s="29"/>
      <c r="C41" s="8"/>
      <c r="D41" s="26"/>
      <c r="E41" s="26"/>
      <c r="F41" s="26"/>
      <c r="G41" s="26"/>
      <c r="H41" s="26"/>
      <c r="I41" s="26"/>
      <c r="J41" s="21"/>
      <c r="K41" s="3"/>
      <c r="L41" s="28"/>
      <c r="M41" s="28"/>
      <c r="N41" s="28"/>
      <c r="O41" s="28"/>
      <c r="P41" s="28"/>
      <c r="Q41" s="28"/>
      <c r="R41" s="28"/>
      <c r="S41" s="28"/>
      <c r="T41" s="12"/>
    </row>
    <row r="42" spans="2:20" ht="14.25" customHeight="1">
      <c r="B42" s="29" t="s">
        <v>45</v>
      </c>
      <c r="C42" s="25" t="s">
        <v>46</v>
      </c>
      <c r="D42" s="26">
        <v>7</v>
      </c>
      <c r="E42" s="26">
        <v>27</v>
      </c>
      <c r="F42" s="26">
        <v>57</v>
      </c>
      <c r="G42" s="26">
        <v>142</v>
      </c>
      <c r="H42" s="26">
        <v>218</v>
      </c>
      <c r="I42" s="26">
        <v>298</v>
      </c>
      <c r="J42" s="21"/>
      <c r="K42" s="3"/>
      <c r="L42" s="28">
        <v>338</v>
      </c>
      <c r="M42" s="28">
        <v>374</v>
      </c>
      <c r="N42" s="28">
        <v>358</v>
      </c>
      <c r="O42" s="28">
        <v>235</v>
      </c>
      <c r="P42" s="28">
        <v>122</v>
      </c>
      <c r="Q42" s="28">
        <v>39</v>
      </c>
      <c r="R42" s="28">
        <v>8</v>
      </c>
      <c r="S42" s="28">
        <v>1</v>
      </c>
      <c r="T42" s="12" t="s">
        <v>45</v>
      </c>
    </row>
    <row r="43" spans="2:20" ht="14.25" customHeight="1">
      <c r="B43" s="29"/>
      <c r="C43" s="25" t="s">
        <v>23</v>
      </c>
      <c r="D43" s="26">
        <v>6</v>
      </c>
      <c r="E43" s="26">
        <v>23</v>
      </c>
      <c r="F43" s="26">
        <v>42</v>
      </c>
      <c r="G43" s="26">
        <v>85</v>
      </c>
      <c r="H43" s="26">
        <v>129</v>
      </c>
      <c r="I43" s="26">
        <v>177</v>
      </c>
      <c r="J43" s="21"/>
      <c r="K43" s="3"/>
      <c r="L43" s="28">
        <v>202</v>
      </c>
      <c r="M43" s="28">
        <v>191</v>
      </c>
      <c r="N43" s="28">
        <v>163</v>
      </c>
      <c r="O43" s="28">
        <v>87</v>
      </c>
      <c r="P43" s="28">
        <v>28</v>
      </c>
      <c r="Q43" s="28">
        <v>11</v>
      </c>
      <c r="R43" s="28">
        <v>2</v>
      </c>
      <c r="S43" s="28">
        <v>1</v>
      </c>
      <c r="T43" s="12"/>
    </row>
    <row r="44" spans="2:20" ht="14.25" customHeight="1">
      <c r="B44" s="29"/>
      <c r="C44" s="25" t="s">
        <v>24</v>
      </c>
      <c r="D44" s="26">
        <v>1</v>
      </c>
      <c r="E44" s="26">
        <v>4</v>
      </c>
      <c r="F44" s="26">
        <v>15</v>
      </c>
      <c r="G44" s="26">
        <v>57</v>
      </c>
      <c r="H44" s="26">
        <v>89</v>
      </c>
      <c r="I44" s="26">
        <v>121</v>
      </c>
      <c r="J44" s="21"/>
      <c r="K44" s="3"/>
      <c r="L44" s="28">
        <v>136</v>
      </c>
      <c r="M44" s="28">
        <v>183</v>
      </c>
      <c r="N44" s="28">
        <v>195</v>
      </c>
      <c r="O44" s="28">
        <v>148</v>
      </c>
      <c r="P44" s="28">
        <v>94</v>
      </c>
      <c r="Q44" s="28">
        <v>28</v>
      </c>
      <c r="R44" s="28">
        <v>6</v>
      </c>
      <c r="S44" s="28" t="s">
        <v>121</v>
      </c>
      <c r="T44" s="12"/>
    </row>
    <row r="45" spans="2:20" ht="14.25" customHeight="1">
      <c r="B45" s="29"/>
      <c r="C45" s="8"/>
      <c r="D45" s="26"/>
      <c r="E45" s="26"/>
      <c r="F45" s="26"/>
      <c r="G45" s="26"/>
      <c r="H45" s="26"/>
      <c r="I45" s="26"/>
      <c r="J45" s="21"/>
      <c r="K45" s="3"/>
      <c r="L45" s="28"/>
      <c r="M45" s="28"/>
      <c r="N45" s="28"/>
      <c r="O45" s="28"/>
      <c r="P45" s="28"/>
      <c r="Q45" s="28"/>
      <c r="R45" s="28"/>
      <c r="S45" s="28"/>
      <c r="T45" s="12"/>
    </row>
    <row r="46" spans="2:20" ht="14.25" customHeight="1">
      <c r="B46" s="29" t="s">
        <v>47</v>
      </c>
      <c r="C46" s="25" t="s">
        <v>48</v>
      </c>
      <c r="D46" s="26">
        <v>29</v>
      </c>
      <c r="E46" s="26">
        <v>49</v>
      </c>
      <c r="F46" s="26">
        <v>101</v>
      </c>
      <c r="G46" s="26">
        <v>270</v>
      </c>
      <c r="H46" s="26">
        <v>459</v>
      </c>
      <c r="I46" s="26">
        <v>638</v>
      </c>
      <c r="J46" s="21"/>
      <c r="K46" s="3"/>
      <c r="L46" s="28">
        <v>809</v>
      </c>
      <c r="M46" s="28">
        <v>1070</v>
      </c>
      <c r="N46" s="28">
        <v>1130</v>
      </c>
      <c r="O46" s="28">
        <v>692</v>
      </c>
      <c r="P46" s="28">
        <v>281</v>
      </c>
      <c r="Q46" s="28">
        <v>75</v>
      </c>
      <c r="R46" s="28">
        <v>8</v>
      </c>
      <c r="S46" s="28" t="s">
        <v>121</v>
      </c>
      <c r="T46" s="12" t="s">
        <v>47</v>
      </c>
    </row>
    <row r="47" spans="2:20" ht="14.25" customHeight="1">
      <c r="B47" s="29"/>
      <c r="C47" s="25" t="s">
        <v>49</v>
      </c>
      <c r="D47" s="26">
        <v>22</v>
      </c>
      <c r="E47" s="26">
        <v>28</v>
      </c>
      <c r="F47" s="26">
        <v>80</v>
      </c>
      <c r="G47" s="26">
        <v>222</v>
      </c>
      <c r="H47" s="26">
        <v>352</v>
      </c>
      <c r="I47" s="26">
        <v>496</v>
      </c>
      <c r="J47" s="21"/>
      <c r="K47" s="3"/>
      <c r="L47" s="28">
        <v>629</v>
      </c>
      <c r="M47" s="28">
        <v>841</v>
      </c>
      <c r="N47" s="28">
        <v>844</v>
      </c>
      <c r="O47" s="28">
        <v>437</v>
      </c>
      <c r="P47" s="28">
        <v>145</v>
      </c>
      <c r="Q47" s="28">
        <v>34</v>
      </c>
      <c r="R47" s="28">
        <v>2</v>
      </c>
      <c r="S47" s="28" t="s">
        <v>121</v>
      </c>
      <c r="T47" s="12"/>
    </row>
    <row r="48" spans="2:20" ht="14.25" customHeight="1">
      <c r="B48" s="29"/>
      <c r="C48" s="25" t="s">
        <v>24</v>
      </c>
      <c r="D48" s="26">
        <v>7</v>
      </c>
      <c r="E48" s="26">
        <v>21</v>
      </c>
      <c r="F48" s="26">
        <v>21</v>
      </c>
      <c r="G48" s="26">
        <v>48</v>
      </c>
      <c r="H48" s="26">
        <v>107</v>
      </c>
      <c r="I48" s="26">
        <v>142</v>
      </c>
      <c r="J48" s="21"/>
      <c r="K48" s="3"/>
      <c r="L48" s="28">
        <v>180</v>
      </c>
      <c r="M48" s="28">
        <v>229</v>
      </c>
      <c r="N48" s="28">
        <v>286</v>
      </c>
      <c r="O48" s="28">
        <v>255</v>
      </c>
      <c r="P48" s="28">
        <v>136</v>
      </c>
      <c r="Q48" s="28">
        <v>41</v>
      </c>
      <c r="R48" s="28">
        <v>6</v>
      </c>
      <c r="S48" s="28" t="s">
        <v>121</v>
      </c>
      <c r="T48" s="12"/>
    </row>
    <row r="49" spans="2:20" ht="14.25" customHeight="1">
      <c r="B49" s="29"/>
      <c r="C49" s="8"/>
      <c r="D49" s="26"/>
      <c r="E49" s="26"/>
      <c r="F49" s="26"/>
      <c r="G49" s="26"/>
      <c r="H49" s="26"/>
      <c r="I49" s="26"/>
      <c r="J49" s="21"/>
      <c r="K49" s="3"/>
      <c r="L49" s="28"/>
      <c r="M49" s="28"/>
      <c r="N49" s="28"/>
      <c r="O49" s="28"/>
      <c r="P49" s="28"/>
      <c r="Q49" s="28"/>
      <c r="R49" s="28"/>
      <c r="S49" s="28"/>
      <c r="T49" s="12"/>
    </row>
    <row r="50" spans="2:20" ht="14.25" customHeight="1">
      <c r="B50" s="29" t="s">
        <v>50</v>
      </c>
      <c r="C50" s="25" t="s">
        <v>51</v>
      </c>
      <c r="D50" s="26">
        <v>33</v>
      </c>
      <c r="E50" s="26">
        <v>59</v>
      </c>
      <c r="F50" s="26">
        <v>91</v>
      </c>
      <c r="G50" s="26">
        <v>119</v>
      </c>
      <c r="H50" s="26">
        <v>149</v>
      </c>
      <c r="I50" s="26">
        <v>109</v>
      </c>
      <c r="J50" s="21"/>
      <c r="K50" s="3"/>
      <c r="L50" s="28">
        <v>102</v>
      </c>
      <c r="M50" s="28">
        <v>82</v>
      </c>
      <c r="N50" s="28">
        <v>92</v>
      </c>
      <c r="O50" s="28">
        <v>58</v>
      </c>
      <c r="P50" s="28">
        <v>35</v>
      </c>
      <c r="Q50" s="28">
        <v>10</v>
      </c>
      <c r="R50" s="28">
        <v>3</v>
      </c>
      <c r="S50" s="28" t="s">
        <v>121</v>
      </c>
      <c r="T50" s="12" t="s">
        <v>50</v>
      </c>
    </row>
    <row r="51" spans="2:20" ht="14.25" customHeight="1">
      <c r="B51" s="29"/>
      <c r="C51" s="25" t="s">
        <v>23</v>
      </c>
      <c r="D51" s="26" t="s">
        <v>121</v>
      </c>
      <c r="E51" s="26">
        <v>1</v>
      </c>
      <c r="F51" s="26" t="s">
        <v>121</v>
      </c>
      <c r="G51" s="26" t="s">
        <v>121</v>
      </c>
      <c r="H51" s="26">
        <v>1</v>
      </c>
      <c r="I51" s="26">
        <v>2</v>
      </c>
      <c r="J51" s="21"/>
      <c r="K51" s="3"/>
      <c r="L51" s="28">
        <v>1</v>
      </c>
      <c r="M51" s="28">
        <v>3</v>
      </c>
      <c r="N51" s="28">
        <v>2</v>
      </c>
      <c r="O51" s="28" t="s">
        <v>121</v>
      </c>
      <c r="P51" s="28" t="s">
        <v>121</v>
      </c>
      <c r="Q51" s="28" t="s">
        <v>121</v>
      </c>
      <c r="R51" s="28">
        <v>1</v>
      </c>
      <c r="S51" s="28" t="s">
        <v>121</v>
      </c>
      <c r="T51" s="12"/>
    </row>
    <row r="52" spans="2:20" ht="14.25" customHeight="1">
      <c r="B52" s="29"/>
      <c r="C52" s="25" t="s">
        <v>24</v>
      </c>
      <c r="D52" s="26">
        <v>33</v>
      </c>
      <c r="E52" s="26">
        <v>58</v>
      </c>
      <c r="F52" s="26">
        <v>91</v>
      </c>
      <c r="G52" s="26">
        <v>119</v>
      </c>
      <c r="H52" s="26">
        <v>148</v>
      </c>
      <c r="I52" s="26">
        <v>107</v>
      </c>
      <c r="J52" s="21"/>
      <c r="K52" s="3"/>
      <c r="L52" s="28">
        <v>101</v>
      </c>
      <c r="M52" s="28">
        <v>79</v>
      </c>
      <c r="N52" s="28">
        <v>90</v>
      </c>
      <c r="O52" s="28">
        <v>58</v>
      </c>
      <c r="P52" s="28">
        <v>35</v>
      </c>
      <c r="Q52" s="28">
        <v>10</v>
      </c>
      <c r="R52" s="28">
        <v>2</v>
      </c>
      <c r="S52" s="28" t="s">
        <v>121</v>
      </c>
      <c r="T52" s="12"/>
    </row>
    <row r="53" spans="2:20" ht="14.25" customHeight="1">
      <c r="B53" s="29"/>
      <c r="C53" s="8"/>
      <c r="D53" s="26"/>
      <c r="E53" s="26"/>
      <c r="F53" s="26"/>
      <c r="G53" s="26"/>
      <c r="H53" s="26"/>
      <c r="I53" s="26"/>
      <c r="J53" s="21"/>
      <c r="K53" s="3"/>
      <c r="L53" s="28"/>
      <c r="M53" s="28"/>
      <c r="N53" s="28"/>
      <c r="O53" s="28"/>
      <c r="P53" s="28"/>
      <c r="Q53" s="28"/>
      <c r="R53" s="28"/>
      <c r="S53" s="28"/>
      <c r="T53" s="12"/>
    </row>
    <row r="54" spans="2:20" ht="14.25" customHeight="1">
      <c r="B54" s="29" t="s">
        <v>52</v>
      </c>
      <c r="C54" s="25" t="s">
        <v>53</v>
      </c>
      <c r="D54" s="26">
        <v>16</v>
      </c>
      <c r="E54" s="26">
        <v>16</v>
      </c>
      <c r="F54" s="26">
        <v>29</v>
      </c>
      <c r="G54" s="26">
        <v>50</v>
      </c>
      <c r="H54" s="26">
        <v>45</v>
      </c>
      <c r="I54" s="26">
        <v>52</v>
      </c>
      <c r="J54" s="21"/>
      <c r="K54" s="3"/>
      <c r="L54" s="28">
        <v>47</v>
      </c>
      <c r="M54" s="28">
        <v>47</v>
      </c>
      <c r="N54" s="28">
        <v>62</v>
      </c>
      <c r="O54" s="28">
        <v>38</v>
      </c>
      <c r="P54" s="28">
        <v>26</v>
      </c>
      <c r="Q54" s="28">
        <v>8</v>
      </c>
      <c r="R54" s="28" t="s">
        <v>121</v>
      </c>
      <c r="S54" s="28" t="s">
        <v>121</v>
      </c>
      <c r="T54" s="12" t="s">
        <v>52</v>
      </c>
    </row>
    <row r="55" spans="2:20" ht="14.25" customHeight="1">
      <c r="B55" s="29"/>
      <c r="C55" s="25" t="s">
        <v>23</v>
      </c>
      <c r="D55" s="26" t="s">
        <v>54</v>
      </c>
      <c r="E55" s="26" t="s">
        <v>54</v>
      </c>
      <c r="F55" s="26" t="s">
        <v>54</v>
      </c>
      <c r="G55" s="26" t="s">
        <v>54</v>
      </c>
      <c r="H55" s="26" t="s">
        <v>54</v>
      </c>
      <c r="I55" s="26" t="s">
        <v>54</v>
      </c>
      <c r="J55" s="21"/>
      <c r="K55" s="3"/>
      <c r="L55" s="28" t="s">
        <v>54</v>
      </c>
      <c r="M55" s="28" t="s">
        <v>54</v>
      </c>
      <c r="N55" s="28" t="s">
        <v>54</v>
      </c>
      <c r="O55" s="28" t="s">
        <v>54</v>
      </c>
      <c r="P55" s="28" t="s">
        <v>54</v>
      </c>
      <c r="Q55" s="28" t="s">
        <v>54</v>
      </c>
      <c r="R55" s="28" t="s">
        <v>54</v>
      </c>
      <c r="S55" s="28" t="s">
        <v>54</v>
      </c>
      <c r="T55" s="12"/>
    </row>
    <row r="56" spans="2:20" ht="14.25" customHeight="1">
      <c r="B56" s="29"/>
      <c r="C56" s="25" t="s">
        <v>24</v>
      </c>
      <c r="D56" s="26">
        <v>16</v>
      </c>
      <c r="E56" s="26">
        <v>16</v>
      </c>
      <c r="F56" s="26">
        <v>29</v>
      </c>
      <c r="G56" s="26">
        <v>50</v>
      </c>
      <c r="H56" s="26">
        <v>45</v>
      </c>
      <c r="I56" s="26">
        <v>52</v>
      </c>
      <c r="J56" s="21"/>
      <c r="K56" s="3"/>
      <c r="L56" s="28">
        <v>47</v>
      </c>
      <c r="M56" s="28">
        <v>47</v>
      </c>
      <c r="N56" s="28">
        <v>62</v>
      </c>
      <c r="O56" s="28">
        <v>38</v>
      </c>
      <c r="P56" s="28">
        <v>26</v>
      </c>
      <c r="Q56" s="28">
        <v>8</v>
      </c>
      <c r="R56" s="28" t="s">
        <v>121</v>
      </c>
      <c r="S56" s="28" t="s">
        <v>121</v>
      </c>
      <c r="T56" s="12"/>
    </row>
    <row r="57" spans="2:20" ht="14.25" customHeight="1">
      <c r="B57" s="29"/>
      <c r="C57" s="8"/>
      <c r="D57" s="26"/>
      <c r="E57" s="26"/>
      <c r="F57" s="26"/>
      <c r="G57" s="26"/>
      <c r="H57" s="26"/>
      <c r="I57" s="26"/>
      <c r="J57" s="21"/>
      <c r="K57" s="3"/>
      <c r="L57" s="28"/>
      <c r="M57" s="28"/>
      <c r="N57" s="28"/>
      <c r="O57" s="28"/>
      <c r="P57" s="28"/>
      <c r="Q57" s="28"/>
      <c r="R57" s="28"/>
      <c r="S57" s="28"/>
      <c r="T57" s="12"/>
    </row>
    <row r="58" spans="2:20" ht="14.25" customHeight="1">
      <c r="B58" s="29" t="s">
        <v>55</v>
      </c>
      <c r="C58" s="25" t="s">
        <v>56</v>
      </c>
      <c r="D58" s="26">
        <v>18</v>
      </c>
      <c r="E58" s="26">
        <v>13</v>
      </c>
      <c r="F58" s="26">
        <v>31</v>
      </c>
      <c r="G58" s="26">
        <v>34</v>
      </c>
      <c r="H58" s="26">
        <v>71</v>
      </c>
      <c r="I58" s="26">
        <v>84</v>
      </c>
      <c r="J58" s="21"/>
      <c r="K58" s="3"/>
      <c r="L58" s="28">
        <v>88</v>
      </c>
      <c r="M58" s="28">
        <v>119</v>
      </c>
      <c r="N58" s="28">
        <v>99</v>
      </c>
      <c r="O58" s="28">
        <v>50</v>
      </c>
      <c r="P58" s="28">
        <v>29</v>
      </c>
      <c r="Q58" s="28">
        <v>7</v>
      </c>
      <c r="R58" s="28" t="s">
        <v>121</v>
      </c>
      <c r="S58" s="28" t="s">
        <v>121</v>
      </c>
      <c r="T58" s="12" t="s">
        <v>55</v>
      </c>
    </row>
    <row r="59" spans="2:20" ht="14.25" customHeight="1">
      <c r="B59" s="29"/>
      <c r="C59" s="25" t="s">
        <v>23</v>
      </c>
      <c r="D59" s="26">
        <v>10</v>
      </c>
      <c r="E59" s="26">
        <v>8</v>
      </c>
      <c r="F59" s="26">
        <v>17</v>
      </c>
      <c r="G59" s="26">
        <v>26</v>
      </c>
      <c r="H59" s="26">
        <v>43</v>
      </c>
      <c r="I59" s="26">
        <v>51</v>
      </c>
      <c r="J59" s="21"/>
      <c r="K59" s="3"/>
      <c r="L59" s="28">
        <v>55</v>
      </c>
      <c r="M59" s="28">
        <v>73</v>
      </c>
      <c r="N59" s="28">
        <v>59</v>
      </c>
      <c r="O59" s="28">
        <v>22</v>
      </c>
      <c r="P59" s="28">
        <v>10</v>
      </c>
      <c r="Q59" s="28">
        <v>2</v>
      </c>
      <c r="R59" s="28" t="s">
        <v>121</v>
      </c>
      <c r="S59" s="28" t="s">
        <v>121</v>
      </c>
      <c r="T59" s="12"/>
    </row>
    <row r="60" spans="2:20" ht="14.25" customHeight="1">
      <c r="B60" s="29"/>
      <c r="C60" s="25" t="s">
        <v>24</v>
      </c>
      <c r="D60" s="26">
        <v>8</v>
      </c>
      <c r="E60" s="26">
        <v>5</v>
      </c>
      <c r="F60" s="26">
        <v>14</v>
      </c>
      <c r="G60" s="26">
        <v>8</v>
      </c>
      <c r="H60" s="26">
        <v>28</v>
      </c>
      <c r="I60" s="26">
        <v>33</v>
      </c>
      <c r="J60" s="21"/>
      <c r="K60" s="3"/>
      <c r="L60" s="28">
        <v>33</v>
      </c>
      <c r="M60" s="28">
        <v>46</v>
      </c>
      <c r="N60" s="28">
        <v>40</v>
      </c>
      <c r="O60" s="28">
        <v>28</v>
      </c>
      <c r="P60" s="28">
        <v>19</v>
      </c>
      <c r="Q60" s="28">
        <v>5</v>
      </c>
      <c r="R60" s="28" t="s">
        <v>121</v>
      </c>
      <c r="S60" s="28" t="s">
        <v>121</v>
      </c>
      <c r="T60" s="12"/>
    </row>
    <row r="61" spans="2:20" ht="14.25" customHeight="1">
      <c r="B61" s="29"/>
      <c r="C61" s="8"/>
      <c r="D61" s="26"/>
      <c r="E61" s="26"/>
      <c r="F61" s="26"/>
      <c r="G61" s="26"/>
      <c r="H61" s="26"/>
      <c r="I61" s="26"/>
      <c r="J61" s="21"/>
      <c r="K61" s="3"/>
      <c r="L61" s="28"/>
      <c r="M61" s="28"/>
      <c r="N61" s="28"/>
      <c r="O61" s="28"/>
      <c r="P61" s="28"/>
      <c r="Q61" s="28"/>
      <c r="R61" s="28"/>
      <c r="S61" s="28"/>
      <c r="T61" s="12"/>
    </row>
    <row r="62" spans="2:20" ht="14.25" customHeight="1">
      <c r="B62" s="29" t="s">
        <v>57</v>
      </c>
      <c r="C62" s="25" t="s">
        <v>58</v>
      </c>
      <c r="D62" s="26">
        <v>9</v>
      </c>
      <c r="E62" s="26">
        <v>10</v>
      </c>
      <c r="F62" s="26">
        <v>14</v>
      </c>
      <c r="G62" s="26">
        <v>42</v>
      </c>
      <c r="H62" s="26">
        <v>63</v>
      </c>
      <c r="I62" s="26">
        <v>78</v>
      </c>
      <c r="J62" s="21"/>
      <c r="K62" s="3"/>
      <c r="L62" s="28">
        <v>108</v>
      </c>
      <c r="M62" s="28">
        <v>154</v>
      </c>
      <c r="N62" s="28">
        <v>186</v>
      </c>
      <c r="O62" s="28">
        <v>129</v>
      </c>
      <c r="P62" s="28">
        <v>90</v>
      </c>
      <c r="Q62" s="28">
        <v>30</v>
      </c>
      <c r="R62" s="28">
        <v>4</v>
      </c>
      <c r="S62" s="28" t="s">
        <v>121</v>
      </c>
      <c r="T62" s="12" t="s">
        <v>57</v>
      </c>
    </row>
    <row r="63" spans="2:20" ht="14.25" customHeight="1">
      <c r="B63" s="29"/>
      <c r="C63" s="25" t="s">
        <v>23</v>
      </c>
      <c r="D63" s="26">
        <v>8</v>
      </c>
      <c r="E63" s="26">
        <v>8</v>
      </c>
      <c r="F63" s="26">
        <v>11</v>
      </c>
      <c r="G63" s="26">
        <v>33</v>
      </c>
      <c r="H63" s="26">
        <v>43</v>
      </c>
      <c r="I63" s="26">
        <v>53</v>
      </c>
      <c r="J63" s="21"/>
      <c r="K63" s="3"/>
      <c r="L63" s="28">
        <v>65</v>
      </c>
      <c r="M63" s="28">
        <v>91</v>
      </c>
      <c r="N63" s="28">
        <v>103</v>
      </c>
      <c r="O63" s="28">
        <v>38</v>
      </c>
      <c r="P63" s="28">
        <v>24</v>
      </c>
      <c r="Q63" s="28">
        <v>5</v>
      </c>
      <c r="R63" s="28">
        <v>1</v>
      </c>
      <c r="S63" s="28" t="s">
        <v>121</v>
      </c>
      <c r="T63" s="12"/>
    </row>
    <row r="64" spans="2:20" ht="14.25" customHeight="1">
      <c r="B64" s="29"/>
      <c r="C64" s="25" t="s">
        <v>24</v>
      </c>
      <c r="D64" s="26">
        <v>1</v>
      </c>
      <c r="E64" s="26">
        <v>2</v>
      </c>
      <c r="F64" s="26">
        <v>3</v>
      </c>
      <c r="G64" s="26">
        <v>9</v>
      </c>
      <c r="H64" s="26">
        <v>20</v>
      </c>
      <c r="I64" s="26">
        <v>25</v>
      </c>
      <c r="J64" s="21"/>
      <c r="K64" s="3"/>
      <c r="L64" s="28">
        <v>43</v>
      </c>
      <c r="M64" s="28">
        <v>63</v>
      </c>
      <c r="N64" s="28">
        <v>83</v>
      </c>
      <c r="O64" s="28">
        <v>91</v>
      </c>
      <c r="P64" s="28">
        <v>66</v>
      </c>
      <c r="Q64" s="28">
        <v>25</v>
      </c>
      <c r="R64" s="28">
        <v>3</v>
      </c>
      <c r="S64" s="28" t="s">
        <v>121</v>
      </c>
      <c r="T64" s="12"/>
    </row>
    <row r="65" spans="2:20" ht="14.25" customHeight="1">
      <c r="B65" s="29"/>
      <c r="C65" s="8"/>
      <c r="D65" s="26"/>
      <c r="E65" s="26"/>
      <c r="F65" s="26"/>
      <c r="G65" s="26"/>
      <c r="H65" s="26"/>
      <c r="I65" s="26"/>
      <c r="J65" s="21"/>
      <c r="K65" s="3"/>
      <c r="L65" s="28"/>
      <c r="M65" s="28"/>
      <c r="N65" s="28"/>
      <c r="O65" s="28"/>
      <c r="P65" s="28"/>
      <c r="Q65" s="28"/>
      <c r="R65" s="28"/>
      <c r="S65" s="28"/>
      <c r="T65" s="12"/>
    </row>
    <row r="66" spans="2:20" ht="14.25" customHeight="1">
      <c r="B66" s="29" t="s">
        <v>59</v>
      </c>
      <c r="C66" s="25" t="s">
        <v>60</v>
      </c>
      <c r="D66" s="26">
        <v>1</v>
      </c>
      <c r="E66" s="26">
        <v>1</v>
      </c>
      <c r="F66" s="26" t="s">
        <v>121</v>
      </c>
      <c r="G66" s="26">
        <v>5</v>
      </c>
      <c r="H66" s="26">
        <v>10</v>
      </c>
      <c r="I66" s="26">
        <v>13</v>
      </c>
      <c r="J66" s="21"/>
      <c r="K66" s="3"/>
      <c r="L66" s="28">
        <v>16</v>
      </c>
      <c r="M66" s="28">
        <v>30</v>
      </c>
      <c r="N66" s="28">
        <v>68</v>
      </c>
      <c r="O66" s="28">
        <v>82</v>
      </c>
      <c r="P66" s="28">
        <v>114</v>
      </c>
      <c r="Q66" s="28">
        <v>61</v>
      </c>
      <c r="R66" s="28">
        <v>20</v>
      </c>
      <c r="S66" s="28" t="s">
        <v>121</v>
      </c>
      <c r="T66" s="12" t="s">
        <v>59</v>
      </c>
    </row>
    <row r="67" spans="2:20" ht="14.25" customHeight="1">
      <c r="B67" s="29"/>
      <c r="C67" s="25" t="s">
        <v>23</v>
      </c>
      <c r="D67" s="26">
        <v>1</v>
      </c>
      <c r="E67" s="26">
        <v>1</v>
      </c>
      <c r="F67" s="26" t="s">
        <v>121</v>
      </c>
      <c r="G67" s="26">
        <v>4</v>
      </c>
      <c r="H67" s="26">
        <v>9</v>
      </c>
      <c r="I67" s="26">
        <v>9</v>
      </c>
      <c r="J67" s="21"/>
      <c r="K67" s="3"/>
      <c r="L67" s="28">
        <v>7</v>
      </c>
      <c r="M67" s="28">
        <v>16</v>
      </c>
      <c r="N67" s="28">
        <v>31</v>
      </c>
      <c r="O67" s="28">
        <v>25</v>
      </c>
      <c r="P67" s="28">
        <v>26</v>
      </c>
      <c r="Q67" s="28">
        <v>10</v>
      </c>
      <c r="R67" s="28">
        <v>3</v>
      </c>
      <c r="S67" s="28" t="s">
        <v>121</v>
      </c>
      <c r="T67" s="12"/>
    </row>
    <row r="68" spans="2:20" ht="14.25" customHeight="1">
      <c r="B68" s="29"/>
      <c r="C68" s="25" t="s">
        <v>24</v>
      </c>
      <c r="D68" s="26" t="s">
        <v>121</v>
      </c>
      <c r="E68" s="26" t="s">
        <v>121</v>
      </c>
      <c r="F68" s="26" t="s">
        <v>121</v>
      </c>
      <c r="G68" s="26">
        <v>1</v>
      </c>
      <c r="H68" s="26">
        <v>1</v>
      </c>
      <c r="I68" s="26">
        <v>4</v>
      </c>
      <c r="J68" s="21"/>
      <c r="K68" s="3"/>
      <c r="L68" s="28">
        <v>9</v>
      </c>
      <c r="M68" s="28">
        <v>14</v>
      </c>
      <c r="N68" s="28">
        <v>37</v>
      </c>
      <c r="O68" s="28">
        <v>57</v>
      </c>
      <c r="P68" s="28">
        <v>88</v>
      </c>
      <c r="Q68" s="28">
        <v>51</v>
      </c>
      <c r="R68" s="28">
        <v>17</v>
      </c>
      <c r="S68" s="28" t="s">
        <v>121</v>
      </c>
      <c r="T68" s="12"/>
    </row>
    <row r="69" spans="2:20" ht="14.25" customHeight="1">
      <c r="B69" s="29"/>
      <c r="C69" s="8"/>
      <c r="D69" s="26"/>
      <c r="E69" s="26"/>
      <c r="F69" s="26"/>
      <c r="G69" s="26"/>
      <c r="H69" s="26"/>
      <c r="I69" s="26"/>
      <c r="J69" s="21"/>
      <c r="K69" s="3"/>
      <c r="L69" s="28"/>
      <c r="M69" s="28"/>
      <c r="N69" s="28"/>
      <c r="O69" s="28"/>
      <c r="P69" s="28"/>
      <c r="Q69" s="28"/>
      <c r="R69" s="28"/>
      <c r="S69" s="28"/>
      <c r="T69" s="12"/>
    </row>
    <row r="70" spans="2:20" ht="14.25" customHeight="1">
      <c r="B70" s="29" t="s">
        <v>61</v>
      </c>
      <c r="C70" s="25" t="s">
        <v>62</v>
      </c>
      <c r="D70" s="26">
        <v>101</v>
      </c>
      <c r="E70" s="26">
        <v>120</v>
      </c>
      <c r="F70" s="26">
        <v>195</v>
      </c>
      <c r="G70" s="26">
        <v>334</v>
      </c>
      <c r="H70" s="26">
        <v>433</v>
      </c>
      <c r="I70" s="26">
        <v>683</v>
      </c>
      <c r="J70" s="21"/>
      <c r="K70" s="3"/>
      <c r="L70" s="28">
        <v>899</v>
      </c>
      <c r="M70" s="28">
        <v>1471</v>
      </c>
      <c r="N70" s="28">
        <v>2191</v>
      </c>
      <c r="O70" s="28">
        <v>2540</v>
      </c>
      <c r="P70" s="28">
        <v>2021</v>
      </c>
      <c r="Q70" s="28">
        <v>1042</v>
      </c>
      <c r="R70" s="28">
        <v>215</v>
      </c>
      <c r="S70" s="28">
        <v>5</v>
      </c>
      <c r="T70" s="12" t="s">
        <v>61</v>
      </c>
    </row>
    <row r="71" spans="2:20" ht="14.25" customHeight="1">
      <c r="B71" s="29"/>
      <c r="C71" s="25" t="s">
        <v>23</v>
      </c>
      <c r="D71" s="26">
        <v>74</v>
      </c>
      <c r="E71" s="26">
        <v>106</v>
      </c>
      <c r="F71" s="26">
        <v>161</v>
      </c>
      <c r="G71" s="26">
        <v>274</v>
      </c>
      <c r="H71" s="26">
        <v>334</v>
      </c>
      <c r="I71" s="26">
        <v>479</v>
      </c>
      <c r="J71" s="21"/>
      <c r="K71" s="3"/>
      <c r="L71" s="28">
        <v>567</v>
      </c>
      <c r="M71" s="28">
        <v>862</v>
      </c>
      <c r="N71" s="28">
        <v>1080</v>
      </c>
      <c r="O71" s="28">
        <v>925</v>
      </c>
      <c r="P71" s="28">
        <v>522</v>
      </c>
      <c r="Q71" s="28">
        <v>208</v>
      </c>
      <c r="R71" s="28">
        <v>28</v>
      </c>
      <c r="S71" s="28">
        <v>4</v>
      </c>
      <c r="T71" s="12"/>
    </row>
    <row r="72" spans="2:20" ht="14.25" customHeight="1">
      <c r="B72" s="29"/>
      <c r="C72" s="25" t="s">
        <v>24</v>
      </c>
      <c r="D72" s="26">
        <v>27</v>
      </c>
      <c r="E72" s="26">
        <v>14</v>
      </c>
      <c r="F72" s="26">
        <v>34</v>
      </c>
      <c r="G72" s="26">
        <v>60</v>
      </c>
      <c r="H72" s="26">
        <v>99</v>
      </c>
      <c r="I72" s="26">
        <v>204</v>
      </c>
      <c r="J72" s="21"/>
      <c r="K72" s="3"/>
      <c r="L72" s="28">
        <v>332</v>
      </c>
      <c r="M72" s="28">
        <v>609</v>
      </c>
      <c r="N72" s="28">
        <v>1111</v>
      </c>
      <c r="O72" s="28">
        <v>1615</v>
      </c>
      <c r="P72" s="28">
        <v>1499</v>
      </c>
      <c r="Q72" s="28">
        <v>834</v>
      </c>
      <c r="R72" s="28">
        <v>187</v>
      </c>
      <c r="S72" s="28">
        <v>1</v>
      </c>
      <c r="T72" s="12"/>
    </row>
    <row r="73" spans="2:20" ht="14.25" customHeight="1">
      <c r="B73" s="29"/>
      <c r="C73" s="25" t="s">
        <v>63</v>
      </c>
      <c r="D73" s="26"/>
      <c r="E73" s="26"/>
      <c r="F73" s="26"/>
      <c r="G73" s="26"/>
      <c r="H73" s="26"/>
      <c r="I73" s="26"/>
      <c r="J73" s="21"/>
      <c r="K73" s="3"/>
      <c r="L73" s="28"/>
      <c r="M73" s="28"/>
      <c r="N73" s="28"/>
      <c r="O73" s="28"/>
      <c r="P73" s="28"/>
      <c r="Q73" s="28"/>
      <c r="R73" s="28"/>
      <c r="S73" s="28"/>
      <c r="T73" s="12"/>
    </row>
    <row r="74" spans="2:20" ht="14.25" customHeight="1">
      <c r="B74" s="29" t="s">
        <v>64</v>
      </c>
      <c r="C74" s="25" t="s">
        <v>65</v>
      </c>
      <c r="D74" s="26">
        <v>27</v>
      </c>
      <c r="E74" s="26">
        <v>23</v>
      </c>
      <c r="F74" s="26">
        <v>52</v>
      </c>
      <c r="G74" s="26">
        <v>98</v>
      </c>
      <c r="H74" s="26">
        <v>142</v>
      </c>
      <c r="I74" s="26">
        <v>231</v>
      </c>
      <c r="J74" s="21"/>
      <c r="K74" s="3"/>
      <c r="L74" s="28">
        <v>258</v>
      </c>
      <c r="M74" s="28">
        <v>439</v>
      </c>
      <c r="N74" s="28">
        <v>526</v>
      </c>
      <c r="O74" s="28">
        <v>561</v>
      </c>
      <c r="P74" s="28">
        <v>315</v>
      </c>
      <c r="Q74" s="28">
        <v>120</v>
      </c>
      <c r="R74" s="28">
        <v>20</v>
      </c>
      <c r="S74" s="28">
        <v>2</v>
      </c>
      <c r="T74" s="12" t="s">
        <v>64</v>
      </c>
    </row>
    <row r="75" spans="2:20" ht="14.25" customHeight="1">
      <c r="B75" s="29"/>
      <c r="C75" s="25" t="s">
        <v>23</v>
      </c>
      <c r="D75" s="26">
        <v>23</v>
      </c>
      <c r="E75" s="26">
        <v>20</v>
      </c>
      <c r="F75" s="26">
        <v>43</v>
      </c>
      <c r="G75" s="26">
        <v>79</v>
      </c>
      <c r="H75" s="26">
        <v>112</v>
      </c>
      <c r="I75" s="26">
        <v>171</v>
      </c>
      <c r="J75" s="21"/>
      <c r="K75" s="3"/>
      <c r="L75" s="28">
        <v>173</v>
      </c>
      <c r="M75" s="28">
        <v>262</v>
      </c>
      <c r="N75" s="28">
        <v>278</v>
      </c>
      <c r="O75" s="28">
        <v>222</v>
      </c>
      <c r="P75" s="28">
        <v>104</v>
      </c>
      <c r="Q75" s="28">
        <v>28</v>
      </c>
      <c r="R75" s="28">
        <v>4</v>
      </c>
      <c r="S75" s="28">
        <v>1</v>
      </c>
      <c r="T75" s="12"/>
    </row>
    <row r="76" spans="2:20" ht="14.25" customHeight="1">
      <c r="B76" s="29"/>
      <c r="C76" s="25" t="s">
        <v>24</v>
      </c>
      <c r="D76" s="26">
        <v>4</v>
      </c>
      <c r="E76" s="26">
        <v>3</v>
      </c>
      <c r="F76" s="26">
        <v>9</v>
      </c>
      <c r="G76" s="26">
        <v>19</v>
      </c>
      <c r="H76" s="26">
        <v>30</v>
      </c>
      <c r="I76" s="26">
        <v>60</v>
      </c>
      <c r="J76" s="21"/>
      <c r="K76" s="3"/>
      <c r="L76" s="28">
        <v>85</v>
      </c>
      <c r="M76" s="28">
        <v>177</v>
      </c>
      <c r="N76" s="28">
        <v>248</v>
      </c>
      <c r="O76" s="28">
        <v>339</v>
      </c>
      <c r="P76" s="28">
        <v>211</v>
      </c>
      <c r="Q76" s="28">
        <v>92</v>
      </c>
      <c r="R76" s="28">
        <v>16</v>
      </c>
      <c r="S76" s="28">
        <v>1</v>
      </c>
      <c r="T76" s="12"/>
    </row>
    <row r="77" spans="2:20" ht="14.25" customHeight="1" thickBot="1">
      <c r="B77" s="31"/>
      <c r="C77" s="32"/>
      <c r="D77" s="34"/>
      <c r="E77" s="34"/>
      <c r="F77" s="34"/>
      <c r="G77" s="34"/>
      <c r="H77" s="34"/>
      <c r="I77" s="32"/>
      <c r="J77" s="3"/>
      <c r="K77" s="3"/>
      <c r="L77" s="34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41"/>
      <c r="C78" s="38"/>
      <c r="D78" s="38"/>
      <c r="E78" s="38"/>
      <c r="F78" s="38"/>
      <c r="G78" s="38"/>
      <c r="H78" s="38"/>
      <c r="I78" s="38"/>
      <c r="J78" s="38"/>
      <c r="K78" s="38"/>
      <c r="L78" s="42"/>
      <c r="M78" s="42"/>
      <c r="N78" s="42"/>
      <c r="O78" s="42"/>
      <c r="P78" s="42"/>
      <c r="Q78" s="42"/>
      <c r="R78" s="42"/>
      <c r="S78" s="42"/>
      <c r="T78" s="42"/>
      <c r="U78" s="38"/>
      <c r="V78" s="38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W100"/>
  <sheetViews>
    <sheetView zoomScale="75" zoomScaleNormal="75" zoomScaleSheetLayoutView="75" zoomScalePageLayoutView="0" workbookViewId="0" topLeftCell="A1">
      <selection activeCell="D6" sqref="D6:T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81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'第６表（８－１）'!T1</f>
        <v>　　　　　平成21年9月</v>
      </c>
      <c r="U1" s="1"/>
    </row>
    <row r="2" spans="2:21" ht="15" customHeight="1">
      <c r="B2" s="4" t="s">
        <v>3</v>
      </c>
      <c r="C2" s="5"/>
      <c r="D2" s="6" t="s">
        <v>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8"/>
      <c r="U2" s="9" t="s">
        <v>3</v>
      </c>
    </row>
    <row r="3" spans="2:21" ht="15" customHeight="1">
      <c r="B3" s="4"/>
      <c r="C3" s="5" t="s">
        <v>5</v>
      </c>
      <c r="D3" s="10" t="s">
        <v>6</v>
      </c>
      <c r="E3" s="4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40" t="s">
        <v>20</v>
      </c>
      <c r="U3" s="9"/>
    </row>
    <row r="4" spans="2:21" ht="15" customHeight="1">
      <c r="B4" s="15" t="s">
        <v>21</v>
      </c>
      <c r="C4" s="16"/>
      <c r="D4" s="17"/>
      <c r="E4" s="17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9"/>
      <c r="U4" s="20" t="s">
        <v>21</v>
      </c>
    </row>
    <row r="5" spans="2:21" ht="14.25" customHeight="1">
      <c r="B5" s="21"/>
      <c r="C5" s="22"/>
      <c r="D5" s="21"/>
      <c r="E5" s="5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8"/>
      <c r="U5" s="5"/>
    </row>
    <row r="6" spans="2:21" ht="14.25" customHeight="1">
      <c r="B6" s="29" t="s">
        <v>82</v>
      </c>
      <c r="C6" s="25" t="s">
        <v>83</v>
      </c>
      <c r="D6" s="26">
        <v>2017</v>
      </c>
      <c r="E6" s="27">
        <v>-1.2</v>
      </c>
      <c r="F6" s="26" t="s">
        <v>121</v>
      </c>
      <c r="G6" s="26" t="s">
        <v>121</v>
      </c>
      <c r="H6" s="26" t="s">
        <v>121</v>
      </c>
      <c r="I6" s="26" t="s">
        <v>121</v>
      </c>
      <c r="J6" s="26" t="s">
        <v>121</v>
      </c>
      <c r="K6" s="44"/>
      <c r="L6" s="45"/>
      <c r="M6" s="28" t="s">
        <v>121</v>
      </c>
      <c r="N6" s="28" t="s">
        <v>121</v>
      </c>
      <c r="O6" s="28" t="s">
        <v>121</v>
      </c>
      <c r="P6" s="28">
        <v>2</v>
      </c>
      <c r="Q6" s="28" t="s">
        <v>121</v>
      </c>
      <c r="R6" s="28">
        <v>4</v>
      </c>
      <c r="S6" s="28">
        <v>5</v>
      </c>
      <c r="T6" s="28">
        <v>8</v>
      </c>
      <c r="U6" s="12" t="s">
        <v>82</v>
      </c>
    </row>
    <row r="7" spans="2:21" ht="14.25" customHeight="1">
      <c r="B7" s="23"/>
      <c r="C7" s="25" t="s">
        <v>23</v>
      </c>
      <c r="D7" s="26">
        <v>1110</v>
      </c>
      <c r="E7" s="27">
        <v>-5.6</v>
      </c>
      <c r="F7" s="26" t="s">
        <v>121</v>
      </c>
      <c r="G7" s="26" t="s">
        <v>121</v>
      </c>
      <c r="H7" s="26" t="s">
        <v>121</v>
      </c>
      <c r="I7" s="26" t="s">
        <v>121</v>
      </c>
      <c r="J7" s="26" t="s">
        <v>121</v>
      </c>
      <c r="K7" s="44"/>
      <c r="L7" s="45"/>
      <c r="M7" s="28" t="s">
        <v>121</v>
      </c>
      <c r="N7" s="28" t="s">
        <v>121</v>
      </c>
      <c r="O7" s="28" t="s">
        <v>121</v>
      </c>
      <c r="P7" s="28">
        <v>1</v>
      </c>
      <c r="Q7" s="28" t="s">
        <v>121</v>
      </c>
      <c r="R7" s="28">
        <v>1</v>
      </c>
      <c r="S7" s="28">
        <v>3</v>
      </c>
      <c r="T7" s="28">
        <v>6</v>
      </c>
      <c r="U7" s="5"/>
    </row>
    <row r="8" spans="2:21" ht="14.25" customHeight="1">
      <c r="B8" s="23"/>
      <c r="C8" s="25" t="s">
        <v>24</v>
      </c>
      <c r="D8" s="26">
        <v>907</v>
      </c>
      <c r="E8" s="27">
        <v>4.9</v>
      </c>
      <c r="F8" s="26" t="s">
        <v>121</v>
      </c>
      <c r="G8" s="26" t="s">
        <v>121</v>
      </c>
      <c r="H8" s="26" t="s">
        <v>121</v>
      </c>
      <c r="I8" s="26" t="s">
        <v>121</v>
      </c>
      <c r="J8" s="26" t="s">
        <v>121</v>
      </c>
      <c r="K8" s="44"/>
      <c r="L8" s="45"/>
      <c r="M8" s="28" t="s">
        <v>121</v>
      </c>
      <c r="N8" s="28" t="s">
        <v>121</v>
      </c>
      <c r="O8" s="28" t="s">
        <v>121</v>
      </c>
      <c r="P8" s="28">
        <v>1</v>
      </c>
      <c r="Q8" s="28" t="s">
        <v>121</v>
      </c>
      <c r="R8" s="28">
        <v>3</v>
      </c>
      <c r="S8" s="28">
        <v>2</v>
      </c>
      <c r="T8" s="28">
        <v>2</v>
      </c>
      <c r="U8" s="5"/>
    </row>
    <row r="9" spans="2:21" ht="14.25" customHeight="1">
      <c r="B9" s="23"/>
      <c r="C9" s="25"/>
      <c r="D9" s="26"/>
      <c r="E9" s="27"/>
      <c r="F9" s="26"/>
      <c r="G9" s="26"/>
      <c r="H9" s="26"/>
      <c r="I9" s="26"/>
      <c r="J9" s="26"/>
      <c r="K9" s="44"/>
      <c r="L9" s="45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84</v>
      </c>
      <c r="C10" s="25" t="s">
        <v>85</v>
      </c>
      <c r="D10" s="26">
        <v>1569</v>
      </c>
      <c r="E10" s="27">
        <v>3.4</v>
      </c>
      <c r="F10" s="26">
        <v>1</v>
      </c>
      <c r="G10" s="26" t="s">
        <v>121</v>
      </c>
      <c r="H10" s="26" t="s">
        <v>121</v>
      </c>
      <c r="I10" s="26" t="s">
        <v>121</v>
      </c>
      <c r="J10" s="26" t="s">
        <v>121</v>
      </c>
      <c r="K10" s="44"/>
      <c r="L10" s="45"/>
      <c r="M10" s="28">
        <v>1</v>
      </c>
      <c r="N10" s="28" t="s">
        <v>121</v>
      </c>
      <c r="O10" s="28">
        <v>1</v>
      </c>
      <c r="P10" s="28">
        <v>1</v>
      </c>
      <c r="Q10" s="28">
        <v>3</v>
      </c>
      <c r="R10" s="28">
        <v>4</v>
      </c>
      <c r="S10" s="28">
        <v>3</v>
      </c>
      <c r="T10" s="28">
        <v>7</v>
      </c>
      <c r="U10" s="12" t="s">
        <v>84</v>
      </c>
    </row>
    <row r="11" spans="2:21" ht="14.25" customHeight="1">
      <c r="B11" s="29"/>
      <c r="C11" s="25" t="s">
        <v>23</v>
      </c>
      <c r="D11" s="26">
        <v>771</v>
      </c>
      <c r="E11" s="27">
        <v>3.8</v>
      </c>
      <c r="F11" s="26" t="s">
        <v>121</v>
      </c>
      <c r="G11" s="26" t="s">
        <v>121</v>
      </c>
      <c r="H11" s="26" t="s">
        <v>121</v>
      </c>
      <c r="I11" s="26" t="s">
        <v>121</v>
      </c>
      <c r="J11" s="26" t="s">
        <v>121</v>
      </c>
      <c r="K11" s="44"/>
      <c r="L11" s="45"/>
      <c r="M11" s="28" t="s">
        <v>121</v>
      </c>
      <c r="N11" s="28" t="s">
        <v>121</v>
      </c>
      <c r="O11" s="28">
        <v>1</v>
      </c>
      <c r="P11" s="28">
        <v>1</v>
      </c>
      <c r="Q11" s="28">
        <v>3</v>
      </c>
      <c r="R11" s="28">
        <v>3</v>
      </c>
      <c r="S11" s="28">
        <v>1</v>
      </c>
      <c r="T11" s="28">
        <v>7</v>
      </c>
      <c r="U11" s="12"/>
    </row>
    <row r="12" spans="2:21" ht="14.25" customHeight="1">
      <c r="B12" s="29"/>
      <c r="C12" s="25" t="s">
        <v>24</v>
      </c>
      <c r="D12" s="26">
        <v>798</v>
      </c>
      <c r="E12" s="27">
        <v>3.1</v>
      </c>
      <c r="F12" s="26">
        <v>1</v>
      </c>
      <c r="G12" s="26" t="s">
        <v>121</v>
      </c>
      <c r="H12" s="26" t="s">
        <v>121</v>
      </c>
      <c r="I12" s="26" t="s">
        <v>121</v>
      </c>
      <c r="J12" s="26" t="s">
        <v>121</v>
      </c>
      <c r="K12" s="44"/>
      <c r="L12" s="45"/>
      <c r="M12" s="28">
        <v>1</v>
      </c>
      <c r="N12" s="28" t="s">
        <v>121</v>
      </c>
      <c r="O12" s="28" t="s">
        <v>121</v>
      </c>
      <c r="P12" s="28" t="s">
        <v>121</v>
      </c>
      <c r="Q12" s="28" t="s">
        <v>121</v>
      </c>
      <c r="R12" s="28">
        <v>1</v>
      </c>
      <c r="S12" s="28">
        <v>2</v>
      </c>
      <c r="T12" s="28" t="s">
        <v>121</v>
      </c>
      <c r="U12" s="12"/>
    </row>
    <row r="13" spans="2:21" ht="14.25" customHeight="1">
      <c r="B13" s="29"/>
      <c r="C13" s="8"/>
      <c r="D13" s="26"/>
      <c r="E13" s="27"/>
      <c r="F13" s="26"/>
      <c r="G13" s="26"/>
      <c r="H13" s="26"/>
      <c r="I13" s="26"/>
      <c r="J13" s="26"/>
      <c r="K13" s="44"/>
      <c r="L13" s="45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86</v>
      </c>
      <c r="C14" s="25" t="s">
        <v>87</v>
      </c>
      <c r="D14" s="26">
        <v>4570</v>
      </c>
      <c r="E14" s="27">
        <v>7.7</v>
      </c>
      <c r="F14" s="26">
        <v>1</v>
      </c>
      <c r="G14" s="26">
        <v>1</v>
      </c>
      <c r="H14" s="26" t="s">
        <v>121</v>
      </c>
      <c r="I14" s="26" t="s">
        <v>121</v>
      </c>
      <c r="J14" s="26" t="s">
        <v>121</v>
      </c>
      <c r="K14" s="44"/>
      <c r="L14" s="45"/>
      <c r="M14" s="28">
        <v>2</v>
      </c>
      <c r="N14" s="28" t="s">
        <v>121</v>
      </c>
      <c r="O14" s="28">
        <v>1</v>
      </c>
      <c r="P14" s="28">
        <v>3</v>
      </c>
      <c r="Q14" s="28">
        <v>3</v>
      </c>
      <c r="R14" s="28">
        <v>4</v>
      </c>
      <c r="S14" s="28">
        <v>6</v>
      </c>
      <c r="T14" s="28">
        <v>10</v>
      </c>
      <c r="U14" s="12" t="s">
        <v>86</v>
      </c>
    </row>
    <row r="15" spans="2:21" ht="14.25" customHeight="1">
      <c r="B15" s="29"/>
      <c r="C15" s="25" t="s">
        <v>23</v>
      </c>
      <c r="D15" s="26">
        <v>1689</v>
      </c>
      <c r="E15" s="27">
        <v>8.5</v>
      </c>
      <c r="F15" s="26">
        <v>1</v>
      </c>
      <c r="G15" s="26" t="s">
        <v>121</v>
      </c>
      <c r="H15" s="26" t="s">
        <v>121</v>
      </c>
      <c r="I15" s="26" t="s">
        <v>121</v>
      </c>
      <c r="J15" s="26" t="s">
        <v>121</v>
      </c>
      <c r="K15" s="44"/>
      <c r="L15" s="45"/>
      <c r="M15" s="28">
        <v>1</v>
      </c>
      <c r="N15" s="28" t="s">
        <v>121</v>
      </c>
      <c r="O15" s="28">
        <v>1</v>
      </c>
      <c r="P15" s="28">
        <v>2</v>
      </c>
      <c r="Q15" s="28">
        <v>3</v>
      </c>
      <c r="R15" s="28">
        <v>3</v>
      </c>
      <c r="S15" s="28">
        <v>6</v>
      </c>
      <c r="T15" s="28">
        <v>8</v>
      </c>
      <c r="U15" s="12"/>
    </row>
    <row r="16" spans="2:21" ht="14.25" customHeight="1">
      <c r="B16" s="29"/>
      <c r="C16" s="25" t="s">
        <v>24</v>
      </c>
      <c r="D16" s="26">
        <v>2881</v>
      </c>
      <c r="E16" s="27">
        <v>7.2</v>
      </c>
      <c r="F16" s="26" t="s">
        <v>121</v>
      </c>
      <c r="G16" s="26">
        <v>1</v>
      </c>
      <c r="H16" s="26" t="s">
        <v>121</v>
      </c>
      <c r="I16" s="26" t="s">
        <v>121</v>
      </c>
      <c r="J16" s="26" t="s">
        <v>121</v>
      </c>
      <c r="K16" s="44"/>
      <c r="L16" s="45"/>
      <c r="M16" s="28">
        <v>1</v>
      </c>
      <c r="N16" s="28" t="s">
        <v>121</v>
      </c>
      <c r="O16" s="28" t="s">
        <v>121</v>
      </c>
      <c r="P16" s="28">
        <v>1</v>
      </c>
      <c r="Q16" s="28" t="s">
        <v>121</v>
      </c>
      <c r="R16" s="28">
        <v>1</v>
      </c>
      <c r="S16" s="28" t="s">
        <v>121</v>
      </c>
      <c r="T16" s="28">
        <v>2</v>
      </c>
      <c r="U16" s="12"/>
    </row>
    <row r="17" spans="2:21" ht="14.25" customHeight="1">
      <c r="B17" s="29"/>
      <c r="C17" s="25"/>
      <c r="D17" s="26"/>
      <c r="E17" s="27"/>
      <c r="F17" s="26"/>
      <c r="G17" s="26"/>
      <c r="H17" s="26"/>
      <c r="I17" s="26"/>
      <c r="J17" s="26"/>
      <c r="K17" s="44"/>
      <c r="L17" s="45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88</v>
      </c>
      <c r="C18" s="25" t="s">
        <v>89</v>
      </c>
      <c r="D18" s="26">
        <v>9108</v>
      </c>
      <c r="E18" s="27">
        <v>0.2</v>
      </c>
      <c r="F18" s="26" t="s">
        <v>121</v>
      </c>
      <c r="G18" s="26" t="s">
        <v>121</v>
      </c>
      <c r="H18" s="26" t="s">
        <v>121</v>
      </c>
      <c r="I18" s="26" t="s">
        <v>121</v>
      </c>
      <c r="J18" s="26" t="s">
        <v>121</v>
      </c>
      <c r="K18" s="44"/>
      <c r="L18" s="45"/>
      <c r="M18" s="28" t="s">
        <v>121</v>
      </c>
      <c r="N18" s="28" t="s">
        <v>121</v>
      </c>
      <c r="O18" s="28">
        <v>1</v>
      </c>
      <c r="P18" s="28">
        <v>5</v>
      </c>
      <c r="Q18" s="28">
        <v>4</v>
      </c>
      <c r="R18" s="28">
        <v>6</v>
      </c>
      <c r="S18" s="28">
        <v>14</v>
      </c>
      <c r="T18" s="28">
        <v>39</v>
      </c>
      <c r="U18" s="12" t="s">
        <v>88</v>
      </c>
    </row>
    <row r="19" spans="2:21" ht="14.25" customHeight="1">
      <c r="B19" s="29"/>
      <c r="C19" s="25" t="s">
        <v>23</v>
      </c>
      <c r="D19" s="26">
        <v>4460</v>
      </c>
      <c r="E19" s="27">
        <v>3.9</v>
      </c>
      <c r="F19" s="26" t="s">
        <v>121</v>
      </c>
      <c r="G19" s="26" t="s">
        <v>121</v>
      </c>
      <c r="H19" s="26" t="s">
        <v>121</v>
      </c>
      <c r="I19" s="26" t="s">
        <v>121</v>
      </c>
      <c r="J19" s="26" t="s">
        <v>121</v>
      </c>
      <c r="K19" s="44"/>
      <c r="L19" s="45"/>
      <c r="M19" s="28" t="s">
        <v>121</v>
      </c>
      <c r="N19" s="28" t="s">
        <v>121</v>
      </c>
      <c r="O19" s="28" t="s">
        <v>121</v>
      </c>
      <c r="P19" s="28">
        <v>2</v>
      </c>
      <c r="Q19" s="28">
        <v>2</v>
      </c>
      <c r="R19" s="28">
        <v>4</v>
      </c>
      <c r="S19" s="28">
        <v>8</v>
      </c>
      <c r="T19" s="28">
        <v>28</v>
      </c>
      <c r="U19" s="12"/>
    </row>
    <row r="20" spans="2:21" ht="14.25" customHeight="1">
      <c r="B20" s="29"/>
      <c r="C20" s="25" t="s">
        <v>24</v>
      </c>
      <c r="D20" s="26">
        <v>4648</v>
      </c>
      <c r="E20" s="27">
        <v>-3</v>
      </c>
      <c r="F20" s="26" t="s">
        <v>121</v>
      </c>
      <c r="G20" s="26" t="s">
        <v>121</v>
      </c>
      <c r="H20" s="26" t="s">
        <v>121</v>
      </c>
      <c r="I20" s="26" t="s">
        <v>121</v>
      </c>
      <c r="J20" s="26" t="s">
        <v>121</v>
      </c>
      <c r="K20" s="44"/>
      <c r="L20" s="45"/>
      <c r="M20" s="28" t="s">
        <v>121</v>
      </c>
      <c r="N20" s="28" t="s">
        <v>121</v>
      </c>
      <c r="O20" s="28">
        <v>1</v>
      </c>
      <c r="P20" s="28">
        <v>3</v>
      </c>
      <c r="Q20" s="28">
        <v>2</v>
      </c>
      <c r="R20" s="28">
        <v>2</v>
      </c>
      <c r="S20" s="28">
        <v>6</v>
      </c>
      <c r="T20" s="28">
        <v>11</v>
      </c>
      <c r="U20" s="12"/>
    </row>
    <row r="21" spans="2:21" ht="14.25" customHeight="1">
      <c r="B21" s="29"/>
      <c r="C21" s="25" t="s">
        <v>63</v>
      </c>
      <c r="D21" s="26"/>
      <c r="E21" s="27"/>
      <c r="F21" s="26"/>
      <c r="G21" s="26"/>
      <c r="H21" s="26"/>
      <c r="I21" s="26"/>
      <c r="J21" s="26"/>
      <c r="K21" s="44"/>
      <c r="L21" s="45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90</v>
      </c>
      <c r="C22" s="25" t="s">
        <v>91</v>
      </c>
      <c r="D22" s="26">
        <v>1004</v>
      </c>
      <c r="E22" s="27">
        <v>-3.4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44"/>
      <c r="L22" s="45"/>
      <c r="M22" s="28" t="s">
        <v>121</v>
      </c>
      <c r="N22" s="28" t="s">
        <v>121</v>
      </c>
      <c r="O22" s="28" t="s">
        <v>121</v>
      </c>
      <c r="P22" s="28">
        <v>3</v>
      </c>
      <c r="Q22" s="28">
        <v>2</v>
      </c>
      <c r="R22" s="28">
        <v>5</v>
      </c>
      <c r="S22" s="28">
        <v>7</v>
      </c>
      <c r="T22" s="28">
        <v>17</v>
      </c>
      <c r="U22" s="12" t="s">
        <v>90</v>
      </c>
    </row>
    <row r="23" spans="2:21" ht="14.25" customHeight="1">
      <c r="B23" s="29"/>
      <c r="C23" s="25" t="s">
        <v>23</v>
      </c>
      <c r="D23" s="26">
        <v>363</v>
      </c>
      <c r="E23" s="27">
        <v>-0.8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44"/>
      <c r="L23" s="45"/>
      <c r="M23" s="28" t="s">
        <v>121</v>
      </c>
      <c r="N23" s="28" t="s">
        <v>121</v>
      </c>
      <c r="O23" s="28" t="s">
        <v>121</v>
      </c>
      <c r="P23" s="28">
        <v>1</v>
      </c>
      <c r="Q23" s="28" t="s">
        <v>121</v>
      </c>
      <c r="R23" s="28">
        <v>3</v>
      </c>
      <c r="S23" s="28">
        <v>3</v>
      </c>
      <c r="T23" s="28">
        <v>12</v>
      </c>
      <c r="U23" s="12"/>
    </row>
    <row r="24" spans="2:21" ht="14.25" customHeight="1">
      <c r="B24" s="29"/>
      <c r="C24" s="25" t="s">
        <v>24</v>
      </c>
      <c r="D24" s="26">
        <v>641</v>
      </c>
      <c r="E24" s="27">
        <v>-4.8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44"/>
      <c r="L24" s="45"/>
      <c r="M24" s="28" t="s">
        <v>121</v>
      </c>
      <c r="N24" s="28" t="s">
        <v>121</v>
      </c>
      <c r="O24" s="28" t="s">
        <v>121</v>
      </c>
      <c r="P24" s="28">
        <v>2</v>
      </c>
      <c r="Q24" s="28">
        <v>2</v>
      </c>
      <c r="R24" s="28">
        <v>2</v>
      </c>
      <c r="S24" s="28">
        <v>4</v>
      </c>
      <c r="T24" s="28">
        <v>5</v>
      </c>
      <c r="U24" s="12"/>
    </row>
    <row r="25" spans="2:21" ht="14.25" customHeight="1">
      <c r="B25" s="29"/>
      <c r="C25" s="25"/>
      <c r="D25" s="26"/>
      <c r="E25" s="27"/>
      <c r="F25" s="26"/>
      <c r="G25" s="26"/>
      <c r="H25" s="26"/>
      <c r="I25" s="26"/>
      <c r="J25" s="26"/>
      <c r="K25" s="44"/>
      <c r="L25" s="45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92</v>
      </c>
      <c r="C26" s="25" t="s">
        <v>93</v>
      </c>
      <c r="D26" s="26">
        <v>2473</v>
      </c>
      <c r="E26" s="27">
        <v>7.6</v>
      </c>
      <c r="F26" s="26" t="s">
        <v>121</v>
      </c>
      <c r="G26" s="26" t="s">
        <v>121</v>
      </c>
      <c r="H26" s="26" t="s">
        <v>121</v>
      </c>
      <c r="I26" s="26" t="s">
        <v>121</v>
      </c>
      <c r="J26" s="26" t="s">
        <v>121</v>
      </c>
      <c r="K26" s="44"/>
      <c r="L26" s="45"/>
      <c r="M26" s="28" t="s">
        <v>121</v>
      </c>
      <c r="N26" s="28" t="s">
        <v>121</v>
      </c>
      <c r="O26" s="28">
        <v>1</v>
      </c>
      <c r="P26" s="28">
        <v>2</v>
      </c>
      <c r="Q26" s="28">
        <v>2</v>
      </c>
      <c r="R26" s="28">
        <v>1</v>
      </c>
      <c r="S26" s="28">
        <v>4</v>
      </c>
      <c r="T26" s="28">
        <v>17</v>
      </c>
      <c r="U26" s="12" t="s">
        <v>92</v>
      </c>
    </row>
    <row r="27" spans="2:21" ht="14.25" customHeight="1">
      <c r="B27" s="29"/>
      <c r="C27" s="25" t="s">
        <v>23</v>
      </c>
      <c r="D27" s="26">
        <v>1410</v>
      </c>
      <c r="E27" s="27">
        <v>9.6</v>
      </c>
      <c r="F27" s="26" t="s">
        <v>121</v>
      </c>
      <c r="G27" s="26" t="s">
        <v>121</v>
      </c>
      <c r="H27" s="26" t="s">
        <v>121</v>
      </c>
      <c r="I27" s="26" t="s">
        <v>121</v>
      </c>
      <c r="J27" s="26" t="s">
        <v>121</v>
      </c>
      <c r="K27" s="44"/>
      <c r="L27" s="45"/>
      <c r="M27" s="28" t="s">
        <v>121</v>
      </c>
      <c r="N27" s="28" t="s">
        <v>121</v>
      </c>
      <c r="O27" s="28" t="s">
        <v>121</v>
      </c>
      <c r="P27" s="28">
        <v>1</v>
      </c>
      <c r="Q27" s="28">
        <v>2</v>
      </c>
      <c r="R27" s="28">
        <v>1</v>
      </c>
      <c r="S27" s="28">
        <v>3</v>
      </c>
      <c r="T27" s="28">
        <v>13</v>
      </c>
      <c r="U27" s="12"/>
    </row>
    <row r="28" spans="2:21" ht="14.25" customHeight="1">
      <c r="B28" s="29"/>
      <c r="C28" s="25" t="s">
        <v>24</v>
      </c>
      <c r="D28" s="26">
        <v>1063</v>
      </c>
      <c r="E28" s="27">
        <v>4.9</v>
      </c>
      <c r="F28" s="26" t="s">
        <v>121</v>
      </c>
      <c r="G28" s="26" t="s">
        <v>121</v>
      </c>
      <c r="H28" s="26" t="s">
        <v>121</v>
      </c>
      <c r="I28" s="26" t="s">
        <v>121</v>
      </c>
      <c r="J28" s="26" t="s">
        <v>121</v>
      </c>
      <c r="K28" s="44"/>
      <c r="L28" s="45"/>
      <c r="M28" s="28" t="s">
        <v>121</v>
      </c>
      <c r="N28" s="28" t="s">
        <v>121</v>
      </c>
      <c r="O28" s="28">
        <v>1</v>
      </c>
      <c r="P28" s="28">
        <v>1</v>
      </c>
      <c r="Q28" s="28" t="s">
        <v>121</v>
      </c>
      <c r="R28" s="28" t="s">
        <v>121</v>
      </c>
      <c r="S28" s="28">
        <v>1</v>
      </c>
      <c r="T28" s="28">
        <v>4</v>
      </c>
      <c r="U28" s="12"/>
    </row>
    <row r="29" spans="2:21" ht="14.25" customHeight="1">
      <c r="B29" s="29"/>
      <c r="C29" s="25"/>
      <c r="D29" s="26"/>
      <c r="E29" s="27"/>
      <c r="F29" s="26"/>
      <c r="G29" s="26"/>
      <c r="H29" s="26"/>
      <c r="I29" s="26"/>
      <c r="J29" s="26"/>
      <c r="K29" s="44"/>
      <c r="L29" s="45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94</v>
      </c>
      <c r="C30" s="25" t="s">
        <v>95</v>
      </c>
      <c r="D30" s="26">
        <v>5403</v>
      </c>
      <c r="E30" s="27">
        <v>-2.2</v>
      </c>
      <c r="F30" s="26" t="s">
        <v>121</v>
      </c>
      <c r="G30" s="26" t="s">
        <v>121</v>
      </c>
      <c r="H30" s="26" t="s">
        <v>121</v>
      </c>
      <c r="I30" s="26" t="s">
        <v>121</v>
      </c>
      <c r="J30" s="26" t="s">
        <v>121</v>
      </c>
      <c r="K30" s="44"/>
      <c r="L30" s="45"/>
      <c r="M30" s="28" t="s">
        <v>121</v>
      </c>
      <c r="N30" s="28" t="s">
        <v>121</v>
      </c>
      <c r="O30" s="28" t="s">
        <v>121</v>
      </c>
      <c r="P30" s="28" t="s">
        <v>121</v>
      </c>
      <c r="Q30" s="28" t="s">
        <v>121</v>
      </c>
      <c r="R30" s="28" t="s">
        <v>121</v>
      </c>
      <c r="S30" s="28">
        <v>3</v>
      </c>
      <c r="T30" s="28">
        <v>3</v>
      </c>
      <c r="U30" s="12" t="s">
        <v>94</v>
      </c>
    </row>
    <row r="31" spans="2:21" ht="14.25" customHeight="1">
      <c r="B31" s="29" t="s">
        <v>32</v>
      </c>
      <c r="C31" s="25" t="s">
        <v>96</v>
      </c>
      <c r="D31" s="26">
        <v>2589</v>
      </c>
      <c r="E31" s="27">
        <v>1.3</v>
      </c>
      <c r="F31" s="26" t="s">
        <v>121</v>
      </c>
      <c r="G31" s="26" t="s">
        <v>121</v>
      </c>
      <c r="H31" s="26" t="s">
        <v>121</v>
      </c>
      <c r="I31" s="26" t="s">
        <v>121</v>
      </c>
      <c r="J31" s="26" t="s">
        <v>121</v>
      </c>
      <c r="K31" s="44"/>
      <c r="L31" s="45"/>
      <c r="M31" s="28" t="s">
        <v>121</v>
      </c>
      <c r="N31" s="28" t="s">
        <v>121</v>
      </c>
      <c r="O31" s="28" t="s">
        <v>121</v>
      </c>
      <c r="P31" s="28" t="s">
        <v>121</v>
      </c>
      <c r="Q31" s="28" t="s">
        <v>121</v>
      </c>
      <c r="R31" s="28" t="s">
        <v>121</v>
      </c>
      <c r="S31" s="28">
        <v>2</v>
      </c>
      <c r="T31" s="28">
        <v>1</v>
      </c>
      <c r="U31" s="12" t="s">
        <v>32</v>
      </c>
    </row>
    <row r="32" spans="2:21" ht="14.25" customHeight="1">
      <c r="B32" s="29"/>
      <c r="C32" s="25" t="s">
        <v>24</v>
      </c>
      <c r="D32" s="26">
        <v>2814</v>
      </c>
      <c r="E32" s="27">
        <v>-5.2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44"/>
      <c r="L32" s="45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 t="s">
        <v>121</v>
      </c>
      <c r="S32" s="28">
        <v>1</v>
      </c>
      <c r="T32" s="28">
        <v>2</v>
      </c>
      <c r="U32" s="12"/>
    </row>
    <row r="33" spans="2:21" ht="14.25" customHeight="1">
      <c r="B33" s="29"/>
      <c r="C33" s="25"/>
      <c r="D33" s="26"/>
      <c r="E33" s="27"/>
      <c r="F33" s="26"/>
      <c r="G33" s="26"/>
      <c r="H33" s="26"/>
      <c r="I33" s="26"/>
      <c r="J33" s="26"/>
      <c r="K33" s="44"/>
      <c r="L33" s="45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97</v>
      </c>
      <c r="C34" s="25" t="s">
        <v>98</v>
      </c>
      <c r="D34" s="26">
        <v>1045</v>
      </c>
      <c r="E34" s="27">
        <v>7</v>
      </c>
      <c r="F34" s="26" t="s">
        <v>121</v>
      </c>
      <c r="G34" s="26" t="s">
        <v>121</v>
      </c>
      <c r="H34" s="26" t="s">
        <v>121</v>
      </c>
      <c r="I34" s="26" t="s">
        <v>121</v>
      </c>
      <c r="J34" s="26" t="s">
        <v>121</v>
      </c>
      <c r="K34" s="44"/>
      <c r="L34" s="45"/>
      <c r="M34" s="28" t="s">
        <v>121</v>
      </c>
      <c r="N34" s="28" t="s">
        <v>121</v>
      </c>
      <c r="O34" s="28" t="s">
        <v>121</v>
      </c>
      <c r="P34" s="28" t="s">
        <v>121</v>
      </c>
      <c r="Q34" s="28">
        <v>1</v>
      </c>
      <c r="R34" s="28">
        <v>3</v>
      </c>
      <c r="S34" s="28">
        <v>1</v>
      </c>
      <c r="T34" s="28">
        <v>2</v>
      </c>
      <c r="U34" s="12" t="s">
        <v>97</v>
      </c>
    </row>
    <row r="35" spans="2:21" ht="14.25" customHeight="1">
      <c r="B35" s="29" t="s">
        <v>32</v>
      </c>
      <c r="C35" s="25" t="s">
        <v>23</v>
      </c>
      <c r="D35" s="26">
        <v>607</v>
      </c>
      <c r="E35" s="27">
        <v>9.8</v>
      </c>
      <c r="F35" s="26" t="s">
        <v>121</v>
      </c>
      <c r="G35" s="26" t="s">
        <v>121</v>
      </c>
      <c r="H35" s="26" t="s">
        <v>121</v>
      </c>
      <c r="I35" s="26" t="s">
        <v>121</v>
      </c>
      <c r="J35" s="26" t="s">
        <v>121</v>
      </c>
      <c r="K35" s="44"/>
      <c r="L35" s="45"/>
      <c r="M35" s="28" t="s">
        <v>121</v>
      </c>
      <c r="N35" s="28" t="s">
        <v>121</v>
      </c>
      <c r="O35" s="28" t="s">
        <v>121</v>
      </c>
      <c r="P35" s="28" t="s">
        <v>121</v>
      </c>
      <c r="Q35" s="28">
        <v>1</v>
      </c>
      <c r="R35" s="28">
        <v>1</v>
      </c>
      <c r="S35" s="28">
        <v>1</v>
      </c>
      <c r="T35" s="28">
        <v>2</v>
      </c>
      <c r="U35" s="12" t="s">
        <v>32</v>
      </c>
    </row>
    <row r="36" spans="2:21" ht="14.25" customHeight="1">
      <c r="B36" s="29"/>
      <c r="C36" s="25" t="s">
        <v>24</v>
      </c>
      <c r="D36" s="26">
        <v>438</v>
      </c>
      <c r="E36" s="27">
        <v>3.3</v>
      </c>
      <c r="F36" s="26" t="s">
        <v>121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44"/>
      <c r="L36" s="45"/>
      <c r="M36" s="28" t="s">
        <v>121</v>
      </c>
      <c r="N36" s="28" t="s">
        <v>121</v>
      </c>
      <c r="O36" s="28" t="s">
        <v>121</v>
      </c>
      <c r="P36" s="28" t="s">
        <v>121</v>
      </c>
      <c r="Q36" s="28" t="s">
        <v>121</v>
      </c>
      <c r="R36" s="28">
        <v>2</v>
      </c>
      <c r="S36" s="28" t="s">
        <v>121</v>
      </c>
      <c r="T36" s="28" t="s">
        <v>121</v>
      </c>
      <c r="U36" s="12"/>
    </row>
    <row r="37" spans="2:21" ht="14.25" customHeight="1">
      <c r="B37" s="29"/>
      <c r="C37" s="25"/>
      <c r="D37" s="26"/>
      <c r="E37" s="27"/>
      <c r="F37" s="26"/>
      <c r="G37" s="26"/>
      <c r="H37" s="26"/>
      <c r="I37" s="26"/>
      <c r="J37" s="26"/>
      <c r="K37" s="44"/>
      <c r="L37" s="45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99</v>
      </c>
      <c r="C38" s="25" t="s">
        <v>100</v>
      </c>
      <c r="D38" s="26">
        <v>8376</v>
      </c>
      <c r="E38" s="27">
        <v>3.6</v>
      </c>
      <c r="F38" s="26">
        <v>1</v>
      </c>
      <c r="G38" s="26">
        <v>1</v>
      </c>
      <c r="H38" s="26">
        <v>1</v>
      </c>
      <c r="I38" s="26">
        <v>1</v>
      </c>
      <c r="J38" s="26" t="s">
        <v>121</v>
      </c>
      <c r="K38" s="44"/>
      <c r="L38" s="45"/>
      <c r="M38" s="28">
        <v>4</v>
      </c>
      <c r="N38" s="28">
        <v>3</v>
      </c>
      <c r="O38" s="28" t="s">
        <v>121</v>
      </c>
      <c r="P38" s="28">
        <v>1</v>
      </c>
      <c r="Q38" s="28">
        <v>2</v>
      </c>
      <c r="R38" s="28">
        <v>6</v>
      </c>
      <c r="S38" s="28">
        <v>1</v>
      </c>
      <c r="T38" s="28">
        <v>7</v>
      </c>
      <c r="U38" s="12" t="s">
        <v>99</v>
      </c>
    </row>
    <row r="39" spans="2:21" ht="14.25" customHeight="1">
      <c r="B39" s="29"/>
      <c r="C39" s="25" t="s">
        <v>101</v>
      </c>
      <c r="D39" s="26">
        <v>4499</v>
      </c>
      <c r="E39" s="27">
        <v>3.9</v>
      </c>
      <c r="F39" s="26">
        <v>1</v>
      </c>
      <c r="G39" s="26">
        <v>1</v>
      </c>
      <c r="H39" s="26">
        <v>1</v>
      </c>
      <c r="I39" s="26">
        <v>1</v>
      </c>
      <c r="J39" s="26" t="s">
        <v>121</v>
      </c>
      <c r="K39" s="44"/>
      <c r="L39" s="45"/>
      <c r="M39" s="28">
        <v>4</v>
      </c>
      <c r="N39" s="28">
        <v>2</v>
      </c>
      <c r="O39" s="28" t="s">
        <v>121</v>
      </c>
      <c r="P39" s="28" t="s">
        <v>121</v>
      </c>
      <c r="Q39" s="28" t="s">
        <v>121</v>
      </c>
      <c r="R39" s="28">
        <v>3</v>
      </c>
      <c r="S39" s="28">
        <v>1</v>
      </c>
      <c r="T39" s="28">
        <v>4</v>
      </c>
      <c r="U39" s="12"/>
    </row>
    <row r="40" spans="2:21" ht="14.25" customHeight="1">
      <c r="B40" s="29"/>
      <c r="C40" s="25" t="s">
        <v>24</v>
      </c>
      <c r="D40" s="26">
        <v>3877</v>
      </c>
      <c r="E40" s="27">
        <v>3.3</v>
      </c>
      <c r="F40" s="26" t="s">
        <v>121</v>
      </c>
      <c r="G40" s="26" t="s">
        <v>121</v>
      </c>
      <c r="H40" s="26" t="s">
        <v>121</v>
      </c>
      <c r="I40" s="26" t="s">
        <v>121</v>
      </c>
      <c r="J40" s="26" t="s">
        <v>121</v>
      </c>
      <c r="K40" s="44"/>
      <c r="L40" s="45"/>
      <c r="M40" s="28" t="s">
        <v>121</v>
      </c>
      <c r="N40" s="28">
        <v>1</v>
      </c>
      <c r="O40" s="28" t="s">
        <v>121</v>
      </c>
      <c r="P40" s="28">
        <v>1</v>
      </c>
      <c r="Q40" s="28">
        <v>2</v>
      </c>
      <c r="R40" s="28">
        <v>3</v>
      </c>
      <c r="S40" s="28" t="s">
        <v>121</v>
      </c>
      <c r="T40" s="28">
        <v>3</v>
      </c>
      <c r="U40" s="12"/>
    </row>
    <row r="41" spans="2:21" ht="14.25" customHeight="1">
      <c r="B41" s="29"/>
      <c r="C41" s="25"/>
      <c r="D41" s="26"/>
      <c r="E41" s="27"/>
      <c r="F41" s="26"/>
      <c r="G41" s="26"/>
      <c r="H41" s="26"/>
      <c r="I41" s="26"/>
      <c r="J41" s="26"/>
      <c r="K41" s="44"/>
      <c r="L41" s="45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102</v>
      </c>
      <c r="C42" s="25" t="s">
        <v>103</v>
      </c>
      <c r="D42" s="26">
        <v>1171</v>
      </c>
      <c r="E42" s="27">
        <v>5.3</v>
      </c>
      <c r="F42" s="26">
        <v>1</v>
      </c>
      <c r="G42" s="26">
        <v>1</v>
      </c>
      <c r="H42" s="26" t="s">
        <v>121</v>
      </c>
      <c r="I42" s="26" t="s">
        <v>121</v>
      </c>
      <c r="J42" s="26" t="s">
        <v>121</v>
      </c>
      <c r="K42" s="44"/>
      <c r="L42" s="45"/>
      <c r="M42" s="28">
        <v>2</v>
      </c>
      <c r="N42" s="28" t="s">
        <v>121</v>
      </c>
      <c r="O42" s="28" t="s">
        <v>121</v>
      </c>
      <c r="P42" s="28" t="s">
        <v>121</v>
      </c>
      <c r="Q42" s="28" t="s">
        <v>121</v>
      </c>
      <c r="R42" s="28" t="s">
        <v>121</v>
      </c>
      <c r="S42" s="28" t="s">
        <v>121</v>
      </c>
      <c r="T42" s="28">
        <v>1</v>
      </c>
      <c r="U42" s="12" t="s">
        <v>102</v>
      </c>
    </row>
    <row r="43" spans="2:21" ht="14.25" customHeight="1">
      <c r="B43" s="29"/>
      <c r="C43" s="25" t="s">
        <v>23</v>
      </c>
      <c r="D43" s="26">
        <v>905</v>
      </c>
      <c r="E43" s="27">
        <v>4.3</v>
      </c>
      <c r="F43" s="26">
        <v>1</v>
      </c>
      <c r="G43" s="26">
        <v>1</v>
      </c>
      <c r="H43" s="26" t="s">
        <v>121</v>
      </c>
      <c r="I43" s="26" t="s">
        <v>121</v>
      </c>
      <c r="J43" s="26" t="s">
        <v>121</v>
      </c>
      <c r="K43" s="44"/>
      <c r="L43" s="45"/>
      <c r="M43" s="28">
        <v>2</v>
      </c>
      <c r="N43" s="28" t="s">
        <v>121</v>
      </c>
      <c r="O43" s="28" t="s">
        <v>121</v>
      </c>
      <c r="P43" s="28" t="s">
        <v>121</v>
      </c>
      <c r="Q43" s="28" t="s">
        <v>121</v>
      </c>
      <c r="R43" s="28" t="s">
        <v>121</v>
      </c>
      <c r="S43" s="28" t="s">
        <v>121</v>
      </c>
      <c r="T43" s="28">
        <v>1</v>
      </c>
      <c r="U43" s="12"/>
    </row>
    <row r="44" spans="2:21" ht="14.25" customHeight="1">
      <c r="B44" s="29"/>
      <c r="C44" s="25" t="s">
        <v>24</v>
      </c>
      <c r="D44" s="26">
        <v>266</v>
      </c>
      <c r="E44" s="27">
        <v>9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44"/>
      <c r="L44" s="45"/>
      <c r="M44" s="28" t="s">
        <v>121</v>
      </c>
      <c r="N44" s="28" t="s">
        <v>121</v>
      </c>
      <c r="O44" s="28" t="s">
        <v>121</v>
      </c>
      <c r="P44" s="28" t="s">
        <v>121</v>
      </c>
      <c r="Q44" s="28" t="s">
        <v>121</v>
      </c>
      <c r="R44" s="28" t="s">
        <v>121</v>
      </c>
      <c r="S44" s="28" t="s">
        <v>121</v>
      </c>
      <c r="T44" s="28" t="s">
        <v>121</v>
      </c>
      <c r="U44" s="12"/>
    </row>
    <row r="45" spans="2:21" ht="14.25" customHeight="1">
      <c r="B45" s="29"/>
      <c r="C45" s="25"/>
      <c r="D45" s="26"/>
      <c r="E45" s="27"/>
      <c r="F45" s="26"/>
      <c r="G45" s="26"/>
      <c r="H45" s="26"/>
      <c r="I45" s="26"/>
      <c r="J45" s="26"/>
      <c r="K45" s="44"/>
      <c r="L45" s="45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104</v>
      </c>
      <c r="C46" s="25" t="s">
        <v>105</v>
      </c>
      <c r="D46" s="26">
        <v>145</v>
      </c>
      <c r="E46" s="27">
        <v>2.8</v>
      </c>
      <c r="F46" s="26" t="s">
        <v>121</v>
      </c>
      <c r="G46" s="26" t="s">
        <v>121</v>
      </c>
      <c r="H46" s="26" t="s">
        <v>121</v>
      </c>
      <c r="I46" s="26" t="s">
        <v>121</v>
      </c>
      <c r="J46" s="26" t="s">
        <v>121</v>
      </c>
      <c r="K46" s="44"/>
      <c r="L46" s="45"/>
      <c r="M46" s="28" t="s">
        <v>121</v>
      </c>
      <c r="N46" s="28" t="s">
        <v>121</v>
      </c>
      <c r="O46" s="28" t="s">
        <v>121</v>
      </c>
      <c r="P46" s="28">
        <v>2</v>
      </c>
      <c r="Q46" s="28">
        <v>1</v>
      </c>
      <c r="R46" s="28" t="s">
        <v>121</v>
      </c>
      <c r="S46" s="28">
        <v>3</v>
      </c>
      <c r="T46" s="28" t="s">
        <v>121</v>
      </c>
      <c r="U46" s="12" t="s">
        <v>104</v>
      </c>
    </row>
    <row r="47" spans="2:21" ht="14.25" customHeight="1">
      <c r="B47" s="29"/>
      <c r="C47" s="25" t="s">
        <v>23</v>
      </c>
      <c r="D47" s="26">
        <v>57</v>
      </c>
      <c r="E47" s="27">
        <v>-13.6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44"/>
      <c r="L47" s="45"/>
      <c r="M47" s="28" t="s">
        <v>121</v>
      </c>
      <c r="N47" s="28" t="s">
        <v>121</v>
      </c>
      <c r="O47" s="28" t="s">
        <v>121</v>
      </c>
      <c r="P47" s="28">
        <v>1</v>
      </c>
      <c r="Q47" s="28">
        <v>1</v>
      </c>
      <c r="R47" s="28" t="s">
        <v>121</v>
      </c>
      <c r="S47" s="28">
        <v>2</v>
      </c>
      <c r="T47" s="28" t="s">
        <v>121</v>
      </c>
      <c r="U47" s="12"/>
    </row>
    <row r="48" spans="2:21" ht="14.25" customHeight="1">
      <c r="B48" s="29"/>
      <c r="C48" s="25" t="s">
        <v>24</v>
      </c>
      <c r="D48" s="26">
        <v>88</v>
      </c>
      <c r="E48" s="27">
        <v>17.3</v>
      </c>
      <c r="F48" s="26" t="s">
        <v>121</v>
      </c>
      <c r="G48" s="26" t="s">
        <v>121</v>
      </c>
      <c r="H48" s="26" t="s">
        <v>121</v>
      </c>
      <c r="I48" s="26" t="s">
        <v>121</v>
      </c>
      <c r="J48" s="26" t="s">
        <v>121</v>
      </c>
      <c r="K48" s="44"/>
      <c r="L48" s="45"/>
      <c r="M48" s="28" t="s">
        <v>121</v>
      </c>
      <c r="N48" s="28" t="s">
        <v>121</v>
      </c>
      <c r="O48" s="28" t="s">
        <v>121</v>
      </c>
      <c r="P48" s="28">
        <v>1</v>
      </c>
      <c r="Q48" s="28" t="s">
        <v>121</v>
      </c>
      <c r="R48" s="28" t="s">
        <v>121</v>
      </c>
      <c r="S48" s="28">
        <v>1</v>
      </c>
      <c r="T48" s="28" t="s">
        <v>121</v>
      </c>
      <c r="U48" s="12"/>
    </row>
    <row r="49" spans="2:21" ht="14.25" customHeight="1">
      <c r="B49" s="29"/>
      <c r="C49" s="25"/>
      <c r="D49" s="26"/>
      <c r="E49" s="27"/>
      <c r="F49" s="26"/>
      <c r="G49" s="26"/>
      <c r="H49" s="26"/>
      <c r="I49" s="26"/>
      <c r="J49" s="26"/>
      <c r="K49" s="44"/>
      <c r="L49" s="45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106</v>
      </c>
      <c r="C50" s="25" t="s">
        <v>107</v>
      </c>
      <c r="D50" s="26">
        <v>1236</v>
      </c>
      <c r="E50" s="27">
        <v>6.6</v>
      </c>
      <c r="F50" s="26" t="s">
        <v>121</v>
      </c>
      <c r="G50" s="26" t="s">
        <v>121</v>
      </c>
      <c r="H50" s="26" t="s">
        <v>121</v>
      </c>
      <c r="I50" s="26" t="s">
        <v>121</v>
      </c>
      <c r="J50" s="26" t="s">
        <v>121</v>
      </c>
      <c r="K50" s="44"/>
      <c r="L50" s="45"/>
      <c r="M50" s="28" t="s">
        <v>121</v>
      </c>
      <c r="N50" s="28" t="s">
        <v>121</v>
      </c>
      <c r="O50" s="28" t="s">
        <v>121</v>
      </c>
      <c r="P50" s="28">
        <v>3</v>
      </c>
      <c r="Q50" s="28" t="s">
        <v>121</v>
      </c>
      <c r="R50" s="28">
        <v>2</v>
      </c>
      <c r="S50" s="28">
        <v>9</v>
      </c>
      <c r="T50" s="28">
        <v>16</v>
      </c>
      <c r="U50" s="12" t="s">
        <v>106</v>
      </c>
    </row>
    <row r="51" spans="2:21" ht="14.25" customHeight="1">
      <c r="B51" s="29"/>
      <c r="C51" s="25" t="s">
        <v>23</v>
      </c>
      <c r="D51" s="26">
        <v>798</v>
      </c>
      <c r="E51" s="27">
        <v>5</v>
      </c>
      <c r="F51" s="26" t="s">
        <v>121</v>
      </c>
      <c r="G51" s="26" t="s">
        <v>121</v>
      </c>
      <c r="H51" s="26" t="s">
        <v>121</v>
      </c>
      <c r="I51" s="26" t="s">
        <v>121</v>
      </c>
      <c r="J51" s="26" t="s">
        <v>121</v>
      </c>
      <c r="K51" s="44"/>
      <c r="L51" s="45"/>
      <c r="M51" s="28" t="s">
        <v>121</v>
      </c>
      <c r="N51" s="28" t="s">
        <v>121</v>
      </c>
      <c r="O51" s="28" t="s">
        <v>121</v>
      </c>
      <c r="P51" s="28" t="s">
        <v>121</v>
      </c>
      <c r="Q51" s="28" t="s">
        <v>121</v>
      </c>
      <c r="R51" s="28" t="s">
        <v>121</v>
      </c>
      <c r="S51" s="28">
        <v>5</v>
      </c>
      <c r="T51" s="28">
        <v>11</v>
      </c>
      <c r="U51" s="12"/>
    </row>
    <row r="52" spans="2:21" ht="14.25" customHeight="1">
      <c r="B52" s="29"/>
      <c r="C52" s="25" t="s">
        <v>24</v>
      </c>
      <c r="D52" s="26">
        <v>438</v>
      </c>
      <c r="E52" s="27">
        <v>9.5</v>
      </c>
      <c r="F52" s="26" t="s">
        <v>121</v>
      </c>
      <c r="G52" s="26" t="s">
        <v>121</v>
      </c>
      <c r="H52" s="26" t="s">
        <v>121</v>
      </c>
      <c r="I52" s="26" t="s">
        <v>121</v>
      </c>
      <c r="J52" s="26" t="s">
        <v>121</v>
      </c>
      <c r="K52" s="44"/>
      <c r="L52" s="45"/>
      <c r="M52" s="28" t="s">
        <v>121</v>
      </c>
      <c r="N52" s="28" t="s">
        <v>121</v>
      </c>
      <c r="O52" s="28" t="s">
        <v>121</v>
      </c>
      <c r="P52" s="28">
        <v>3</v>
      </c>
      <c r="Q52" s="28" t="s">
        <v>121</v>
      </c>
      <c r="R52" s="28">
        <v>2</v>
      </c>
      <c r="S52" s="28">
        <v>4</v>
      </c>
      <c r="T52" s="28">
        <v>5</v>
      </c>
      <c r="U52" s="12"/>
    </row>
    <row r="53" spans="2:21" ht="14.25" customHeight="1">
      <c r="B53" s="29"/>
      <c r="C53" s="25"/>
      <c r="D53" s="26"/>
      <c r="E53" s="27"/>
      <c r="F53" s="26"/>
      <c r="G53" s="26"/>
      <c r="H53" s="26"/>
      <c r="I53" s="26"/>
      <c r="J53" s="26"/>
      <c r="K53" s="44"/>
      <c r="L53" s="45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108</v>
      </c>
      <c r="C54" s="25" t="s">
        <v>109</v>
      </c>
      <c r="D54" s="26">
        <v>1730</v>
      </c>
      <c r="E54" s="27">
        <v>5.3</v>
      </c>
      <c r="F54" s="26" t="s">
        <v>121</v>
      </c>
      <c r="G54" s="26" t="s">
        <v>121</v>
      </c>
      <c r="H54" s="26" t="s">
        <v>121</v>
      </c>
      <c r="I54" s="26">
        <v>1</v>
      </c>
      <c r="J54" s="26" t="s">
        <v>121</v>
      </c>
      <c r="K54" s="44"/>
      <c r="L54" s="45"/>
      <c r="M54" s="28">
        <v>1</v>
      </c>
      <c r="N54" s="28" t="s">
        <v>121</v>
      </c>
      <c r="O54" s="28" t="s">
        <v>121</v>
      </c>
      <c r="P54" s="28" t="s">
        <v>121</v>
      </c>
      <c r="Q54" s="28" t="s">
        <v>121</v>
      </c>
      <c r="R54" s="28" t="s">
        <v>121</v>
      </c>
      <c r="S54" s="28">
        <v>2</v>
      </c>
      <c r="T54" s="28" t="s">
        <v>121</v>
      </c>
      <c r="U54" s="12" t="s">
        <v>108</v>
      </c>
    </row>
    <row r="55" spans="2:21" ht="14.25" customHeight="1">
      <c r="B55" s="29"/>
      <c r="C55" s="25" t="s">
        <v>23</v>
      </c>
      <c r="D55" s="26">
        <v>797</v>
      </c>
      <c r="E55" s="27">
        <v>9.8</v>
      </c>
      <c r="F55" s="26" t="s">
        <v>121</v>
      </c>
      <c r="G55" s="26" t="s">
        <v>121</v>
      </c>
      <c r="H55" s="26" t="s">
        <v>121</v>
      </c>
      <c r="I55" s="26" t="s">
        <v>121</v>
      </c>
      <c r="J55" s="26" t="s">
        <v>121</v>
      </c>
      <c r="K55" s="44"/>
      <c r="L55" s="45"/>
      <c r="M55" s="28" t="s">
        <v>121</v>
      </c>
      <c r="N55" s="28" t="s">
        <v>121</v>
      </c>
      <c r="O55" s="28" t="s">
        <v>121</v>
      </c>
      <c r="P55" s="28" t="s">
        <v>121</v>
      </c>
      <c r="Q55" s="28" t="s">
        <v>121</v>
      </c>
      <c r="R55" s="28" t="s">
        <v>121</v>
      </c>
      <c r="S55" s="28">
        <v>1</v>
      </c>
      <c r="T55" s="28" t="s">
        <v>121</v>
      </c>
      <c r="U55" s="12"/>
    </row>
    <row r="56" spans="2:21" ht="14.25" customHeight="1">
      <c r="B56" s="29"/>
      <c r="C56" s="25" t="s">
        <v>24</v>
      </c>
      <c r="D56" s="26">
        <v>933</v>
      </c>
      <c r="E56" s="27">
        <v>1.7</v>
      </c>
      <c r="F56" s="26" t="s">
        <v>121</v>
      </c>
      <c r="G56" s="26" t="s">
        <v>121</v>
      </c>
      <c r="H56" s="26" t="s">
        <v>121</v>
      </c>
      <c r="I56" s="26">
        <v>1</v>
      </c>
      <c r="J56" s="26" t="s">
        <v>121</v>
      </c>
      <c r="K56" s="44"/>
      <c r="L56" s="45"/>
      <c r="M56" s="28">
        <v>1</v>
      </c>
      <c r="N56" s="28" t="s">
        <v>121</v>
      </c>
      <c r="O56" s="28" t="s">
        <v>121</v>
      </c>
      <c r="P56" s="28" t="s">
        <v>121</v>
      </c>
      <c r="Q56" s="28" t="s">
        <v>121</v>
      </c>
      <c r="R56" s="28" t="s">
        <v>121</v>
      </c>
      <c r="S56" s="28">
        <v>1</v>
      </c>
      <c r="T56" s="28" t="s">
        <v>121</v>
      </c>
      <c r="U56" s="12"/>
    </row>
    <row r="57" spans="2:21" ht="14.25" customHeight="1">
      <c r="B57" s="29"/>
      <c r="C57" s="25"/>
      <c r="D57" s="26"/>
      <c r="E57" s="27"/>
      <c r="F57" s="26"/>
      <c r="G57" s="26"/>
      <c r="H57" s="26"/>
      <c r="I57" s="26"/>
      <c r="J57" s="26"/>
      <c r="K57" s="44"/>
      <c r="L57" s="45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110</v>
      </c>
      <c r="C58" s="25" t="s">
        <v>111</v>
      </c>
      <c r="D58" s="26">
        <v>3024</v>
      </c>
      <c r="E58" s="27">
        <v>9.8</v>
      </c>
      <c r="F58" s="26" t="s">
        <v>121</v>
      </c>
      <c r="G58" s="26" t="s">
        <v>121</v>
      </c>
      <c r="H58" s="26" t="s">
        <v>121</v>
      </c>
      <c r="I58" s="26" t="s">
        <v>121</v>
      </c>
      <c r="J58" s="26" t="s">
        <v>121</v>
      </c>
      <c r="K58" s="44"/>
      <c r="L58" s="45"/>
      <c r="M58" s="28" t="s">
        <v>121</v>
      </c>
      <c r="N58" s="28" t="s">
        <v>121</v>
      </c>
      <c r="O58" s="28" t="s">
        <v>121</v>
      </c>
      <c r="P58" s="28" t="s">
        <v>121</v>
      </c>
      <c r="Q58" s="28" t="s">
        <v>121</v>
      </c>
      <c r="R58" s="28" t="s">
        <v>121</v>
      </c>
      <c r="S58" s="28" t="s">
        <v>121</v>
      </c>
      <c r="T58" s="28" t="s">
        <v>121</v>
      </c>
      <c r="U58" s="12" t="s">
        <v>110</v>
      </c>
    </row>
    <row r="59" spans="2:21" ht="14.25" customHeight="1">
      <c r="B59" s="29"/>
      <c r="C59" s="25" t="s">
        <v>23</v>
      </c>
      <c r="D59" s="26">
        <v>726</v>
      </c>
      <c r="E59" s="27">
        <v>5.8</v>
      </c>
      <c r="F59" s="26" t="s">
        <v>121</v>
      </c>
      <c r="G59" s="26" t="s">
        <v>121</v>
      </c>
      <c r="H59" s="26" t="s">
        <v>121</v>
      </c>
      <c r="I59" s="26" t="s">
        <v>121</v>
      </c>
      <c r="J59" s="26" t="s">
        <v>121</v>
      </c>
      <c r="K59" s="44"/>
      <c r="L59" s="45"/>
      <c r="M59" s="28" t="s">
        <v>121</v>
      </c>
      <c r="N59" s="28" t="s">
        <v>121</v>
      </c>
      <c r="O59" s="28" t="s">
        <v>121</v>
      </c>
      <c r="P59" s="28" t="s">
        <v>121</v>
      </c>
      <c r="Q59" s="28" t="s">
        <v>121</v>
      </c>
      <c r="R59" s="28" t="s">
        <v>121</v>
      </c>
      <c r="S59" s="28" t="s">
        <v>121</v>
      </c>
      <c r="T59" s="28" t="s">
        <v>121</v>
      </c>
      <c r="U59" s="12"/>
    </row>
    <row r="60" spans="2:21" ht="14.25" customHeight="1">
      <c r="B60" s="29"/>
      <c r="C60" s="25" t="s">
        <v>24</v>
      </c>
      <c r="D60" s="26">
        <v>2298</v>
      </c>
      <c r="E60" s="27">
        <v>11.2</v>
      </c>
      <c r="F60" s="26" t="s">
        <v>121</v>
      </c>
      <c r="G60" s="26" t="s">
        <v>121</v>
      </c>
      <c r="H60" s="26" t="s">
        <v>121</v>
      </c>
      <c r="I60" s="26" t="s">
        <v>121</v>
      </c>
      <c r="J60" s="26" t="s">
        <v>121</v>
      </c>
      <c r="K60" s="44"/>
      <c r="L60" s="45"/>
      <c r="M60" s="28" t="s">
        <v>121</v>
      </c>
      <c r="N60" s="28" t="s">
        <v>121</v>
      </c>
      <c r="O60" s="28" t="s">
        <v>121</v>
      </c>
      <c r="P60" s="28" t="s">
        <v>121</v>
      </c>
      <c r="Q60" s="28" t="s">
        <v>121</v>
      </c>
      <c r="R60" s="28" t="s">
        <v>121</v>
      </c>
      <c r="S60" s="28" t="s">
        <v>121</v>
      </c>
      <c r="T60" s="28" t="s">
        <v>121</v>
      </c>
      <c r="U60" s="12"/>
    </row>
    <row r="61" spans="2:21" ht="14.25" customHeight="1">
      <c r="B61" s="29"/>
      <c r="C61" s="25"/>
      <c r="D61" s="26"/>
      <c r="E61" s="27"/>
      <c r="F61" s="26"/>
      <c r="G61" s="26"/>
      <c r="H61" s="26"/>
      <c r="I61" s="26"/>
      <c r="J61" s="26"/>
      <c r="K61" s="44"/>
      <c r="L61" s="45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112</v>
      </c>
      <c r="C62" s="25" t="s">
        <v>113</v>
      </c>
      <c r="D62" s="26">
        <v>2499</v>
      </c>
      <c r="E62" s="27">
        <v>2.9</v>
      </c>
      <c r="F62" s="26">
        <v>5</v>
      </c>
      <c r="G62" s="26">
        <v>7</v>
      </c>
      <c r="H62" s="26" t="s">
        <v>121</v>
      </c>
      <c r="I62" s="26">
        <v>3</v>
      </c>
      <c r="J62" s="26">
        <v>4</v>
      </c>
      <c r="K62" s="44"/>
      <c r="L62" s="45"/>
      <c r="M62" s="28">
        <v>19</v>
      </c>
      <c r="N62" s="28">
        <v>15</v>
      </c>
      <c r="O62" s="28">
        <v>8</v>
      </c>
      <c r="P62" s="28">
        <v>38</v>
      </c>
      <c r="Q62" s="28">
        <v>53</v>
      </c>
      <c r="R62" s="28">
        <v>34</v>
      </c>
      <c r="S62" s="28">
        <v>39</v>
      </c>
      <c r="T62" s="28">
        <v>65</v>
      </c>
      <c r="U62" s="12" t="s">
        <v>112</v>
      </c>
    </row>
    <row r="63" spans="2:21" ht="14.25" customHeight="1">
      <c r="B63" s="29"/>
      <c r="C63" s="25" t="s">
        <v>23</v>
      </c>
      <c r="D63" s="26">
        <v>1541</v>
      </c>
      <c r="E63" s="27">
        <v>3</v>
      </c>
      <c r="F63" s="26">
        <v>4</v>
      </c>
      <c r="G63" s="26">
        <v>7</v>
      </c>
      <c r="H63" s="26" t="s">
        <v>121</v>
      </c>
      <c r="I63" s="26">
        <v>1</v>
      </c>
      <c r="J63" s="26">
        <v>3</v>
      </c>
      <c r="K63" s="44"/>
      <c r="L63" s="45"/>
      <c r="M63" s="28">
        <v>15</v>
      </c>
      <c r="N63" s="28">
        <v>9</v>
      </c>
      <c r="O63" s="28">
        <v>6</v>
      </c>
      <c r="P63" s="28">
        <v>31</v>
      </c>
      <c r="Q63" s="28">
        <v>45</v>
      </c>
      <c r="R63" s="28">
        <v>27</v>
      </c>
      <c r="S63" s="28">
        <v>30</v>
      </c>
      <c r="T63" s="28">
        <v>54</v>
      </c>
      <c r="U63" s="12"/>
    </row>
    <row r="64" spans="2:21" ht="14.25" customHeight="1">
      <c r="B64" s="29"/>
      <c r="C64" s="25" t="s">
        <v>24</v>
      </c>
      <c r="D64" s="26">
        <v>958</v>
      </c>
      <c r="E64" s="27">
        <v>2.7</v>
      </c>
      <c r="F64" s="26">
        <v>1</v>
      </c>
      <c r="G64" s="26" t="s">
        <v>121</v>
      </c>
      <c r="H64" s="26" t="s">
        <v>121</v>
      </c>
      <c r="I64" s="26">
        <v>2</v>
      </c>
      <c r="J64" s="26">
        <v>1</v>
      </c>
      <c r="K64" s="44"/>
      <c r="L64" s="45"/>
      <c r="M64" s="28">
        <v>4</v>
      </c>
      <c r="N64" s="28">
        <v>6</v>
      </c>
      <c r="O64" s="28">
        <v>2</v>
      </c>
      <c r="P64" s="28">
        <v>7</v>
      </c>
      <c r="Q64" s="28">
        <v>8</v>
      </c>
      <c r="R64" s="28">
        <v>7</v>
      </c>
      <c r="S64" s="28">
        <v>9</v>
      </c>
      <c r="T64" s="28">
        <v>11</v>
      </c>
      <c r="U64" s="12"/>
    </row>
    <row r="65" spans="2:21" ht="14.25" customHeight="1">
      <c r="B65" s="29"/>
      <c r="C65" s="25" t="s">
        <v>63</v>
      </c>
      <c r="D65" s="26"/>
      <c r="E65" s="27"/>
      <c r="F65" s="26"/>
      <c r="G65" s="26"/>
      <c r="H65" s="26"/>
      <c r="I65" s="26"/>
      <c r="J65" s="26"/>
      <c r="K65" s="44"/>
      <c r="L65" s="45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114</v>
      </c>
      <c r="C66" s="25" t="s">
        <v>115</v>
      </c>
      <c r="D66" s="26">
        <v>600</v>
      </c>
      <c r="E66" s="27">
        <v>2.2</v>
      </c>
      <c r="F66" s="26">
        <v>1</v>
      </c>
      <c r="G66" s="26">
        <v>1</v>
      </c>
      <c r="H66" s="26" t="s">
        <v>121</v>
      </c>
      <c r="I66" s="26">
        <v>1</v>
      </c>
      <c r="J66" s="26" t="s">
        <v>121</v>
      </c>
      <c r="K66" s="44"/>
      <c r="L66" s="45"/>
      <c r="M66" s="28">
        <v>3</v>
      </c>
      <c r="N66" s="28">
        <v>8</v>
      </c>
      <c r="O66" s="28">
        <v>4</v>
      </c>
      <c r="P66" s="28">
        <v>27</v>
      </c>
      <c r="Q66" s="28">
        <v>35</v>
      </c>
      <c r="R66" s="28">
        <v>17</v>
      </c>
      <c r="S66" s="28">
        <v>18</v>
      </c>
      <c r="T66" s="28">
        <v>26</v>
      </c>
      <c r="U66" s="12" t="s">
        <v>114</v>
      </c>
    </row>
    <row r="67" spans="2:21" ht="14.25" customHeight="1">
      <c r="B67" s="29"/>
      <c r="C67" s="25" t="s">
        <v>23</v>
      </c>
      <c r="D67" s="26">
        <v>415</v>
      </c>
      <c r="E67" s="27">
        <v>4.3</v>
      </c>
      <c r="F67" s="26" t="s">
        <v>121</v>
      </c>
      <c r="G67" s="26">
        <v>1</v>
      </c>
      <c r="H67" s="26" t="s">
        <v>121</v>
      </c>
      <c r="I67" s="26" t="s">
        <v>121</v>
      </c>
      <c r="J67" s="26" t="s">
        <v>121</v>
      </c>
      <c r="K67" s="44"/>
      <c r="L67" s="45"/>
      <c r="M67" s="28">
        <v>1</v>
      </c>
      <c r="N67" s="28">
        <v>4</v>
      </c>
      <c r="O67" s="28">
        <v>3</v>
      </c>
      <c r="P67" s="28">
        <v>21</v>
      </c>
      <c r="Q67" s="28">
        <v>29</v>
      </c>
      <c r="R67" s="28">
        <v>15</v>
      </c>
      <c r="S67" s="28">
        <v>15</v>
      </c>
      <c r="T67" s="28">
        <v>25</v>
      </c>
      <c r="U67" s="12"/>
    </row>
    <row r="68" spans="2:21" ht="14.25" customHeight="1">
      <c r="B68" s="29"/>
      <c r="C68" s="25" t="s">
        <v>24</v>
      </c>
      <c r="D68" s="26">
        <v>185</v>
      </c>
      <c r="E68" s="27">
        <v>-2.1</v>
      </c>
      <c r="F68" s="26">
        <v>1</v>
      </c>
      <c r="G68" s="26" t="s">
        <v>121</v>
      </c>
      <c r="H68" s="26" t="s">
        <v>121</v>
      </c>
      <c r="I68" s="26">
        <v>1</v>
      </c>
      <c r="J68" s="26" t="s">
        <v>121</v>
      </c>
      <c r="K68" s="44"/>
      <c r="L68" s="45"/>
      <c r="M68" s="28">
        <v>2</v>
      </c>
      <c r="N68" s="28">
        <v>4</v>
      </c>
      <c r="O68" s="28">
        <v>1</v>
      </c>
      <c r="P68" s="28">
        <v>6</v>
      </c>
      <c r="Q68" s="28">
        <v>6</v>
      </c>
      <c r="R68" s="28">
        <v>2</v>
      </c>
      <c r="S68" s="28">
        <v>3</v>
      </c>
      <c r="T68" s="28">
        <v>1</v>
      </c>
      <c r="U68" s="12"/>
    </row>
    <row r="69" spans="2:21" ht="14.25" customHeight="1">
      <c r="B69" s="29"/>
      <c r="C69" s="25"/>
      <c r="D69" s="26"/>
      <c r="E69" s="27"/>
      <c r="F69" s="26"/>
      <c r="G69" s="26"/>
      <c r="H69" s="26"/>
      <c r="I69" s="26"/>
      <c r="J69" s="26"/>
      <c r="K69" s="44"/>
      <c r="L69" s="45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116</v>
      </c>
      <c r="C70" s="25" t="s">
        <v>117</v>
      </c>
      <c r="D70" s="26">
        <v>2394</v>
      </c>
      <c r="E70" s="27">
        <v>-6.6</v>
      </c>
      <c r="F70" s="26" t="s">
        <v>121</v>
      </c>
      <c r="G70" s="26" t="s">
        <v>121</v>
      </c>
      <c r="H70" s="26" t="s">
        <v>121</v>
      </c>
      <c r="I70" s="26" t="s">
        <v>121</v>
      </c>
      <c r="J70" s="26" t="s">
        <v>121</v>
      </c>
      <c r="K70" s="44"/>
      <c r="L70" s="45"/>
      <c r="M70" s="28" t="s">
        <v>121</v>
      </c>
      <c r="N70" s="28" t="s">
        <v>121</v>
      </c>
      <c r="O70" s="28">
        <v>4</v>
      </c>
      <c r="P70" s="28">
        <v>30</v>
      </c>
      <c r="Q70" s="28">
        <v>121</v>
      </c>
      <c r="R70" s="28">
        <v>123</v>
      </c>
      <c r="S70" s="28">
        <v>166</v>
      </c>
      <c r="T70" s="28">
        <v>207</v>
      </c>
      <c r="U70" s="12" t="s">
        <v>116</v>
      </c>
    </row>
    <row r="71" spans="2:21" ht="14.25" customHeight="1">
      <c r="B71" s="29"/>
      <c r="C71" s="25" t="s">
        <v>23</v>
      </c>
      <c r="D71" s="26">
        <v>1688</v>
      </c>
      <c r="E71" s="27">
        <v>-8.6</v>
      </c>
      <c r="F71" s="26" t="s">
        <v>121</v>
      </c>
      <c r="G71" s="26" t="s">
        <v>121</v>
      </c>
      <c r="H71" s="26" t="s">
        <v>121</v>
      </c>
      <c r="I71" s="26" t="s">
        <v>121</v>
      </c>
      <c r="J71" s="26" t="s">
        <v>121</v>
      </c>
      <c r="K71" s="44"/>
      <c r="L71" s="45"/>
      <c r="M71" s="28" t="s">
        <v>121</v>
      </c>
      <c r="N71" s="28" t="s">
        <v>121</v>
      </c>
      <c r="O71" s="28">
        <v>2</v>
      </c>
      <c r="P71" s="28">
        <v>14</v>
      </c>
      <c r="Q71" s="28">
        <v>85</v>
      </c>
      <c r="R71" s="28">
        <v>90</v>
      </c>
      <c r="S71" s="28">
        <v>115</v>
      </c>
      <c r="T71" s="28">
        <v>157</v>
      </c>
      <c r="U71" s="12"/>
    </row>
    <row r="72" spans="2:21" ht="14.25" customHeight="1">
      <c r="B72" s="29"/>
      <c r="C72" s="25" t="s">
        <v>24</v>
      </c>
      <c r="D72" s="26">
        <v>706</v>
      </c>
      <c r="E72" s="27">
        <v>-1.5</v>
      </c>
      <c r="F72" s="26" t="s">
        <v>121</v>
      </c>
      <c r="G72" s="26" t="s">
        <v>121</v>
      </c>
      <c r="H72" s="26" t="s">
        <v>121</v>
      </c>
      <c r="I72" s="26" t="s">
        <v>121</v>
      </c>
      <c r="J72" s="26" t="s">
        <v>121</v>
      </c>
      <c r="K72" s="44"/>
      <c r="L72" s="45"/>
      <c r="M72" s="28" t="s">
        <v>121</v>
      </c>
      <c r="N72" s="28" t="s">
        <v>121</v>
      </c>
      <c r="O72" s="28">
        <v>2</v>
      </c>
      <c r="P72" s="28">
        <v>16</v>
      </c>
      <c r="Q72" s="28">
        <v>36</v>
      </c>
      <c r="R72" s="28">
        <v>33</v>
      </c>
      <c r="S72" s="28">
        <v>51</v>
      </c>
      <c r="T72" s="28">
        <v>50</v>
      </c>
      <c r="U72" s="12"/>
    </row>
    <row r="73" spans="2:21" ht="14.25" customHeight="1">
      <c r="B73" s="46"/>
      <c r="C73" s="25"/>
      <c r="D73" s="26"/>
      <c r="E73" s="47"/>
      <c r="F73" s="28"/>
      <c r="G73" s="28"/>
      <c r="H73" s="28"/>
      <c r="I73" s="28"/>
      <c r="J73" s="48"/>
      <c r="K73" s="45"/>
      <c r="L73" s="45"/>
      <c r="M73" s="28"/>
      <c r="N73" s="28"/>
      <c r="O73" s="28"/>
      <c r="P73" s="28"/>
      <c r="Q73" s="28"/>
      <c r="R73" s="28"/>
      <c r="S73" s="28"/>
      <c r="T73" s="48"/>
      <c r="U73" s="12"/>
    </row>
    <row r="74" spans="2:21" ht="14.25" customHeight="1">
      <c r="B74" s="46"/>
      <c r="C74" s="25"/>
      <c r="D74" s="26" t="s">
        <v>118</v>
      </c>
      <c r="E74" s="47"/>
      <c r="F74" s="28"/>
      <c r="G74" s="28"/>
      <c r="H74" s="28"/>
      <c r="I74" s="28"/>
      <c r="J74" s="48"/>
      <c r="K74" s="45"/>
      <c r="L74" s="45"/>
      <c r="M74" s="28"/>
      <c r="N74" s="28"/>
      <c r="O74" s="28"/>
      <c r="P74" s="28"/>
      <c r="Q74" s="28"/>
      <c r="R74" s="28"/>
      <c r="S74" s="28"/>
      <c r="T74" s="48"/>
      <c r="U74" s="12"/>
    </row>
    <row r="75" spans="2:21" ht="14.25" customHeight="1">
      <c r="B75" s="46"/>
      <c r="C75" s="25"/>
      <c r="D75" s="26" t="s">
        <v>118</v>
      </c>
      <c r="E75" s="47"/>
      <c r="F75" s="28"/>
      <c r="G75" s="28"/>
      <c r="H75" s="28"/>
      <c r="I75" s="28"/>
      <c r="J75" s="48"/>
      <c r="K75" s="45"/>
      <c r="L75" s="45"/>
      <c r="M75" s="28"/>
      <c r="N75" s="28"/>
      <c r="O75" s="28"/>
      <c r="P75" s="28"/>
      <c r="Q75" s="28"/>
      <c r="R75" s="28"/>
      <c r="S75" s="28"/>
      <c r="T75" s="48"/>
      <c r="U75" s="12"/>
    </row>
    <row r="76" spans="2:21" ht="14.25" customHeight="1">
      <c r="B76" s="46"/>
      <c r="C76" s="25"/>
      <c r="D76" s="26" t="s">
        <v>118</v>
      </c>
      <c r="E76" s="47"/>
      <c r="F76" s="28"/>
      <c r="G76" s="28"/>
      <c r="H76" s="28"/>
      <c r="I76" s="28"/>
      <c r="J76" s="48"/>
      <c r="K76" s="45"/>
      <c r="L76" s="45"/>
      <c r="M76" s="28"/>
      <c r="N76" s="28"/>
      <c r="O76" s="28"/>
      <c r="P76" s="28"/>
      <c r="Q76" s="28"/>
      <c r="R76" s="28"/>
      <c r="S76" s="28"/>
      <c r="T76" s="48"/>
      <c r="U76" s="12"/>
    </row>
    <row r="77" spans="2:21" ht="14.25" customHeight="1" thickBot="1">
      <c r="B77" s="31"/>
      <c r="C77" s="32"/>
      <c r="D77" s="49"/>
      <c r="E77" s="33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2"/>
      <c r="U77" s="35"/>
    </row>
    <row r="78" spans="2:23" ht="13.5">
      <c r="B78" s="36"/>
      <c r="C78" s="21"/>
      <c r="D78" s="21"/>
      <c r="E78" s="5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38"/>
      <c r="W78" s="38"/>
    </row>
    <row r="79" spans="2:21" ht="13.5">
      <c r="B79" s="3"/>
      <c r="C79" s="3"/>
      <c r="D79" s="3"/>
      <c r="E79" s="3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3.5">
      <c r="E80" s="37"/>
    </row>
    <row r="81" ht="13.5">
      <c r="E81" s="37"/>
    </row>
    <row r="82" ht="13.5">
      <c r="E82" s="37"/>
    </row>
    <row r="83" ht="13.5">
      <c r="E83" s="37"/>
    </row>
    <row r="84" spans="5:6" ht="13.5">
      <c r="E84" s="37"/>
      <c r="F84" s="38"/>
    </row>
    <row r="85" spans="5:6" ht="13.5">
      <c r="E85" s="37"/>
      <c r="F85" s="38"/>
    </row>
    <row r="86" ht="13.5">
      <c r="E86" s="37"/>
    </row>
    <row r="87" ht="13.5">
      <c r="E87" s="37"/>
    </row>
    <row r="88" ht="13.5">
      <c r="E88" s="37"/>
    </row>
    <row r="89" ht="13.5">
      <c r="E89" s="44"/>
    </row>
    <row r="90" ht="13.5">
      <c r="E90" s="44"/>
    </row>
    <row r="91" ht="13.5">
      <c r="E91" s="44"/>
    </row>
    <row r="92" ht="13.5">
      <c r="E92" s="44"/>
    </row>
    <row r="93" ht="13.5">
      <c r="E93" s="21"/>
    </row>
    <row r="94" ht="13.5">
      <c r="E94" s="21"/>
    </row>
    <row r="95" ht="13.5">
      <c r="E95" s="21"/>
    </row>
    <row r="96" ht="13.5">
      <c r="E96" s="38"/>
    </row>
    <row r="97" ht="13.5">
      <c r="E97" s="38"/>
    </row>
    <row r="98" ht="13.5">
      <c r="E98" s="38"/>
    </row>
    <row r="99" ht="13.5">
      <c r="E99" s="38"/>
    </row>
    <row r="100" ht="13.5">
      <c r="E100" s="38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V78"/>
  <sheetViews>
    <sheetView zoomScale="75" zoomScaleNormal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119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平成21年9月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3"/>
      <c r="L2" s="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5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3"/>
      <c r="L3" s="14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3"/>
      <c r="L4" s="16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21"/>
      <c r="C5" s="22"/>
      <c r="D5" s="21"/>
      <c r="E5" s="5"/>
      <c r="F5" s="5"/>
      <c r="G5" s="5"/>
      <c r="H5" s="5"/>
      <c r="I5" s="8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9" t="s">
        <v>82</v>
      </c>
      <c r="C6" s="25" t="s">
        <v>83</v>
      </c>
      <c r="D6" s="26">
        <v>23</v>
      </c>
      <c r="E6" s="26">
        <v>31</v>
      </c>
      <c r="F6" s="26">
        <v>55</v>
      </c>
      <c r="G6" s="26">
        <v>76</v>
      </c>
      <c r="H6" s="26">
        <v>112</v>
      </c>
      <c r="I6" s="26">
        <v>153</v>
      </c>
      <c r="J6" s="44"/>
      <c r="K6" s="45"/>
      <c r="L6" s="28">
        <v>186</v>
      </c>
      <c r="M6" s="28">
        <v>273</v>
      </c>
      <c r="N6" s="28">
        <v>368</v>
      </c>
      <c r="O6" s="28">
        <v>368</v>
      </c>
      <c r="P6" s="28">
        <v>236</v>
      </c>
      <c r="Q6" s="28">
        <v>96</v>
      </c>
      <c r="R6" s="28">
        <v>19</v>
      </c>
      <c r="S6" s="28">
        <v>2</v>
      </c>
      <c r="T6" s="12" t="s">
        <v>82</v>
      </c>
    </row>
    <row r="7" spans="2:20" ht="14.25" customHeight="1">
      <c r="B7" s="23"/>
      <c r="C7" s="25" t="s">
        <v>23</v>
      </c>
      <c r="D7" s="26">
        <v>16</v>
      </c>
      <c r="E7" s="26">
        <v>26</v>
      </c>
      <c r="F7" s="26">
        <v>50</v>
      </c>
      <c r="G7" s="26">
        <v>65</v>
      </c>
      <c r="H7" s="26">
        <v>91</v>
      </c>
      <c r="I7" s="26">
        <v>106</v>
      </c>
      <c r="J7" s="44"/>
      <c r="K7" s="45"/>
      <c r="L7" s="28">
        <v>114</v>
      </c>
      <c r="M7" s="28">
        <v>174</v>
      </c>
      <c r="N7" s="28">
        <v>189</v>
      </c>
      <c r="O7" s="28">
        <v>162</v>
      </c>
      <c r="P7" s="28">
        <v>78</v>
      </c>
      <c r="Q7" s="28">
        <v>24</v>
      </c>
      <c r="R7" s="28">
        <v>2</v>
      </c>
      <c r="S7" s="28">
        <v>2</v>
      </c>
      <c r="T7" s="5"/>
    </row>
    <row r="8" spans="2:20" ht="14.25" customHeight="1">
      <c r="B8" s="23"/>
      <c r="C8" s="25" t="s">
        <v>24</v>
      </c>
      <c r="D8" s="26">
        <v>7</v>
      </c>
      <c r="E8" s="26">
        <v>5</v>
      </c>
      <c r="F8" s="26">
        <v>5</v>
      </c>
      <c r="G8" s="26">
        <v>11</v>
      </c>
      <c r="H8" s="26">
        <v>21</v>
      </c>
      <c r="I8" s="26">
        <v>47</v>
      </c>
      <c r="J8" s="44"/>
      <c r="K8" s="45"/>
      <c r="L8" s="28">
        <v>72</v>
      </c>
      <c r="M8" s="28">
        <v>99</v>
      </c>
      <c r="N8" s="28">
        <v>179</v>
      </c>
      <c r="O8" s="28">
        <v>206</v>
      </c>
      <c r="P8" s="28">
        <v>158</v>
      </c>
      <c r="Q8" s="28">
        <v>72</v>
      </c>
      <c r="R8" s="28">
        <v>17</v>
      </c>
      <c r="S8" s="28" t="s">
        <v>121</v>
      </c>
      <c r="T8" s="5"/>
    </row>
    <row r="9" spans="2:20" ht="14.25" customHeight="1">
      <c r="B9" s="23"/>
      <c r="C9" s="25"/>
      <c r="D9" s="26"/>
      <c r="E9" s="26"/>
      <c r="F9" s="26"/>
      <c r="G9" s="26"/>
      <c r="H9" s="26"/>
      <c r="I9" s="26"/>
      <c r="J9" s="44"/>
      <c r="K9" s="45"/>
      <c r="L9" s="28"/>
      <c r="M9" s="28"/>
      <c r="N9" s="28"/>
      <c r="O9" s="28"/>
      <c r="P9" s="28"/>
      <c r="Q9" s="28"/>
      <c r="R9" s="28"/>
      <c r="S9" s="28"/>
      <c r="T9" s="5"/>
    </row>
    <row r="10" spans="2:20" ht="14.25" customHeight="1">
      <c r="B10" s="29" t="s">
        <v>84</v>
      </c>
      <c r="C10" s="25" t="s">
        <v>85</v>
      </c>
      <c r="D10" s="26">
        <v>17</v>
      </c>
      <c r="E10" s="26">
        <v>24</v>
      </c>
      <c r="F10" s="26">
        <v>26</v>
      </c>
      <c r="G10" s="26">
        <v>55</v>
      </c>
      <c r="H10" s="26">
        <v>60</v>
      </c>
      <c r="I10" s="26">
        <v>91</v>
      </c>
      <c r="J10" s="44"/>
      <c r="K10" s="45"/>
      <c r="L10" s="28">
        <v>121</v>
      </c>
      <c r="M10" s="28">
        <v>183</v>
      </c>
      <c r="N10" s="28">
        <v>284</v>
      </c>
      <c r="O10" s="28">
        <v>305</v>
      </c>
      <c r="P10" s="28">
        <v>242</v>
      </c>
      <c r="Q10" s="28">
        <v>121</v>
      </c>
      <c r="R10" s="28">
        <v>20</v>
      </c>
      <c r="S10" s="28" t="s">
        <v>121</v>
      </c>
      <c r="T10" s="12" t="s">
        <v>84</v>
      </c>
    </row>
    <row r="11" spans="2:20" ht="14.25" customHeight="1">
      <c r="B11" s="29"/>
      <c r="C11" s="25" t="s">
        <v>23</v>
      </c>
      <c r="D11" s="26">
        <v>12</v>
      </c>
      <c r="E11" s="26">
        <v>22</v>
      </c>
      <c r="F11" s="26">
        <v>19</v>
      </c>
      <c r="G11" s="26">
        <v>46</v>
      </c>
      <c r="H11" s="26">
        <v>46</v>
      </c>
      <c r="I11" s="26">
        <v>68</v>
      </c>
      <c r="J11" s="44"/>
      <c r="K11" s="45"/>
      <c r="L11" s="28">
        <v>70</v>
      </c>
      <c r="M11" s="28">
        <v>123</v>
      </c>
      <c r="N11" s="28">
        <v>142</v>
      </c>
      <c r="O11" s="28">
        <v>110</v>
      </c>
      <c r="P11" s="28">
        <v>64</v>
      </c>
      <c r="Q11" s="28">
        <v>30</v>
      </c>
      <c r="R11" s="28">
        <v>3</v>
      </c>
      <c r="S11" s="28" t="s">
        <v>121</v>
      </c>
      <c r="T11" s="12"/>
    </row>
    <row r="12" spans="2:20" ht="14.25" customHeight="1">
      <c r="B12" s="29"/>
      <c r="C12" s="25" t="s">
        <v>24</v>
      </c>
      <c r="D12" s="26">
        <v>5</v>
      </c>
      <c r="E12" s="26">
        <v>2</v>
      </c>
      <c r="F12" s="26">
        <v>7</v>
      </c>
      <c r="G12" s="26">
        <v>9</v>
      </c>
      <c r="H12" s="26">
        <v>14</v>
      </c>
      <c r="I12" s="26">
        <v>23</v>
      </c>
      <c r="J12" s="44"/>
      <c r="K12" s="45"/>
      <c r="L12" s="28">
        <v>51</v>
      </c>
      <c r="M12" s="28">
        <v>60</v>
      </c>
      <c r="N12" s="28">
        <v>142</v>
      </c>
      <c r="O12" s="28">
        <v>195</v>
      </c>
      <c r="P12" s="28">
        <v>178</v>
      </c>
      <c r="Q12" s="28">
        <v>91</v>
      </c>
      <c r="R12" s="28">
        <v>17</v>
      </c>
      <c r="S12" s="28" t="s">
        <v>121</v>
      </c>
      <c r="T12" s="12"/>
    </row>
    <row r="13" spans="2:20" ht="14.25" customHeight="1">
      <c r="B13" s="29"/>
      <c r="C13" s="8"/>
      <c r="D13" s="26"/>
      <c r="E13" s="26"/>
      <c r="F13" s="26"/>
      <c r="G13" s="26"/>
      <c r="H13" s="26"/>
      <c r="I13" s="26"/>
      <c r="J13" s="44"/>
      <c r="K13" s="45"/>
      <c r="L13" s="28"/>
      <c r="M13" s="28"/>
      <c r="N13" s="28"/>
      <c r="O13" s="28"/>
      <c r="P13" s="28"/>
      <c r="Q13" s="28"/>
      <c r="R13" s="28"/>
      <c r="S13" s="28"/>
      <c r="T13" s="12"/>
    </row>
    <row r="14" spans="2:20" ht="14.25" customHeight="1">
      <c r="B14" s="29" t="s">
        <v>86</v>
      </c>
      <c r="C14" s="25" t="s">
        <v>87</v>
      </c>
      <c r="D14" s="26">
        <v>17</v>
      </c>
      <c r="E14" s="26">
        <v>27</v>
      </c>
      <c r="F14" s="26">
        <v>38</v>
      </c>
      <c r="G14" s="26">
        <v>63</v>
      </c>
      <c r="H14" s="26">
        <v>70</v>
      </c>
      <c r="I14" s="26">
        <v>130</v>
      </c>
      <c r="J14" s="44"/>
      <c r="K14" s="45"/>
      <c r="L14" s="28">
        <v>215</v>
      </c>
      <c r="M14" s="28">
        <v>403</v>
      </c>
      <c r="N14" s="28">
        <v>771</v>
      </c>
      <c r="O14" s="28">
        <v>1034</v>
      </c>
      <c r="P14" s="28">
        <v>1027</v>
      </c>
      <c r="Q14" s="28">
        <v>613</v>
      </c>
      <c r="R14" s="28">
        <v>132</v>
      </c>
      <c r="S14" s="28">
        <v>1</v>
      </c>
      <c r="T14" s="12" t="s">
        <v>86</v>
      </c>
    </row>
    <row r="15" spans="2:20" ht="14.25" customHeight="1">
      <c r="B15" s="29"/>
      <c r="C15" s="25" t="s">
        <v>23</v>
      </c>
      <c r="D15" s="26">
        <v>9</v>
      </c>
      <c r="E15" s="26">
        <v>23</v>
      </c>
      <c r="F15" s="26">
        <v>32</v>
      </c>
      <c r="G15" s="26">
        <v>50</v>
      </c>
      <c r="H15" s="26">
        <v>49</v>
      </c>
      <c r="I15" s="26">
        <v>87</v>
      </c>
      <c r="J15" s="44"/>
      <c r="K15" s="45"/>
      <c r="L15" s="28">
        <v>137</v>
      </c>
      <c r="M15" s="28">
        <v>216</v>
      </c>
      <c r="N15" s="28">
        <v>353</v>
      </c>
      <c r="O15" s="28">
        <v>344</v>
      </c>
      <c r="P15" s="28">
        <v>232</v>
      </c>
      <c r="Q15" s="28">
        <v>117</v>
      </c>
      <c r="R15" s="28">
        <v>15</v>
      </c>
      <c r="S15" s="28">
        <v>1</v>
      </c>
      <c r="T15" s="12"/>
    </row>
    <row r="16" spans="2:20" ht="14.25" customHeight="1">
      <c r="B16" s="29"/>
      <c r="C16" s="25" t="s">
        <v>24</v>
      </c>
      <c r="D16" s="26">
        <v>8</v>
      </c>
      <c r="E16" s="26">
        <v>4</v>
      </c>
      <c r="F16" s="26">
        <v>6</v>
      </c>
      <c r="G16" s="26">
        <v>13</v>
      </c>
      <c r="H16" s="26">
        <v>21</v>
      </c>
      <c r="I16" s="26">
        <v>43</v>
      </c>
      <c r="J16" s="44"/>
      <c r="K16" s="45"/>
      <c r="L16" s="28">
        <v>78</v>
      </c>
      <c r="M16" s="28">
        <v>187</v>
      </c>
      <c r="N16" s="28">
        <v>418</v>
      </c>
      <c r="O16" s="28">
        <v>690</v>
      </c>
      <c r="P16" s="28">
        <v>795</v>
      </c>
      <c r="Q16" s="28">
        <v>496</v>
      </c>
      <c r="R16" s="28">
        <v>117</v>
      </c>
      <c r="S16" s="28" t="s">
        <v>121</v>
      </c>
      <c r="T16" s="12"/>
    </row>
    <row r="17" spans="2:20" ht="14.25" customHeight="1">
      <c r="B17" s="29"/>
      <c r="C17" s="25"/>
      <c r="D17" s="26"/>
      <c r="E17" s="26"/>
      <c r="F17" s="26"/>
      <c r="G17" s="26"/>
      <c r="H17" s="26"/>
      <c r="I17" s="26"/>
      <c r="J17" s="44"/>
      <c r="K17" s="45"/>
      <c r="L17" s="28"/>
      <c r="M17" s="28"/>
      <c r="N17" s="28"/>
      <c r="O17" s="28"/>
      <c r="P17" s="28"/>
      <c r="Q17" s="28"/>
      <c r="R17" s="28"/>
      <c r="S17" s="28"/>
      <c r="T17" s="12"/>
    </row>
    <row r="18" spans="2:20" ht="14.25" customHeight="1">
      <c r="B18" s="29" t="s">
        <v>88</v>
      </c>
      <c r="C18" s="25" t="s">
        <v>89</v>
      </c>
      <c r="D18" s="26">
        <v>83</v>
      </c>
      <c r="E18" s="26">
        <v>86</v>
      </c>
      <c r="F18" s="26">
        <v>157</v>
      </c>
      <c r="G18" s="26">
        <v>263</v>
      </c>
      <c r="H18" s="26">
        <v>399</v>
      </c>
      <c r="I18" s="26">
        <v>510</v>
      </c>
      <c r="J18" s="44"/>
      <c r="K18" s="45"/>
      <c r="L18" s="28">
        <v>701</v>
      </c>
      <c r="M18" s="28">
        <v>1285</v>
      </c>
      <c r="N18" s="28">
        <v>1770</v>
      </c>
      <c r="O18" s="28">
        <v>1687</v>
      </c>
      <c r="P18" s="28">
        <v>1404</v>
      </c>
      <c r="Q18" s="28">
        <v>601</v>
      </c>
      <c r="R18" s="28">
        <v>91</v>
      </c>
      <c r="S18" s="28">
        <v>2</v>
      </c>
      <c r="T18" s="12" t="s">
        <v>88</v>
      </c>
    </row>
    <row r="19" spans="2:20" ht="14.25" customHeight="1">
      <c r="B19" s="29"/>
      <c r="C19" s="25" t="s">
        <v>23</v>
      </c>
      <c r="D19" s="26">
        <v>57</v>
      </c>
      <c r="E19" s="26">
        <v>64</v>
      </c>
      <c r="F19" s="26">
        <v>109</v>
      </c>
      <c r="G19" s="26">
        <v>186</v>
      </c>
      <c r="H19" s="26">
        <v>284</v>
      </c>
      <c r="I19" s="26">
        <v>345</v>
      </c>
      <c r="J19" s="44"/>
      <c r="K19" s="45"/>
      <c r="L19" s="28">
        <v>457</v>
      </c>
      <c r="M19" s="28">
        <v>799</v>
      </c>
      <c r="N19" s="28">
        <v>936</v>
      </c>
      <c r="O19" s="28">
        <v>628</v>
      </c>
      <c r="P19" s="28">
        <v>423</v>
      </c>
      <c r="Q19" s="28">
        <v>114</v>
      </c>
      <c r="R19" s="28">
        <v>12</v>
      </c>
      <c r="S19" s="28">
        <v>2</v>
      </c>
      <c r="T19" s="12"/>
    </row>
    <row r="20" spans="2:20" ht="14.25" customHeight="1">
      <c r="B20" s="29"/>
      <c r="C20" s="25" t="s">
        <v>24</v>
      </c>
      <c r="D20" s="26">
        <v>26</v>
      </c>
      <c r="E20" s="26">
        <v>22</v>
      </c>
      <c r="F20" s="26">
        <v>48</v>
      </c>
      <c r="G20" s="26">
        <v>77</v>
      </c>
      <c r="H20" s="26">
        <v>115</v>
      </c>
      <c r="I20" s="26">
        <v>165</v>
      </c>
      <c r="J20" s="44"/>
      <c r="K20" s="45"/>
      <c r="L20" s="28">
        <v>244</v>
      </c>
      <c r="M20" s="28">
        <v>486</v>
      </c>
      <c r="N20" s="28">
        <v>834</v>
      </c>
      <c r="O20" s="28">
        <v>1059</v>
      </c>
      <c r="P20" s="28">
        <v>981</v>
      </c>
      <c r="Q20" s="28">
        <v>487</v>
      </c>
      <c r="R20" s="28">
        <v>79</v>
      </c>
      <c r="S20" s="28" t="s">
        <v>121</v>
      </c>
      <c r="T20" s="12"/>
    </row>
    <row r="21" spans="2:20" ht="14.25" customHeight="1">
      <c r="B21" s="29"/>
      <c r="C21" s="25" t="s">
        <v>63</v>
      </c>
      <c r="D21" s="26"/>
      <c r="E21" s="26"/>
      <c r="F21" s="26"/>
      <c r="G21" s="26"/>
      <c r="H21" s="26"/>
      <c r="I21" s="26"/>
      <c r="J21" s="44"/>
      <c r="K21" s="45"/>
      <c r="L21" s="28"/>
      <c r="M21" s="28"/>
      <c r="N21" s="28"/>
      <c r="O21" s="28"/>
      <c r="P21" s="28"/>
      <c r="Q21" s="28"/>
      <c r="R21" s="28"/>
      <c r="S21" s="28"/>
      <c r="T21" s="12"/>
    </row>
    <row r="22" spans="2:20" ht="14.25" customHeight="1">
      <c r="B22" s="29" t="s">
        <v>90</v>
      </c>
      <c r="C22" s="25" t="s">
        <v>91</v>
      </c>
      <c r="D22" s="26">
        <v>39</v>
      </c>
      <c r="E22" s="26">
        <v>35</v>
      </c>
      <c r="F22" s="26">
        <v>48</v>
      </c>
      <c r="G22" s="26">
        <v>68</v>
      </c>
      <c r="H22" s="26">
        <v>92</v>
      </c>
      <c r="I22" s="26">
        <v>103</v>
      </c>
      <c r="J22" s="44"/>
      <c r="K22" s="45"/>
      <c r="L22" s="28">
        <v>94</v>
      </c>
      <c r="M22" s="28">
        <v>145</v>
      </c>
      <c r="N22" s="28">
        <v>165</v>
      </c>
      <c r="O22" s="28">
        <v>107</v>
      </c>
      <c r="P22" s="28">
        <v>57</v>
      </c>
      <c r="Q22" s="28">
        <v>17</v>
      </c>
      <c r="R22" s="28" t="s">
        <v>121</v>
      </c>
      <c r="S22" s="28" t="s">
        <v>121</v>
      </c>
      <c r="T22" s="12" t="s">
        <v>90</v>
      </c>
    </row>
    <row r="23" spans="2:20" ht="14.25" customHeight="1">
      <c r="B23" s="29"/>
      <c r="C23" s="25" t="s">
        <v>23</v>
      </c>
      <c r="D23" s="26">
        <v>27</v>
      </c>
      <c r="E23" s="26">
        <v>23</v>
      </c>
      <c r="F23" s="26">
        <v>24</v>
      </c>
      <c r="G23" s="26">
        <v>34</v>
      </c>
      <c r="H23" s="26">
        <v>56</v>
      </c>
      <c r="I23" s="26">
        <v>38</v>
      </c>
      <c r="J23" s="44"/>
      <c r="K23" s="45"/>
      <c r="L23" s="28">
        <v>30</v>
      </c>
      <c r="M23" s="28">
        <v>44</v>
      </c>
      <c r="N23" s="28">
        <v>39</v>
      </c>
      <c r="O23" s="28">
        <v>15</v>
      </c>
      <c r="P23" s="28">
        <v>10</v>
      </c>
      <c r="Q23" s="28">
        <v>4</v>
      </c>
      <c r="R23" s="28" t="s">
        <v>121</v>
      </c>
      <c r="S23" s="28" t="s">
        <v>121</v>
      </c>
      <c r="T23" s="12"/>
    </row>
    <row r="24" spans="2:20" ht="14.25" customHeight="1">
      <c r="B24" s="29"/>
      <c r="C24" s="25" t="s">
        <v>24</v>
      </c>
      <c r="D24" s="26">
        <v>12</v>
      </c>
      <c r="E24" s="26">
        <v>12</v>
      </c>
      <c r="F24" s="26">
        <v>24</v>
      </c>
      <c r="G24" s="26">
        <v>34</v>
      </c>
      <c r="H24" s="26">
        <v>36</v>
      </c>
      <c r="I24" s="26">
        <v>65</v>
      </c>
      <c r="J24" s="44"/>
      <c r="K24" s="45"/>
      <c r="L24" s="28">
        <v>64</v>
      </c>
      <c r="M24" s="28">
        <v>101</v>
      </c>
      <c r="N24" s="28">
        <v>126</v>
      </c>
      <c r="O24" s="28">
        <v>92</v>
      </c>
      <c r="P24" s="28">
        <v>47</v>
      </c>
      <c r="Q24" s="28">
        <v>13</v>
      </c>
      <c r="R24" s="28" t="s">
        <v>121</v>
      </c>
      <c r="S24" s="28" t="s">
        <v>121</v>
      </c>
      <c r="T24" s="12"/>
    </row>
    <row r="25" spans="2:20" ht="14.25" customHeight="1">
      <c r="B25" s="29"/>
      <c r="C25" s="25"/>
      <c r="D25" s="26"/>
      <c r="E25" s="26"/>
      <c r="F25" s="26"/>
      <c r="G25" s="26"/>
      <c r="H25" s="26"/>
      <c r="I25" s="26"/>
      <c r="J25" s="44"/>
      <c r="K25" s="45"/>
      <c r="L25" s="28"/>
      <c r="M25" s="28"/>
      <c r="N25" s="28"/>
      <c r="O25" s="28"/>
      <c r="P25" s="28"/>
      <c r="Q25" s="28"/>
      <c r="R25" s="28"/>
      <c r="S25" s="28"/>
      <c r="T25" s="12"/>
    </row>
    <row r="26" spans="2:20" ht="14.25" customHeight="1">
      <c r="B26" s="29" t="s">
        <v>92</v>
      </c>
      <c r="C26" s="25" t="s">
        <v>93</v>
      </c>
      <c r="D26" s="26">
        <v>37</v>
      </c>
      <c r="E26" s="26">
        <v>42</v>
      </c>
      <c r="F26" s="26">
        <v>92</v>
      </c>
      <c r="G26" s="26">
        <v>152</v>
      </c>
      <c r="H26" s="26">
        <v>206</v>
      </c>
      <c r="I26" s="26">
        <v>198</v>
      </c>
      <c r="J26" s="44"/>
      <c r="K26" s="45"/>
      <c r="L26" s="28">
        <v>241</v>
      </c>
      <c r="M26" s="28">
        <v>403</v>
      </c>
      <c r="N26" s="28">
        <v>434</v>
      </c>
      <c r="O26" s="28">
        <v>355</v>
      </c>
      <c r="P26" s="28">
        <v>214</v>
      </c>
      <c r="Q26" s="28">
        <v>62</v>
      </c>
      <c r="R26" s="28">
        <v>9</v>
      </c>
      <c r="S26" s="28">
        <v>1</v>
      </c>
      <c r="T26" s="12" t="s">
        <v>92</v>
      </c>
    </row>
    <row r="27" spans="2:20" ht="14.25" customHeight="1">
      <c r="B27" s="29"/>
      <c r="C27" s="25" t="s">
        <v>23</v>
      </c>
      <c r="D27" s="26">
        <v>26</v>
      </c>
      <c r="E27" s="26">
        <v>34</v>
      </c>
      <c r="F27" s="26">
        <v>72</v>
      </c>
      <c r="G27" s="26">
        <v>119</v>
      </c>
      <c r="H27" s="26">
        <v>153</v>
      </c>
      <c r="I27" s="26">
        <v>144</v>
      </c>
      <c r="J27" s="44"/>
      <c r="K27" s="45"/>
      <c r="L27" s="28">
        <v>159</v>
      </c>
      <c r="M27" s="28">
        <v>247</v>
      </c>
      <c r="N27" s="28">
        <v>220</v>
      </c>
      <c r="O27" s="28">
        <v>127</v>
      </c>
      <c r="P27" s="28">
        <v>70</v>
      </c>
      <c r="Q27" s="28">
        <v>15</v>
      </c>
      <c r="R27" s="28">
        <v>3</v>
      </c>
      <c r="S27" s="28">
        <v>1</v>
      </c>
      <c r="T27" s="12"/>
    </row>
    <row r="28" spans="2:20" ht="14.25" customHeight="1">
      <c r="B28" s="29"/>
      <c r="C28" s="25" t="s">
        <v>24</v>
      </c>
      <c r="D28" s="26">
        <v>11</v>
      </c>
      <c r="E28" s="26">
        <v>8</v>
      </c>
      <c r="F28" s="26">
        <v>20</v>
      </c>
      <c r="G28" s="26">
        <v>33</v>
      </c>
      <c r="H28" s="26">
        <v>53</v>
      </c>
      <c r="I28" s="26">
        <v>54</v>
      </c>
      <c r="J28" s="44"/>
      <c r="K28" s="45"/>
      <c r="L28" s="28">
        <v>82</v>
      </c>
      <c r="M28" s="28">
        <v>156</v>
      </c>
      <c r="N28" s="28">
        <v>214</v>
      </c>
      <c r="O28" s="28">
        <v>228</v>
      </c>
      <c r="P28" s="28">
        <v>144</v>
      </c>
      <c r="Q28" s="28">
        <v>47</v>
      </c>
      <c r="R28" s="28">
        <v>6</v>
      </c>
      <c r="S28" s="28" t="s">
        <v>121</v>
      </c>
      <c r="T28" s="12"/>
    </row>
    <row r="29" spans="2:20" ht="14.25" customHeight="1">
      <c r="B29" s="29"/>
      <c r="C29" s="25"/>
      <c r="D29" s="26"/>
      <c r="E29" s="26"/>
      <c r="F29" s="26"/>
      <c r="G29" s="26"/>
      <c r="H29" s="26"/>
      <c r="I29" s="26"/>
      <c r="J29" s="44"/>
      <c r="K29" s="45"/>
      <c r="L29" s="28"/>
      <c r="M29" s="28"/>
      <c r="N29" s="28"/>
      <c r="O29" s="28"/>
      <c r="P29" s="28"/>
      <c r="Q29" s="28"/>
      <c r="R29" s="28"/>
      <c r="S29" s="28"/>
      <c r="T29" s="12"/>
    </row>
    <row r="30" spans="2:20" ht="14.25" customHeight="1">
      <c r="B30" s="29" t="s">
        <v>94</v>
      </c>
      <c r="C30" s="25" t="s">
        <v>95</v>
      </c>
      <c r="D30" s="26">
        <v>5</v>
      </c>
      <c r="E30" s="26">
        <v>6</v>
      </c>
      <c r="F30" s="26">
        <v>13</v>
      </c>
      <c r="G30" s="26">
        <v>33</v>
      </c>
      <c r="H30" s="26">
        <v>95</v>
      </c>
      <c r="I30" s="26">
        <v>192</v>
      </c>
      <c r="J30" s="44"/>
      <c r="K30" s="45"/>
      <c r="L30" s="28">
        <v>351</v>
      </c>
      <c r="M30" s="28">
        <v>697</v>
      </c>
      <c r="N30" s="28">
        <v>1127</v>
      </c>
      <c r="O30" s="28">
        <v>1188</v>
      </c>
      <c r="P30" s="28">
        <v>1105</v>
      </c>
      <c r="Q30" s="28">
        <v>508</v>
      </c>
      <c r="R30" s="28">
        <v>76</v>
      </c>
      <c r="S30" s="28">
        <v>1</v>
      </c>
      <c r="T30" s="12" t="s">
        <v>94</v>
      </c>
    </row>
    <row r="31" spans="2:20" ht="14.25" customHeight="1">
      <c r="B31" s="29" t="s">
        <v>32</v>
      </c>
      <c r="C31" s="25" t="s">
        <v>96</v>
      </c>
      <c r="D31" s="26">
        <v>4</v>
      </c>
      <c r="E31" s="26">
        <v>4</v>
      </c>
      <c r="F31" s="26">
        <v>10</v>
      </c>
      <c r="G31" s="26">
        <v>26</v>
      </c>
      <c r="H31" s="26">
        <v>71</v>
      </c>
      <c r="I31" s="26">
        <v>154</v>
      </c>
      <c r="J31" s="44"/>
      <c r="K31" s="45"/>
      <c r="L31" s="28">
        <v>259</v>
      </c>
      <c r="M31" s="28">
        <v>489</v>
      </c>
      <c r="N31" s="28">
        <v>657</v>
      </c>
      <c r="O31" s="28">
        <v>470</v>
      </c>
      <c r="P31" s="28">
        <v>339</v>
      </c>
      <c r="Q31" s="28">
        <v>93</v>
      </c>
      <c r="R31" s="28">
        <v>9</v>
      </c>
      <c r="S31" s="28">
        <v>1</v>
      </c>
      <c r="T31" s="12" t="s">
        <v>32</v>
      </c>
    </row>
    <row r="32" spans="2:20" ht="14.25" customHeight="1">
      <c r="B32" s="29"/>
      <c r="C32" s="25" t="s">
        <v>24</v>
      </c>
      <c r="D32" s="26">
        <v>1</v>
      </c>
      <c r="E32" s="26">
        <v>2</v>
      </c>
      <c r="F32" s="26">
        <v>3</v>
      </c>
      <c r="G32" s="26">
        <v>7</v>
      </c>
      <c r="H32" s="26">
        <v>24</v>
      </c>
      <c r="I32" s="26">
        <v>38</v>
      </c>
      <c r="J32" s="44"/>
      <c r="K32" s="45"/>
      <c r="L32" s="28">
        <v>92</v>
      </c>
      <c r="M32" s="28">
        <v>208</v>
      </c>
      <c r="N32" s="28">
        <v>470</v>
      </c>
      <c r="O32" s="28">
        <v>718</v>
      </c>
      <c r="P32" s="28">
        <v>766</v>
      </c>
      <c r="Q32" s="28">
        <v>415</v>
      </c>
      <c r="R32" s="28">
        <v>67</v>
      </c>
      <c r="S32" s="28" t="s">
        <v>121</v>
      </c>
      <c r="T32" s="12"/>
    </row>
    <row r="33" spans="2:20" ht="14.25" customHeight="1">
      <c r="B33" s="29"/>
      <c r="C33" s="25"/>
      <c r="D33" s="26"/>
      <c r="E33" s="26"/>
      <c r="F33" s="26"/>
      <c r="G33" s="26"/>
      <c r="H33" s="26"/>
      <c r="I33" s="26"/>
      <c r="J33" s="44"/>
      <c r="K33" s="45"/>
      <c r="L33" s="28"/>
      <c r="M33" s="28"/>
      <c r="N33" s="28"/>
      <c r="O33" s="28"/>
      <c r="P33" s="28"/>
      <c r="Q33" s="28"/>
      <c r="R33" s="28"/>
      <c r="S33" s="28"/>
      <c r="T33" s="12"/>
    </row>
    <row r="34" spans="2:20" ht="14.25" customHeight="1">
      <c r="B34" s="29" t="s">
        <v>97</v>
      </c>
      <c r="C34" s="25" t="s">
        <v>98</v>
      </c>
      <c r="D34" s="26">
        <v>4</v>
      </c>
      <c r="E34" s="26">
        <v>6</v>
      </c>
      <c r="F34" s="26">
        <v>9</v>
      </c>
      <c r="G34" s="26">
        <v>37</v>
      </c>
      <c r="H34" s="26">
        <v>67</v>
      </c>
      <c r="I34" s="26">
        <v>78</v>
      </c>
      <c r="J34" s="44"/>
      <c r="K34" s="45"/>
      <c r="L34" s="28">
        <v>105</v>
      </c>
      <c r="M34" s="28">
        <v>167</v>
      </c>
      <c r="N34" s="28">
        <v>236</v>
      </c>
      <c r="O34" s="28">
        <v>183</v>
      </c>
      <c r="P34" s="28">
        <v>116</v>
      </c>
      <c r="Q34" s="28">
        <v>29</v>
      </c>
      <c r="R34" s="28">
        <v>1</v>
      </c>
      <c r="S34" s="28" t="s">
        <v>121</v>
      </c>
      <c r="T34" s="12" t="s">
        <v>97</v>
      </c>
    </row>
    <row r="35" spans="2:20" ht="14.25" customHeight="1">
      <c r="B35" s="29" t="s">
        <v>32</v>
      </c>
      <c r="C35" s="25" t="s">
        <v>23</v>
      </c>
      <c r="D35" s="26">
        <v>4</v>
      </c>
      <c r="E35" s="26">
        <v>4</v>
      </c>
      <c r="F35" s="26">
        <v>8</v>
      </c>
      <c r="G35" s="26">
        <v>26</v>
      </c>
      <c r="H35" s="26">
        <v>49</v>
      </c>
      <c r="I35" s="26">
        <v>62</v>
      </c>
      <c r="J35" s="44"/>
      <c r="K35" s="45"/>
      <c r="L35" s="28">
        <v>78</v>
      </c>
      <c r="M35" s="28">
        <v>101</v>
      </c>
      <c r="N35" s="28">
        <v>142</v>
      </c>
      <c r="O35" s="28">
        <v>76</v>
      </c>
      <c r="P35" s="28">
        <v>44</v>
      </c>
      <c r="Q35" s="28">
        <v>8</v>
      </c>
      <c r="R35" s="28" t="s">
        <v>121</v>
      </c>
      <c r="S35" s="28" t="s">
        <v>121</v>
      </c>
      <c r="T35" s="12" t="s">
        <v>32</v>
      </c>
    </row>
    <row r="36" spans="2:20" ht="14.25" customHeight="1">
      <c r="B36" s="29"/>
      <c r="C36" s="25" t="s">
        <v>24</v>
      </c>
      <c r="D36" s="26" t="s">
        <v>121</v>
      </c>
      <c r="E36" s="26">
        <v>2</v>
      </c>
      <c r="F36" s="26">
        <v>1</v>
      </c>
      <c r="G36" s="26">
        <v>11</v>
      </c>
      <c r="H36" s="26">
        <v>18</v>
      </c>
      <c r="I36" s="26">
        <v>16</v>
      </c>
      <c r="J36" s="44"/>
      <c r="K36" s="45"/>
      <c r="L36" s="28">
        <v>27</v>
      </c>
      <c r="M36" s="28">
        <v>66</v>
      </c>
      <c r="N36" s="28">
        <v>94</v>
      </c>
      <c r="O36" s="28">
        <v>107</v>
      </c>
      <c r="P36" s="28">
        <v>72</v>
      </c>
      <c r="Q36" s="28">
        <v>21</v>
      </c>
      <c r="R36" s="28">
        <v>1</v>
      </c>
      <c r="S36" s="28" t="s">
        <v>121</v>
      </c>
      <c r="T36" s="12"/>
    </row>
    <row r="37" spans="2:20" ht="14.25" customHeight="1">
      <c r="B37" s="29"/>
      <c r="C37" s="25"/>
      <c r="D37" s="26"/>
      <c r="E37" s="26"/>
      <c r="F37" s="26"/>
      <c r="G37" s="26"/>
      <c r="H37" s="26"/>
      <c r="I37" s="26"/>
      <c r="J37" s="44"/>
      <c r="K37" s="45"/>
      <c r="L37" s="28"/>
      <c r="M37" s="28"/>
      <c r="N37" s="28"/>
      <c r="O37" s="28"/>
      <c r="P37" s="28"/>
      <c r="Q37" s="28"/>
      <c r="R37" s="28"/>
      <c r="S37" s="28"/>
      <c r="T37" s="12"/>
    </row>
    <row r="38" spans="2:20" ht="14.25" customHeight="1">
      <c r="B38" s="29" t="s">
        <v>99</v>
      </c>
      <c r="C38" s="25" t="s">
        <v>100</v>
      </c>
      <c r="D38" s="26">
        <v>10</v>
      </c>
      <c r="E38" s="26">
        <v>17</v>
      </c>
      <c r="F38" s="26">
        <v>23</v>
      </c>
      <c r="G38" s="26">
        <v>58</v>
      </c>
      <c r="H38" s="26">
        <v>143</v>
      </c>
      <c r="I38" s="26">
        <v>242</v>
      </c>
      <c r="J38" s="44"/>
      <c r="K38" s="45"/>
      <c r="L38" s="28">
        <v>475</v>
      </c>
      <c r="M38" s="28">
        <v>1016</v>
      </c>
      <c r="N38" s="28">
        <v>1698</v>
      </c>
      <c r="O38" s="28">
        <v>2005</v>
      </c>
      <c r="P38" s="28">
        <v>1634</v>
      </c>
      <c r="Q38" s="28">
        <v>838</v>
      </c>
      <c r="R38" s="28">
        <v>193</v>
      </c>
      <c r="S38" s="28" t="s">
        <v>121</v>
      </c>
      <c r="T38" s="12" t="s">
        <v>99</v>
      </c>
    </row>
    <row r="39" spans="2:20" ht="14.25" customHeight="1">
      <c r="B39" s="29"/>
      <c r="C39" s="25" t="s">
        <v>101</v>
      </c>
      <c r="D39" s="26">
        <v>4</v>
      </c>
      <c r="E39" s="26">
        <v>9</v>
      </c>
      <c r="F39" s="26">
        <v>17</v>
      </c>
      <c r="G39" s="26">
        <v>38</v>
      </c>
      <c r="H39" s="26">
        <v>113</v>
      </c>
      <c r="I39" s="26">
        <v>195</v>
      </c>
      <c r="J39" s="44"/>
      <c r="K39" s="45"/>
      <c r="L39" s="28">
        <v>336</v>
      </c>
      <c r="M39" s="28">
        <v>720</v>
      </c>
      <c r="N39" s="28">
        <v>1080</v>
      </c>
      <c r="O39" s="28">
        <v>1008</v>
      </c>
      <c r="P39" s="28">
        <v>668</v>
      </c>
      <c r="Q39" s="28">
        <v>264</v>
      </c>
      <c r="R39" s="28">
        <v>33</v>
      </c>
      <c r="S39" s="28" t="s">
        <v>121</v>
      </c>
      <c r="T39" s="12"/>
    </row>
    <row r="40" spans="2:20" ht="14.25" customHeight="1">
      <c r="B40" s="29"/>
      <c r="C40" s="25" t="s">
        <v>24</v>
      </c>
      <c r="D40" s="26">
        <v>6</v>
      </c>
      <c r="E40" s="26">
        <v>8</v>
      </c>
      <c r="F40" s="26">
        <v>6</v>
      </c>
      <c r="G40" s="26">
        <v>20</v>
      </c>
      <c r="H40" s="26">
        <v>30</v>
      </c>
      <c r="I40" s="26">
        <v>47</v>
      </c>
      <c r="J40" s="44"/>
      <c r="K40" s="45"/>
      <c r="L40" s="28">
        <v>139</v>
      </c>
      <c r="M40" s="28">
        <v>296</v>
      </c>
      <c r="N40" s="28">
        <v>618</v>
      </c>
      <c r="O40" s="28">
        <v>997</v>
      </c>
      <c r="P40" s="28">
        <v>966</v>
      </c>
      <c r="Q40" s="28">
        <v>574</v>
      </c>
      <c r="R40" s="28">
        <v>160</v>
      </c>
      <c r="S40" s="28" t="s">
        <v>121</v>
      </c>
      <c r="T40" s="12"/>
    </row>
    <row r="41" spans="2:20" ht="14.25" customHeight="1">
      <c r="B41" s="29"/>
      <c r="C41" s="25"/>
      <c r="D41" s="26"/>
      <c r="E41" s="26"/>
      <c r="F41" s="26"/>
      <c r="G41" s="26"/>
      <c r="H41" s="26"/>
      <c r="I41" s="26"/>
      <c r="J41" s="44"/>
      <c r="K41" s="45"/>
      <c r="L41" s="28"/>
      <c r="M41" s="28"/>
      <c r="N41" s="28"/>
      <c r="O41" s="28"/>
      <c r="P41" s="28"/>
      <c r="Q41" s="28"/>
      <c r="R41" s="28"/>
      <c r="S41" s="28"/>
      <c r="T41" s="12"/>
    </row>
    <row r="42" spans="2:20" ht="14.25" customHeight="1">
      <c r="B42" s="29" t="s">
        <v>102</v>
      </c>
      <c r="C42" s="25" t="s">
        <v>120</v>
      </c>
      <c r="D42" s="26">
        <v>1</v>
      </c>
      <c r="E42" s="26">
        <v>2</v>
      </c>
      <c r="F42" s="26">
        <v>1</v>
      </c>
      <c r="G42" s="26">
        <v>5</v>
      </c>
      <c r="H42" s="26">
        <v>21</v>
      </c>
      <c r="I42" s="26">
        <v>39</v>
      </c>
      <c r="J42" s="44"/>
      <c r="K42" s="45"/>
      <c r="L42" s="28">
        <v>97</v>
      </c>
      <c r="M42" s="28">
        <v>184</v>
      </c>
      <c r="N42" s="28">
        <v>335</v>
      </c>
      <c r="O42" s="28">
        <v>279</v>
      </c>
      <c r="P42" s="28">
        <v>143</v>
      </c>
      <c r="Q42" s="28">
        <v>50</v>
      </c>
      <c r="R42" s="28">
        <v>11</v>
      </c>
      <c r="S42" s="28" t="s">
        <v>121</v>
      </c>
      <c r="T42" s="12" t="s">
        <v>102</v>
      </c>
    </row>
    <row r="43" spans="2:20" ht="14.25" customHeight="1">
      <c r="B43" s="29"/>
      <c r="C43" s="25" t="s">
        <v>23</v>
      </c>
      <c r="D43" s="26">
        <v>1</v>
      </c>
      <c r="E43" s="26">
        <v>1</v>
      </c>
      <c r="F43" s="26">
        <v>1</v>
      </c>
      <c r="G43" s="26">
        <v>2</v>
      </c>
      <c r="H43" s="26">
        <v>20</v>
      </c>
      <c r="I43" s="26">
        <v>34</v>
      </c>
      <c r="J43" s="44"/>
      <c r="K43" s="45"/>
      <c r="L43" s="28">
        <v>81</v>
      </c>
      <c r="M43" s="28">
        <v>156</v>
      </c>
      <c r="N43" s="28">
        <v>287</v>
      </c>
      <c r="O43" s="28">
        <v>202</v>
      </c>
      <c r="P43" s="28">
        <v>91</v>
      </c>
      <c r="Q43" s="28">
        <v>24</v>
      </c>
      <c r="R43" s="28">
        <v>2</v>
      </c>
      <c r="S43" s="28" t="s">
        <v>121</v>
      </c>
      <c r="T43" s="12"/>
    </row>
    <row r="44" spans="2:20" ht="14.25" customHeight="1">
      <c r="B44" s="29"/>
      <c r="C44" s="25" t="s">
        <v>24</v>
      </c>
      <c r="D44" s="26" t="s">
        <v>121</v>
      </c>
      <c r="E44" s="26">
        <v>1</v>
      </c>
      <c r="F44" s="26" t="s">
        <v>121</v>
      </c>
      <c r="G44" s="26">
        <v>3</v>
      </c>
      <c r="H44" s="26">
        <v>1</v>
      </c>
      <c r="I44" s="26">
        <v>5</v>
      </c>
      <c r="J44" s="44"/>
      <c r="K44" s="45"/>
      <c r="L44" s="28">
        <v>16</v>
      </c>
      <c r="M44" s="28">
        <v>28</v>
      </c>
      <c r="N44" s="28">
        <v>48</v>
      </c>
      <c r="O44" s="28">
        <v>77</v>
      </c>
      <c r="P44" s="28">
        <v>52</v>
      </c>
      <c r="Q44" s="28">
        <v>26</v>
      </c>
      <c r="R44" s="28">
        <v>9</v>
      </c>
      <c r="S44" s="28" t="s">
        <v>121</v>
      </c>
      <c r="T44" s="12"/>
    </row>
    <row r="45" spans="2:20" ht="14.25" customHeight="1">
      <c r="B45" s="29"/>
      <c r="C45" s="25"/>
      <c r="D45" s="26"/>
      <c r="E45" s="26"/>
      <c r="F45" s="26"/>
      <c r="G45" s="26"/>
      <c r="H45" s="26"/>
      <c r="I45" s="26"/>
      <c r="J45" s="44"/>
      <c r="K45" s="45"/>
      <c r="L45" s="28"/>
      <c r="M45" s="28"/>
      <c r="N45" s="28"/>
      <c r="O45" s="28"/>
      <c r="P45" s="28"/>
      <c r="Q45" s="28"/>
      <c r="R45" s="28"/>
      <c r="S45" s="28"/>
      <c r="T45" s="12"/>
    </row>
    <row r="46" spans="2:20" ht="14.25" customHeight="1">
      <c r="B46" s="29" t="s">
        <v>104</v>
      </c>
      <c r="C46" s="25" t="s">
        <v>105</v>
      </c>
      <c r="D46" s="26">
        <v>2</v>
      </c>
      <c r="E46" s="26">
        <v>2</v>
      </c>
      <c r="F46" s="26">
        <v>1</v>
      </c>
      <c r="G46" s="26">
        <v>1</v>
      </c>
      <c r="H46" s="26">
        <v>4</v>
      </c>
      <c r="I46" s="26">
        <v>6</v>
      </c>
      <c r="J46" s="44"/>
      <c r="K46" s="45"/>
      <c r="L46" s="28">
        <v>7</v>
      </c>
      <c r="M46" s="28">
        <v>15</v>
      </c>
      <c r="N46" s="28">
        <v>27</v>
      </c>
      <c r="O46" s="28">
        <v>35</v>
      </c>
      <c r="P46" s="28">
        <v>22</v>
      </c>
      <c r="Q46" s="28">
        <v>13</v>
      </c>
      <c r="R46" s="28">
        <v>4</v>
      </c>
      <c r="S46" s="28" t="s">
        <v>121</v>
      </c>
      <c r="T46" s="12" t="s">
        <v>104</v>
      </c>
    </row>
    <row r="47" spans="2:20" ht="14.25" customHeight="1">
      <c r="B47" s="29"/>
      <c r="C47" s="25" t="s">
        <v>23</v>
      </c>
      <c r="D47" s="26">
        <v>1</v>
      </c>
      <c r="E47" s="26">
        <v>1</v>
      </c>
      <c r="F47" s="26" t="s">
        <v>121</v>
      </c>
      <c r="G47" s="26" t="s">
        <v>121</v>
      </c>
      <c r="H47" s="26">
        <v>3</v>
      </c>
      <c r="I47" s="26">
        <v>4</v>
      </c>
      <c r="J47" s="44"/>
      <c r="K47" s="45"/>
      <c r="L47" s="28">
        <v>4</v>
      </c>
      <c r="M47" s="28">
        <v>4</v>
      </c>
      <c r="N47" s="28">
        <v>13</v>
      </c>
      <c r="O47" s="28">
        <v>15</v>
      </c>
      <c r="P47" s="28">
        <v>5</v>
      </c>
      <c r="Q47" s="28">
        <v>2</v>
      </c>
      <c r="R47" s="28">
        <v>1</v>
      </c>
      <c r="S47" s="28" t="s">
        <v>121</v>
      </c>
      <c r="T47" s="12"/>
    </row>
    <row r="48" spans="2:20" ht="14.25" customHeight="1">
      <c r="B48" s="29"/>
      <c r="C48" s="25" t="s">
        <v>24</v>
      </c>
      <c r="D48" s="26">
        <v>1</v>
      </c>
      <c r="E48" s="26">
        <v>1</v>
      </c>
      <c r="F48" s="26">
        <v>1</v>
      </c>
      <c r="G48" s="26">
        <v>1</v>
      </c>
      <c r="H48" s="26">
        <v>1</v>
      </c>
      <c r="I48" s="26">
        <v>2</v>
      </c>
      <c r="J48" s="44"/>
      <c r="K48" s="45"/>
      <c r="L48" s="28">
        <v>3</v>
      </c>
      <c r="M48" s="28">
        <v>11</v>
      </c>
      <c r="N48" s="28">
        <v>14</v>
      </c>
      <c r="O48" s="28">
        <v>20</v>
      </c>
      <c r="P48" s="28">
        <v>17</v>
      </c>
      <c r="Q48" s="28">
        <v>11</v>
      </c>
      <c r="R48" s="28">
        <v>3</v>
      </c>
      <c r="S48" s="28" t="s">
        <v>121</v>
      </c>
      <c r="T48" s="12"/>
    </row>
    <row r="49" spans="2:20" ht="14.25" customHeight="1">
      <c r="B49" s="29"/>
      <c r="C49" s="25"/>
      <c r="D49" s="26"/>
      <c r="E49" s="26"/>
      <c r="F49" s="26"/>
      <c r="G49" s="26"/>
      <c r="H49" s="26"/>
      <c r="I49" s="26"/>
      <c r="J49" s="44"/>
      <c r="K49" s="45"/>
      <c r="L49" s="28"/>
      <c r="M49" s="28"/>
      <c r="N49" s="28"/>
      <c r="O49" s="28"/>
      <c r="P49" s="28"/>
      <c r="Q49" s="28"/>
      <c r="R49" s="28"/>
      <c r="S49" s="28"/>
      <c r="T49" s="12"/>
    </row>
    <row r="50" spans="2:20" ht="14.25" customHeight="1">
      <c r="B50" s="29" t="s">
        <v>106</v>
      </c>
      <c r="C50" s="25" t="s">
        <v>107</v>
      </c>
      <c r="D50" s="26">
        <v>36</v>
      </c>
      <c r="E50" s="26">
        <v>71</v>
      </c>
      <c r="F50" s="26">
        <v>72</v>
      </c>
      <c r="G50" s="26">
        <v>119</v>
      </c>
      <c r="H50" s="26">
        <v>144</v>
      </c>
      <c r="I50" s="26">
        <v>158</v>
      </c>
      <c r="J50" s="44"/>
      <c r="K50" s="45"/>
      <c r="L50" s="28">
        <v>173</v>
      </c>
      <c r="M50" s="28">
        <v>157</v>
      </c>
      <c r="N50" s="28">
        <v>143</v>
      </c>
      <c r="O50" s="28">
        <v>77</v>
      </c>
      <c r="P50" s="28">
        <v>39</v>
      </c>
      <c r="Q50" s="28">
        <v>14</v>
      </c>
      <c r="R50" s="28">
        <v>2</v>
      </c>
      <c r="S50" s="28">
        <v>1</v>
      </c>
      <c r="T50" s="12" t="s">
        <v>106</v>
      </c>
    </row>
    <row r="51" spans="2:20" ht="14.25" customHeight="1">
      <c r="B51" s="29"/>
      <c r="C51" s="25" t="s">
        <v>23</v>
      </c>
      <c r="D51" s="26">
        <v>28</v>
      </c>
      <c r="E51" s="26">
        <v>59</v>
      </c>
      <c r="F51" s="26">
        <v>60</v>
      </c>
      <c r="G51" s="26">
        <v>94</v>
      </c>
      <c r="H51" s="26">
        <v>116</v>
      </c>
      <c r="I51" s="26">
        <v>125</v>
      </c>
      <c r="J51" s="44"/>
      <c r="K51" s="45"/>
      <c r="L51" s="28">
        <v>114</v>
      </c>
      <c r="M51" s="28">
        <v>85</v>
      </c>
      <c r="N51" s="28">
        <v>57</v>
      </c>
      <c r="O51" s="28">
        <v>28</v>
      </c>
      <c r="P51" s="28">
        <v>11</v>
      </c>
      <c r="Q51" s="28">
        <v>4</v>
      </c>
      <c r="R51" s="28" t="s">
        <v>121</v>
      </c>
      <c r="S51" s="28">
        <v>1</v>
      </c>
      <c r="T51" s="12"/>
    </row>
    <row r="52" spans="2:20" ht="14.25" customHeight="1">
      <c r="B52" s="29"/>
      <c r="C52" s="25" t="s">
        <v>24</v>
      </c>
      <c r="D52" s="26">
        <v>8</v>
      </c>
      <c r="E52" s="26">
        <v>12</v>
      </c>
      <c r="F52" s="26">
        <v>12</v>
      </c>
      <c r="G52" s="26">
        <v>25</v>
      </c>
      <c r="H52" s="26">
        <v>28</v>
      </c>
      <c r="I52" s="26">
        <v>33</v>
      </c>
      <c r="J52" s="44"/>
      <c r="K52" s="45"/>
      <c r="L52" s="28">
        <v>59</v>
      </c>
      <c r="M52" s="28">
        <v>72</v>
      </c>
      <c r="N52" s="28">
        <v>86</v>
      </c>
      <c r="O52" s="28">
        <v>49</v>
      </c>
      <c r="P52" s="28">
        <v>28</v>
      </c>
      <c r="Q52" s="28">
        <v>10</v>
      </c>
      <c r="R52" s="28">
        <v>2</v>
      </c>
      <c r="S52" s="28" t="s">
        <v>121</v>
      </c>
      <c r="T52" s="12"/>
    </row>
    <row r="53" spans="2:20" ht="14.25" customHeight="1">
      <c r="B53" s="29"/>
      <c r="C53" s="25"/>
      <c r="D53" s="26"/>
      <c r="E53" s="26"/>
      <c r="F53" s="26"/>
      <c r="G53" s="26"/>
      <c r="H53" s="26"/>
      <c r="I53" s="26"/>
      <c r="J53" s="44"/>
      <c r="K53" s="45"/>
      <c r="L53" s="28"/>
      <c r="M53" s="28"/>
      <c r="N53" s="28"/>
      <c r="O53" s="28"/>
      <c r="P53" s="28"/>
      <c r="Q53" s="28"/>
      <c r="R53" s="28"/>
      <c r="S53" s="28"/>
      <c r="T53" s="12"/>
    </row>
    <row r="54" spans="2:20" ht="14.25" customHeight="1">
      <c r="B54" s="29" t="s">
        <v>108</v>
      </c>
      <c r="C54" s="25" t="s">
        <v>109</v>
      </c>
      <c r="D54" s="26">
        <v>6</v>
      </c>
      <c r="E54" s="26">
        <v>4</v>
      </c>
      <c r="F54" s="26">
        <v>11</v>
      </c>
      <c r="G54" s="26">
        <v>15</v>
      </c>
      <c r="H54" s="26">
        <v>39</v>
      </c>
      <c r="I54" s="26">
        <v>93</v>
      </c>
      <c r="J54" s="44"/>
      <c r="K54" s="45"/>
      <c r="L54" s="28">
        <v>118</v>
      </c>
      <c r="M54" s="28">
        <v>203</v>
      </c>
      <c r="N54" s="28">
        <v>361</v>
      </c>
      <c r="O54" s="28">
        <v>415</v>
      </c>
      <c r="P54" s="28">
        <v>309</v>
      </c>
      <c r="Q54" s="28">
        <v>127</v>
      </c>
      <c r="R54" s="28">
        <v>26</v>
      </c>
      <c r="S54" s="28" t="s">
        <v>121</v>
      </c>
      <c r="T54" s="12" t="s">
        <v>108</v>
      </c>
    </row>
    <row r="55" spans="2:20" ht="14.25" customHeight="1">
      <c r="B55" s="29"/>
      <c r="C55" s="25" t="s">
        <v>23</v>
      </c>
      <c r="D55" s="26">
        <v>4</v>
      </c>
      <c r="E55" s="26">
        <v>2</v>
      </c>
      <c r="F55" s="26">
        <v>10</v>
      </c>
      <c r="G55" s="26">
        <v>8</v>
      </c>
      <c r="H55" s="26">
        <v>26</v>
      </c>
      <c r="I55" s="26">
        <v>59</v>
      </c>
      <c r="J55" s="44"/>
      <c r="K55" s="45"/>
      <c r="L55" s="28">
        <v>77</v>
      </c>
      <c r="M55" s="28">
        <v>113</v>
      </c>
      <c r="N55" s="28">
        <v>189</v>
      </c>
      <c r="O55" s="28">
        <v>170</v>
      </c>
      <c r="P55" s="28">
        <v>96</v>
      </c>
      <c r="Q55" s="28">
        <v>34</v>
      </c>
      <c r="R55" s="28">
        <v>8</v>
      </c>
      <c r="S55" s="28" t="s">
        <v>121</v>
      </c>
      <c r="T55" s="12"/>
    </row>
    <row r="56" spans="2:20" ht="14.25" customHeight="1">
      <c r="B56" s="29"/>
      <c r="C56" s="25" t="s">
        <v>24</v>
      </c>
      <c r="D56" s="26">
        <v>2</v>
      </c>
      <c r="E56" s="26">
        <v>2</v>
      </c>
      <c r="F56" s="26">
        <v>1</v>
      </c>
      <c r="G56" s="26">
        <v>7</v>
      </c>
      <c r="H56" s="26">
        <v>13</v>
      </c>
      <c r="I56" s="26">
        <v>34</v>
      </c>
      <c r="J56" s="44"/>
      <c r="K56" s="45"/>
      <c r="L56" s="28">
        <v>41</v>
      </c>
      <c r="M56" s="28">
        <v>90</v>
      </c>
      <c r="N56" s="28">
        <v>172</v>
      </c>
      <c r="O56" s="28">
        <v>245</v>
      </c>
      <c r="P56" s="28">
        <v>213</v>
      </c>
      <c r="Q56" s="28">
        <v>93</v>
      </c>
      <c r="R56" s="28">
        <v>18</v>
      </c>
      <c r="S56" s="28" t="s">
        <v>121</v>
      </c>
      <c r="T56" s="12"/>
    </row>
    <row r="57" spans="2:20" ht="14.25" customHeight="1">
      <c r="B57" s="29"/>
      <c r="C57" s="25"/>
      <c r="D57" s="26"/>
      <c r="E57" s="26"/>
      <c r="F57" s="26"/>
      <c r="G57" s="26"/>
      <c r="H57" s="26"/>
      <c r="I57" s="26"/>
      <c r="J57" s="44"/>
      <c r="K57" s="45"/>
      <c r="L57" s="28"/>
      <c r="M57" s="28"/>
      <c r="N57" s="28"/>
      <c r="O57" s="28"/>
      <c r="P57" s="28"/>
      <c r="Q57" s="28"/>
      <c r="R57" s="28"/>
      <c r="S57" s="28"/>
      <c r="T57" s="12"/>
    </row>
    <row r="58" spans="2:20" ht="14.25" customHeight="1">
      <c r="B58" s="29" t="s">
        <v>110</v>
      </c>
      <c r="C58" s="25" t="s">
        <v>111</v>
      </c>
      <c r="D58" s="26" t="s">
        <v>121</v>
      </c>
      <c r="E58" s="26" t="s">
        <v>121</v>
      </c>
      <c r="F58" s="26" t="s">
        <v>121</v>
      </c>
      <c r="G58" s="26" t="s">
        <v>121</v>
      </c>
      <c r="H58" s="26">
        <v>1</v>
      </c>
      <c r="I58" s="26">
        <v>5</v>
      </c>
      <c r="J58" s="44"/>
      <c r="K58" s="45"/>
      <c r="L58" s="28">
        <v>18</v>
      </c>
      <c r="M58" s="28">
        <v>64</v>
      </c>
      <c r="N58" s="28">
        <v>244</v>
      </c>
      <c r="O58" s="28">
        <v>558</v>
      </c>
      <c r="P58" s="28">
        <v>930</v>
      </c>
      <c r="Q58" s="28">
        <v>880</v>
      </c>
      <c r="R58" s="28">
        <v>324</v>
      </c>
      <c r="S58" s="28" t="s">
        <v>121</v>
      </c>
      <c r="T58" s="12" t="s">
        <v>110</v>
      </c>
    </row>
    <row r="59" spans="2:20" ht="14.25" customHeight="1">
      <c r="B59" s="29"/>
      <c r="C59" s="25" t="s">
        <v>23</v>
      </c>
      <c r="D59" s="26" t="s">
        <v>121</v>
      </c>
      <c r="E59" s="26" t="s">
        <v>121</v>
      </c>
      <c r="F59" s="26" t="s">
        <v>121</v>
      </c>
      <c r="G59" s="26" t="s">
        <v>121</v>
      </c>
      <c r="H59" s="26">
        <v>1</v>
      </c>
      <c r="I59" s="26">
        <v>5</v>
      </c>
      <c r="J59" s="44"/>
      <c r="K59" s="45"/>
      <c r="L59" s="28">
        <v>10</v>
      </c>
      <c r="M59" s="28">
        <v>36</v>
      </c>
      <c r="N59" s="28">
        <v>109</v>
      </c>
      <c r="O59" s="28">
        <v>167</v>
      </c>
      <c r="P59" s="28">
        <v>217</v>
      </c>
      <c r="Q59" s="28">
        <v>149</v>
      </c>
      <c r="R59" s="28">
        <v>32</v>
      </c>
      <c r="S59" s="28" t="s">
        <v>121</v>
      </c>
      <c r="T59" s="12"/>
    </row>
    <row r="60" spans="2:20" ht="14.25" customHeight="1">
      <c r="B60" s="29"/>
      <c r="C60" s="25" t="s">
        <v>24</v>
      </c>
      <c r="D60" s="26" t="s">
        <v>121</v>
      </c>
      <c r="E60" s="26" t="s">
        <v>121</v>
      </c>
      <c r="F60" s="26" t="s">
        <v>121</v>
      </c>
      <c r="G60" s="26" t="s">
        <v>121</v>
      </c>
      <c r="H60" s="26" t="s">
        <v>121</v>
      </c>
      <c r="I60" s="26" t="s">
        <v>121</v>
      </c>
      <c r="J60" s="44"/>
      <c r="K60" s="45"/>
      <c r="L60" s="28">
        <v>8</v>
      </c>
      <c r="M60" s="28">
        <v>28</v>
      </c>
      <c r="N60" s="28">
        <v>135</v>
      </c>
      <c r="O60" s="28">
        <v>391</v>
      </c>
      <c r="P60" s="28">
        <v>713</v>
      </c>
      <c r="Q60" s="28">
        <v>731</v>
      </c>
      <c r="R60" s="28">
        <v>292</v>
      </c>
      <c r="S60" s="28" t="s">
        <v>121</v>
      </c>
      <c r="T60" s="12"/>
    </row>
    <row r="61" spans="2:20" ht="14.25" customHeight="1">
      <c r="B61" s="29"/>
      <c r="C61" s="25"/>
      <c r="D61" s="26"/>
      <c r="E61" s="26"/>
      <c r="F61" s="26"/>
      <c r="G61" s="26"/>
      <c r="H61" s="26"/>
      <c r="I61" s="26"/>
      <c r="J61" s="44"/>
      <c r="K61" s="45"/>
      <c r="L61" s="28"/>
      <c r="M61" s="28"/>
      <c r="N61" s="28"/>
      <c r="O61" s="28"/>
      <c r="P61" s="28"/>
      <c r="Q61" s="28"/>
      <c r="R61" s="28"/>
      <c r="S61" s="28"/>
      <c r="T61" s="12"/>
    </row>
    <row r="62" spans="2:20" ht="14.25" customHeight="1">
      <c r="B62" s="29" t="s">
        <v>112</v>
      </c>
      <c r="C62" s="25" t="s">
        <v>113</v>
      </c>
      <c r="D62" s="26">
        <v>53</v>
      </c>
      <c r="E62" s="26">
        <v>63</v>
      </c>
      <c r="F62" s="26">
        <v>68</v>
      </c>
      <c r="G62" s="26">
        <v>106</v>
      </c>
      <c r="H62" s="26">
        <v>144</v>
      </c>
      <c r="I62" s="26">
        <v>174</v>
      </c>
      <c r="J62" s="44"/>
      <c r="K62" s="45"/>
      <c r="L62" s="28">
        <v>226</v>
      </c>
      <c r="M62" s="28">
        <v>330</v>
      </c>
      <c r="N62" s="28">
        <v>432</v>
      </c>
      <c r="O62" s="28">
        <v>321</v>
      </c>
      <c r="P62" s="28">
        <v>205</v>
      </c>
      <c r="Q62" s="28">
        <v>91</v>
      </c>
      <c r="R62" s="28">
        <v>9</v>
      </c>
      <c r="S62" s="28">
        <v>6</v>
      </c>
      <c r="T62" s="12" t="s">
        <v>112</v>
      </c>
    </row>
    <row r="63" spans="2:20" ht="14.25" customHeight="1">
      <c r="B63" s="29"/>
      <c r="C63" s="25" t="s">
        <v>23</v>
      </c>
      <c r="D63" s="26">
        <v>46</v>
      </c>
      <c r="E63" s="26">
        <v>48</v>
      </c>
      <c r="F63" s="26">
        <v>53</v>
      </c>
      <c r="G63" s="26">
        <v>82</v>
      </c>
      <c r="H63" s="26">
        <v>107</v>
      </c>
      <c r="I63" s="26">
        <v>126</v>
      </c>
      <c r="J63" s="44"/>
      <c r="K63" s="45"/>
      <c r="L63" s="28">
        <v>136</v>
      </c>
      <c r="M63" s="28">
        <v>218</v>
      </c>
      <c r="N63" s="28">
        <v>254</v>
      </c>
      <c r="O63" s="28">
        <v>139</v>
      </c>
      <c r="P63" s="28">
        <v>80</v>
      </c>
      <c r="Q63" s="28">
        <v>28</v>
      </c>
      <c r="R63" s="28">
        <v>3</v>
      </c>
      <c r="S63" s="28">
        <v>4</v>
      </c>
      <c r="T63" s="12"/>
    </row>
    <row r="64" spans="2:20" ht="14.25" customHeight="1">
      <c r="B64" s="29"/>
      <c r="C64" s="25" t="s">
        <v>24</v>
      </c>
      <c r="D64" s="26">
        <v>7</v>
      </c>
      <c r="E64" s="26">
        <v>15</v>
      </c>
      <c r="F64" s="26">
        <v>15</v>
      </c>
      <c r="G64" s="26">
        <v>24</v>
      </c>
      <c r="H64" s="26">
        <v>37</v>
      </c>
      <c r="I64" s="26">
        <v>48</v>
      </c>
      <c r="J64" s="44"/>
      <c r="K64" s="45"/>
      <c r="L64" s="28">
        <v>90</v>
      </c>
      <c r="M64" s="28">
        <v>112</v>
      </c>
      <c r="N64" s="28">
        <v>178</v>
      </c>
      <c r="O64" s="28">
        <v>182</v>
      </c>
      <c r="P64" s="28">
        <v>125</v>
      </c>
      <c r="Q64" s="28">
        <v>63</v>
      </c>
      <c r="R64" s="28">
        <v>6</v>
      </c>
      <c r="S64" s="28">
        <v>2</v>
      </c>
      <c r="T64" s="12"/>
    </row>
    <row r="65" spans="2:20" ht="14.25" customHeight="1">
      <c r="B65" s="29"/>
      <c r="C65" s="25" t="s">
        <v>63</v>
      </c>
      <c r="D65" s="26"/>
      <c r="E65" s="26"/>
      <c r="F65" s="26"/>
      <c r="G65" s="26"/>
      <c r="H65" s="26"/>
      <c r="I65" s="26"/>
      <c r="J65" s="44"/>
      <c r="K65" s="45"/>
      <c r="L65" s="28"/>
      <c r="M65" s="28"/>
      <c r="N65" s="28"/>
      <c r="O65" s="28"/>
      <c r="P65" s="28"/>
      <c r="Q65" s="28"/>
      <c r="R65" s="28"/>
      <c r="S65" s="28"/>
      <c r="T65" s="12"/>
    </row>
    <row r="66" spans="2:20" ht="14.25" customHeight="1">
      <c r="B66" s="29" t="s">
        <v>114</v>
      </c>
      <c r="C66" s="25" t="s">
        <v>115</v>
      </c>
      <c r="D66" s="26">
        <v>26</v>
      </c>
      <c r="E66" s="26">
        <v>20</v>
      </c>
      <c r="F66" s="26">
        <v>25</v>
      </c>
      <c r="G66" s="26">
        <v>38</v>
      </c>
      <c r="H66" s="26">
        <v>43</v>
      </c>
      <c r="I66" s="26">
        <v>49</v>
      </c>
      <c r="J66" s="44"/>
      <c r="K66" s="45"/>
      <c r="L66" s="28">
        <v>58</v>
      </c>
      <c r="M66" s="28">
        <v>80</v>
      </c>
      <c r="N66" s="28">
        <v>71</v>
      </c>
      <c r="O66" s="28">
        <v>35</v>
      </c>
      <c r="P66" s="28">
        <v>16</v>
      </c>
      <c r="Q66" s="28">
        <v>1</v>
      </c>
      <c r="R66" s="28" t="s">
        <v>121</v>
      </c>
      <c r="S66" s="28" t="s">
        <v>121</v>
      </c>
      <c r="T66" s="12" t="s">
        <v>114</v>
      </c>
    </row>
    <row r="67" spans="2:20" ht="14.25" customHeight="1">
      <c r="B67" s="29"/>
      <c r="C67" s="25" t="s">
        <v>23</v>
      </c>
      <c r="D67" s="26">
        <v>24</v>
      </c>
      <c r="E67" s="26">
        <v>17</v>
      </c>
      <c r="F67" s="26">
        <v>23</v>
      </c>
      <c r="G67" s="26">
        <v>28</v>
      </c>
      <c r="H67" s="26">
        <v>31</v>
      </c>
      <c r="I67" s="26">
        <v>31</v>
      </c>
      <c r="J67" s="44"/>
      <c r="K67" s="45"/>
      <c r="L67" s="28">
        <v>29</v>
      </c>
      <c r="M67" s="28">
        <v>50</v>
      </c>
      <c r="N67" s="28">
        <v>38</v>
      </c>
      <c r="O67" s="28">
        <v>21</v>
      </c>
      <c r="P67" s="28">
        <v>9</v>
      </c>
      <c r="Q67" s="28">
        <v>1</v>
      </c>
      <c r="R67" s="28" t="s">
        <v>121</v>
      </c>
      <c r="S67" s="28" t="s">
        <v>121</v>
      </c>
      <c r="T67" s="12"/>
    </row>
    <row r="68" spans="2:20" ht="14.25" customHeight="1">
      <c r="B68" s="29"/>
      <c r="C68" s="25" t="s">
        <v>24</v>
      </c>
      <c r="D68" s="26">
        <v>2</v>
      </c>
      <c r="E68" s="26">
        <v>3</v>
      </c>
      <c r="F68" s="26">
        <v>2</v>
      </c>
      <c r="G68" s="26">
        <v>10</v>
      </c>
      <c r="H68" s="26">
        <v>12</v>
      </c>
      <c r="I68" s="26">
        <v>18</v>
      </c>
      <c r="J68" s="44"/>
      <c r="K68" s="45"/>
      <c r="L68" s="28">
        <v>29</v>
      </c>
      <c r="M68" s="28">
        <v>30</v>
      </c>
      <c r="N68" s="28">
        <v>33</v>
      </c>
      <c r="O68" s="28">
        <v>14</v>
      </c>
      <c r="P68" s="28">
        <v>7</v>
      </c>
      <c r="Q68" s="28" t="s">
        <v>121</v>
      </c>
      <c r="R68" s="28" t="s">
        <v>121</v>
      </c>
      <c r="S68" s="28" t="s">
        <v>121</v>
      </c>
      <c r="T68" s="12"/>
    </row>
    <row r="69" spans="2:20" ht="14.25" customHeight="1">
      <c r="B69" s="29"/>
      <c r="C69" s="25"/>
      <c r="D69" s="26"/>
      <c r="E69" s="26"/>
      <c r="F69" s="26"/>
      <c r="G69" s="26"/>
      <c r="H69" s="26"/>
      <c r="I69" s="26"/>
      <c r="J69" s="44"/>
      <c r="K69" s="45"/>
      <c r="L69" s="28"/>
      <c r="M69" s="28"/>
      <c r="N69" s="28"/>
      <c r="O69" s="28"/>
      <c r="P69" s="28"/>
      <c r="Q69" s="28"/>
      <c r="R69" s="28"/>
      <c r="S69" s="28"/>
      <c r="T69" s="12"/>
    </row>
    <row r="70" spans="2:20" ht="14.25" customHeight="1">
      <c r="B70" s="29" t="s">
        <v>116</v>
      </c>
      <c r="C70" s="25" t="s">
        <v>117</v>
      </c>
      <c r="D70" s="26">
        <v>195</v>
      </c>
      <c r="E70" s="26">
        <v>184</v>
      </c>
      <c r="F70" s="26">
        <v>181</v>
      </c>
      <c r="G70" s="26">
        <v>237</v>
      </c>
      <c r="H70" s="26">
        <v>249</v>
      </c>
      <c r="I70" s="26">
        <v>197</v>
      </c>
      <c r="J70" s="44"/>
      <c r="K70" s="45"/>
      <c r="L70" s="28">
        <v>136</v>
      </c>
      <c r="M70" s="28">
        <v>144</v>
      </c>
      <c r="N70" s="28">
        <v>91</v>
      </c>
      <c r="O70" s="28">
        <v>64</v>
      </c>
      <c r="P70" s="28">
        <v>34</v>
      </c>
      <c r="Q70" s="28">
        <v>12</v>
      </c>
      <c r="R70" s="28">
        <v>3</v>
      </c>
      <c r="S70" s="28">
        <v>16</v>
      </c>
      <c r="T70" s="12" t="s">
        <v>116</v>
      </c>
    </row>
    <row r="71" spans="2:20" ht="14.25" customHeight="1">
      <c r="B71" s="29"/>
      <c r="C71" s="25" t="s">
        <v>23</v>
      </c>
      <c r="D71" s="26">
        <v>136</v>
      </c>
      <c r="E71" s="26">
        <v>146</v>
      </c>
      <c r="F71" s="26">
        <v>145</v>
      </c>
      <c r="G71" s="26">
        <v>178</v>
      </c>
      <c r="H71" s="26">
        <v>189</v>
      </c>
      <c r="I71" s="26">
        <v>135</v>
      </c>
      <c r="J71" s="44"/>
      <c r="K71" s="45"/>
      <c r="L71" s="28">
        <v>87</v>
      </c>
      <c r="M71" s="28">
        <v>88</v>
      </c>
      <c r="N71" s="28">
        <v>49</v>
      </c>
      <c r="O71" s="28">
        <v>35</v>
      </c>
      <c r="P71" s="28">
        <v>13</v>
      </c>
      <c r="Q71" s="28">
        <v>8</v>
      </c>
      <c r="R71" s="28">
        <v>2</v>
      </c>
      <c r="S71" s="28">
        <v>14</v>
      </c>
      <c r="T71" s="12"/>
    </row>
    <row r="72" spans="2:20" ht="14.25" customHeight="1">
      <c r="B72" s="29"/>
      <c r="C72" s="25" t="s">
        <v>24</v>
      </c>
      <c r="D72" s="26">
        <v>59</v>
      </c>
      <c r="E72" s="26">
        <v>38</v>
      </c>
      <c r="F72" s="26">
        <v>36</v>
      </c>
      <c r="G72" s="26">
        <v>59</v>
      </c>
      <c r="H72" s="26">
        <v>60</v>
      </c>
      <c r="I72" s="26">
        <v>62</v>
      </c>
      <c r="J72" s="44"/>
      <c r="K72" s="45"/>
      <c r="L72" s="28">
        <v>49</v>
      </c>
      <c r="M72" s="28">
        <v>56</v>
      </c>
      <c r="N72" s="28">
        <v>42</v>
      </c>
      <c r="O72" s="28">
        <v>29</v>
      </c>
      <c r="P72" s="28">
        <v>21</v>
      </c>
      <c r="Q72" s="28">
        <v>4</v>
      </c>
      <c r="R72" s="28">
        <v>1</v>
      </c>
      <c r="S72" s="28">
        <v>2</v>
      </c>
      <c r="T72" s="12"/>
    </row>
    <row r="73" spans="2:20" ht="14.25" customHeight="1">
      <c r="B73" s="46"/>
      <c r="C73" s="25"/>
      <c r="D73" s="44"/>
      <c r="E73" s="28"/>
      <c r="F73" s="28"/>
      <c r="G73" s="28"/>
      <c r="H73" s="28"/>
      <c r="I73" s="48"/>
      <c r="J73" s="45"/>
      <c r="K73" s="45"/>
      <c r="L73" s="28"/>
      <c r="M73" s="28"/>
      <c r="N73" s="28"/>
      <c r="O73" s="28"/>
      <c r="P73" s="28"/>
      <c r="Q73" s="28"/>
      <c r="R73" s="28"/>
      <c r="S73" s="28"/>
      <c r="T73" s="12"/>
    </row>
    <row r="74" spans="2:20" ht="14.25" customHeight="1">
      <c r="B74" s="46"/>
      <c r="C74" s="25"/>
      <c r="D74" s="44"/>
      <c r="E74" s="28"/>
      <c r="F74" s="28"/>
      <c r="G74" s="28"/>
      <c r="H74" s="28"/>
      <c r="I74" s="48"/>
      <c r="J74" s="45"/>
      <c r="K74" s="45"/>
      <c r="L74" s="28"/>
      <c r="M74" s="28"/>
      <c r="N74" s="28"/>
      <c r="O74" s="28"/>
      <c r="P74" s="28"/>
      <c r="Q74" s="28"/>
      <c r="R74" s="28"/>
      <c r="S74" s="28"/>
      <c r="T74" s="12"/>
    </row>
    <row r="75" spans="2:20" ht="14.25" customHeight="1">
      <c r="B75" s="46"/>
      <c r="C75" s="25"/>
      <c r="D75" s="44"/>
      <c r="E75" s="28"/>
      <c r="F75" s="28"/>
      <c r="G75" s="28"/>
      <c r="H75" s="28"/>
      <c r="I75" s="48"/>
      <c r="J75" s="45"/>
      <c r="K75" s="45"/>
      <c r="L75" s="28"/>
      <c r="M75" s="28"/>
      <c r="N75" s="28"/>
      <c r="O75" s="28"/>
      <c r="P75" s="28"/>
      <c r="Q75" s="28"/>
      <c r="R75" s="28"/>
      <c r="S75" s="28"/>
      <c r="T75" s="12"/>
    </row>
    <row r="76" spans="2:20" ht="14.25" customHeight="1">
      <c r="B76" s="46"/>
      <c r="C76" s="25"/>
      <c r="D76" s="44"/>
      <c r="E76" s="28"/>
      <c r="F76" s="28"/>
      <c r="G76" s="28"/>
      <c r="H76" s="28"/>
      <c r="I76" s="48"/>
      <c r="J76" s="45"/>
      <c r="K76" s="45"/>
      <c r="L76" s="28"/>
      <c r="M76" s="28"/>
      <c r="N76" s="28"/>
      <c r="O76" s="28"/>
      <c r="P76" s="28"/>
      <c r="Q76" s="28"/>
      <c r="R76" s="28"/>
      <c r="S76" s="28"/>
      <c r="T76" s="12"/>
    </row>
    <row r="77" spans="2:20" ht="14.25" customHeight="1" thickBot="1">
      <c r="B77" s="31"/>
      <c r="C77" s="32"/>
      <c r="D77" s="1"/>
      <c r="E77" s="34"/>
      <c r="F77" s="34"/>
      <c r="G77" s="34"/>
      <c r="H77" s="34"/>
      <c r="I77" s="32"/>
      <c r="J77" s="3"/>
      <c r="K77" s="3"/>
      <c r="L77" s="34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38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U79"/>
  <sheetViews>
    <sheetView tabSelected="1" zoomScale="75" zoomScaleNormal="75" zoomScaleSheetLayoutView="100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1"/>
      <c r="C1" s="2" t="s">
        <v>126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125</v>
      </c>
      <c r="U1" s="1"/>
    </row>
    <row r="2" spans="2:21" ht="15" customHeight="1">
      <c r="B2" s="4" t="s">
        <v>3</v>
      </c>
      <c r="C2" s="5"/>
      <c r="D2" s="6" t="s">
        <v>124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5"/>
      <c r="U2" s="9" t="s">
        <v>3</v>
      </c>
    </row>
    <row r="3" spans="2:21" ht="15" customHeight="1">
      <c r="B3" s="4"/>
      <c r="C3" s="39" t="s">
        <v>5</v>
      </c>
      <c r="D3" s="10" t="s">
        <v>6</v>
      </c>
      <c r="E3" s="4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9"/>
    </row>
    <row r="4" spans="2:21" ht="15" customHeight="1">
      <c r="B4" s="15" t="s">
        <v>21</v>
      </c>
      <c r="C4" s="16"/>
      <c r="D4" s="17"/>
      <c r="E4" s="17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6"/>
      <c r="U4" s="20" t="s">
        <v>21</v>
      </c>
    </row>
    <row r="5" spans="2:21" ht="14.25" customHeight="1">
      <c r="B5" s="21"/>
      <c r="C5" s="22"/>
      <c r="D5" s="21"/>
      <c r="E5" s="5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23"/>
      <c r="C6" s="25" t="s">
        <v>22</v>
      </c>
      <c r="D6" s="26">
        <v>842718</v>
      </c>
      <c r="E6" s="27">
        <v>-0.3</v>
      </c>
      <c r="F6" s="26">
        <v>1920</v>
      </c>
      <c r="G6" s="26">
        <v>312</v>
      </c>
      <c r="H6" s="26">
        <v>155</v>
      </c>
      <c r="I6" s="26">
        <v>118</v>
      </c>
      <c r="J6" s="26">
        <v>100</v>
      </c>
      <c r="K6" s="21"/>
      <c r="L6" s="3"/>
      <c r="M6" s="28">
        <v>2605</v>
      </c>
      <c r="N6" s="28">
        <v>393</v>
      </c>
      <c r="O6" s="28">
        <v>367</v>
      </c>
      <c r="P6" s="28">
        <v>1122</v>
      </c>
      <c r="Q6" s="28">
        <v>2236</v>
      </c>
      <c r="R6" s="28">
        <v>2663</v>
      </c>
      <c r="S6" s="28">
        <v>3726</v>
      </c>
      <c r="T6" s="28">
        <v>5812</v>
      </c>
      <c r="U6" s="5"/>
    </row>
    <row r="7" spans="2:21" ht="14.25" customHeight="1">
      <c r="B7" s="23"/>
      <c r="C7" s="25" t="s">
        <v>23</v>
      </c>
      <c r="D7" s="26">
        <v>450002</v>
      </c>
      <c r="E7" s="27">
        <v>0</v>
      </c>
      <c r="F7" s="26">
        <v>1070</v>
      </c>
      <c r="G7" s="26">
        <v>171</v>
      </c>
      <c r="H7" s="26">
        <v>79</v>
      </c>
      <c r="I7" s="26">
        <v>59</v>
      </c>
      <c r="J7" s="26">
        <v>54</v>
      </c>
      <c r="K7" s="21"/>
      <c r="L7" s="3"/>
      <c r="M7" s="28">
        <v>1433</v>
      </c>
      <c r="N7" s="28">
        <v>213</v>
      </c>
      <c r="O7" s="28">
        <v>215</v>
      </c>
      <c r="P7" s="28">
        <v>746</v>
      </c>
      <c r="Q7" s="28">
        <v>1534</v>
      </c>
      <c r="R7" s="28">
        <v>1784</v>
      </c>
      <c r="S7" s="28">
        <v>2454</v>
      </c>
      <c r="T7" s="28">
        <v>3773</v>
      </c>
      <c r="U7" s="5"/>
    </row>
    <row r="8" spans="2:21" ht="14.25" customHeight="1">
      <c r="B8" s="23"/>
      <c r="C8" s="25" t="s">
        <v>24</v>
      </c>
      <c r="D8" s="26">
        <v>392716</v>
      </c>
      <c r="E8" s="27">
        <v>-0.7</v>
      </c>
      <c r="F8" s="26">
        <v>850</v>
      </c>
      <c r="G8" s="26">
        <v>141</v>
      </c>
      <c r="H8" s="26">
        <v>76</v>
      </c>
      <c r="I8" s="26">
        <v>59</v>
      </c>
      <c r="J8" s="26">
        <v>46</v>
      </c>
      <c r="K8" s="21"/>
      <c r="L8" s="3"/>
      <c r="M8" s="28">
        <v>1172</v>
      </c>
      <c r="N8" s="28">
        <v>180</v>
      </c>
      <c r="O8" s="28">
        <v>152</v>
      </c>
      <c r="P8" s="28">
        <v>376</v>
      </c>
      <c r="Q8" s="28">
        <v>702</v>
      </c>
      <c r="R8" s="28">
        <v>879</v>
      </c>
      <c r="S8" s="28">
        <v>1272</v>
      </c>
      <c r="T8" s="28">
        <v>2039</v>
      </c>
      <c r="U8" s="5"/>
    </row>
    <row r="9" spans="2:21" ht="14.25" customHeight="1">
      <c r="B9" s="23"/>
      <c r="C9" s="8"/>
      <c r="D9" s="26"/>
      <c r="E9" s="27"/>
      <c r="F9" s="26"/>
      <c r="G9" s="26"/>
      <c r="H9" s="26"/>
      <c r="I9" s="26"/>
      <c r="J9" s="26"/>
      <c r="K9" s="21"/>
      <c r="L9" s="3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25</v>
      </c>
      <c r="C10" s="25" t="s">
        <v>26</v>
      </c>
      <c r="D10" s="26">
        <v>1599</v>
      </c>
      <c r="E10" s="27">
        <v>-3.1</v>
      </c>
      <c r="F10" s="26" t="s">
        <v>121</v>
      </c>
      <c r="G10" s="26" t="s">
        <v>121</v>
      </c>
      <c r="H10" s="26" t="s">
        <v>121</v>
      </c>
      <c r="I10" s="26" t="s">
        <v>121</v>
      </c>
      <c r="J10" s="26" t="s">
        <v>121</v>
      </c>
      <c r="K10" s="21"/>
      <c r="L10" s="3"/>
      <c r="M10" s="28" t="s">
        <v>121</v>
      </c>
      <c r="N10" s="28" t="s">
        <v>121</v>
      </c>
      <c r="O10" s="28" t="s">
        <v>121</v>
      </c>
      <c r="P10" s="28" t="s">
        <v>121</v>
      </c>
      <c r="Q10" s="28">
        <v>1</v>
      </c>
      <c r="R10" s="28">
        <v>4</v>
      </c>
      <c r="S10" s="28">
        <v>2</v>
      </c>
      <c r="T10" s="28">
        <v>7</v>
      </c>
      <c r="U10" s="12" t="s">
        <v>25</v>
      </c>
    </row>
    <row r="11" spans="2:21" ht="14.25" customHeight="1">
      <c r="B11" s="29"/>
      <c r="C11" s="25" t="s">
        <v>23</v>
      </c>
      <c r="D11" s="26">
        <v>1001</v>
      </c>
      <c r="E11" s="27">
        <v>-7.5</v>
      </c>
      <c r="F11" s="26" t="s">
        <v>121</v>
      </c>
      <c r="G11" s="26" t="s">
        <v>121</v>
      </c>
      <c r="H11" s="26" t="s">
        <v>121</v>
      </c>
      <c r="I11" s="26" t="s">
        <v>121</v>
      </c>
      <c r="J11" s="26" t="s">
        <v>121</v>
      </c>
      <c r="K11" s="21"/>
      <c r="L11" s="3"/>
      <c r="M11" s="28" t="s">
        <v>121</v>
      </c>
      <c r="N11" s="28" t="s">
        <v>121</v>
      </c>
      <c r="O11" s="28" t="s">
        <v>121</v>
      </c>
      <c r="P11" s="28" t="s">
        <v>121</v>
      </c>
      <c r="Q11" s="28">
        <v>1</v>
      </c>
      <c r="R11" s="28">
        <v>3</v>
      </c>
      <c r="S11" s="28">
        <v>2</v>
      </c>
      <c r="T11" s="28">
        <v>5</v>
      </c>
      <c r="U11" s="12"/>
    </row>
    <row r="12" spans="2:21" ht="14.25" customHeight="1">
      <c r="B12" s="29"/>
      <c r="C12" s="25" t="s">
        <v>24</v>
      </c>
      <c r="D12" s="26">
        <v>598</v>
      </c>
      <c r="E12" s="27">
        <v>5.1</v>
      </c>
      <c r="F12" s="26" t="s">
        <v>121</v>
      </c>
      <c r="G12" s="26" t="s">
        <v>121</v>
      </c>
      <c r="H12" s="26" t="s">
        <v>121</v>
      </c>
      <c r="I12" s="26" t="s">
        <v>121</v>
      </c>
      <c r="J12" s="26" t="s">
        <v>121</v>
      </c>
      <c r="K12" s="21"/>
      <c r="L12" s="3"/>
      <c r="M12" s="28" t="s">
        <v>121</v>
      </c>
      <c r="N12" s="28" t="s">
        <v>121</v>
      </c>
      <c r="O12" s="28" t="s">
        <v>121</v>
      </c>
      <c r="P12" s="28" t="s">
        <v>121</v>
      </c>
      <c r="Q12" s="28" t="s">
        <v>121</v>
      </c>
      <c r="R12" s="28">
        <v>1</v>
      </c>
      <c r="S12" s="28" t="s">
        <v>121</v>
      </c>
      <c r="T12" s="28">
        <v>2</v>
      </c>
      <c r="U12" s="12"/>
    </row>
    <row r="13" spans="2:21" ht="14.25" customHeight="1">
      <c r="B13" s="29"/>
      <c r="C13" s="8"/>
      <c r="D13" s="26"/>
      <c r="E13" s="27"/>
      <c r="F13" s="26"/>
      <c r="G13" s="26"/>
      <c r="H13" s="26"/>
      <c r="I13" s="26"/>
      <c r="J13" s="26"/>
      <c r="K13" s="21"/>
      <c r="L13" s="3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27</v>
      </c>
      <c r="C14" s="25" t="s">
        <v>28</v>
      </c>
      <c r="D14" s="26">
        <v>255041</v>
      </c>
      <c r="E14" s="27">
        <v>0.3</v>
      </c>
      <c r="F14" s="26">
        <v>14</v>
      </c>
      <c r="G14" s="26">
        <v>19</v>
      </c>
      <c r="H14" s="26">
        <v>12</v>
      </c>
      <c r="I14" s="26">
        <v>16</v>
      </c>
      <c r="J14" s="26">
        <v>16</v>
      </c>
      <c r="K14" s="21"/>
      <c r="L14" s="3"/>
      <c r="M14" s="28">
        <v>77</v>
      </c>
      <c r="N14" s="28">
        <v>83</v>
      </c>
      <c r="O14" s="28">
        <v>74</v>
      </c>
      <c r="P14" s="28">
        <v>114</v>
      </c>
      <c r="Q14" s="28">
        <v>163</v>
      </c>
      <c r="R14" s="28">
        <v>241</v>
      </c>
      <c r="S14" s="28">
        <v>596</v>
      </c>
      <c r="T14" s="28">
        <v>1252</v>
      </c>
      <c r="U14" s="12" t="s">
        <v>27</v>
      </c>
    </row>
    <row r="15" spans="2:21" ht="14.25" customHeight="1">
      <c r="B15" s="29"/>
      <c r="C15" s="25" t="s">
        <v>23</v>
      </c>
      <c r="D15" s="26">
        <v>153060</v>
      </c>
      <c r="E15" s="27">
        <v>0.1</v>
      </c>
      <c r="F15" s="26">
        <v>5</v>
      </c>
      <c r="G15" s="26">
        <v>9</v>
      </c>
      <c r="H15" s="26">
        <v>4</v>
      </c>
      <c r="I15" s="26">
        <v>9</v>
      </c>
      <c r="J15" s="26">
        <v>6</v>
      </c>
      <c r="K15" s="21"/>
      <c r="L15" s="3"/>
      <c r="M15" s="28">
        <v>33</v>
      </c>
      <c r="N15" s="28">
        <v>40</v>
      </c>
      <c r="O15" s="28">
        <v>38</v>
      </c>
      <c r="P15" s="28">
        <v>75</v>
      </c>
      <c r="Q15" s="28">
        <v>85</v>
      </c>
      <c r="R15" s="28">
        <v>105</v>
      </c>
      <c r="S15" s="28">
        <v>276</v>
      </c>
      <c r="T15" s="28">
        <v>522</v>
      </c>
      <c r="U15" s="12"/>
    </row>
    <row r="16" spans="2:21" ht="14.25" customHeight="1">
      <c r="B16" s="29"/>
      <c r="C16" s="25" t="s">
        <v>24</v>
      </c>
      <c r="D16" s="26">
        <v>101981</v>
      </c>
      <c r="E16" s="27">
        <v>0.5</v>
      </c>
      <c r="F16" s="26">
        <v>9</v>
      </c>
      <c r="G16" s="26">
        <v>10</v>
      </c>
      <c r="H16" s="26">
        <v>8</v>
      </c>
      <c r="I16" s="26">
        <v>7</v>
      </c>
      <c r="J16" s="26">
        <v>10</v>
      </c>
      <c r="K16" s="21"/>
      <c r="L16" s="3"/>
      <c r="M16" s="28">
        <v>44</v>
      </c>
      <c r="N16" s="28">
        <v>43</v>
      </c>
      <c r="O16" s="28">
        <v>36</v>
      </c>
      <c r="P16" s="28">
        <v>39</v>
      </c>
      <c r="Q16" s="28">
        <v>78</v>
      </c>
      <c r="R16" s="28">
        <v>136</v>
      </c>
      <c r="S16" s="28">
        <v>320</v>
      </c>
      <c r="T16" s="28">
        <v>730</v>
      </c>
      <c r="U16" s="12"/>
    </row>
    <row r="17" spans="2:21" ht="14.25" customHeight="1">
      <c r="B17" s="29"/>
      <c r="C17" s="25" t="s">
        <v>29</v>
      </c>
      <c r="D17" s="26"/>
      <c r="E17" s="27"/>
      <c r="F17" s="26"/>
      <c r="G17" s="26"/>
      <c r="H17" s="26"/>
      <c r="I17" s="26"/>
      <c r="J17" s="26"/>
      <c r="K17" s="21"/>
      <c r="L17" s="3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30</v>
      </c>
      <c r="C18" s="25" t="s">
        <v>31</v>
      </c>
      <c r="D18" s="26">
        <v>8692</v>
      </c>
      <c r="E18" s="27">
        <v>0.2</v>
      </c>
      <c r="F18" s="26" t="s">
        <v>121</v>
      </c>
      <c r="G18" s="26" t="s">
        <v>121</v>
      </c>
      <c r="H18" s="26" t="s">
        <v>121</v>
      </c>
      <c r="I18" s="26" t="s">
        <v>121</v>
      </c>
      <c r="J18" s="26" t="s">
        <v>121</v>
      </c>
      <c r="K18" s="21"/>
      <c r="L18" s="3"/>
      <c r="M18" s="28" t="s">
        <v>121</v>
      </c>
      <c r="N18" s="28" t="s">
        <v>121</v>
      </c>
      <c r="O18" s="28" t="s">
        <v>121</v>
      </c>
      <c r="P18" s="28" t="s">
        <v>121</v>
      </c>
      <c r="Q18" s="28">
        <v>1</v>
      </c>
      <c r="R18" s="28">
        <v>1</v>
      </c>
      <c r="S18" s="28">
        <v>1</v>
      </c>
      <c r="T18" s="28">
        <v>10</v>
      </c>
      <c r="U18" s="12" t="s">
        <v>30</v>
      </c>
    </row>
    <row r="19" spans="2:21" ht="14.25" customHeight="1">
      <c r="B19" s="29"/>
      <c r="C19" s="25" t="s">
        <v>23</v>
      </c>
      <c r="D19" s="26">
        <v>7374</v>
      </c>
      <c r="E19" s="27">
        <v>0</v>
      </c>
      <c r="F19" s="26" t="s">
        <v>121</v>
      </c>
      <c r="G19" s="26" t="s">
        <v>121</v>
      </c>
      <c r="H19" s="26" t="s">
        <v>121</v>
      </c>
      <c r="I19" s="26" t="s">
        <v>121</v>
      </c>
      <c r="J19" s="26" t="s">
        <v>121</v>
      </c>
      <c r="K19" s="21"/>
      <c r="L19" s="3"/>
      <c r="M19" s="28" t="s">
        <v>121</v>
      </c>
      <c r="N19" s="28" t="s">
        <v>121</v>
      </c>
      <c r="O19" s="28" t="s">
        <v>121</v>
      </c>
      <c r="P19" s="28" t="s">
        <v>121</v>
      </c>
      <c r="Q19" s="28" t="s">
        <v>121</v>
      </c>
      <c r="R19" s="28" t="s">
        <v>121</v>
      </c>
      <c r="S19" s="28">
        <v>1</v>
      </c>
      <c r="T19" s="28">
        <v>6</v>
      </c>
      <c r="U19" s="12"/>
    </row>
    <row r="20" spans="2:21" ht="14.25" customHeight="1">
      <c r="B20" s="29"/>
      <c r="C20" s="25" t="s">
        <v>24</v>
      </c>
      <c r="D20" s="26">
        <v>1318</v>
      </c>
      <c r="E20" s="27">
        <v>1.6</v>
      </c>
      <c r="F20" s="26" t="s">
        <v>121</v>
      </c>
      <c r="G20" s="26" t="s">
        <v>121</v>
      </c>
      <c r="H20" s="26" t="s">
        <v>121</v>
      </c>
      <c r="I20" s="26" t="s">
        <v>121</v>
      </c>
      <c r="J20" s="26" t="s">
        <v>121</v>
      </c>
      <c r="K20" s="21"/>
      <c r="L20" s="3"/>
      <c r="M20" s="28" t="s">
        <v>121</v>
      </c>
      <c r="N20" s="28" t="s">
        <v>121</v>
      </c>
      <c r="O20" s="28" t="s">
        <v>121</v>
      </c>
      <c r="P20" s="28" t="s">
        <v>121</v>
      </c>
      <c r="Q20" s="28">
        <v>1</v>
      </c>
      <c r="R20" s="28">
        <v>1</v>
      </c>
      <c r="S20" s="28" t="s">
        <v>121</v>
      </c>
      <c r="T20" s="28">
        <v>4</v>
      </c>
      <c r="U20" s="12"/>
    </row>
    <row r="21" spans="2:21" ht="14.25" customHeight="1">
      <c r="B21" s="29"/>
      <c r="C21" s="8"/>
      <c r="D21" s="26"/>
      <c r="E21" s="27"/>
      <c r="F21" s="26"/>
      <c r="G21" s="26"/>
      <c r="H21" s="26"/>
      <c r="I21" s="26"/>
      <c r="J21" s="26"/>
      <c r="K21" s="21"/>
      <c r="L21" s="3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33</v>
      </c>
      <c r="C22" s="25" t="s">
        <v>34</v>
      </c>
      <c r="D22" s="26">
        <v>37132</v>
      </c>
      <c r="E22" s="27">
        <v>-0.3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21"/>
      <c r="L22" s="3"/>
      <c r="M22" s="28" t="s">
        <v>121</v>
      </c>
      <c r="N22" s="28" t="s">
        <v>121</v>
      </c>
      <c r="O22" s="28">
        <v>1</v>
      </c>
      <c r="P22" s="28">
        <v>3</v>
      </c>
      <c r="Q22" s="28">
        <v>7</v>
      </c>
      <c r="R22" s="28">
        <v>27</v>
      </c>
      <c r="S22" s="28">
        <v>82</v>
      </c>
      <c r="T22" s="28">
        <v>178</v>
      </c>
      <c r="U22" s="12" t="s">
        <v>33</v>
      </c>
    </row>
    <row r="23" spans="2:21" ht="14.25" customHeight="1">
      <c r="B23" s="29"/>
      <c r="C23" s="25" t="s">
        <v>23</v>
      </c>
      <c r="D23" s="26">
        <v>24299</v>
      </c>
      <c r="E23" s="27">
        <v>-0.6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21"/>
      <c r="L23" s="3"/>
      <c r="M23" s="28" t="s">
        <v>121</v>
      </c>
      <c r="N23" s="28" t="s">
        <v>121</v>
      </c>
      <c r="O23" s="28">
        <v>1</v>
      </c>
      <c r="P23" s="28">
        <v>2</v>
      </c>
      <c r="Q23" s="28">
        <v>5</v>
      </c>
      <c r="R23" s="28">
        <v>14</v>
      </c>
      <c r="S23" s="28">
        <v>37</v>
      </c>
      <c r="T23" s="28">
        <v>81</v>
      </c>
      <c r="U23" s="12"/>
    </row>
    <row r="24" spans="2:21" ht="14.25" customHeight="1">
      <c r="B24" s="29"/>
      <c r="C24" s="25" t="s">
        <v>24</v>
      </c>
      <c r="D24" s="26">
        <v>12833</v>
      </c>
      <c r="E24" s="27">
        <v>0.4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21"/>
      <c r="L24" s="3"/>
      <c r="M24" s="28" t="s">
        <v>121</v>
      </c>
      <c r="N24" s="28" t="s">
        <v>121</v>
      </c>
      <c r="O24" s="28" t="s">
        <v>121</v>
      </c>
      <c r="P24" s="28">
        <v>1</v>
      </c>
      <c r="Q24" s="28">
        <v>2</v>
      </c>
      <c r="R24" s="28">
        <v>13</v>
      </c>
      <c r="S24" s="28">
        <v>45</v>
      </c>
      <c r="T24" s="28">
        <v>97</v>
      </c>
      <c r="U24" s="12"/>
    </row>
    <row r="25" spans="2:21" ht="14.25" customHeight="1">
      <c r="B25" s="29"/>
      <c r="C25" s="8"/>
      <c r="D25" s="26"/>
      <c r="E25" s="27"/>
      <c r="F25" s="26"/>
      <c r="G25" s="26"/>
      <c r="H25" s="26"/>
      <c r="I25" s="26"/>
      <c r="J25" s="26"/>
      <c r="K25" s="21"/>
      <c r="L25" s="3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35</v>
      </c>
      <c r="C26" s="25" t="s">
        <v>36</v>
      </c>
      <c r="D26" s="26">
        <v>21199</v>
      </c>
      <c r="E26" s="27">
        <v>-1</v>
      </c>
      <c r="F26" s="26" t="s">
        <v>121</v>
      </c>
      <c r="G26" s="26" t="s">
        <v>121</v>
      </c>
      <c r="H26" s="26" t="s">
        <v>121</v>
      </c>
      <c r="I26" s="26" t="s">
        <v>121</v>
      </c>
      <c r="J26" s="26" t="s">
        <v>121</v>
      </c>
      <c r="K26" s="21"/>
      <c r="L26" s="3"/>
      <c r="M26" s="28" t="s">
        <v>121</v>
      </c>
      <c r="N26" s="28" t="s">
        <v>121</v>
      </c>
      <c r="O26" s="28" t="s">
        <v>121</v>
      </c>
      <c r="P26" s="28">
        <v>4</v>
      </c>
      <c r="Q26" s="28">
        <v>8</v>
      </c>
      <c r="R26" s="28">
        <v>12</v>
      </c>
      <c r="S26" s="28">
        <v>50</v>
      </c>
      <c r="T26" s="28">
        <v>80</v>
      </c>
      <c r="U26" s="12" t="s">
        <v>35</v>
      </c>
    </row>
    <row r="27" spans="2:21" ht="14.25" customHeight="1">
      <c r="B27" s="29"/>
      <c r="C27" s="25" t="s">
        <v>23</v>
      </c>
      <c r="D27" s="26">
        <v>10486</v>
      </c>
      <c r="E27" s="27">
        <v>-2.6</v>
      </c>
      <c r="F27" s="26" t="s">
        <v>121</v>
      </c>
      <c r="G27" s="26" t="s">
        <v>121</v>
      </c>
      <c r="H27" s="26" t="s">
        <v>121</v>
      </c>
      <c r="I27" s="26" t="s">
        <v>121</v>
      </c>
      <c r="J27" s="26" t="s">
        <v>121</v>
      </c>
      <c r="K27" s="21"/>
      <c r="L27" s="3"/>
      <c r="M27" s="28" t="s">
        <v>121</v>
      </c>
      <c r="N27" s="28" t="s">
        <v>121</v>
      </c>
      <c r="O27" s="28" t="s">
        <v>121</v>
      </c>
      <c r="P27" s="28">
        <v>3</v>
      </c>
      <c r="Q27" s="28">
        <v>2</v>
      </c>
      <c r="R27" s="28">
        <v>6</v>
      </c>
      <c r="S27" s="28">
        <v>21</v>
      </c>
      <c r="T27" s="28">
        <v>45</v>
      </c>
      <c r="U27" s="12"/>
    </row>
    <row r="28" spans="2:21" ht="14.25" customHeight="1">
      <c r="B28" s="29"/>
      <c r="C28" s="25" t="s">
        <v>24</v>
      </c>
      <c r="D28" s="26">
        <v>10713</v>
      </c>
      <c r="E28" s="27">
        <v>0.6</v>
      </c>
      <c r="F28" s="26" t="s">
        <v>121</v>
      </c>
      <c r="G28" s="26" t="s">
        <v>121</v>
      </c>
      <c r="H28" s="26" t="s">
        <v>121</v>
      </c>
      <c r="I28" s="26" t="s">
        <v>121</v>
      </c>
      <c r="J28" s="26" t="s">
        <v>121</v>
      </c>
      <c r="K28" s="21"/>
      <c r="L28" s="3"/>
      <c r="M28" s="28" t="s">
        <v>121</v>
      </c>
      <c r="N28" s="28" t="s">
        <v>121</v>
      </c>
      <c r="O28" s="28" t="s">
        <v>121</v>
      </c>
      <c r="P28" s="28">
        <v>1</v>
      </c>
      <c r="Q28" s="28">
        <v>6</v>
      </c>
      <c r="R28" s="28">
        <v>6</v>
      </c>
      <c r="S28" s="28">
        <v>29</v>
      </c>
      <c r="T28" s="28">
        <v>35</v>
      </c>
      <c r="U28" s="12"/>
    </row>
    <row r="29" spans="2:21" ht="14.25" customHeight="1">
      <c r="B29" s="29"/>
      <c r="C29" s="8"/>
      <c r="D29" s="26"/>
      <c r="E29" s="27"/>
      <c r="F29" s="26"/>
      <c r="G29" s="26"/>
      <c r="H29" s="26"/>
      <c r="I29" s="26"/>
      <c r="J29" s="26"/>
      <c r="K29" s="21"/>
      <c r="L29" s="3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37</v>
      </c>
      <c r="C30" s="25" t="s">
        <v>38</v>
      </c>
      <c r="D30" s="26">
        <v>10201</v>
      </c>
      <c r="E30" s="27">
        <v>-2.8</v>
      </c>
      <c r="F30" s="26" t="s">
        <v>121</v>
      </c>
      <c r="G30" s="26" t="s">
        <v>121</v>
      </c>
      <c r="H30" s="26" t="s">
        <v>121</v>
      </c>
      <c r="I30" s="26" t="s">
        <v>121</v>
      </c>
      <c r="J30" s="26" t="s">
        <v>121</v>
      </c>
      <c r="K30" s="21"/>
      <c r="L30" s="3"/>
      <c r="M30" s="28" t="s">
        <v>121</v>
      </c>
      <c r="N30" s="28" t="s">
        <v>121</v>
      </c>
      <c r="O30" s="28" t="s">
        <v>121</v>
      </c>
      <c r="P30" s="28" t="s">
        <v>121</v>
      </c>
      <c r="Q30" s="28">
        <v>1</v>
      </c>
      <c r="R30" s="28">
        <v>3</v>
      </c>
      <c r="S30" s="28">
        <v>20</v>
      </c>
      <c r="T30" s="28">
        <v>46</v>
      </c>
      <c r="U30" s="12" t="s">
        <v>37</v>
      </c>
    </row>
    <row r="31" spans="2:21" ht="14.25" customHeight="1">
      <c r="B31" s="29" t="s">
        <v>32</v>
      </c>
      <c r="C31" s="25" t="s">
        <v>39</v>
      </c>
      <c r="D31" s="26">
        <v>6373</v>
      </c>
      <c r="E31" s="27">
        <v>-3.2</v>
      </c>
      <c r="F31" s="26" t="s">
        <v>121</v>
      </c>
      <c r="G31" s="26" t="s">
        <v>121</v>
      </c>
      <c r="H31" s="26" t="s">
        <v>121</v>
      </c>
      <c r="I31" s="26" t="s">
        <v>121</v>
      </c>
      <c r="J31" s="26" t="s">
        <v>121</v>
      </c>
      <c r="K31" s="21"/>
      <c r="L31" s="3"/>
      <c r="M31" s="28" t="s">
        <v>121</v>
      </c>
      <c r="N31" s="28" t="s">
        <v>121</v>
      </c>
      <c r="O31" s="28" t="s">
        <v>121</v>
      </c>
      <c r="P31" s="28" t="s">
        <v>121</v>
      </c>
      <c r="Q31" s="28">
        <v>1</v>
      </c>
      <c r="R31" s="28">
        <v>1</v>
      </c>
      <c r="S31" s="28">
        <v>11</v>
      </c>
      <c r="T31" s="28">
        <v>30</v>
      </c>
      <c r="U31" s="12" t="s">
        <v>32</v>
      </c>
    </row>
    <row r="32" spans="2:21" ht="14.25" customHeight="1">
      <c r="B32" s="29"/>
      <c r="C32" s="25" t="s">
        <v>24</v>
      </c>
      <c r="D32" s="26">
        <v>3828</v>
      </c>
      <c r="E32" s="27">
        <v>-2.1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21"/>
      <c r="L32" s="3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>
        <v>2</v>
      </c>
      <c r="S32" s="28">
        <v>9</v>
      </c>
      <c r="T32" s="28">
        <v>16</v>
      </c>
      <c r="U32" s="12"/>
    </row>
    <row r="33" spans="2:21" ht="14.25" customHeight="1">
      <c r="B33" s="29"/>
      <c r="C33" s="8"/>
      <c r="D33" s="26"/>
      <c r="E33" s="27"/>
      <c r="F33" s="26"/>
      <c r="G33" s="26"/>
      <c r="H33" s="26"/>
      <c r="I33" s="26"/>
      <c r="J33" s="26"/>
      <c r="K33" s="21"/>
      <c r="L33" s="3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40</v>
      </c>
      <c r="C34" s="25" t="s">
        <v>41</v>
      </c>
      <c r="D34" s="26">
        <v>24454</v>
      </c>
      <c r="E34" s="27">
        <v>-2.7</v>
      </c>
      <c r="F34" s="26">
        <v>2</v>
      </c>
      <c r="G34" s="26">
        <v>1</v>
      </c>
      <c r="H34" s="26" t="s">
        <v>121</v>
      </c>
      <c r="I34" s="26" t="s">
        <v>121</v>
      </c>
      <c r="J34" s="26">
        <v>1</v>
      </c>
      <c r="K34" s="21"/>
      <c r="L34" s="3"/>
      <c r="M34" s="28">
        <v>4</v>
      </c>
      <c r="N34" s="28">
        <v>2</v>
      </c>
      <c r="O34" s="28">
        <v>3</v>
      </c>
      <c r="P34" s="28">
        <v>1</v>
      </c>
      <c r="Q34" s="28">
        <v>3</v>
      </c>
      <c r="R34" s="28">
        <v>2</v>
      </c>
      <c r="S34" s="28">
        <v>17</v>
      </c>
      <c r="T34" s="28">
        <v>52</v>
      </c>
      <c r="U34" s="12" t="s">
        <v>40</v>
      </c>
    </row>
    <row r="35" spans="2:21" ht="14.25" customHeight="1">
      <c r="B35" s="29" t="s">
        <v>32</v>
      </c>
      <c r="C35" s="25" t="s">
        <v>23</v>
      </c>
      <c r="D35" s="26">
        <v>16211</v>
      </c>
      <c r="E35" s="27">
        <v>-2.8</v>
      </c>
      <c r="F35" s="26" t="s">
        <v>121</v>
      </c>
      <c r="G35" s="26">
        <v>1</v>
      </c>
      <c r="H35" s="26" t="s">
        <v>121</v>
      </c>
      <c r="I35" s="26" t="s">
        <v>121</v>
      </c>
      <c r="J35" s="26">
        <v>1</v>
      </c>
      <c r="K35" s="21"/>
      <c r="L35" s="3"/>
      <c r="M35" s="28">
        <v>2</v>
      </c>
      <c r="N35" s="28">
        <v>1</v>
      </c>
      <c r="O35" s="28">
        <v>1</v>
      </c>
      <c r="P35" s="28">
        <v>1</v>
      </c>
      <c r="Q35" s="28">
        <v>2</v>
      </c>
      <c r="R35" s="28">
        <v>1</v>
      </c>
      <c r="S35" s="28">
        <v>13</v>
      </c>
      <c r="T35" s="28">
        <v>40</v>
      </c>
      <c r="U35" s="12" t="s">
        <v>32</v>
      </c>
    </row>
    <row r="36" spans="2:21" ht="14.25" customHeight="1">
      <c r="B36" s="29"/>
      <c r="C36" s="25" t="s">
        <v>24</v>
      </c>
      <c r="D36" s="26">
        <v>8243</v>
      </c>
      <c r="E36" s="27">
        <v>-2.4</v>
      </c>
      <c r="F36" s="26">
        <v>2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21"/>
      <c r="L36" s="3"/>
      <c r="M36" s="28">
        <v>2</v>
      </c>
      <c r="N36" s="28">
        <v>1</v>
      </c>
      <c r="O36" s="28">
        <v>2</v>
      </c>
      <c r="P36" s="28" t="s">
        <v>121</v>
      </c>
      <c r="Q36" s="28">
        <v>1</v>
      </c>
      <c r="R36" s="28">
        <v>1</v>
      </c>
      <c r="S36" s="28">
        <v>4</v>
      </c>
      <c r="T36" s="28">
        <v>12</v>
      </c>
      <c r="U36" s="12"/>
    </row>
    <row r="37" spans="2:21" ht="14.25" customHeight="1">
      <c r="B37" s="29"/>
      <c r="C37" s="8"/>
      <c r="D37" s="26"/>
      <c r="E37" s="27"/>
      <c r="F37" s="26"/>
      <c r="G37" s="26"/>
      <c r="H37" s="26"/>
      <c r="I37" s="26"/>
      <c r="J37" s="26"/>
      <c r="K37" s="21"/>
      <c r="L37" s="3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42</v>
      </c>
      <c r="C38" s="25" t="s">
        <v>43</v>
      </c>
      <c r="D38" s="26">
        <v>12982</v>
      </c>
      <c r="E38" s="27">
        <v>0.9</v>
      </c>
      <c r="F38" s="26" t="s">
        <v>121</v>
      </c>
      <c r="G38" s="26" t="s">
        <v>121</v>
      </c>
      <c r="H38" s="26" t="s">
        <v>121</v>
      </c>
      <c r="I38" s="26" t="s">
        <v>121</v>
      </c>
      <c r="J38" s="26" t="s">
        <v>121</v>
      </c>
      <c r="K38" s="21"/>
      <c r="L38" s="3"/>
      <c r="M38" s="28" t="s">
        <v>121</v>
      </c>
      <c r="N38" s="28" t="s">
        <v>121</v>
      </c>
      <c r="O38" s="28" t="s">
        <v>121</v>
      </c>
      <c r="P38" s="28" t="s">
        <v>121</v>
      </c>
      <c r="Q38" s="28" t="s">
        <v>121</v>
      </c>
      <c r="R38" s="28">
        <v>3</v>
      </c>
      <c r="S38" s="28">
        <v>3</v>
      </c>
      <c r="T38" s="28">
        <v>12</v>
      </c>
      <c r="U38" s="12" t="s">
        <v>42</v>
      </c>
    </row>
    <row r="39" spans="2:21" ht="14.25" customHeight="1">
      <c r="B39" s="29"/>
      <c r="C39" s="25" t="s">
        <v>44</v>
      </c>
      <c r="D39" s="26">
        <v>6335</v>
      </c>
      <c r="E39" s="27">
        <v>2.9</v>
      </c>
      <c r="F39" s="26" t="s">
        <v>121</v>
      </c>
      <c r="G39" s="26" t="s">
        <v>121</v>
      </c>
      <c r="H39" s="26" t="s">
        <v>121</v>
      </c>
      <c r="I39" s="26" t="s">
        <v>121</v>
      </c>
      <c r="J39" s="26" t="s">
        <v>121</v>
      </c>
      <c r="K39" s="21"/>
      <c r="L39" s="3"/>
      <c r="M39" s="28" t="s">
        <v>121</v>
      </c>
      <c r="N39" s="28" t="s">
        <v>121</v>
      </c>
      <c r="O39" s="28" t="s">
        <v>121</v>
      </c>
      <c r="P39" s="28" t="s">
        <v>121</v>
      </c>
      <c r="Q39" s="28" t="s">
        <v>121</v>
      </c>
      <c r="R39" s="28" t="s">
        <v>121</v>
      </c>
      <c r="S39" s="28">
        <v>2</v>
      </c>
      <c r="T39" s="28">
        <v>10</v>
      </c>
      <c r="U39" s="12"/>
    </row>
    <row r="40" spans="2:21" ht="14.25" customHeight="1">
      <c r="B40" s="29"/>
      <c r="C40" s="25" t="s">
        <v>24</v>
      </c>
      <c r="D40" s="26">
        <v>6647</v>
      </c>
      <c r="E40" s="27">
        <v>-0.8</v>
      </c>
      <c r="F40" s="26" t="s">
        <v>121</v>
      </c>
      <c r="G40" s="26" t="s">
        <v>121</v>
      </c>
      <c r="H40" s="26" t="s">
        <v>121</v>
      </c>
      <c r="I40" s="26" t="s">
        <v>121</v>
      </c>
      <c r="J40" s="26" t="s">
        <v>121</v>
      </c>
      <c r="K40" s="21"/>
      <c r="L40" s="3"/>
      <c r="M40" s="28" t="s">
        <v>121</v>
      </c>
      <c r="N40" s="28" t="s">
        <v>121</v>
      </c>
      <c r="O40" s="28" t="s">
        <v>121</v>
      </c>
      <c r="P40" s="28" t="s">
        <v>121</v>
      </c>
      <c r="Q40" s="28" t="s">
        <v>121</v>
      </c>
      <c r="R40" s="28">
        <v>3</v>
      </c>
      <c r="S40" s="28">
        <v>1</v>
      </c>
      <c r="T40" s="28">
        <v>2</v>
      </c>
      <c r="U40" s="12"/>
    </row>
    <row r="41" spans="2:21" ht="14.25" customHeight="1">
      <c r="B41" s="29"/>
      <c r="C41" s="8"/>
      <c r="D41" s="26"/>
      <c r="E41" s="27"/>
      <c r="F41" s="26"/>
      <c r="G41" s="26"/>
      <c r="H41" s="26"/>
      <c r="I41" s="26"/>
      <c r="J41" s="26"/>
      <c r="K41" s="21"/>
      <c r="L41" s="3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45</v>
      </c>
      <c r="C42" s="25" t="s">
        <v>46</v>
      </c>
      <c r="D42" s="26">
        <v>19804</v>
      </c>
      <c r="E42" s="27">
        <v>3.1</v>
      </c>
      <c r="F42" s="26" t="s">
        <v>121</v>
      </c>
      <c r="G42" s="26" t="s">
        <v>121</v>
      </c>
      <c r="H42" s="26" t="s">
        <v>121</v>
      </c>
      <c r="I42" s="26" t="s">
        <v>121</v>
      </c>
      <c r="J42" s="26" t="s">
        <v>121</v>
      </c>
      <c r="K42" s="21"/>
      <c r="L42" s="3"/>
      <c r="M42" s="28" t="s">
        <v>121</v>
      </c>
      <c r="N42" s="28" t="s">
        <v>121</v>
      </c>
      <c r="O42" s="28" t="s">
        <v>121</v>
      </c>
      <c r="P42" s="28">
        <v>1</v>
      </c>
      <c r="Q42" s="28">
        <v>1</v>
      </c>
      <c r="R42" s="28">
        <v>3</v>
      </c>
      <c r="S42" s="28">
        <v>17</v>
      </c>
      <c r="T42" s="28">
        <v>43</v>
      </c>
      <c r="U42" s="12" t="s">
        <v>45</v>
      </c>
    </row>
    <row r="43" spans="2:21" ht="14.25" customHeight="1">
      <c r="B43" s="29"/>
      <c r="C43" s="25" t="s">
        <v>23</v>
      </c>
      <c r="D43" s="26">
        <v>10387</v>
      </c>
      <c r="E43" s="27">
        <v>2</v>
      </c>
      <c r="F43" s="26" t="s">
        <v>121</v>
      </c>
      <c r="G43" s="26" t="s">
        <v>121</v>
      </c>
      <c r="H43" s="26" t="s">
        <v>121</v>
      </c>
      <c r="I43" s="26" t="s">
        <v>121</v>
      </c>
      <c r="J43" s="26" t="s">
        <v>121</v>
      </c>
      <c r="K43" s="21"/>
      <c r="L43" s="3"/>
      <c r="M43" s="28" t="s">
        <v>121</v>
      </c>
      <c r="N43" s="28" t="s">
        <v>121</v>
      </c>
      <c r="O43" s="28" t="s">
        <v>121</v>
      </c>
      <c r="P43" s="28">
        <v>1</v>
      </c>
      <c r="Q43" s="28">
        <v>1</v>
      </c>
      <c r="R43" s="28">
        <v>1</v>
      </c>
      <c r="S43" s="28">
        <v>10</v>
      </c>
      <c r="T43" s="28">
        <v>32</v>
      </c>
      <c r="U43" s="12"/>
    </row>
    <row r="44" spans="2:21" ht="14.25" customHeight="1">
      <c r="B44" s="29"/>
      <c r="C44" s="25" t="s">
        <v>24</v>
      </c>
      <c r="D44" s="26">
        <v>9417</v>
      </c>
      <c r="E44" s="27">
        <v>4.4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21"/>
      <c r="L44" s="3"/>
      <c r="M44" s="28" t="s">
        <v>121</v>
      </c>
      <c r="N44" s="28" t="s">
        <v>121</v>
      </c>
      <c r="O44" s="28" t="s">
        <v>121</v>
      </c>
      <c r="P44" s="28" t="s">
        <v>121</v>
      </c>
      <c r="Q44" s="28" t="s">
        <v>121</v>
      </c>
      <c r="R44" s="28">
        <v>2</v>
      </c>
      <c r="S44" s="28">
        <v>7</v>
      </c>
      <c r="T44" s="28">
        <v>11</v>
      </c>
      <c r="U44" s="12"/>
    </row>
    <row r="45" spans="2:21" ht="14.25" customHeight="1">
      <c r="B45" s="29"/>
      <c r="C45" s="8"/>
      <c r="D45" s="26"/>
      <c r="E45" s="27"/>
      <c r="F45" s="26"/>
      <c r="G45" s="26"/>
      <c r="H45" s="26"/>
      <c r="I45" s="26"/>
      <c r="J45" s="26"/>
      <c r="K45" s="21"/>
      <c r="L45" s="3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47</v>
      </c>
      <c r="C46" s="25" t="s">
        <v>48</v>
      </c>
      <c r="D46" s="26">
        <v>50110</v>
      </c>
      <c r="E46" s="27">
        <v>1.3</v>
      </c>
      <c r="F46" s="26" t="s">
        <v>121</v>
      </c>
      <c r="G46" s="26" t="s">
        <v>121</v>
      </c>
      <c r="H46" s="26" t="s">
        <v>121</v>
      </c>
      <c r="I46" s="26" t="s">
        <v>121</v>
      </c>
      <c r="J46" s="26" t="s">
        <v>121</v>
      </c>
      <c r="K46" s="21"/>
      <c r="L46" s="3"/>
      <c r="M46" s="28" t="s">
        <v>121</v>
      </c>
      <c r="N46" s="28" t="s">
        <v>121</v>
      </c>
      <c r="O46" s="28" t="s">
        <v>121</v>
      </c>
      <c r="P46" s="28" t="s">
        <v>121</v>
      </c>
      <c r="Q46" s="28">
        <v>5</v>
      </c>
      <c r="R46" s="28">
        <v>12</v>
      </c>
      <c r="S46" s="28">
        <v>38</v>
      </c>
      <c r="T46" s="28">
        <v>122</v>
      </c>
      <c r="U46" s="12" t="s">
        <v>47</v>
      </c>
    </row>
    <row r="47" spans="2:21" ht="14.25" customHeight="1">
      <c r="B47" s="29"/>
      <c r="C47" s="25" t="s">
        <v>49</v>
      </c>
      <c r="D47" s="26">
        <v>36381</v>
      </c>
      <c r="E47" s="27">
        <v>1.2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21"/>
      <c r="L47" s="3"/>
      <c r="M47" s="28" t="s">
        <v>121</v>
      </c>
      <c r="N47" s="28" t="s">
        <v>121</v>
      </c>
      <c r="O47" s="28" t="s">
        <v>121</v>
      </c>
      <c r="P47" s="28" t="s">
        <v>121</v>
      </c>
      <c r="Q47" s="28">
        <v>4</v>
      </c>
      <c r="R47" s="28">
        <v>4</v>
      </c>
      <c r="S47" s="28">
        <v>26</v>
      </c>
      <c r="T47" s="28">
        <v>69</v>
      </c>
      <c r="U47" s="12"/>
    </row>
    <row r="48" spans="2:21" ht="14.25" customHeight="1">
      <c r="B48" s="29"/>
      <c r="C48" s="25" t="s">
        <v>24</v>
      </c>
      <c r="D48" s="26">
        <v>13729</v>
      </c>
      <c r="E48" s="27">
        <v>1.5</v>
      </c>
      <c r="F48" s="26" t="s">
        <v>121</v>
      </c>
      <c r="G48" s="26" t="s">
        <v>121</v>
      </c>
      <c r="H48" s="26" t="s">
        <v>121</v>
      </c>
      <c r="I48" s="26" t="s">
        <v>121</v>
      </c>
      <c r="J48" s="26" t="s">
        <v>121</v>
      </c>
      <c r="K48" s="21"/>
      <c r="L48" s="3"/>
      <c r="M48" s="28" t="s">
        <v>121</v>
      </c>
      <c r="N48" s="28" t="s">
        <v>121</v>
      </c>
      <c r="O48" s="28" t="s">
        <v>121</v>
      </c>
      <c r="P48" s="28" t="s">
        <v>121</v>
      </c>
      <c r="Q48" s="28">
        <v>1</v>
      </c>
      <c r="R48" s="28">
        <v>8</v>
      </c>
      <c r="S48" s="28">
        <v>12</v>
      </c>
      <c r="T48" s="28">
        <v>53</v>
      </c>
      <c r="U48" s="12"/>
    </row>
    <row r="49" spans="2:21" ht="14.25" customHeight="1">
      <c r="B49" s="29"/>
      <c r="C49" s="8"/>
      <c r="D49" s="26"/>
      <c r="E49" s="27"/>
      <c r="F49" s="26"/>
      <c r="G49" s="26"/>
      <c r="H49" s="26"/>
      <c r="I49" s="26"/>
      <c r="J49" s="26"/>
      <c r="K49" s="21"/>
      <c r="L49" s="3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50</v>
      </c>
      <c r="C50" s="25" t="s">
        <v>51</v>
      </c>
      <c r="D50" s="26">
        <v>8870</v>
      </c>
      <c r="E50" s="27">
        <v>0.8</v>
      </c>
      <c r="F50" s="26" t="s">
        <v>121</v>
      </c>
      <c r="G50" s="26" t="s">
        <v>121</v>
      </c>
      <c r="H50" s="26" t="s">
        <v>121</v>
      </c>
      <c r="I50" s="26" t="s">
        <v>121</v>
      </c>
      <c r="J50" s="26" t="s">
        <v>121</v>
      </c>
      <c r="K50" s="21"/>
      <c r="L50" s="3"/>
      <c r="M50" s="28" t="s">
        <v>121</v>
      </c>
      <c r="N50" s="28" t="s">
        <v>121</v>
      </c>
      <c r="O50" s="28" t="s">
        <v>121</v>
      </c>
      <c r="P50" s="28" t="s">
        <v>121</v>
      </c>
      <c r="Q50" s="28" t="s">
        <v>121</v>
      </c>
      <c r="R50" s="28">
        <v>14</v>
      </c>
      <c r="S50" s="28">
        <v>56</v>
      </c>
      <c r="T50" s="28">
        <v>194</v>
      </c>
      <c r="U50" s="12" t="s">
        <v>50</v>
      </c>
    </row>
    <row r="51" spans="2:21" ht="14.25" customHeight="1">
      <c r="B51" s="29"/>
      <c r="C51" s="25" t="s">
        <v>23</v>
      </c>
      <c r="D51" s="26">
        <v>74</v>
      </c>
      <c r="E51" s="27">
        <v>13.8</v>
      </c>
      <c r="F51" s="26" t="s">
        <v>121</v>
      </c>
      <c r="G51" s="26" t="s">
        <v>121</v>
      </c>
      <c r="H51" s="26" t="s">
        <v>121</v>
      </c>
      <c r="I51" s="26" t="s">
        <v>121</v>
      </c>
      <c r="J51" s="26" t="s">
        <v>121</v>
      </c>
      <c r="K51" s="21"/>
      <c r="L51" s="3"/>
      <c r="M51" s="28" t="s">
        <v>121</v>
      </c>
      <c r="N51" s="28" t="s">
        <v>121</v>
      </c>
      <c r="O51" s="28" t="s">
        <v>121</v>
      </c>
      <c r="P51" s="28" t="s">
        <v>121</v>
      </c>
      <c r="Q51" s="28" t="s">
        <v>121</v>
      </c>
      <c r="R51" s="28" t="s">
        <v>121</v>
      </c>
      <c r="S51" s="28" t="s">
        <v>121</v>
      </c>
      <c r="T51" s="28">
        <v>1</v>
      </c>
      <c r="U51" s="12"/>
    </row>
    <row r="52" spans="2:21" ht="14.25" customHeight="1">
      <c r="B52" s="29"/>
      <c r="C52" s="25" t="s">
        <v>24</v>
      </c>
      <c r="D52" s="26">
        <v>8796</v>
      </c>
      <c r="E52" s="27">
        <v>0.7</v>
      </c>
      <c r="F52" s="26" t="s">
        <v>121</v>
      </c>
      <c r="G52" s="26" t="s">
        <v>121</v>
      </c>
      <c r="H52" s="26" t="s">
        <v>121</v>
      </c>
      <c r="I52" s="26" t="s">
        <v>121</v>
      </c>
      <c r="J52" s="26" t="s">
        <v>121</v>
      </c>
      <c r="K52" s="21"/>
      <c r="L52" s="3"/>
      <c r="M52" s="28" t="s">
        <v>121</v>
      </c>
      <c r="N52" s="28" t="s">
        <v>121</v>
      </c>
      <c r="O52" s="28" t="s">
        <v>121</v>
      </c>
      <c r="P52" s="28" t="s">
        <v>121</v>
      </c>
      <c r="Q52" s="28" t="s">
        <v>121</v>
      </c>
      <c r="R52" s="28">
        <v>14</v>
      </c>
      <c r="S52" s="28">
        <v>56</v>
      </c>
      <c r="T52" s="28">
        <v>193</v>
      </c>
      <c r="U52" s="12"/>
    </row>
    <row r="53" spans="2:21" ht="14.25" customHeight="1">
      <c r="B53" s="29"/>
      <c r="C53" s="8"/>
      <c r="D53" s="26"/>
      <c r="E53" s="27"/>
      <c r="F53" s="26"/>
      <c r="G53" s="26"/>
      <c r="H53" s="26"/>
      <c r="I53" s="26"/>
      <c r="J53" s="26"/>
      <c r="K53" s="21"/>
      <c r="L53" s="3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52</v>
      </c>
      <c r="C54" s="25" t="s">
        <v>53</v>
      </c>
      <c r="D54" s="26">
        <v>4143</v>
      </c>
      <c r="E54" s="27">
        <v>-2.4</v>
      </c>
      <c r="F54" s="26" t="s">
        <v>121</v>
      </c>
      <c r="G54" s="26" t="s">
        <v>121</v>
      </c>
      <c r="H54" s="26" t="s">
        <v>121</v>
      </c>
      <c r="I54" s="26" t="s">
        <v>121</v>
      </c>
      <c r="J54" s="26" t="s">
        <v>121</v>
      </c>
      <c r="K54" s="21"/>
      <c r="L54" s="3"/>
      <c r="M54" s="28" t="s">
        <v>121</v>
      </c>
      <c r="N54" s="28" t="s">
        <v>121</v>
      </c>
      <c r="O54" s="28" t="s">
        <v>121</v>
      </c>
      <c r="P54" s="28" t="s">
        <v>121</v>
      </c>
      <c r="Q54" s="28">
        <v>4</v>
      </c>
      <c r="R54" s="28">
        <v>15</v>
      </c>
      <c r="S54" s="28">
        <v>36</v>
      </c>
      <c r="T54" s="28">
        <v>118</v>
      </c>
      <c r="U54" s="12" t="s">
        <v>52</v>
      </c>
    </row>
    <row r="55" spans="2:21" ht="14.25" customHeight="1">
      <c r="B55" s="29"/>
      <c r="C55" s="25" t="s">
        <v>23</v>
      </c>
      <c r="D55" s="26" t="s">
        <v>123</v>
      </c>
      <c r="E55" s="27" t="s">
        <v>123</v>
      </c>
      <c r="F55" s="26" t="s">
        <v>123</v>
      </c>
      <c r="G55" s="26" t="s">
        <v>123</v>
      </c>
      <c r="H55" s="26" t="s">
        <v>123</v>
      </c>
      <c r="I55" s="26" t="s">
        <v>123</v>
      </c>
      <c r="J55" s="26" t="s">
        <v>123</v>
      </c>
      <c r="K55" s="21"/>
      <c r="L55" s="3"/>
      <c r="M55" s="28" t="s">
        <v>123</v>
      </c>
      <c r="N55" s="28" t="s">
        <v>123</v>
      </c>
      <c r="O55" s="28" t="s">
        <v>123</v>
      </c>
      <c r="P55" s="28" t="s">
        <v>123</v>
      </c>
      <c r="Q55" s="28" t="s">
        <v>123</v>
      </c>
      <c r="R55" s="28" t="s">
        <v>123</v>
      </c>
      <c r="S55" s="28" t="s">
        <v>123</v>
      </c>
      <c r="T55" s="28" t="s">
        <v>123</v>
      </c>
      <c r="U55" s="12"/>
    </row>
    <row r="56" spans="2:21" ht="14.25" customHeight="1">
      <c r="B56" s="29"/>
      <c r="C56" s="25" t="s">
        <v>24</v>
      </c>
      <c r="D56" s="26">
        <v>4143</v>
      </c>
      <c r="E56" s="27">
        <v>-2.4</v>
      </c>
      <c r="F56" s="26" t="s">
        <v>121</v>
      </c>
      <c r="G56" s="26" t="s">
        <v>121</v>
      </c>
      <c r="H56" s="26" t="s">
        <v>121</v>
      </c>
      <c r="I56" s="26" t="s">
        <v>121</v>
      </c>
      <c r="J56" s="26" t="s">
        <v>121</v>
      </c>
      <c r="K56" s="21"/>
      <c r="L56" s="3"/>
      <c r="M56" s="28" t="s">
        <v>121</v>
      </c>
      <c r="N56" s="28" t="s">
        <v>121</v>
      </c>
      <c r="O56" s="28" t="s">
        <v>121</v>
      </c>
      <c r="P56" s="28" t="s">
        <v>121</v>
      </c>
      <c r="Q56" s="28">
        <v>4</v>
      </c>
      <c r="R56" s="28">
        <v>15</v>
      </c>
      <c r="S56" s="28">
        <v>36</v>
      </c>
      <c r="T56" s="28">
        <v>118</v>
      </c>
      <c r="U56" s="12"/>
    </row>
    <row r="57" spans="2:21" ht="14.25" customHeight="1">
      <c r="B57" s="29"/>
      <c r="C57" s="8"/>
      <c r="D57" s="26"/>
      <c r="E57" s="27"/>
      <c r="F57" s="26"/>
      <c r="G57" s="26"/>
      <c r="H57" s="26"/>
      <c r="I57" s="26"/>
      <c r="J57" s="26"/>
      <c r="K57" s="21"/>
      <c r="L57" s="3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55</v>
      </c>
      <c r="C58" s="25" t="s">
        <v>56</v>
      </c>
      <c r="D58" s="26">
        <v>5872</v>
      </c>
      <c r="E58" s="27">
        <v>3.2</v>
      </c>
      <c r="F58" s="26">
        <v>5</v>
      </c>
      <c r="G58" s="26">
        <v>4</v>
      </c>
      <c r="H58" s="26">
        <v>2</v>
      </c>
      <c r="I58" s="26">
        <v>5</v>
      </c>
      <c r="J58" s="26">
        <v>7</v>
      </c>
      <c r="K58" s="21"/>
      <c r="L58" s="3"/>
      <c r="M58" s="28">
        <v>23</v>
      </c>
      <c r="N58" s="28">
        <v>29</v>
      </c>
      <c r="O58" s="28">
        <v>23</v>
      </c>
      <c r="P58" s="28">
        <v>38</v>
      </c>
      <c r="Q58" s="28">
        <v>44</v>
      </c>
      <c r="R58" s="28">
        <v>33</v>
      </c>
      <c r="S58" s="28">
        <v>64</v>
      </c>
      <c r="T58" s="28">
        <v>70</v>
      </c>
      <c r="U58" s="12" t="s">
        <v>55</v>
      </c>
    </row>
    <row r="59" spans="2:21" ht="14.25" customHeight="1">
      <c r="B59" s="29"/>
      <c r="C59" s="25" t="s">
        <v>23</v>
      </c>
      <c r="D59" s="26">
        <v>3539</v>
      </c>
      <c r="E59" s="27">
        <v>5.4</v>
      </c>
      <c r="F59" s="26">
        <v>2</v>
      </c>
      <c r="G59" s="26">
        <v>1</v>
      </c>
      <c r="H59" s="26" t="s">
        <v>121</v>
      </c>
      <c r="I59" s="26">
        <v>5</v>
      </c>
      <c r="J59" s="26">
        <v>2</v>
      </c>
      <c r="K59" s="21"/>
      <c r="L59" s="3"/>
      <c r="M59" s="28">
        <v>10</v>
      </c>
      <c r="N59" s="28">
        <v>16</v>
      </c>
      <c r="O59" s="28">
        <v>11</v>
      </c>
      <c r="P59" s="28">
        <v>27</v>
      </c>
      <c r="Q59" s="28">
        <v>21</v>
      </c>
      <c r="R59" s="28">
        <v>19</v>
      </c>
      <c r="S59" s="28">
        <v>32</v>
      </c>
      <c r="T59" s="28">
        <v>41</v>
      </c>
      <c r="U59" s="12"/>
    </row>
    <row r="60" spans="2:21" ht="14.25" customHeight="1">
      <c r="B60" s="29"/>
      <c r="C60" s="25" t="s">
        <v>24</v>
      </c>
      <c r="D60" s="26">
        <v>2333</v>
      </c>
      <c r="E60" s="27">
        <v>-0.1</v>
      </c>
      <c r="F60" s="26">
        <v>3</v>
      </c>
      <c r="G60" s="26">
        <v>3</v>
      </c>
      <c r="H60" s="26">
        <v>2</v>
      </c>
      <c r="I60" s="26" t="s">
        <v>121</v>
      </c>
      <c r="J60" s="26">
        <v>5</v>
      </c>
      <c r="K60" s="21"/>
      <c r="L60" s="3"/>
      <c r="M60" s="28">
        <v>13</v>
      </c>
      <c r="N60" s="28">
        <v>13</v>
      </c>
      <c r="O60" s="28">
        <v>12</v>
      </c>
      <c r="P60" s="28">
        <v>11</v>
      </c>
      <c r="Q60" s="28">
        <v>23</v>
      </c>
      <c r="R60" s="28">
        <v>14</v>
      </c>
      <c r="S60" s="28">
        <v>32</v>
      </c>
      <c r="T60" s="28">
        <v>29</v>
      </c>
      <c r="U60" s="12"/>
    </row>
    <row r="61" spans="2:21" ht="14.25" customHeight="1">
      <c r="B61" s="29"/>
      <c r="C61" s="8"/>
      <c r="D61" s="26"/>
      <c r="E61" s="27"/>
      <c r="F61" s="26"/>
      <c r="G61" s="26"/>
      <c r="H61" s="26"/>
      <c r="I61" s="26"/>
      <c r="J61" s="26"/>
      <c r="K61" s="21"/>
      <c r="L61" s="21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57</v>
      </c>
      <c r="C62" s="25" t="s">
        <v>58</v>
      </c>
      <c r="D62" s="26">
        <v>10197</v>
      </c>
      <c r="E62" s="27">
        <v>-6.1</v>
      </c>
      <c r="F62" s="26" t="s">
        <v>121</v>
      </c>
      <c r="G62" s="26" t="s">
        <v>121</v>
      </c>
      <c r="H62" s="26" t="s">
        <v>121</v>
      </c>
      <c r="I62" s="26" t="s">
        <v>121</v>
      </c>
      <c r="J62" s="26" t="s">
        <v>121</v>
      </c>
      <c r="K62" s="44"/>
      <c r="L62" s="26"/>
      <c r="M62" s="28" t="s">
        <v>121</v>
      </c>
      <c r="N62" s="28">
        <v>1</v>
      </c>
      <c r="O62" s="28">
        <v>2</v>
      </c>
      <c r="P62" s="28">
        <v>1</v>
      </c>
      <c r="Q62" s="28">
        <v>10</v>
      </c>
      <c r="R62" s="28">
        <v>10</v>
      </c>
      <c r="S62" s="28">
        <v>17</v>
      </c>
      <c r="T62" s="28">
        <v>45</v>
      </c>
      <c r="U62" s="12" t="s">
        <v>57</v>
      </c>
    </row>
    <row r="63" spans="2:21" ht="14.25" customHeight="1">
      <c r="B63" s="29"/>
      <c r="C63" s="25" t="s">
        <v>23</v>
      </c>
      <c r="D63" s="26">
        <v>5396</v>
      </c>
      <c r="E63" s="27">
        <v>-6.1</v>
      </c>
      <c r="F63" s="26" t="s">
        <v>121</v>
      </c>
      <c r="G63" s="26" t="s">
        <v>121</v>
      </c>
      <c r="H63" s="26" t="s">
        <v>121</v>
      </c>
      <c r="I63" s="26" t="s">
        <v>121</v>
      </c>
      <c r="J63" s="26" t="s">
        <v>121</v>
      </c>
      <c r="K63" s="44"/>
      <c r="L63" s="26"/>
      <c r="M63" s="28" t="s">
        <v>121</v>
      </c>
      <c r="N63" s="28" t="s">
        <v>121</v>
      </c>
      <c r="O63" s="28">
        <v>2</v>
      </c>
      <c r="P63" s="28" t="s">
        <v>121</v>
      </c>
      <c r="Q63" s="28">
        <v>4</v>
      </c>
      <c r="R63" s="28">
        <v>6</v>
      </c>
      <c r="S63" s="28">
        <v>14</v>
      </c>
      <c r="T63" s="28">
        <v>36</v>
      </c>
      <c r="U63" s="12"/>
    </row>
    <row r="64" spans="2:21" ht="14.25" customHeight="1">
      <c r="B64" s="29"/>
      <c r="C64" s="25" t="s">
        <v>24</v>
      </c>
      <c r="D64" s="26">
        <v>4801</v>
      </c>
      <c r="E64" s="27">
        <v>-6.1</v>
      </c>
      <c r="F64" s="26" t="s">
        <v>121</v>
      </c>
      <c r="G64" s="26" t="s">
        <v>121</v>
      </c>
      <c r="H64" s="26" t="s">
        <v>121</v>
      </c>
      <c r="I64" s="26" t="s">
        <v>121</v>
      </c>
      <c r="J64" s="26" t="s">
        <v>121</v>
      </c>
      <c r="K64" s="44"/>
      <c r="L64" s="26"/>
      <c r="M64" s="28" t="s">
        <v>121</v>
      </c>
      <c r="N64" s="28">
        <v>1</v>
      </c>
      <c r="O64" s="28" t="s">
        <v>121</v>
      </c>
      <c r="P64" s="28">
        <v>1</v>
      </c>
      <c r="Q64" s="28">
        <v>6</v>
      </c>
      <c r="R64" s="28">
        <v>4</v>
      </c>
      <c r="S64" s="28">
        <v>3</v>
      </c>
      <c r="T64" s="28">
        <v>9</v>
      </c>
      <c r="U64" s="12"/>
    </row>
    <row r="65" spans="2:21" ht="14.25" customHeight="1">
      <c r="B65" s="29"/>
      <c r="C65" s="8"/>
      <c r="D65" s="26"/>
      <c r="E65" s="27"/>
      <c r="F65" s="26"/>
      <c r="G65" s="26"/>
      <c r="H65" s="26"/>
      <c r="I65" s="26"/>
      <c r="J65" s="26"/>
      <c r="K65" s="21"/>
      <c r="L65" s="3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59</v>
      </c>
      <c r="C66" s="25" t="s">
        <v>60</v>
      </c>
      <c r="D66" s="26">
        <v>4577</v>
      </c>
      <c r="E66" s="27">
        <v>-1.9</v>
      </c>
      <c r="F66" s="26" t="s">
        <v>121</v>
      </c>
      <c r="G66" s="26" t="s">
        <v>121</v>
      </c>
      <c r="H66" s="26" t="s">
        <v>121</v>
      </c>
      <c r="I66" s="26" t="s">
        <v>121</v>
      </c>
      <c r="J66" s="26" t="s">
        <v>121</v>
      </c>
      <c r="K66" s="21"/>
      <c r="L66" s="3"/>
      <c r="M66" s="28" t="s">
        <v>121</v>
      </c>
      <c r="N66" s="28" t="s">
        <v>121</v>
      </c>
      <c r="O66" s="28" t="s">
        <v>121</v>
      </c>
      <c r="P66" s="28" t="s">
        <v>121</v>
      </c>
      <c r="Q66" s="28" t="s">
        <v>121</v>
      </c>
      <c r="R66" s="28">
        <v>1</v>
      </c>
      <c r="S66" s="28">
        <v>1</v>
      </c>
      <c r="T66" s="28">
        <v>13</v>
      </c>
      <c r="U66" s="12" t="s">
        <v>59</v>
      </c>
    </row>
    <row r="67" spans="2:21" ht="14.25" customHeight="1">
      <c r="B67" s="29"/>
      <c r="C67" s="25" t="s">
        <v>23</v>
      </c>
      <c r="D67" s="26">
        <v>1679</v>
      </c>
      <c r="E67" s="27">
        <v>-5</v>
      </c>
      <c r="F67" s="26" t="s">
        <v>121</v>
      </c>
      <c r="G67" s="26" t="s">
        <v>121</v>
      </c>
      <c r="H67" s="26" t="s">
        <v>121</v>
      </c>
      <c r="I67" s="26" t="s">
        <v>121</v>
      </c>
      <c r="J67" s="26" t="s">
        <v>121</v>
      </c>
      <c r="K67" s="21"/>
      <c r="L67" s="3"/>
      <c r="M67" s="28" t="s">
        <v>121</v>
      </c>
      <c r="N67" s="28" t="s">
        <v>121</v>
      </c>
      <c r="O67" s="28" t="s">
        <v>121</v>
      </c>
      <c r="P67" s="28" t="s">
        <v>121</v>
      </c>
      <c r="Q67" s="28" t="s">
        <v>121</v>
      </c>
      <c r="R67" s="28">
        <v>1</v>
      </c>
      <c r="S67" s="28">
        <v>1</v>
      </c>
      <c r="T67" s="28">
        <v>10</v>
      </c>
      <c r="U67" s="12"/>
    </row>
    <row r="68" spans="2:21" ht="14.25" customHeight="1">
      <c r="B68" s="29"/>
      <c r="C68" s="25" t="s">
        <v>24</v>
      </c>
      <c r="D68" s="26">
        <v>2898</v>
      </c>
      <c r="E68" s="27">
        <v>-0.1</v>
      </c>
      <c r="F68" s="26" t="s">
        <v>121</v>
      </c>
      <c r="G68" s="26" t="s">
        <v>121</v>
      </c>
      <c r="H68" s="26" t="s">
        <v>121</v>
      </c>
      <c r="I68" s="26" t="s">
        <v>121</v>
      </c>
      <c r="J68" s="26" t="s">
        <v>121</v>
      </c>
      <c r="K68" s="21"/>
      <c r="L68" s="3"/>
      <c r="M68" s="28" t="s">
        <v>121</v>
      </c>
      <c r="N68" s="28" t="s">
        <v>121</v>
      </c>
      <c r="O68" s="28" t="s">
        <v>121</v>
      </c>
      <c r="P68" s="28" t="s">
        <v>121</v>
      </c>
      <c r="Q68" s="28" t="s">
        <v>121</v>
      </c>
      <c r="R68" s="28" t="s">
        <v>121</v>
      </c>
      <c r="S68" s="28" t="s">
        <v>121</v>
      </c>
      <c r="T68" s="28">
        <v>3</v>
      </c>
      <c r="U68" s="12"/>
    </row>
    <row r="69" spans="2:21" ht="14.25" customHeight="1">
      <c r="B69" s="29"/>
      <c r="C69" s="8"/>
      <c r="D69" s="26"/>
      <c r="E69" s="27"/>
      <c r="F69" s="26"/>
      <c r="G69" s="26"/>
      <c r="H69" s="26"/>
      <c r="I69" s="26"/>
      <c r="J69" s="26"/>
      <c r="K69" s="21"/>
      <c r="L69" s="3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61</v>
      </c>
      <c r="C70" s="25" t="s">
        <v>62</v>
      </c>
      <c r="D70" s="26">
        <v>132586</v>
      </c>
      <c r="E70" s="27">
        <v>-1.3</v>
      </c>
      <c r="F70" s="26">
        <v>67</v>
      </c>
      <c r="G70" s="26">
        <v>23</v>
      </c>
      <c r="H70" s="26">
        <v>16</v>
      </c>
      <c r="I70" s="26">
        <v>5</v>
      </c>
      <c r="J70" s="26">
        <v>7</v>
      </c>
      <c r="K70" s="21"/>
      <c r="L70" s="3"/>
      <c r="M70" s="28">
        <v>118</v>
      </c>
      <c r="N70" s="28">
        <v>31</v>
      </c>
      <c r="O70" s="28">
        <v>22</v>
      </c>
      <c r="P70" s="28">
        <v>55</v>
      </c>
      <c r="Q70" s="28">
        <v>133</v>
      </c>
      <c r="R70" s="28">
        <v>162</v>
      </c>
      <c r="S70" s="28">
        <v>322</v>
      </c>
      <c r="T70" s="28">
        <v>593</v>
      </c>
      <c r="U70" s="12" t="s">
        <v>61</v>
      </c>
    </row>
    <row r="71" spans="2:21" ht="14.25" customHeight="1">
      <c r="B71" s="29"/>
      <c r="C71" s="25" t="s">
        <v>23</v>
      </c>
      <c r="D71" s="26">
        <v>62560</v>
      </c>
      <c r="E71" s="27">
        <v>-1.4</v>
      </c>
      <c r="F71" s="26">
        <v>37</v>
      </c>
      <c r="G71" s="26">
        <v>14</v>
      </c>
      <c r="H71" s="26">
        <v>7</v>
      </c>
      <c r="I71" s="26">
        <v>2</v>
      </c>
      <c r="J71" s="26">
        <v>4</v>
      </c>
      <c r="K71" s="21"/>
      <c r="L71" s="3"/>
      <c r="M71" s="28">
        <v>64</v>
      </c>
      <c r="N71" s="28">
        <v>15</v>
      </c>
      <c r="O71" s="28">
        <v>15</v>
      </c>
      <c r="P71" s="28">
        <v>40</v>
      </c>
      <c r="Q71" s="28">
        <v>104</v>
      </c>
      <c r="R71" s="28">
        <v>126</v>
      </c>
      <c r="S71" s="28">
        <v>244</v>
      </c>
      <c r="T71" s="28">
        <v>436</v>
      </c>
      <c r="U71" s="12"/>
    </row>
    <row r="72" spans="2:21" ht="14.25" customHeight="1">
      <c r="B72" s="29"/>
      <c r="C72" s="25" t="s">
        <v>24</v>
      </c>
      <c r="D72" s="26">
        <v>70026</v>
      </c>
      <c r="E72" s="27">
        <v>-1.2</v>
      </c>
      <c r="F72" s="26">
        <v>30</v>
      </c>
      <c r="G72" s="26">
        <v>9</v>
      </c>
      <c r="H72" s="26">
        <v>9</v>
      </c>
      <c r="I72" s="26">
        <v>3</v>
      </c>
      <c r="J72" s="26">
        <v>3</v>
      </c>
      <c r="K72" s="21"/>
      <c r="L72" s="3"/>
      <c r="M72" s="28">
        <v>54</v>
      </c>
      <c r="N72" s="28">
        <v>16</v>
      </c>
      <c r="O72" s="28">
        <v>7</v>
      </c>
      <c r="P72" s="28">
        <v>15</v>
      </c>
      <c r="Q72" s="28">
        <v>29</v>
      </c>
      <c r="R72" s="28">
        <v>36</v>
      </c>
      <c r="S72" s="28">
        <v>78</v>
      </c>
      <c r="T72" s="28">
        <v>157</v>
      </c>
      <c r="U72" s="12"/>
    </row>
    <row r="73" spans="2:21" ht="14.25" customHeight="1">
      <c r="B73" s="29"/>
      <c r="C73" s="25" t="s">
        <v>63</v>
      </c>
      <c r="D73" s="26"/>
      <c r="E73" s="27"/>
      <c r="F73" s="26"/>
      <c r="G73" s="26"/>
      <c r="H73" s="26"/>
      <c r="I73" s="26"/>
      <c r="J73" s="26"/>
      <c r="K73" s="21"/>
      <c r="L73" s="3"/>
      <c r="M73" s="28"/>
      <c r="N73" s="28"/>
      <c r="O73" s="28"/>
      <c r="P73" s="28"/>
      <c r="Q73" s="28"/>
      <c r="R73" s="28"/>
      <c r="S73" s="28"/>
      <c r="T73" s="28"/>
      <c r="U73" s="12"/>
    </row>
    <row r="74" spans="2:21" ht="14.25" customHeight="1">
      <c r="B74" s="29" t="s">
        <v>64</v>
      </c>
      <c r="C74" s="25" t="s">
        <v>65</v>
      </c>
      <c r="D74" s="26">
        <v>31721</v>
      </c>
      <c r="E74" s="27">
        <v>-0.7</v>
      </c>
      <c r="F74" s="26" t="s">
        <v>121</v>
      </c>
      <c r="G74" s="26" t="s">
        <v>121</v>
      </c>
      <c r="H74" s="26" t="s">
        <v>121</v>
      </c>
      <c r="I74" s="26" t="s">
        <v>121</v>
      </c>
      <c r="J74" s="26" t="s">
        <v>121</v>
      </c>
      <c r="K74" s="21"/>
      <c r="L74" s="3"/>
      <c r="M74" s="28" t="s">
        <v>121</v>
      </c>
      <c r="N74" s="28" t="s">
        <v>121</v>
      </c>
      <c r="O74" s="28" t="s">
        <v>121</v>
      </c>
      <c r="P74" s="28">
        <v>3</v>
      </c>
      <c r="Q74" s="28">
        <v>8</v>
      </c>
      <c r="R74" s="28">
        <v>21</v>
      </c>
      <c r="S74" s="28">
        <v>53</v>
      </c>
      <c r="T74" s="28">
        <v>122</v>
      </c>
      <c r="U74" s="12" t="s">
        <v>64</v>
      </c>
    </row>
    <row r="75" spans="2:21" ht="14.25" customHeight="1">
      <c r="B75" s="29"/>
      <c r="C75" s="25" t="s">
        <v>23</v>
      </c>
      <c r="D75" s="26">
        <v>17561</v>
      </c>
      <c r="E75" s="27">
        <v>0.7</v>
      </c>
      <c r="F75" s="26" t="s">
        <v>121</v>
      </c>
      <c r="G75" s="26" t="s">
        <v>121</v>
      </c>
      <c r="H75" s="26" t="s">
        <v>121</v>
      </c>
      <c r="I75" s="26" t="s">
        <v>121</v>
      </c>
      <c r="J75" s="26" t="s">
        <v>121</v>
      </c>
      <c r="K75" s="21"/>
      <c r="L75" s="3"/>
      <c r="M75" s="28" t="s">
        <v>121</v>
      </c>
      <c r="N75" s="28" t="s">
        <v>121</v>
      </c>
      <c r="O75" s="28" t="s">
        <v>121</v>
      </c>
      <c r="P75" s="28">
        <v>3</v>
      </c>
      <c r="Q75" s="28">
        <v>8</v>
      </c>
      <c r="R75" s="28">
        <v>17</v>
      </c>
      <c r="S75" s="28">
        <v>44</v>
      </c>
      <c r="T75" s="28">
        <v>107</v>
      </c>
      <c r="U75" s="12"/>
    </row>
    <row r="76" spans="2:21" ht="14.25" customHeight="1">
      <c r="B76" s="29"/>
      <c r="C76" s="25" t="s">
        <v>24</v>
      </c>
      <c r="D76" s="26">
        <v>14160</v>
      </c>
      <c r="E76" s="27">
        <v>-2.4</v>
      </c>
      <c r="F76" s="26" t="s">
        <v>121</v>
      </c>
      <c r="G76" s="26" t="s">
        <v>121</v>
      </c>
      <c r="H76" s="26" t="s">
        <v>121</v>
      </c>
      <c r="I76" s="26" t="s">
        <v>121</v>
      </c>
      <c r="J76" s="26" t="s">
        <v>121</v>
      </c>
      <c r="K76" s="21"/>
      <c r="L76" s="3"/>
      <c r="M76" s="28" t="s">
        <v>121</v>
      </c>
      <c r="N76" s="28" t="s">
        <v>121</v>
      </c>
      <c r="O76" s="28" t="s">
        <v>121</v>
      </c>
      <c r="P76" s="28" t="s">
        <v>121</v>
      </c>
      <c r="Q76" s="28" t="s">
        <v>121</v>
      </c>
      <c r="R76" s="28">
        <v>4</v>
      </c>
      <c r="S76" s="28">
        <v>9</v>
      </c>
      <c r="T76" s="28">
        <v>15</v>
      </c>
      <c r="U76" s="12"/>
    </row>
    <row r="77" spans="2:21" ht="14.25" customHeight="1" thickBot="1">
      <c r="B77" s="31"/>
      <c r="C77" s="32"/>
      <c r="D77" s="1"/>
      <c r="E77" s="34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4"/>
      <c r="U77" s="35"/>
    </row>
    <row r="78" spans="2:21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ht="13.5">
      <c r="C79" s="51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V79"/>
  <sheetViews>
    <sheetView zoomScale="75" zoomScaleNormal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127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累計（平成21年1月～9月）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23"/>
      <c r="L2" s="5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39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23"/>
      <c r="L3" s="40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23"/>
      <c r="L4" s="19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21"/>
      <c r="C5" s="5"/>
      <c r="D5" s="5"/>
      <c r="E5" s="5"/>
      <c r="F5" s="5"/>
      <c r="G5" s="5"/>
      <c r="H5" s="5"/>
      <c r="I5" s="8"/>
      <c r="J5" s="3"/>
      <c r="K5" s="23"/>
      <c r="L5" s="8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/>
      <c r="C6" s="54" t="s">
        <v>22</v>
      </c>
      <c r="D6" s="26">
        <v>7670</v>
      </c>
      <c r="E6" s="26">
        <v>10792</v>
      </c>
      <c r="F6" s="26">
        <v>16970</v>
      </c>
      <c r="G6" s="26">
        <v>31437</v>
      </c>
      <c r="H6" s="26">
        <v>45469</v>
      </c>
      <c r="I6" s="26">
        <v>60730</v>
      </c>
      <c r="J6" s="21"/>
      <c r="K6" s="23"/>
      <c r="L6" s="48">
        <v>80999</v>
      </c>
      <c r="M6" s="26">
        <v>118098</v>
      </c>
      <c r="N6" s="26">
        <v>148225</v>
      </c>
      <c r="O6" s="26">
        <v>139192</v>
      </c>
      <c r="P6" s="26">
        <v>103095</v>
      </c>
      <c r="Q6" s="26">
        <v>49681</v>
      </c>
      <c r="R6" s="26">
        <v>10961</v>
      </c>
      <c r="S6" s="26">
        <v>475</v>
      </c>
      <c r="T6" s="5"/>
    </row>
    <row r="7" spans="2:20" ht="14.25" customHeight="1">
      <c r="B7" s="23"/>
      <c r="C7" s="52" t="s">
        <v>23</v>
      </c>
      <c r="D7" s="26">
        <v>5003</v>
      </c>
      <c r="E7" s="26">
        <v>7155</v>
      </c>
      <c r="F7" s="26">
        <v>11435</v>
      </c>
      <c r="G7" s="26">
        <v>21789</v>
      </c>
      <c r="H7" s="26">
        <v>31818</v>
      </c>
      <c r="I7" s="26">
        <v>41929</v>
      </c>
      <c r="J7" s="21"/>
      <c r="K7" s="23"/>
      <c r="L7" s="48">
        <v>54101</v>
      </c>
      <c r="M7" s="26">
        <v>74836</v>
      </c>
      <c r="N7" s="26">
        <v>83274</v>
      </c>
      <c r="O7" s="26">
        <v>58777</v>
      </c>
      <c r="P7" s="26">
        <v>33658</v>
      </c>
      <c r="Q7" s="26">
        <v>11917</v>
      </c>
      <c r="R7" s="26">
        <v>1748</v>
      </c>
      <c r="S7" s="26">
        <v>410</v>
      </c>
      <c r="T7" s="5"/>
    </row>
    <row r="8" spans="2:20" ht="14.25" customHeight="1">
      <c r="B8" s="23"/>
      <c r="C8" s="52" t="s">
        <v>24</v>
      </c>
      <c r="D8" s="26">
        <v>2667</v>
      </c>
      <c r="E8" s="26">
        <v>3637</v>
      </c>
      <c r="F8" s="26">
        <v>5535</v>
      </c>
      <c r="G8" s="26">
        <v>9648</v>
      </c>
      <c r="H8" s="26">
        <v>13651</v>
      </c>
      <c r="I8" s="26">
        <v>18801</v>
      </c>
      <c r="J8" s="21"/>
      <c r="K8" s="23"/>
      <c r="L8" s="48">
        <v>26898</v>
      </c>
      <c r="M8" s="26">
        <v>43262</v>
      </c>
      <c r="N8" s="26">
        <v>64951</v>
      </c>
      <c r="O8" s="26">
        <v>80415</v>
      </c>
      <c r="P8" s="26">
        <v>69437</v>
      </c>
      <c r="Q8" s="26">
        <v>37764</v>
      </c>
      <c r="R8" s="26">
        <v>9213</v>
      </c>
      <c r="S8" s="26">
        <v>65</v>
      </c>
      <c r="T8" s="5"/>
    </row>
    <row r="9" spans="2:20" ht="14.25" customHeight="1">
      <c r="B9" s="23"/>
      <c r="C9" s="23"/>
      <c r="D9" s="26"/>
      <c r="E9" s="26"/>
      <c r="F9" s="26"/>
      <c r="G9" s="26"/>
      <c r="H9" s="26"/>
      <c r="I9" s="26"/>
      <c r="J9" s="21"/>
      <c r="K9" s="23"/>
      <c r="L9" s="48"/>
      <c r="M9" s="26"/>
      <c r="N9" s="26"/>
      <c r="O9" s="26"/>
      <c r="P9" s="26"/>
      <c r="Q9" s="26"/>
      <c r="R9" s="26"/>
      <c r="S9" s="26"/>
      <c r="T9" s="5"/>
    </row>
    <row r="10" spans="2:20" ht="14.25" customHeight="1">
      <c r="B10" s="29" t="s">
        <v>25</v>
      </c>
      <c r="C10" s="52" t="s">
        <v>26</v>
      </c>
      <c r="D10" s="26">
        <v>7</v>
      </c>
      <c r="E10" s="26">
        <v>9</v>
      </c>
      <c r="F10" s="26">
        <v>30</v>
      </c>
      <c r="G10" s="26">
        <v>48</v>
      </c>
      <c r="H10" s="26">
        <v>53</v>
      </c>
      <c r="I10" s="26">
        <v>74</v>
      </c>
      <c r="J10" s="21"/>
      <c r="K10" s="23"/>
      <c r="L10" s="48">
        <v>137</v>
      </c>
      <c r="M10" s="26">
        <v>245</v>
      </c>
      <c r="N10" s="26">
        <v>359</v>
      </c>
      <c r="O10" s="26">
        <v>334</v>
      </c>
      <c r="P10" s="26">
        <v>209</v>
      </c>
      <c r="Q10" s="26">
        <v>66</v>
      </c>
      <c r="R10" s="26">
        <v>12</v>
      </c>
      <c r="S10" s="26">
        <v>2</v>
      </c>
      <c r="T10" s="12" t="s">
        <v>25</v>
      </c>
    </row>
    <row r="11" spans="2:20" ht="14.25" customHeight="1">
      <c r="B11" s="29"/>
      <c r="C11" s="52" t="s">
        <v>23</v>
      </c>
      <c r="D11" s="26">
        <v>6</v>
      </c>
      <c r="E11" s="26">
        <v>8</v>
      </c>
      <c r="F11" s="26">
        <v>27</v>
      </c>
      <c r="G11" s="26">
        <v>40</v>
      </c>
      <c r="H11" s="26">
        <v>45</v>
      </c>
      <c r="I11" s="26">
        <v>56</v>
      </c>
      <c r="J11" s="21"/>
      <c r="K11" s="23"/>
      <c r="L11" s="48">
        <v>91</v>
      </c>
      <c r="M11" s="26">
        <v>168</v>
      </c>
      <c r="N11" s="26">
        <v>225</v>
      </c>
      <c r="O11" s="26">
        <v>173</v>
      </c>
      <c r="P11" s="26">
        <v>113</v>
      </c>
      <c r="Q11" s="26">
        <v>31</v>
      </c>
      <c r="R11" s="26">
        <v>5</v>
      </c>
      <c r="S11" s="26">
        <v>2</v>
      </c>
      <c r="T11" s="12"/>
    </row>
    <row r="12" spans="2:20" ht="14.25" customHeight="1">
      <c r="B12" s="29"/>
      <c r="C12" s="52" t="s">
        <v>24</v>
      </c>
      <c r="D12" s="26">
        <v>1</v>
      </c>
      <c r="E12" s="26">
        <v>1</v>
      </c>
      <c r="F12" s="26">
        <v>3</v>
      </c>
      <c r="G12" s="26">
        <v>8</v>
      </c>
      <c r="H12" s="26">
        <v>8</v>
      </c>
      <c r="I12" s="26">
        <v>18</v>
      </c>
      <c r="J12" s="21"/>
      <c r="K12" s="23"/>
      <c r="L12" s="48">
        <v>46</v>
      </c>
      <c r="M12" s="26">
        <v>77</v>
      </c>
      <c r="N12" s="26">
        <v>134</v>
      </c>
      <c r="O12" s="26">
        <v>161</v>
      </c>
      <c r="P12" s="26">
        <v>96</v>
      </c>
      <c r="Q12" s="26">
        <v>35</v>
      </c>
      <c r="R12" s="26">
        <v>7</v>
      </c>
      <c r="S12" s="26" t="s">
        <v>121</v>
      </c>
      <c r="T12" s="12"/>
    </row>
    <row r="13" spans="2:20" ht="14.25" customHeight="1">
      <c r="B13" s="29"/>
      <c r="C13" s="23"/>
      <c r="D13" s="26"/>
      <c r="E13" s="26"/>
      <c r="F13" s="26"/>
      <c r="G13" s="26"/>
      <c r="H13" s="26"/>
      <c r="I13" s="26"/>
      <c r="J13" s="21"/>
      <c r="K13" s="23"/>
      <c r="L13" s="48"/>
      <c r="M13" s="26"/>
      <c r="N13" s="26"/>
      <c r="O13" s="26"/>
      <c r="P13" s="26"/>
      <c r="Q13" s="26"/>
      <c r="R13" s="26"/>
      <c r="S13" s="26"/>
      <c r="T13" s="12"/>
    </row>
    <row r="14" spans="2:20" ht="14.25" customHeight="1">
      <c r="B14" s="29" t="s">
        <v>27</v>
      </c>
      <c r="C14" s="54" t="s">
        <v>28</v>
      </c>
      <c r="D14" s="26">
        <v>2086</v>
      </c>
      <c r="E14" s="26">
        <v>3541</v>
      </c>
      <c r="F14" s="26">
        <v>6816</v>
      </c>
      <c r="G14" s="26">
        <v>14342</v>
      </c>
      <c r="H14" s="26">
        <v>22106</v>
      </c>
      <c r="I14" s="26">
        <v>29256</v>
      </c>
      <c r="J14" s="21"/>
      <c r="K14" s="23"/>
      <c r="L14" s="48">
        <v>35573</v>
      </c>
      <c r="M14" s="26">
        <v>44507</v>
      </c>
      <c r="N14" s="26">
        <v>43997</v>
      </c>
      <c r="O14" s="26">
        <v>29891</v>
      </c>
      <c r="P14" s="26">
        <v>15016</v>
      </c>
      <c r="Q14" s="26">
        <v>4704</v>
      </c>
      <c r="R14" s="26">
        <v>595</v>
      </c>
      <c r="S14" s="26">
        <v>11</v>
      </c>
      <c r="T14" s="12" t="s">
        <v>27</v>
      </c>
    </row>
    <row r="15" spans="2:20" ht="14.25" customHeight="1">
      <c r="B15" s="29"/>
      <c r="C15" s="52" t="s">
        <v>23</v>
      </c>
      <c r="D15" s="26">
        <v>893</v>
      </c>
      <c r="E15" s="26">
        <v>1665</v>
      </c>
      <c r="F15" s="26">
        <v>3766</v>
      </c>
      <c r="G15" s="26">
        <v>8827</v>
      </c>
      <c r="H15" s="26">
        <v>14597</v>
      </c>
      <c r="I15" s="26">
        <v>19736</v>
      </c>
      <c r="J15" s="21"/>
      <c r="K15" s="23"/>
      <c r="L15" s="48">
        <v>24153</v>
      </c>
      <c r="M15" s="26">
        <v>29432</v>
      </c>
      <c r="N15" s="26">
        <v>26735</v>
      </c>
      <c r="O15" s="26">
        <v>14377</v>
      </c>
      <c r="P15" s="26">
        <v>6005</v>
      </c>
      <c r="Q15" s="26">
        <v>1548</v>
      </c>
      <c r="R15" s="26">
        <v>143</v>
      </c>
      <c r="S15" s="26">
        <v>9</v>
      </c>
      <c r="T15" s="12"/>
    </row>
    <row r="16" spans="2:20" ht="14.25" customHeight="1">
      <c r="B16" s="29"/>
      <c r="C16" s="52" t="s">
        <v>24</v>
      </c>
      <c r="D16" s="26">
        <v>1193</v>
      </c>
      <c r="E16" s="26">
        <v>1876</v>
      </c>
      <c r="F16" s="26">
        <v>3050</v>
      </c>
      <c r="G16" s="26">
        <v>5515</v>
      </c>
      <c r="H16" s="26">
        <v>7509</v>
      </c>
      <c r="I16" s="26">
        <v>9520</v>
      </c>
      <c r="J16" s="21"/>
      <c r="K16" s="23"/>
      <c r="L16" s="48">
        <v>11420</v>
      </c>
      <c r="M16" s="26">
        <v>15075</v>
      </c>
      <c r="N16" s="26">
        <v>17262</v>
      </c>
      <c r="O16" s="26">
        <v>15514</v>
      </c>
      <c r="P16" s="26">
        <v>9011</v>
      </c>
      <c r="Q16" s="26">
        <v>3156</v>
      </c>
      <c r="R16" s="26">
        <v>452</v>
      </c>
      <c r="S16" s="26">
        <v>2</v>
      </c>
      <c r="T16" s="12"/>
    </row>
    <row r="17" spans="2:20" ht="14.25" customHeight="1">
      <c r="B17" s="29"/>
      <c r="C17" s="52" t="s">
        <v>29</v>
      </c>
      <c r="D17" s="26"/>
      <c r="E17" s="26"/>
      <c r="F17" s="26"/>
      <c r="G17" s="26"/>
      <c r="H17" s="26"/>
      <c r="I17" s="26"/>
      <c r="J17" s="21"/>
      <c r="K17" s="23"/>
      <c r="L17" s="48"/>
      <c r="M17" s="26"/>
      <c r="N17" s="26"/>
      <c r="O17" s="26"/>
      <c r="P17" s="26"/>
      <c r="Q17" s="26"/>
      <c r="R17" s="26"/>
      <c r="S17" s="26"/>
      <c r="T17" s="12"/>
    </row>
    <row r="18" spans="2:20" ht="14.25" customHeight="1">
      <c r="B18" s="29" t="s">
        <v>30</v>
      </c>
      <c r="C18" s="52" t="s">
        <v>31</v>
      </c>
      <c r="D18" s="26">
        <v>32</v>
      </c>
      <c r="E18" s="26">
        <v>85</v>
      </c>
      <c r="F18" s="26">
        <v>269</v>
      </c>
      <c r="G18" s="26">
        <v>748</v>
      </c>
      <c r="H18" s="26">
        <v>1136</v>
      </c>
      <c r="I18" s="26">
        <v>1609</v>
      </c>
      <c r="J18" s="21"/>
      <c r="K18" s="23"/>
      <c r="L18" s="48">
        <v>1474</v>
      </c>
      <c r="M18" s="26">
        <v>1415</v>
      </c>
      <c r="N18" s="26">
        <v>1040</v>
      </c>
      <c r="O18" s="26">
        <v>544</v>
      </c>
      <c r="P18" s="26">
        <v>262</v>
      </c>
      <c r="Q18" s="26">
        <v>56</v>
      </c>
      <c r="R18" s="26">
        <v>8</v>
      </c>
      <c r="S18" s="26">
        <v>1</v>
      </c>
      <c r="T18" s="12" t="s">
        <v>30</v>
      </c>
    </row>
    <row r="19" spans="2:20" ht="14.25" customHeight="1">
      <c r="B19" s="29"/>
      <c r="C19" s="52" t="s">
        <v>23</v>
      </c>
      <c r="D19" s="26">
        <v>27</v>
      </c>
      <c r="E19" s="26">
        <v>73</v>
      </c>
      <c r="F19" s="26">
        <v>223</v>
      </c>
      <c r="G19" s="26">
        <v>649</v>
      </c>
      <c r="H19" s="26">
        <v>1012</v>
      </c>
      <c r="I19" s="26">
        <v>1461</v>
      </c>
      <c r="J19" s="21"/>
      <c r="K19" s="23"/>
      <c r="L19" s="48">
        <v>1311</v>
      </c>
      <c r="M19" s="26">
        <v>1252</v>
      </c>
      <c r="N19" s="26">
        <v>835</v>
      </c>
      <c r="O19" s="26">
        <v>362</v>
      </c>
      <c r="P19" s="26">
        <v>128</v>
      </c>
      <c r="Q19" s="26">
        <v>31</v>
      </c>
      <c r="R19" s="26">
        <v>2</v>
      </c>
      <c r="S19" s="26">
        <v>1</v>
      </c>
      <c r="T19" s="12"/>
    </row>
    <row r="20" spans="2:20" ht="14.25" customHeight="1">
      <c r="B20" s="29"/>
      <c r="C20" s="52" t="s">
        <v>24</v>
      </c>
      <c r="D20" s="26">
        <v>5</v>
      </c>
      <c r="E20" s="26">
        <v>12</v>
      </c>
      <c r="F20" s="26">
        <v>46</v>
      </c>
      <c r="G20" s="26">
        <v>99</v>
      </c>
      <c r="H20" s="26">
        <v>124</v>
      </c>
      <c r="I20" s="26">
        <v>148</v>
      </c>
      <c r="J20" s="21"/>
      <c r="K20" s="23"/>
      <c r="L20" s="48">
        <v>163</v>
      </c>
      <c r="M20" s="26">
        <v>163</v>
      </c>
      <c r="N20" s="26">
        <v>205</v>
      </c>
      <c r="O20" s="26">
        <v>182</v>
      </c>
      <c r="P20" s="26">
        <v>134</v>
      </c>
      <c r="Q20" s="26">
        <v>25</v>
      </c>
      <c r="R20" s="26">
        <v>6</v>
      </c>
      <c r="S20" s="26" t="s">
        <v>121</v>
      </c>
      <c r="T20" s="12"/>
    </row>
    <row r="21" spans="2:20" ht="14.25" customHeight="1">
      <c r="B21" s="29"/>
      <c r="C21" s="23"/>
      <c r="D21" s="26"/>
      <c r="E21" s="26"/>
      <c r="F21" s="26"/>
      <c r="G21" s="26"/>
      <c r="H21" s="26"/>
      <c r="I21" s="26"/>
      <c r="J21" s="21"/>
      <c r="K21" s="23"/>
      <c r="L21" s="48"/>
      <c r="M21" s="26"/>
      <c r="N21" s="26"/>
      <c r="O21" s="26"/>
      <c r="P21" s="26"/>
      <c r="Q21" s="26"/>
      <c r="R21" s="26"/>
      <c r="S21" s="26"/>
      <c r="T21" s="12"/>
    </row>
    <row r="22" spans="2:20" ht="14.25" customHeight="1">
      <c r="B22" s="29" t="s">
        <v>33</v>
      </c>
      <c r="C22" s="52" t="s">
        <v>34</v>
      </c>
      <c r="D22" s="26">
        <v>279</v>
      </c>
      <c r="E22" s="26">
        <v>460</v>
      </c>
      <c r="F22" s="26">
        <v>921</v>
      </c>
      <c r="G22" s="26">
        <v>1939</v>
      </c>
      <c r="H22" s="26">
        <v>3128</v>
      </c>
      <c r="I22" s="26">
        <v>4153</v>
      </c>
      <c r="J22" s="21"/>
      <c r="K22" s="23"/>
      <c r="L22" s="48">
        <v>5344</v>
      </c>
      <c r="M22" s="26">
        <v>6246</v>
      </c>
      <c r="N22" s="26">
        <v>6339</v>
      </c>
      <c r="O22" s="26">
        <v>4601</v>
      </c>
      <c r="P22" s="26">
        <v>2507</v>
      </c>
      <c r="Q22" s="26">
        <v>838</v>
      </c>
      <c r="R22" s="26">
        <v>78</v>
      </c>
      <c r="S22" s="26">
        <v>1</v>
      </c>
      <c r="T22" s="12" t="s">
        <v>33</v>
      </c>
    </row>
    <row r="23" spans="2:20" ht="14.25" customHeight="1">
      <c r="B23" s="29"/>
      <c r="C23" s="52" t="s">
        <v>23</v>
      </c>
      <c r="D23" s="26">
        <v>144</v>
      </c>
      <c r="E23" s="26">
        <v>262</v>
      </c>
      <c r="F23" s="26">
        <v>576</v>
      </c>
      <c r="G23" s="26">
        <v>1384</v>
      </c>
      <c r="H23" s="26">
        <v>2325</v>
      </c>
      <c r="I23" s="26">
        <v>3123</v>
      </c>
      <c r="J23" s="21"/>
      <c r="K23" s="23"/>
      <c r="L23" s="48">
        <v>4056</v>
      </c>
      <c r="M23" s="26">
        <v>4450</v>
      </c>
      <c r="N23" s="26">
        <v>4167</v>
      </c>
      <c r="O23" s="26">
        <v>2327</v>
      </c>
      <c r="P23" s="26">
        <v>1035</v>
      </c>
      <c r="Q23" s="26">
        <v>290</v>
      </c>
      <c r="R23" s="26">
        <v>19</v>
      </c>
      <c r="S23" s="26">
        <v>1</v>
      </c>
      <c r="T23" s="12"/>
    </row>
    <row r="24" spans="2:20" ht="14.25" customHeight="1">
      <c r="B24" s="29"/>
      <c r="C24" s="52" t="s">
        <v>24</v>
      </c>
      <c r="D24" s="26">
        <v>135</v>
      </c>
      <c r="E24" s="26">
        <v>198</v>
      </c>
      <c r="F24" s="26">
        <v>345</v>
      </c>
      <c r="G24" s="26">
        <v>555</v>
      </c>
      <c r="H24" s="26">
        <v>803</v>
      </c>
      <c r="I24" s="26">
        <v>1030</v>
      </c>
      <c r="J24" s="21"/>
      <c r="K24" s="23"/>
      <c r="L24" s="48">
        <v>1288</v>
      </c>
      <c r="M24" s="26">
        <v>1796</v>
      </c>
      <c r="N24" s="26">
        <v>2172</v>
      </c>
      <c r="O24" s="26">
        <v>2274</v>
      </c>
      <c r="P24" s="26">
        <v>1472</v>
      </c>
      <c r="Q24" s="26">
        <v>548</v>
      </c>
      <c r="R24" s="26">
        <v>59</v>
      </c>
      <c r="S24" s="26" t="s">
        <v>121</v>
      </c>
      <c r="T24" s="12"/>
    </row>
    <row r="25" spans="2:20" ht="14.25" customHeight="1">
      <c r="B25" s="29"/>
      <c r="C25" s="23"/>
      <c r="D25" s="26"/>
      <c r="E25" s="26"/>
      <c r="F25" s="26"/>
      <c r="G25" s="26"/>
      <c r="H25" s="26"/>
      <c r="I25" s="26"/>
      <c r="J25" s="21"/>
      <c r="K25" s="23"/>
      <c r="L25" s="48"/>
      <c r="M25" s="26"/>
      <c r="N25" s="26"/>
      <c r="O25" s="26"/>
      <c r="P25" s="26"/>
      <c r="Q25" s="26"/>
      <c r="R25" s="26"/>
      <c r="S25" s="26"/>
      <c r="T25" s="12"/>
    </row>
    <row r="26" spans="2:20" ht="14.25" customHeight="1">
      <c r="B26" s="29" t="s">
        <v>35</v>
      </c>
      <c r="C26" s="52" t="s">
        <v>36</v>
      </c>
      <c r="D26" s="26">
        <v>154</v>
      </c>
      <c r="E26" s="26">
        <v>248</v>
      </c>
      <c r="F26" s="26">
        <v>484</v>
      </c>
      <c r="G26" s="26">
        <v>1025</v>
      </c>
      <c r="H26" s="26">
        <v>1615</v>
      </c>
      <c r="I26" s="26">
        <v>2244</v>
      </c>
      <c r="J26" s="21"/>
      <c r="K26" s="23"/>
      <c r="L26" s="48">
        <v>2649</v>
      </c>
      <c r="M26" s="26">
        <v>3358</v>
      </c>
      <c r="N26" s="26">
        <v>3729</v>
      </c>
      <c r="O26" s="26">
        <v>2978</v>
      </c>
      <c r="P26" s="26">
        <v>1811</v>
      </c>
      <c r="Q26" s="26">
        <v>666</v>
      </c>
      <c r="R26" s="26">
        <v>84</v>
      </c>
      <c r="S26" s="26" t="s">
        <v>121</v>
      </c>
      <c r="T26" s="12" t="s">
        <v>35</v>
      </c>
    </row>
    <row r="27" spans="2:20" ht="14.25" customHeight="1">
      <c r="B27" s="29"/>
      <c r="C27" s="52" t="s">
        <v>23</v>
      </c>
      <c r="D27" s="26">
        <v>76</v>
      </c>
      <c r="E27" s="26">
        <v>134</v>
      </c>
      <c r="F27" s="26">
        <v>265</v>
      </c>
      <c r="G27" s="26">
        <v>554</v>
      </c>
      <c r="H27" s="26">
        <v>964</v>
      </c>
      <c r="I27" s="26">
        <v>1314</v>
      </c>
      <c r="J27" s="21"/>
      <c r="K27" s="23"/>
      <c r="L27" s="48">
        <v>1590</v>
      </c>
      <c r="M27" s="26">
        <v>1973</v>
      </c>
      <c r="N27" s="26">
        <v>1792</v>
      </c>
      <c r="O27" s="26">
        <v>1051</v>
      </c>
      <c r="P27" s="26">
        <v>516</v>
      </c>
      <c r="Q27" s="26">
        <v>159</v>
      </c>
      <c r="R27" s="26">
        <v>21</v>
      </c>
      <c r="S27" s="26" t="s">
        <v>121</v>
      </c>
      <c r="T27" s="12"/>
    </row>
    <row r="28" spans="2:20" ht="14.25" customHeight="1">
      <c r="B28" s="29"/>
      <c r="C28" s="52" t="s">
        <v>24</v>
      </c>
      <c r="D28" s="26">
        <v>78</v>
      </c>
      <c r="E28" s="26">
        <v>114</v>
      </c>
      <c r="F28" s="26">
        <v>219</v>
      </c>
      <c r="G28" s="26">
        <v>471</v>
      </c>
      <c r="H28" s="26">
        <v>651</v>
      </c>
      <c r="I28" s="26">
        <v>930</v>
      </c>
      <c r="J28" s="21"/>
      <c r="K28" s="23"/>
      <c r="L28" s="48">
        <v>1059</v>
      </c>
      <c r="M28" s="26">
        <v>1385</v>
      </c>
      <c r="N28" s="26">
        <v>1937</v>
      </c>
      <c r="O28" s="26">
        <v>1927</v>
      </c>
      <c r="P28" s="26">
        <v>1295</v>
      </c>
      <c r="Q28" s="26">
        <v>507</v>
      </c>
      <c r="R28" s="26">
        <v>63</v>
      </c>
      <c r="S28" s="26" t="s">
        <v>121</v>
      </c>
      <c r="T28" s="12"/>
    </row>
    <row r="29" spans="2:20" ht="14.25" customHeight="1">
      <c r="B29" s="29"/>
      <c r="C29" s="23"/>
      <c r="D29" s="26"/>
      <c r="E29" s="26"/>
      <c r="F29" s="26"/>
      <c r="G29" s="26"/>
      <c r="H29" s="26"/>
      <c r="I29" s="26"/>
      <c r="J29" s="21"/>
      <c r="K29" s="23"/>
      <c r="L29" s="48"/>
      <c r="M29" s="26"/>
      <c r="N29" s="26"/>
      <c r="O29" s="26"/>
      <c r="P29" s="26"/>
      <c r="Q29" s="26"/>
      <c r="R29" s="26"/>
      <c r="S29" s="26"/>
      <c r="T29" s="12"/>
    </row>
    <row r="30" spans="2:20" ht="14.25" customHeight="1">
      <c r="B30" s="29" t="s">
        <v>37</v>
      </c>
      <c r="C30" s="52" t="s">
        <v>38</v>
      </c>
      <c r="D30" s="26">
        <v>86</v>
      </c>
      <c r="E30" s="26">
        <v>184</v>
      </c>
      <c r="F30" s="26">
        <v>348</v>
      </c>
      <c r="G30" s="26">
        <v>749</v>
      </c>
      <c r="H30" s="26">
        <v>1124</v>
      </c>
      <c r="I30" s="26">
        <v>1358</v>
      </c>
      <c r="J30" s="21"/>
      <c r="K30" s="23"/>
      <c r="L30" s="48">
        <v>1541</v>
      </c>
      <c r="M30" s="26">
        <v>1562</v>
      </c>
      <c r="N30" s="26">
        <v>1446</v>
      </c>
      <c r="O30" s="26">
        <v>1009</v>
      </c>
      <c r="P30" s="26">
        <v>544</v>
      </c>
      <c r="Q30" s="26">
        <v>158</v>
      </c>
      <c r="R30" s="26">
        <v>22</v>
      </c>
      <c r="S30" s="26" t="s">
        <v>121</v>
      </c>
      <c r="T30" s="12" t="s">
        <v>37</v>
      </c>
    </row>
    <row r="31" spans="2:20" ht="14.25" customHeight="1">
      <c r="B31" s="29" t="s">
        <v>32</v>
      </c>
      <c r="C31" s="52" t="s">
        <v>39</v>
      </c>
      <c r="D31" s="26">
        <v>50</v>
      </c>
      <c r="E31" s="26">
        <v>100</v>
      </c>
      <c r="F31" s="26">
        <v>232</v>
      </c>
      <c r="G31" s="26">
        <v>499</v>
      </c>
      <c r="H31" s="26">
        <v>819</v>
      </c>
      <c r="I31" s="26">
        <v>943</v>
      </c>
      <c r="J31" s="21"/>
      <c r="K31" s="23"/>
      <c r="L31" s="48">
        <v>1089</v>
      </c>
      <c r="M31" s="26">
        <v>1047</v>
      </c>
      <c r="N31" s="26">
        <v>859</v>
      </c>
      <c r="O31" s="26">
        <v>448</v>
      </c>
      <c r="P31" s="26">
        <v>193</v>
      </c>
      <c r="Q31" s="26">
        <v>50</v>
      </c>
      <c r="R31" s="26">
        <v>1</v>
      </c>
      <c r="S31" s="26" t="s">
        <v>121</v>
      </c>
      <c r="T31" s="12" t="s">
        <v>32</v>
      </c>
    </row>
    <row r="32" spans="2:20" ht="14.25" customHeight="1">
      <c r="B32" s="29"/>
      <c r="C32" s="52" t="s">
        <v>24</v>
      </c>
      <c r="D32" s="26">
        <v>36</v>
      </c>
      <c r="E32" s="26">
        <v>84</v>
      </c>
      <c r="F32" s="26">
        <v>116</v>
      </c>
      <c r="G32" s="26">
        <v>250</v>
      </c>
      <c r="H32" s="26">
        <v>305</v>
      </c>
      <c r="I32" s="26">
        <v>415</v>
      </c>
      <c r="J32" s="21"/>
      <c r="K32" s="23"/>
      <c r="L32" s="48">
        <v>452</v>
      </c>
      <c r="M32" s="26">
        <v>515</v>
      </c>
      <c r="N32" s="26">
        <v>587</v>
      </c>
      <c r="O32" s="26">
        <v>561</v>
      </c>
      <c r="P32" s="26">
        <v>351</v>
      </c>
      <c r="Q32" s="26">
        <v>108</v>
      </c>
      <c r="R32" s="26">
        <v>21</v>
      </c>
      <c r="S32" s="26" t="s">
        <v>121</v>
      </c>
      <c r="T32" s="12"/>
    </row>
    <row r="33" spans="2:20" ht="14.25" customHeight="1">
      <c r="B33" s="29"/>
      <c r="C33" s="23"/>
      <c r="D33" s="26"/>
      <c r="E33" s="26"/>
      <c r="F33" s="26"/>
      <c r="G33" s="26"/>
      <c r="H33" s="26"/>
      <c r="I33" s="26"/>
      <c r="J33" s="21"/>
      <c r="K33" s="23"/>
      <c r="L33" s="48"/>
      <c r="M33" s="26"/>
      <c r="N33" s="26"/>
      <c r="O33" s="26"/>
      <c r="P33" s="26"/>
      <c r="Q33" s="26"/>
      <c r="R33" s="26"/>
      <c r="S33" s="26"/>
      <c r="T33" s="12"/>
    </row>
    <row r="34" spans="2:20" ht="14.25" customHeight="1">
      <c r="B34" s="29" t="s">
        <v>40</v>
      </c>
      <c r="C34" s="52" t="s">
        <v>41</v>
      </c>
      <c r="D34" s="26">
        <v>99</v>
      </c>
      <c r="E34" s="26">
        <v>208</v>
      </c>
      <c r="F34" s="26">
        <v>537</v>
      </c>
      <c r="G34" s="26">
        <v>1319</v>
      </c>
      <c r="H34" s="26">
        <v>2167</v>
      </c>
      <c r="I34" s="26">
        <v>2931</v>
      </c>
      <c r="J34" s="21"/>
      <c r="K34" s="23"/>
      <c r="L34" s="48">
        <v>4266</v>
      </c>
      <c r="M34" s="26">
        <v>5356</v>
      </c>
      <c r="N34" s="26">
        <v>4116</v>
      </c>
      <c r="O34" s="26">
        <v>2236</v>
      </c>
      <c r="P34" s="26">
        <v>894</v>
      </c>
      <c r="Q34" s="26">
        <v>223</v>
      </c>
      <c r="R34" s="26">
        <v>17</v>
      </c>
      <c r="S34" s="26">
        <v>1</v>
      </c>
      <c r="T34" s="12" t="s">
        <v>40</v>
      </c>
    </row>
    <row r="35" spans="2:20" ht="14.25" customHeight="1">
      <c r="B35" s="29" t="s">
        <v>32</v>
      </c>
      <c r="C35" s="52" t="s">
        <v>23</v>
      </c>
      <c r="D35" s="26">
        <v>74</v>
      </c>
      <c r="E35" s="26">
        <v>176</v>
      </c>
      <c r="F35" s="26">
        <v>473</v>
      </c>
      <c r="G35" s="26">
        <v>1133</v>
      </c>
      <c r="H35" s="26">
        <v>1781</v>
      </c>
      <c r="I35" s="26">
        <v>2177</v>
      </c>
      <c r="J35" s="21"/>
      <c r="K35" s="23"/>
      <c r="L35" s="48">
        <v>2954</v>
      </c>
      <c r="M35" s="26">
        <v>3519</v>
      </c>
      <c r="N35" s="26">
        <v>2414</v>
      </c>
      <c r="O35" s="26">
        <v>1028</v>
      </c>
      <c r="P35" s="26">
        <v>360</v>
      </c>
      <c r="Q35" s="26">
        <v>54</v>
      </c>
      <c r="R35" s="26">
        <v>6</v>
      </c>
      <c r="S35" s="26">
        <v>1</v>
      </c>
      <c r="T35" s="12" t="s">
        <v>32</v>
      </c>
    </row>
    <row r="36" spans="2:20" ht="14.25" customHeight="1">
      <c r="B36" s="29"/>
      <c r="C36" s="52" t="s">
        <v>24</v>
      </c>
      <c r="D36" s="26">
        <v>25</v>
      </c>
      <c r="E36" s="26">
        <v>32</v>
      </c>
      <c r="F36" s="26">
        <v>64</v>
      </c>
      <c r="G36" s="26">
        <v>186</v>
      </c>
      <c r="H36" s="26">
        <v>386</v>
      </c>
      <c r="I36" s="26">
        <v>754</v>
      </c>
      <c r="J36" s="21"/>
      <c r="K36" s="23"/>
      <c r="L36" s="48">
        <v>1312</v>
      </c>
      <c r="M36" s="26">
        <v>1837</v>
      </c>
      <c r="N36" s="26">
        <v>1702</v>
      </c>
      <c r="O36" s="26">
        <v>1208</v>
      </c>
      <c r="P36" s="26">
        <v>534</v>
      </c>
      <c r="Q36" s="26">
        <v>169</v>
      </c>
      <c r="R36" s="26">
        <v>11</v>
      </c>
      <c r="S36" s="26" t="s">
        <v>121</v>
      </c>
      <c r="T36" s="12"/>
    </row>
    <row r="37" spans="2:20" ht="14.25" customHeight="1">
      <c r="B37" s="29"/>
      <c r="C37" s="23"/>
      <c r="D37" s="26"/>
      <c r="E37" s="26"/>
      <c r="F37" s="26"/>
      <c r="G37" s="26"/>
      <c r="H37" s="26"/>
      <c r="I37" s="26"/>
      <c r="J37" s="21"/>
      <c r="K37" s="23"/>
      <c r="L37" s="48"/>
      <c r="M37" s="26"/>
      <c r="N37" s="26"/>
      <c r="O37" s="26"/>
      <c r="P37" s="26"/>
      <c r="Q37" s="26"/>
      <c r="R37" s="26"/>
      <c r="S37" s="26"/>
      <c r="T37" s="12"/>
    </row>
    <row r="38" spans="2:20" ht="14.25" customHeight="1">
      <c r="B38" s="29" t="s">
        <v>42</v>
      </c>
      <c r="C38" s="52" t="s">
        <v>43</v>
      </c>
      <c r="D38" s="26">
        <v>39</v>
      </c>
      <c r="E38" s="26">
        <v>73</v>
      </c>
      <c r="F38" s="26">
        <v>179</v>
      </c>
      <c r="G38" s="26">
        <v>428</v>
      </c>
      <c r="H38" s="26">
        <v>735</v>
      </c>
      <c r="I38" s="26">
        <v>1131</v>
      </c>
      <c r="J38" s="21"/>
      <c r="K38" s="23"/>
      <c r="L38" s="48">
        <v>1649</v>
      </c>
      <c r="M38" s="26">
        <v>2280</v>
      </c>
      <c r="N38" s="26">
        <v>2690</v>
      </c>
      <c r="O38" s="26">
        <v>2149</v>
      </c>
      <c r="P38" s="26">
        <v>1185</v>
      </c>
      <c r="Q38" s="26">
        <v>377</v>
      </c>
      <c r="R38" s="26">
        <v>49</v>
      </c>
      <c r="S38" s="26" t="s">
        <v>121</v>
      </c>
      <c r="T38" s="12" t="s">
        <v>42</v>
      </c>
    </row>
    <row r="39" spans="2:20" ht="14.25" customHeight="1">
      <c r="B39" s="29"/>
      <c r="C39" s="52" t="s">
        <v>44</v>
      </c>
      <c r="D39" s="26">
        <v>21</v>
      </c>
      <c r="E39" s="26">
        <v>38</v>
      </c>
      <c r="F39" s="26">
        <v>103</v>
      </c>
      <c r="G39" s="26">
        <v>232</v>
      </c>
      <c r="H39" s="26">
        <v>459</v>
      </c>
      <c r="I39" s="26">
        <v>657</v>
      </c>
      <c r="J39" s="21"/>
      <c r="K39" s="23"/>
      <c r="L39" s="48">
        <v>996</v>
      </c>
      <c r="M39" s="26">
        <v>1271</v>
      </c>
      <c r="N39" s="26">
        <v>1299</v>
      </c>
      <c r="O39" s="26">
        <v>813</v>
      </c>
      <c r="P39" s="26">
        <v>358</v>
      </c>
      <c r="Q39" s="26">
        <v>67</v>
      </c>
      <c r="R39" s="26">
        <v>9</v>
      </c>
      <c r="S39" s="26" t="s">
        <v>121</v>
      </c>
      <c r="T39" s="12"/>
    </row>
    <row r="40" spans="2:20" ht="14.25" customHeight="1">
      <c r="B40" s="29"/>
      <c r="C40" s="52" t="s">
        <v>24</v>
      </c>
      <c r="D40" s="26">
        <v>18</v>
      </c>
      <c r="E40" s="26">
        <v>35</v>
      </c>
      <c r="F40" s="26">
        <v>76</v>
      </c>
      <c r="G40" s="26">
        <v>196</v>
      </c>
      <c r="H40" s="26">
        <v>276</v>
      </c>
      <c r="I40" s="26">
        <v>474</v>
      </c>
      <c r="J40" s="21"/>
      <c r="K40" s="23"/>
      <c r="L40" s="48">
        <v>653</v>
      </c>
      <c r="M40" s="26">
        <v>1009</v>
      </c>
      <c r="N40" s="26">
        <v>1391</v>
      </c>
      <c r="O40" s="26">
        <v>1336</v>
      </c>
      <c r="P40" s="26">
        <v>827</v>
      </c>
      <c r="Q40" s="26">
        <v>310</v>
      </c>
      <c r="R40" s="26">
        <v>40</v>
      </c>
      <c r="S40" s="26" t="s">
        <v>121</v>
      </c>
      <c r="T40" s="12"/>
    </row>
    <row r="41" spans="2:20" ht="14.25" customHeight="1">
      <c r="B41" s="29"/>
      <c r="C41" s="23"/>
      <c r="D41" s="26"/>
      <c r="E41" s="26"/>
      <c r="F41" s="26"/>
      <c r="G41" s="26"/>
      <c r="H41" s="26"/>
      <c r="I41" s="26"/>
      <c r="J41" s="21"/>
      <c r="K41" s="23"/>
      <c r="L41" s="48"/>
      <c r="M41" s="26"/>
      <c r="N41" s="26"/>
      <c r="O41" s="26"/>
      <c r="P41" s="26"/>
      <c r="Q41" s="26"/>
      <c r="R41" s="26"/>
      <c r="S41" s="26"/>
      <c r="T41" s="12"/>
    </row>
    <row r="42" spans="2:20" ht="14.25" customHeight="1">
      <c r="B42" s="29" t="s">
        <v>45</v>
      </c>
      <c r="C42" s="52" t="s">
        <v>46</v>
      </c>
      <c r="D42" s="26">
        <v>103</v>
      </c>
      <c r="E42" s="26">
        <v>215</v>
      </c>
      <c r="F42" s="26">
        <v>508</v>
      </c>
      <c r="G42" s="26">
        <v>1135</v>
      </c>
      <c r="H42" s="26">
        <v>1990</v>
      </c>
      <c r="I42" s="26">
        <v>2593</v>
      </c>
      <c r="J42" s="21"/>
      <c r="K42" s="23"/>
      <c r="L42" s="48">
        <v>2948</v>
      </c>
      <c r="M42" s="26">
        <v>3466</v>
      </c>
      <c r="N42" s="26">
        <v>3211</v>
      </c>
      <c r="O42" s="26">
        <v>2203</v>
      </c>
      <c r="P42" s="26">
        <v>1028</v>
      </c>
      <c r="Q42" s="26">
        <v>294</v>
      </c>
      <c r="R42" s="26">
        <v>44</v>
      </c>
      <c r="S42" s="26">
        <v>1</v>
      </c>
      <c r="T42" s="12" t="s">
        <v>45</v>
      </c>
    </row>
    <row r="43" spans="2:20" ht="14.25" customHeight="1">
      <c r="B43" s="29"/>
      <c r="C43" s="52" t="s">
        <v>23</v>
      </c>
      <c r="D43" s="26">
        <v>62</v>
      </c>
      <c r="E43" s="26">
        <v>144</v>
      </c>
      <c r="F43" s="26">
        <v>330</v>
      </c>
      <c r="G43" s="26">
        <v>750</v>
      </c>
      <c r="H43" s="26">
        <v>1236</v>
      </c>
      <c r="I43" s="26">
        <v>1563</v>
      </c>
      <c r="J43" s="21"/>
      <c r="K43" s="23"/>
      <c r="L43" s="48">
        <v>1721</v>
      </c>
      <c r="M43" s="26">
        <v>1858</v>
      </c>
      <c r="N43" s="26">
        <v>1550</v>
      </c>
      <c r="O43" s="26">
        <v>779</v>
      </c>
      <c r="P43" s="26">
        <v>280</v>
      </c>
      <c r="Q43" s="26">
        <v>59</v>
      </c>
      <c r="R43" s="26">
        <v>9</v>
      </c>
      <c r="S43" s="26">
        <v>1</v>
      </c>
      <c r="T43" s="12"/>
    </row>
    <row r="44" spans="2:20" ht="14.25" customHeight="1">
      <c r="B44" s="29"/>
      <c r="C44" s="52" t="s">
        <v>24</v>
      </c>
      <c r="D44" s="26">
        <v>41</v>
      </c>
      <c r="E44" s="26">
        <v>71</v>
      </c>
      <c r="F44" s="26">
        <v>178</v>
      </c>
      <c r="G44" s="26">
        <v>385</v>
      </c>
      <c r="H44" s="26">
        <v>754</v>
      </c>
      <c r="I44" s="26">
        <v>1030</v>
      </c>
      <c r="J44" s="21"/>
      <c r="K44" s="23"/>
      <c r="L44" s="48">
        <v>1227</v>
      </c>
      <c r="M44" s="26">
        <v>1608</v>
      </c>
      <c r="N44" s="26">
        <v>1661</v>
      </c>
      <c r="O44" s="26">
        <v>1424</v>
      </c>
      <c r="P44" s="26">
        <v>748</v>
      </c>
      <c r="Q44" s="26">
        <v>235</v>
      </c>
      <c r="R44" s="26">
        <v>35</v>
      </c>
      <c r="S44" s="26" t="s">
        <v>121</v>
      </c>
      <c r="T44" s="12"/>
    </row>
    <row r="45" spans="2:20" ht="14.25" customHeight="1">
      <c r="B45" s="29"/>
      <c r="C45" s="23"/>
      <c r="D45" s="26"/>
      <c r="E45" s="26"/>
      <c r="F45" s="26"/>
      <c r="G45" s="26"/>
      <c r="H45" s="26"/>
      <c r="I45" s="26"/>
      <c r="J45" s="21"/>
      <c r="K45" s="23"/>
      <c r="L45" s="48"/>
      <c r="M45" s="26"/>
      <c r="N45" s="26"/>
      <c r="O45" s="26"/>
      <c r="P45" s="26"/>
      <c r="Q45" s="26"/>
      <c r="R45" s="26"/>
      <c r="S45" s="26"/>
      <c r="T45" s="12"/>
    </row>
    <row r="46" spans="2:20" ht="14.25" customHeight="1">
      <c r="B46" s="29" t="s">
        <v>47</v>
      </c>
      <c r="C46" s="52" t="s">
        <v>48</v>
      </c>
      <c r="D46" s="26">
        <v>224</v>
      </c>
      <c r="E46" s="26">
        <v>431</v>
      </c>
      <c r="F46" s="26">
        <v>959</v>
      </c>
      <c r="G46" s="26">
        <v>2363</v>
      </c>
      <c r="H46" s="26">
        <v>4123</v>
      </c>
      <c r="I46" s="26">
        <v>5882</v>
      </c>
      <c r="J46" s="21"/>
      <c r="K46" s="23"/>
      <c r="L46" s="48">
        <v>7283</v>
      </c>
      <c r="M46" s="26">
        <v>9735</v>
      </c>
      <c r="N46" s="26">
        <v>9847</v>
      </c>
      <c r="O46" s="26">
        <v>5813</v>
      </c>
      <c r="P46" s="26">
        <v>2472</v>
      </c>
      <c r="Q46" s="26">
        <v>703</v>
      </c>
      <c r="R46" s="26">
        <v>94</v>
      </c>
      <c r="S46" s="26">
        <v>4</v>
      </c>
      <c r="T46" s="12" t="s">
        <v>47</v>
      </c>
    </row>
    <row r="47" spans="2:20" ht="14.25" customHeight="1">
      <c r="B47" s="29"/>
      <c r="C47" s="52" t="s">
        <v>49</v>
      </c>
      <c r="D47" s="26">
        <v>159</v>
      </c>
      <c r="E47" s="26">
        <v>288</v>
      </c>
      <c r="F47" s="26">
        <v>711</v>
      </c>
      <c r="G47" s="26">
        <v>1816</v>
      </c>
      <c r="H47" s="26">
        <v>3186</v>
      </c>
      <c r="I47" s="26">
        <v>4575</v>
      </c>
      <c r="J47" s="21"/>
      <c r="K47" s="23"/>
      <c r="L47" s="48">
        <v>5555</v>
      </c>
      <c r="M47" s="26">
        <v>7509</v>
      </c>
      <c r="N47" s="26">
        <v>7318</v>
      </c>
      <c r="O47" s="26">
        <v>3578</v>
      </c>
      <c r="P47" s="26">
        <v>1265</v>
      </c>
      <c r="Q47" s="26">
        <v>291</v>
      </c>
      <c r="R47" s="26">
        <v>24</v>
      </c>
      <c r="S47" s="26">
        <v>3</v>
      </c>
      <c r="T47" s="12"/>
    </row>
    <row r="48" spans="2:20" ht="14.25" customHeight="1">
      <c r="B48" s="29"/>
      <c r="C48" s="52" t="s">
        <v>24</v>
      </c>
      <c r="D48" s="26">
        <v>65</v>
      </c>
      <c r="E48" s="26">
        <v>143</v>
      </c>
      <c r="F48" s="26">
        <v>248</v>
      </c>
      <c r="G48" s="26">
        <v>547</v>
      </c>
      <c r="H48" s="26">
        <v>937</v>
      </c>
      <c r="I48" s="26">
        <v>1307</v>
      </c>
      <c r="J48" s="21"/>
      <c r="K48" s="23"/>
      <c r="L48" s="48">
        <v>1728</v>
      </c>
      <c r="M48" s="26">
        <v>2226</v>
      </c>
      <c r="N48" s="26">
        <v>2529</v>
      </c>
      <c r="O48" s="26">
        <v>2235</v>
      </c>
      <c r="P48" s="26">
        <v>1207</v>
      </c>
      <c r="Q48" s="26">
        <v>412</v>
      </c>
      <c r="R48" s="26">
        <v>70</v>
      </c>
      <c r="S48" s="26">
        <v>1</v>
      </c>
      <c r="T48" s="12"/>
    </row>
    <row r="49" spans="2:20" ht="14.25" customHeight="1">
      <c r="B49" s="29"/>
      <c r="C49" s="23"/>
      <c r="D49" s="26"/>
      <c r="E49" s="26"/>
      <c r="F49" s="26"/>
      <c r="G49" s="26"/>
      <c r="H49" s="26"/>
      <c r="I49" s="26"/>
      <c r="J49" s="21"/>
      <c r="K49" s="23"/>
      <c r="L49" s="48"/>
      <c r="M49" s="26"/>
      <c r="N49" s="26"/>
      <c r="O49" s="26"/>
      <c r="P49" s="26"/>
      <c r="Q49" s="26"/>
      <c r="R49" s="26"/>
      <c r="S49" s="26"/>
      <c r="T49" s="12"/>
    </row>
    <row r="50" spans="2:20" ht="14.25" customHeight="1">
      <c r="B50" s="29" t="s">
        <v>50</v>
      </c>
      <c r="C50" s="52" t="s">
        <v>51</v>
      </c>
      <c r="D50" s="26">
        <v>338</v>
      </c>
      <c r="E50" s="26">
        <v>543</v>
      </c>
      <c r="F50" s="26">
        <v>798</v>
      </c>
      <c r="G50" s="26">
        <v>1215</v>
      </c>
      <c r="H50" s="26">
        <v>1285</v>
      </c>
      <c r="I50" s="26">
        <v>1047</v>
      </c>
      <c r="J50" s="21"/>
      <c r="K50" s="23"/>
      <c r="L50" s="48">
        <v>853</v>
      </c>
      <c r="M50" s="26">
        <v>771</v>
      </c>
      <c r="N50" s="26">
        <v>749</v>
      </c>
      <c r="O50" s="26">
        <v>556</v>
      </c>
      <c r="P50" s="26">
        <v>313</v>
      </c>
      <c r="Q50" s="26">
        <v>110</v>
      </c>
      <c r="R50" s="26">
        <v>28</v>
      </c>
      <c r="S50" s="26" t="s">
        <v>121</v>
      </c>
      <c r="T50" s="12" t="s">
        <v>50</v>
      </c>
    </row>
    <row r="51" spans="2:20" ht="14.25" customHeight="1">
      <c r="B51" s="29"/>
      <c r="C51" s="52" t="s">
        <v>23</v>
      </c>
      <c r="D51" s="26" t="s">
        <v>121</v>
      </c>
      <c r="E51" s="26">
        <v>3</v>
      </c>
      <c r="F51" s="26">
        <v>1</v>
      </c>
      <c r="G51" s="26">
        <v>2</v>
      </c>
      <c r="H51" s="26">
        <v>3</v>
      </c>
      <c r="I51" s="26">
        <v>10</v>
      </c>
      <c r="J51" s="21"/>
      <c r="K51" s="23"/>
      <c r="L51" s="48">
        <v>10</v>
      </c>
      <c r="M51" s="26">
        <v>12</v>
      </c>
      <c r="N51" s="26">
        <v>15</v>
      </c>
      <c r="O51" s="26">
        <v>10</v>
      </c>
      <c r="P51" s="26">
        <v>6</v>
      </c>
      <c r="Q51" s="26" t="s">
        <v>121</v>
      </c>
      <c r="R51" s="26">
        <v>1</v>
      </c>
      <c r="S51" s="26" t="s">
        <v>121</v>
      </c>
      <c r="T51" s="12"/>
    </row>
    <row r="52" spans="2:20" ht="14.25" customHeight="1">
      <c r="B52" s="29"/>
      <c r="C52" s="52" t="s">
        <v>24</v>
      </c>
      <c r="D52" s="26">
        <v>338</v>
      </c>
      <c r="E52" s="26">
        <v>540</v>
      </c>
      <c r="F52" s="26">
        <v>797</v>
      </c>
      <c r="G52" s="26">
        <v>1213</v>
      </c>
      <c r="H52" s="26">
        <v>1282</v>
      </c>
      <c r="I52" s="26">
        <v>1037</v>
      </c>
      <c r="J52" s="21"/>
      <c r="K52" s="23"/>
      <c r="L52" s="48">
        <v>843</v>
      </c>
      <c r="M52" s="26">
        <v>759</v>
      </c>
      <c r="N52" s="26">
        <v>734</v>
      </c>
      <c r="O52" s="26">
        <v>546</v>
      </c>
      <c r="P52" s="26">
        <v>307</v>
      </c>
      <c r="Q52" s="26">
        <v>110</v>
      </c>
      <c r="R52" s="26">
        <v>27</v>
      </c>
      <c r="S52" s="26" t="s">
        <v>121</v>
      </c>
      <c r="T52" s="12"/>
    </row>
    <row r="53" spans="2:20" ht="14.25" customHeight="1">
      <c r="B53" s="29"/>
      <c r="C53" s="23"/>
      <c r="D53" s="26"/>
      <c r="E53" s="26"/>
      <c r="F53" s="26"/>
      <c r="G53" s="26"/>
      <c r="H53" s="26"/>
      <c r="I53" s="26"/>
      <c r="J53" s="21"/>
      <c r="K53" s="23"/>
      <c r="L53" s="48"/>
      <c r="M53" s="26"/>
      <c r="N53" s="26"/>
      <c r="O53" s="26"/>
      <c r="P53" s="26"/>
      <c r="Q53" s="26"/>
      <c r="R53" s="26"/>
      <c r="S53" s="26"/>
      <c r="T53" s="12"/>
    </row>
    <row r="54" spans="2:20" ht="14.25" customHeight="1">
      <c r="B54" s="29" t="s">
        <v>52</v>
      </c>
      <c r="C54" s="52" t="s">
        <v>53</v>
      </c>
      <c r="D54" s="26">
        <v>164</v>
      </c>
      <c r="E54" s="26">
        <v>200</v>
      </c>
      <c r="F54" s="26">
        <v>265</v>
      </c>
      <c r="G54" s="26">
        <v>451</v>
      </c>
      <c r="H54" s="26">
        <v>428</v>
      </c>
      <c r="I54" s="26">
        <v>470</v>
      </c>
      <c r="J54" s="21"/>
      <c r="K54" s="23"/>
      <c r="L54" s="48">
        <v>412</v>
      </c>
      <c r="M54" s="26">
        <v>430</v>
      </c>
      <c r="N54" s="26">
        <v>459</v>
      </c>
      <c r="O54" s="26">
        <v>407</v>
      </c>
      <c r="P54" s="26">
        <v>200</v>
      </c>
      <c r="Q54" s="26">
        <v>75</v>
      </c>
      <c r="R54" s="26">
        <v>9</v>
      </c>
      <c r="S54" s="26" t="s">
        <v>121</v>
      </c>
      <c r="T54" s="12" t="s">
        <v>52</v>
      </c>
    </row>
    <row r="55" spans="2:20" ht="14.25" customHeight="1">
      <c r="B55" s="29"/>
      <c r="C55" s="52" t="s">
        <v>23</v>
      </c>
      <c r="D55" s="26" t="s">
        <v>123</v>
      </c>
      <c r="E55" s="26" t="s">
        <v>123</v>
      </c>
      <c r="F55" s="26" t="s">
        <v>123</v>
      </c>
      <c r="G55" s="26" t="s">
        <v>123</v>
      </c>
      <c r="H55" s="26" t="s">
        <v>123</v>
      </c>
      <c r="I55" s="26" t="s">
        <v>123</v>
      </c>
      <c r="J55" s="21"/>
      <c r="K55" s="23"/>
      <c r="L55" s="48" t="s">
        <v>123</v>
      </c>
      <c r="M55" s="26" t="s">
        <v>123</v>
      </c>
      <c r="N55" s="26" t="s">
        <v>123</v>
      </c>
      <c r="O55" s="26" t="s">
        <v>123</v>
      </c>
      <c r="P55" s="26" t="s">
        <v>123</v>
      </c>
      <c r="Q55" s="26" t="s">
        <v>123</v>
      </c>
      <c r="R55" s="26" t="s">
        <v>123</v>
      </c>
      <c r="S55" s="26" t="s">
        <v>123</v>
      </c>
      <c r="T55" s="12"/>
    </row>
    <row r="56" spans="2:20" ht="14.25" customHeight="1">
      <c r="B56" s="29"/>
      <c r="C56" s="52" t="s">
        <v>24</v>
      </c>
      <c r="D56" s="26">
        <v>164</v>
      </c>
      <c r="E56" s="26">
        <v>200</v>
      </c>
      <c r="F56" s="26">
        <v>265</v>
      </c>
      <c r="G56" s="26">
        <v>451</v>
      </c>
      <c r="H56" s="26">
        <v>428</v>
      </c>
      <c r="I56" s="26">
        <v>470</v>
      </c>
      <c r="J56" s="21"/>
      <c r="K56" s="23"/>
      <c r="L56" s="48">
        <v>412</v>
      </c>
      <c r="M56" s="26">
        <v>430</v>
      </c>
      <c r="N56" s="26">
        <v>459</v>
      </c>
      <c r="O56" s="26">
        <v>407</v>
      </c>
      <c r="P56" s="26">
        <v>200</v>
      </c>
      <c r="Q56" s="26">
        <v>75</v>
      </c>
      <c r="R56" s="26">
        <v>9</v>
      </c>
      <c r="S56" s="26" t="s">
        <v>121</v>
      </c>
      <c r="T56" s="12"/>
    </row>
    <row r="57" spans="2:20" ht="14.25" customHeight="1">
      <c r="B57" s="29"/>
      <c r="C57" s="23"/>
      <c r="D57" s="26"/>
      <c r="E57" s="26"/>
      <c r="F57" s="26"/>
      <c r="G57" s="26"/>
      <c r="H57" s="26"/>
      <c r="I57" s="26"/>
      <c r="J57" s="21"/>
      <c r="K57" s="23"/>
      <c r="L57" s="48"/>
      <c r="M57" s="26"/>
      <c r="N57" s="26"/>
      <c r="O57" s="26"/>
      <c r="P57" s="26"/>
      <c r="Q57" s="26"/>
      <c r="R57" s="26"/>
      <c r="S57" s="26"/>
      <c r="T57" s="12"/>
    </row>
    <row r="58" spans="2:20" ht="14.25" customHeight="1">
      <c r="B58" s="29" t="s">
        <v>55</v>
      </c>
      <c r="C58" s="52" t="s">
        <v>56</v>
      </c>
      <c r="D58" s="26">
        <v>90</v>
      </c>
      <c r="E58" s="26">
        <v>126</v>
      </c>
      <c r="F58" s="26">
        <v>210</v>
      </c>
      <c r="G58" s="26">
        <v>332</v>
      </c>
      <c r="H58" s="26">
        <v>516</v>
      </c>
      <c r="I58" s="26">
        <v>719</v>
      </c>
      <c r="J58" s="21"/>
      <c r="K58" s="23"/>
      <c r="L58" s="48">
        <v>807</v>
      </c>
      <c r="M58" s="26">
        <v>1061</v>
      </c>
      <c r="N58" s="26">
        <v>889</v>
      </c>
      <c r="O58" s="26">
        <v>517</v>
      </c>
      <c r="P58" s="26">
        <v>218</v>
      </c>
      <c r="Q58" s="26">
        <v>57</v>
      </c>
      <c r="R58" s="26">
        <v>6</v>
      </c>
      <c r="S58" s="26" t="s">
        <v>121</v>
      </c>
      <c r="T58" s="12" t="s">
        <v>55</v>
      </c>
    </row>
    <row r="59" spans="2:20" ht="14.25" customHeight="1">
      <c r="B59" s="29"/>
      <c r="C59" s="52" t="s">
        <v>23</v>
      </c>
      <c r="D59" s="26">
        <v>54</v>
      </c>
      <c r="E59" s="26">
        <v>71</v>
      </c>
      <c r="F59" s="26">
        <v>128</v>
      </c>
      <c r="G59" s="26">
        <v>223</v>
      </c>
      <c r="H59" s="26">
        <v>333</v>
      </c>
      <c r="I59" s="26">
        <v>482</v>
      </c>
      <c r="J59" s="21"/>
      <c r="K59" s="23"/>
      <c r="L59" s="48">
        <v>543</v>
      </c>
      <c r="M59" s="26">
        <v>655</v>
      </c>
      <c r="N59" s="26">
        <v>515</v>
      </c>
      <c r="O59" s="26">
        <v>251</v>
      </c>
      <c r="P59" s="26">
        <v>84</v>
      </c>
      <c r="Q59" s="26">
        <v>21</v>
      </c>
      <c r="R59" s="26">
        <v>2</v>
      </c>
      <c r="S59" s="26" t="s">
        <v>121</v>
      </c>
      <c r="T59" s="12"/>
    </row>
    <row r="60" spans="2:20" ht="14.25" customHeight="1">
      <c r="B60" s="29"/>
      <c r="C60" s="52" t="s">
        <v>24</v>
      </c>
      <c r="D60" s="26">
        <v>36</v>
      </c>
      <c r="E60" s="26">
        <v>55</v>
      </c>
      <c r="F60" s="26">
        <v>82</v>
      </c>
      <c r="G60" s="26">
        <v>109</v>
      </c>
      <c r="H60" s="26">
        <v>183</v>
      </c>
      <c r="I60" s="26">
        <v>237</v>
      </c>
      <c r="J60" s="21"/>
      <c r="K60" s="23"/>
      <c r="L60" s="48">
        <v>264</v>
      </c>
      <c r="M60" s="26">
        <v>406</v>
      </c>
      <c r="N60" s="26">
        <v>374</v>
      </c>
      <c r="O60" s="26">
        <v>266</v>
      </c>
      <c r="P60" s="26">
        <v>134</v>
      </c>
      <c r="Q60" s="26">
        <v>36</v>
      </c>
      <c r="R60" s="26">
        <v>4</v>
      </c>
      <c r="S60" s="26" t="s">
        <v>121</v>
      </c>
      <c r="T60" s="12"/>
    </row>
    <row r="61" spans="2:20" ht="14.25" customHeight="1">
      <c r="B61" s="29"/>
      <c r="C61" s="53"/>
      <c r="D61" s="26"/>
      <c r="E61" s="26"/>
      <c r="F61" s="26"/>
      <c r="G61" s="26"/>
      <c r="H61" s="26"/>
      <c r="I61" s="26"/>
      <c r="J61" s="21"/>
      <c r="K61" s="23"/>
      <c r="L61" s="48"/>
      <c r="M61" s="26"/>
      <c r="N61" s="26"/>
      <c r="O61" s="26"/>
      <c r="P61" s="26"/>
      <c r="Q61" s="26"/>
      <c r="R61" s="26"/>
      <c r="S61" s="26"/>
      <c r="T61" s="12"/>
    </row>
    <row r="62" spans="2:20" ht="14.25" customHeight="1">
      <c r="B62" s="29" t="s">
        <v>57</v>
      </c>
      <c r="C62" s="52" t="s">
        <v>58</v>
      </c>
      <c r="D62" s="26">
        <v>83</v>
      </c>
      <c r="E62" s="26">
        <v>124</v>
      </c>
      <c r="F62" s="26">
        <v>187</v>
      </c>
      <c r="G62" s="26">
        <v>476</v>
      </c>
      <c r="H62" s="26">
        <v>676</v>
      </c>
      <c r="I62" s="26">
        <v>905</v>
      </c>
      <c r="J62" s="44"/>
      <c r="K62" s="26"/>
      <c r="L62" s="48">
        <v>1196</v>
      </c>
      <c r="M62" s="26">
        <v>1660</v>
      </c>
      <c r="N62" s="26">
        <v>1939</v>
      </c>
      <c r="O62" s="26">
        <v>1519</v>
      </c>
      <c r="P62" s="26">
        <v>975</v>
      </c>
      <c r="Q62" s="26">
        <v>316</v>
      </c>
      <c r="R62" s="26">
        <v>54</v>
      </c>
      <c r="S62" s="26">
        <v>1</v>
      </c>
      <c r="T62" s="12" t="s">
        <v>57</v>
      </c>
    </row>
    <row r="63" spans="2:20" ht="14.25" customHeight="1">
      <c r="B63" s="29"/>
      <c r="C63" s="52" t="s">
        <v>23</v>
      </c>
      <c r="D63" s="26">
        <v>64</v>
      </c>
      <c r="E63" s="26">
        <v>104</v>
      </c>
      <c r="F63" s="26">
        <v>150</v>
      </c>
      <c r="G63" s="26">
        <v>361</v>
      </c>
      <c r="H63" s="26">
        <v>506</v>
      </c>
      <c r="I63" s="26">
        <v>628</v>
      </c>
      <c r="J63" s="44"/>
      <c r="K63" s="26"/>
      <c r="L63" s="48">
        <v>787</v>
      </c>
      <c r="M63" s="26">
        <v>992</v>
      </c>
      <c r="N63" s="26">
        <v>949</v>
      </c>
      <c r="O63" s="26">
        <v>456</v>
      </c>
      <c r="P63" s="26">
        <v>266</v>
      </c>
      <c r="Q63" s="26">
        <v>62</v>
      </c>
      <c r="R63" s="26">
        <v>8</v>
      </c>
      <c r="S63" s="26">
        <v>1</v>
      </c>
      <c r="T63" s="12"/>
    </row>
    <row r="64" spans="2:20" ht="14.25" customHeight="1">
      <c r="B64" s="29"/>
      <c r="C64" s="52" t="s">
        <v>24</v>
      </c>
      <c r="D64" s="26">
        <v>19</v>
      </c>
      <c r="E64" s="26">
        <v>20</v>
      </c>
      <c r="F64" s="26">
        <v>37</v>
      </c>
      <c r="G64" s="26">
        <v>115</v>
      </c>
      <c r="H64" s="26">
        <v>170</v>
      </c>
      <c r="I64" s="26">
        <v>277</v>
      </c>
      <c r="J64" s="44"/>
      <c r="K64" s="26"/>
      <c r="L64" s="48">
        <v>409</v>
      </c>
      <c r="M64" s="26">
        <v>668</v>
      </c>
      <c r="N64" s="26">
        <v>990</v>
      </c>
      <c r="O64" s="26">
        <v>1063</v>
      </c>
      <c r="P64" s="26">
        <v>709</v>
      </c>
      <c r="Q64" s="26">
        <v>254</v>
      </c>
      <c r="R64" s="26">
        <v>46</v>
      </c>
      <c r="S64" s="26" t="s">
        <v>121</v>
      </c>
      <c r="T64" s="12"/>
    </row>
    <row r="65" spans="2:20" ht="14.25" customHeight="1">
      <c r="B65" s="29"/>
      <c r="C65" s="23"/>
      <c r="D65" s="26"/>
      <c r="E65" s="26"/>
      <c r="F65" s="26"/>
      <c r="G65" s="26"/>
      <c r="H65" s="26"/>
      <c r="I65" s="26"/>
      <c r="J65" s="21"/>
      <c r="K65" s="23"/>
      <c r="L65" s="48"/>
      <c r="M65" s="26"/>
      <c r="N65" s="26"/>
      <c r="O65" s="26"/>
      <c r="P65" s="26"/>
      <c r="Q65" s="26"/>
      <c r="R65" s="26"/>
      <c r="S65" s="26"/>
      <c r="T65" s="12"/>
    </row>
    <row r="66" spans="2:20" ht="14.25" customHeight="1">
      <c r="B66" s="29" t="s">
        <v>59</v>
      </c>
      <c r="C66" s="52" t="s">
        <v>60</v>
      </c>
      <c r="D66" s="26">
        <v>14</v>
      </c>
      <c r="E66" s="26">
        <v>18</v>
      </c>
      <c r="F66" s="26">
        <v>54</v>
      </c>
      <c r="G66" s="26">
        <v>72</v>
      </c>
      <c r="H66" s="26">
        <v>125</v>
      </c>
      <c r="I66" s="26">
        <v>172</v>
      </c>
      <c r="J66" s="21"/>
      <c r="K66" s="23"/>
      <c r="L66" s="48">
        <v>238</v>
      </c>
      <c r="M66" s="26">
        <v>400</v>
      </c>
      <c r="N66" s="26">
        <v>732</v>
      </c>
      <c r="O66" s="26">
        <v>955</v>
      </c>
      <c r="P66" s="26">
        <v>1027</v>
      </c>
      <c r="Q66" s="26">
        <v>619</v>
      </c>
      <c r="R66" s="26">
        <v>135</v>
      </c>
      <c r="S66" s="26">
        <v>1</v>
      </c>
      <c r="T66" s="12" t="s">
        <v>59</v>
      </c>
    </row>
    <row r="67" spans="2:20" ht="14.25" customHeight="1">
      <c r="B67" s="29"/>
      <c r="C67" s="52" t="s">
        <v>23</v>
      </c>
      <c r="D67" s="26">
        <v>13</v>
      </c>
      <c r="E67" s="26">
        <v>15</v>
      </c>
      <c r="F67" s="26">
        <v>39</v>
      </c>
      <c r="G67" s="26">
        <v>59</v>
      </c>
      <c r="H67" s="26">
        <v>99</v>
      </c>
      <c r="I67" s="26">
        <v>124</v>
      </c>
      <c r="J67" s="21"/>
      <c r="K67" s="23"/>
      <c r="L67" s="48">
        <v>140</v>
      </c>
      <c r="M67" s="26">
        <v>220</v>
      </c>
      <c r="N67" s="26">
        <v>325</v>
      </c>
      <c r="O67" s="26">
        <v>296</v>
      </c>
      <c r="P67" s="26">
        <v>211</v>
      </c>
      <c r="Q67" s="26">
        <v>110</v>
      </c>
      <c r="R67" s="26">
        <v>15</v>
      </c>
      <c r="S67" s="26">
        <v>1</v>
      </c>
      <c r="T67" s="12"/>
    </row>
    <row r="68" spans="2:20" ht="14.25" customHeight="1">
      <c r="B68" s="29"/>
      <c r="C68" s="52" t="s">
        <v>24</v>
      </c>
      <c r="D68" s="26">
        <v>1</v>
      </c>
      <c r="E68" s="26">
        <v>3</v>
      </c>
      <c r="F68" s="26">
        <v>15</v>
      </c>
      <c r="G68" s="26">
        <v>13</v>
      </c>
      <c r="H68" s="26">
        <v>26</v>
      </c>
      <c r="I68" s="26">
        <v>48</v>
      </c>
      <c r="J68" s="21"/>
      <c r="K68" s="23"/>
      <c r="L68" s="48">
        <v>98</v>
      </c>
      <c r="M68" s="26">
        <v>180</v>
      </c>
      <c r="N68" s="26">
        <v>407</v>
      </c>
      <c r="O68" s="26">
        <v>659</v>
      </c>
      <c r="P68" s="26">
        <v>816</v>
      </c>
      <c r="Q68" s="26">
        <v>509</v>
      </c>
      <c r="R68" s="26">
        <v>120</v>
      </c>
      <c r="S68" s="26" t="s">
        <v>121</v>
      </c>
      <c r="T68" s="12"/>
    </row>
    <row r="69" spans="2:20" ht="14.25" customHeight="1">
      <c r="B69" s="29"/>
      <c r="C69" s="23"/>
      <c r="D69" s="26"/>
      <c r="E69" s="26"/>
      <c r="F69" s="26"/>
      <c r="G69" s="26"/>
      <c r="H69" s="26"/>
      <c r="I69" s="26"/>
      <c r="J69" s="21"/>
      <c r="K69" s="23"/>
      <c r="L69" s="48"/>
      <c r="M69" s="26"/>
      <c r="N69" s="26"/>
      <c r="O69" s="26"/>
      <c r="P69" s="26"/>
      <c r="Q69" s="26"/>
      <c r="R69" s="26"/>
      <c r="S69" s="26"/>
      <c r="T69" s="12"/>
    </row>
    <row r="70" spans="2:20" ht="14.25" customHeight="1">
      <c r="B70" s="29" t="s">
        <v>61</v>
      </c>
      <c r="C70" s="52" t="s">
        <v>62</v>
      </c>
      <c r="D70" s="26">
        <v>928</v>
      </c>
      <c r="E70" s="26">
        <v>1360</v>
      </c>
      <c r="F70" s="26">
        <v>2097</v>
      </c>
      <c r="G70" s="26">
        <v>3764</v>
      </c>
      <c r="H70" s="26">
        <v>5417</v>
      </c>
      <c r="I70" s="26">
        <v>7324</v>
      </c>
      <c r="J70" s="21"/>
      <c r="K70" s="23"/>
      <c r="L70" s="48">
        <v>10422</v>
      </c>
      <c r="M70" s="26">
        <v>16558</v>
      </c>
      <c r="N70" s="26">
        <v>23741</v>
      </c>
      <c r="O70" s="26">
        <v>26012</v>
      </c>
      <c r="P70" s="26">
        <v>20962</v>
      </c>
      <c r="Q70" s="26">
        <v>10370</v>
      </c>
      <c r="R70" s="26">
        <v>2162</v>
      </c>
      <c r="S70" s="26">
        <v>33</v>
      </c>
      <c r="T70" s="12" t="s">
        <v>61</v>
      </c>
    </row>
    <row r="71" spans="2:20" ht="14.25" customHeight="1">
      <c r="B71" s="29"/>
      <c r="C71" s="52" t="s">
        <v>23</v>
      </c>
      <c r="D71" s="26">
        <v>705</v>
      </c>
      <c r="E71" s="26">
        <v>1103</v>
      </c>
      <c r="F71" s="26">
        <v>1667</v>
      </c>
      <c r="G71" s="26">
        <v>3027</v>
      </c>
      <c r="H71" s="26">
        <v>4170</v>
      </c>
      <c r="I71" s="26">
        <v>5257</v>
      </c>
      <c r="J71" s="21"/>
      <c r="K71" s="23"/>
      <c r="L71" s="48">
        <v>6826</v>
      </c>
      <c r="M71" s="26">
        <v>9690</v>
      </c>
      <c r="N71" s="26">
        <v>11686</v>
      </c>
      <c r="O71" s="26">
        <v>9236</v>
      </c>
      <c r="P71" s="26">
        <v>5637</v>
      </c>
      <c r="Q71" s="26">
        <v>2185</v>
      </c>
      <c r="R71" s="26">
        <v>296</v>
      </c>
      <c r="S71" s="26">
        <v>31</v>
      </c>
      <c r="T71" s="12"/>
    </row>
    <row r="72" spans="2:20" ht="14.25" customHeight="1">
      <c r="B72" s="29"/>
      <c r="C72" s="52" t="s">
        <v>24</v>
      </c>
      <c r="D72" s="26">
        <v>223</v>
      </c>
      <c r="E72" s="26">
        <v>257</v>
      </c>
      <c r="F72" s="26">
        <v>430</v>
      </c>
      <c r="G72" s="26">
        <v>737</v>
      </c>
      <c r="H72" s="26">
        <v>1247</v>
      </c>
      <c r="I72" s="26">
        <v>2067</v>
      </c>
      <c r="J72" s="21"/>
      <c r="K72" s="23"/>
      <c r="L72" s="48">
        <v>3596</v>
      </c>
      <c r="M72" s="26">
        <v>6868</v>
      </c>
      <c r="N72" s="26">
        <v>12055</v>
      </c>
      <c r="O72" s="26">
        <v>16776</v>
      </c>
      <c r="P72" s="26">
        <v>15325</v>
      </c>
      <c r="Q72" s="26">
        <v>8185</v>
      </c>
      <c r="R72" s="26">
        <v>1866</v>
      </c>
      <c r="S72" s="26">
        <v>2</v>
      </c>
      <c r="T72" s="12"/>
    </row>
    <row r="73" spans="2:20" ht="14.25" customHeight="1">
      <c r="B73" s="29"/>
      <c r="C73" s="52" t="s">
        <v>63</v>
      </c>
      <c r="D73" s="26"/>
      <c r="E73" s="26"/>
      <c r="F73" s="26"/>
      <c r="G73" s="26"/>
      <c r="H73" s="26"/>
      <c r="I73" s="26"/>
      <c r="J73" s="21"/>
      <c r="K73" s="23"/>
      <c r="L73" s="48"/>
      <c r="M73" s="26"/>
      <c r="N73" s="26"/>
      <c r="O73" s="26"/>
      <c r="P73" s="26"/>
      <c r="Q73" s="26"/>
      <c r="R73" s="26"/>
      <c r="S73" s="26"/>
      <c r="T73" s="12"/>
    </row>
    <row r="74" spans="2:20" ht="14.25" customHeight="1">
      <c r="B74" s="29" t="s">
        <v>64</v>
      </c>
      <c r="C74" s="52" t="s">
        <v>65</v>
      </c>
      <c r="D74" s="26">
        <v>270</v>
      </c>
      <c r="E74" s="26">
        <v>413</v>
      </c>
      <c r="F74" s="26">
        <v>739</v>
      </c>
      <c r="G74" s="26">
        <v>1230</v>
      </c>
      <c r="H74" s="26">
        <v>1808</v>
      </c>
      <c r="I74" s="26">
        <v>2319</v>
      </c>
      <c r="J74" s="21"/>
      <c r="K74" s="23"/>
      <c r="L74" s="48">
        <v>3211</v>
      </c>
      <c r="M74" s="26">
        <v>4733</v>
      </c>
      <c r="N74" s="26">
        <v>6094</v>
      </c>
      <c r="O74" s="26">
        <v>5595</v>
      </c>
      <c r="P74" s="26">
        <v>3572</v>
      </c>
      <c r="Q74" s="26">
        <v>1329</v>
      </c>
      <c r="R74" s="26">
        <v>189</v>
      </c>
      <c r="S74" s="26">
        <v>12</v>
      </c>
      <c r="T74" s="12" t="s">
        <v>64</v>
      </c>
    </row>
    <row r="75" spans="2:20" ht="14.25" customHeight="1">
      <c r="B75" s="29"/>
      <c r="C75" s="52" t="s">
        <v>23</v>
      </c>
      <c r="D75" s="26">
        <v>218</v>
      </c>
      <c r="E75" s="26">
        <v>349</v>
      </c>
      <c r="F75" s="26">
        <v>616</v>
      </c>
      <c r="G75" s="26">
        <v>1032</v>
      </c>
      <c r="H75" s="26">
        <v>1440</v>
      </c>
      <c r="I75" s="26">
        <v>1741</v>
      </c>
      <c r="J75" s="21"/>
      <c r="K75" s="23"/>
      <c r="L75" s="48">
        <v>2202</v>
      </c>
      <c r="M75" s="26">
        <v>2951</v>
      </c>
      <c r="N75" s="26">
        <v>3227</v>
      </c>
      <c r="O75" s="26">
        <v>2176</v>
      </c>
      <c r="P75" s="26">
        <v>1091</v>
      </c>
      <c r="Q75" s="26">
        <v>301</v>
      </c>
      <c r="R75" s="26">
        <v>27</v>
      </c>
      <c r="S75" s="26">
        <v>11</v>
      </c>
      <c r="T75" s="12"/>
    </row>
    <row r="76" spans="2:20" ht="14.25" customHeight="1">
      <c r="B76" s="29"/>
      <c r="C76" s="52" t="s">
        <v>24</v>
      </c>
      <c r="D76" s="26">
        <v>52</v>
      </c>
      <c r="E76" s="26">
        <v>64</v>
      </c>
      <c r="F76" s="26">
        <v>123</v>
      </c>
      <c r="G76" s="26">
        <v>198</v>
      </c>
      <c r="H76" s="26">
        <v>368</v>
      </c>
      <c r="I76" s="26">
        <v>578</v>
      </c>
      <c r="J76" s="21"/>
      <c r="K76" s="23"/>
      <c r="L76" s="48">
        <v>1009</v>
      </c>
      <c r="M76" s="26">
        <v>1782</v>
      </c>
      <c r="N76" s="26">
        <v>2867</v>
      </c>
      <c r="O76" s="26">
        <v>3419</v>
      </c>
      <c r="P76" s="26">
        <v>2481</v>
      </c>
      <c r="Q76" s="26">
        <v>1028</v>
      </c>
      <c r="R76" s="26">
        <v>162</v>
      </c>
      <c r="S76" s="26">
        <v>1</v>
      </c>
      <c r="T76" s="12"/>
    </row>
    <row r="77" spans="2:20" ht="14.25" customHeight="1" thickBot="1">
      <c r="B77" s="31"/>
      <c r="C77" s="34"/>
      <c r="D77" s="34"/>
      <c r="E77" s="34"/>
      <c r="F77" s="34"/>
      <c r="G77" s="34"/>
      <c r="H77" s="34"/>
      <c r="I77" s="32"/>
      <c r="J77" s="3"/>
      <c r="K77" s="23"/>
      <c r="L77" s="32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38"/>
    </row>
    <row r="79" ht="13.5">
      <c r="C79" s="51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W79"/>
  <sheetViews>
    <sheetView zoomScale="75" zoomScaleNormal="75" zoomScaleSheetLayoutView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128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'第６表（８－５）'!T1</f>
        <v>累計（平成21年1月～9月）</v>
      </c>
      <c r="U1" s="1"/>
    </row>
    <row r="2" spans="2:21" ht="15" customHeight="1">
      <c r="B2" s="4" t="s">
        <v>3</v>
      </c>
      <c r="C2" s="5"/>
      <c r="D2" s="6" t="s">
        <v>124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8"/>
      <c r="U2" s="9" t="s">
        <v>3</v>
      </c>
    </row>
    <row r="3" spans="2:21" ht="15" customHeight="1">
      <c r="B3" s="4"/>
      <c r="C3" s="5" t="s">
        <v>5</v>
      </c>
      <c r="D3" s="10" t="s">
        <v>6</v>
      </c>
      <c r="E3" s="4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40" t="s">
        <v>20</v>
      </c>
      <c r="U3" s="9"/>
    </row>
    <row r="4" spans="2:21" ht="15" customHeight="1">
      <c r="B4" s="15" t="s">
        <v>21</v>
      </c>
      <c r="C4" s="16"/>
      <c r="D4" s="17"/>
      <c r="E4" s="17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9"/>
      <c r="U4" s="20" t="s">
        <v>21</v>
      </c>
    </row>
    <row r="5" spans="2:21" ht="14.25" customHeight="1">
      <c r="B5" s="21"/>
      <c r="C5" s="5"/>
      <c r="D5" s="5"/>
      <c r="E5" s="5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8"/>
      <c r="U5" s="5"/>
    </row>
    <row r="6" spans="2:21" ht="14.25" customHeight="1">
      <c r="B6" s="29" t="s">
        <v>82</v>
      </c>
      <c r="C6" s="52" t="s">
        <v>83</v>
      </c>
      <c r="D6" s="26">
        <v>23451</v>
      </c>
      <c r="E6" s="27">
        <v>-4.4</v>
      </c>
      <c r="F6" s="26" t="s">
        <v>121</v>
      </c>
      <c r="G6" s="26" t="s">
        <v>121</v>
      </c>
      <c r="H6" s="26">
        <v>1</v>
      </c>
      <c r="I6" s="26" t="s">
        <v>121</v>
      </c>
      <c r="J6" s="26" t="s">
        <v>121</v>
      </c>
      <c r="K6" s="21"/>
      <c r="L6" s="3"/>
      <c r="M6" s="28">
        <v>1</v>
      </c>
      <c r="N6" s="28">
        <v>1</v>
      </c>
      <c r="O6" s="28">
        <v>1</v>
      </c>
      <c r="P6" s="28">
        <v>7</v>
      </c>
      <c r="Q6" s="28">
        <v>20</v>
      </c>
      <c r="R6" s="28">
        <v>20</v>
      </c>
      <c r="S6" s="28">
        <v>55</v>
      </c>
      <c r="T6" s="28">
        <v>118</v>
      </c>
      <c r="U6" s="12" t="s">
        <v>82</v>
      </c>
    </row>
    <row r="7" spans="2:21" ht="14.25" customHeight="1">
      <c r="B7" s="23"/>
      <c r="C7" s="52" t="s">
        <v>23</v>
      </c>
      <c r="D7" s="26">
        <v>12913</v>
      </c>
      <c r="E7" s="27">
        <v>-5.7</v>
      </c>
      <c r="F7" s="26" t="s">
        <v>121</v>
      </c>
      <c r="G7" s="26" t="s">
        <v>121</v>
      </c>
      <c r="H7" s="26">
        <v>1</v>
      </c>
      <c r="I7" s="26" t="s">
        <v>121</v>
      </c>
      <c r="J7" s="26" t="s">
        <v>121</v>
      </c>
      <c r="K7" s="21"/>
      <c r="L7" s="3"/>
      <c r="M7" s="28">
        <v>1</v>
      </c>
      <c r="N7" s="28" t="s">
        <v>121</v>
      </c>
      <c r="O7" s="28" t="s">
        <v>121</v>
      </c>
      <c r="P7" s="28">
        <v>5</v>
      </c>
      <c r="Q7" s="28">
        <v>17</v>
      </c>
      <c r="R7" s="28">
        <v>15</v>
      </c>
      <c r="S7" s="28">
        <v>44</v>
      </c>
      <c r="T7" s="28">
        <v>88</v>
      </c>
      <c r="U7" s="5"/>
    </row>
    <row r="8" spans="2:21" ht="14.25" customHeight="1">
      <c r="B8" s="23"/>
      <c r="C8" s="52" t="s">
        <v>24</v>
      </c>
      <c r="D8" s="26">
        <v>10538</v>
      </c>
      <c r="E8" s="27">
        <v>-2.8</v>
      </c>
      <c r="F8" s="26" t="s">
        <v>121</v>
      </c>
      <c r="G8" s="26" t="s">
        <v>121</v>
      </c>
      <c r="H8" s="26" t="s">
        <v>121</v>
      </c>
      <c r="I8" s="26" t="s">
        <v>121</v>
      </c>
      <c r="J8" s="26" t="s">
        <v>121</v>
      </c>
      <c r="K8" s="21"/>
      <c r="L8" s="3"/>
      <c r="M8" s="28" t="s">
        <v>121</v>
      </c>
      <c r="N8" s="28">
        <v>1</v>
      </c>
      <c r="O8" s="28">
        <v>1</v>
      </c>
      <c r="P8" s="28">
        <v>2</v>
      </c>
      <c r="Q8" s="28">
        <v>3</v>
      </c>
      <c r="R8" s="28">
        <v>5</v>
      </c>
      <c r="S8" s="28">
        <v>11</v>
      </c>
      <c r="T8" s="28">
        <v>30</v>
      </c>
      <c r="U8" s="5"/>
    </row>
    <row r="9" spans="2:21" ht="14.25" customHeight="1">
      <c r="B9" s="23"/>
      <c r="C9" s="52"/>
      <c r="D9" s="26"/>
      <c r="E9" s="27"/>
      <c r="F9" s="26"/>
      <c r="G9" s="26"/>
      <c r="H9" s="26"/>
      <c r="I9" s="26"/>
      <c r="J9" s="26"/>
      <c r="K9" s="21"/>
      <c r="L9" s="3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84</v>
      </c>
      <c r="C10" s="52" t="s">
        <v>85</v>
      </c>
      <c r="D10" s="26">
        <v>16926</v>
      </c>
      <c r="E10" s="27">
        <v>-1.5</v>
      </c>
      <c r="F10" s="26">
        <v>9</v>
      </c>
      <c r="G10" s="26">
        <v>4</v>
      </c>
      <c r="H10" s="26" t="s">
        <v>121</v>
      </c>
      <c r="I10" s="26" t="s">
        <v>121</v>
      </c>
      <c r="J10" s="26">
        <v>3</v>
      </c>
      <c r="K10" s="21"/>
      <c r="L10" s="3"/>
      <c r="M10" s="28">
        <v>16</v>
      </c>
      <c r="N10" s="28">
        <v>1</v>
      </c>
      <c r="O10" s="28">
        <v>5</v>
      </c>
      <c r="P10" s="28">
        <v>10</v>
      </c>
      <c r="Q10" s="28">
        <v>38</v>
      </c>
      <c r="R10" s="28">
        <v>52</v>
      </c>
      <c r="S10" s="28">
        <v>73</v>
      </c>
      <c r="T10" s="28">
        <v>121</v>
      </c>
      <c r="U10" s="12" t="s">
        <v>84</v>
      </c>
    </row>
    <row r="11" spans="2:21" ht="14.25" customHeight="1">
      <c r="B11" s="29"/>
      <c r="C11" s="52" t="s">
        <v>23</v>
      </c>
      <c r="D11" s="26">
        <v>8324</v>
      </c>
      <c r="E11" s="27">
        <v>-0.3</v>
      </c>
      <c r="F11" s="26">
        <v>5</v>
      </c>
      <c r="G11" s="26">
        <v>4</v>
      </c>
      <c r="H11" s="26" t="s">
        <v>121</v>
      </c>
      <c r="I11" s="26" t="s">
        <v>121</v>
      </c>
      <c r="J11" s="26">
        <v>1</v>
      </c>
      <c r="K11" s="21"/>
      <c r="L11" s="3"/>
      <c r="M11" s="28">
        <v>10</v>
      </c>
      <c r="N11" s="28" t="s">
        <v>121</v>
      </c>
      <c r="O11" s="28">
        <v>5</v>
      </c>
      <c r="P11" s="28">
        <v>8</v>
      </c>
      <c r="Q11" s="28">
        <v>30</v>
      </c>
      <c r="R11" s="28">
        <v>40</v>
      </c>
      <c r="S11" s="28">
        <v>54</v>
      </c>
      <c r="T11" s="28">
        <v>89</v>
      </c>
      <c r="U11" s="12"/>
    </row>
    <row r="12" spans="2:21" ht="14.25" customHeight="1">
      <c r="B12" s="29"/>
      <c r="C12" s="52" t="s">
        <v>24</v>
      </c>
      <c r="D12" s="26">
        <v>8602</v>
      </c>
      <c r="E12" s="27">
        <v>-2.8</v>
      </c>
      <c r="F12" s="26">
        <v>4</v>
      </c>
      <c r="G12" s="26" t="s">
        <v>121</v>
      </c>
      <c r="H12" s="26" t="s">
        <v>121</v>
      </c>
      <c r="I12" s="26" t="s">
        <v>121</v>
      </c>
      <c r="J12" s="26">
        <v>2</v>
      </c>
      <c r="K12" s="21"/>
      <c r="L12" s="3"/>
      <c r="M12" s="28">
        <v>6</v>
      </c>
      <c r="N12" s="28">
        <v>1</v>
      </c>
      <c r="O12" s="28" t="s">
        <v>121</v>
      </c>
      <c r="P12" s="28">
        <v>2</v>
      </c>
      <c r="Q12" s="28">
        <v>8</v>
      </c>
      <c r="R12" s="28">
        <v>12</v>
      </c>
      <c r="S12" s="28">
        <v>19</v>
      </c>
      <c r="T12" s="28">
        <v>32</v>
      </c>
      <c r="U12" s="12"/>
    </row>
    <row r="13" spans="2:21" ht="14.25" customHeight="1">
      <c r="B13" s="29"/>
      <c r="C13" s="23"/>
      <c r="D13" s="26"/>
      <c r="E13" s="27"/>
      <c r="F13" s="26"/>
      <c r="G13" s="26"/>
      <c r="H13" s="26"/>
      <c r="I13" s="26"/>
      <c r="J13" s="26"/>
      <c r="K13" s="21"/>
      <c r="L13" s="3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86</v>
      </c>
      <c r="C14" s="52" t="s">
        <v>87</v>
      </c>
      <c r="D14" s="26">
        <v>46460</v>
      </c>
      <c r="E14" s="27">
        <v>0.1</v>
      </c>
      <c r="F14" s="26">
        <v>13</v>
      </c>
      <c r="G14" s="26">
        <v>3</v>
      </c>
      <c r="H14" s="26">
        <v>4</v>
      </c>
      <c r="I14" s="26" t="s">
        <v>121</v>
      </c>
      <c r="J14" s="26" t="s">
        <v>121</v>
      </c>
      <c r="K14" s="21"/>
      <c r="L14" s="3"/>
      <c r="M14" s="28">
        <v>20</v>
      </c>
      <c r="N14" s="28">
        <v>8</v>
      </c>
      <c r="O14" s="28">
        <v>4</v>
      </c>
      <c r="P14" s="28">
        <v>18</v>
      </c>
      <c r="Q14" s="28">
        <v>38</v>
      </c>
      <c r="R14" s="28">
        <v>42</v>
      </c>
      <c r="S14" s="28">
        <v>81</v>
      </c>
      <c r="T14" s="28">
        <v>124</v>
      </c>
      <c r="U14" s="12" t="s">
        <v>86</v>
      </c>
    </row>
    <row r="15" spans="2:21" ht="14.25" customHeight="1">
      <c r="B15" s="29"/>
      <c r="C15" s="52" t="s">
        <v>23</v>
      </c>
      <c r="D15" s="26">
        <v>17854</v>
      </c>
      <c r="E15" s="27">
        <v>-0.5</v>
      </c>
      <c r="F15" s="26">
        <v>8</v>
      </c>
      <c r="G15" s="26">
        <v>2</v>
      </c>
      <c r="H15" s="26">
        <v>2</v>
      </c>
      <c r="I15" s="26" t="s">
        <v>121</v>
      </c>
      <c r="J15" s="26" t="s">
        <v>121</v>
      </c>
      <c r="K15" s="21"/>
      <c r="L15" s="3"/>
      <c r="M15" s="28">
        <v>12</v>
      </c>
      <c r="N15" s="28">
        <v>5</v>
      </c>
      <c r="O15" s="28">
        <v>3</v>
      </c>
      <c r="P15" s="28">
        <v>13</v>
      </c>
      <c r="Q15" s="28">
        <v>31</v>
      </c>
      <c r="R15" s="28">
        <v>32</v>
      </c>
      <c r="S15" s="28">
        <v>62</v>
      </c>
      <c r="T15" s="28">
        <v>76</v>
      </c>
      <c r="U15" s="12"/>
    </row>
    <row r="16" spans="2:21" ht="14.25" customHeight="1">
      <c r="B16" s="29"/>
      <c r="C16" s="52" t="s">
        <v>24</v>
      </c>
      <c r="D16" s="26">
        <v>28606</v>
      </c>
      <c r="E16" s="27">
        <v>0.6</v>
      </c>
      <c r="F16" s="26">
        <v>5</v>
      </c>
      <c r="G16" s="26">
        <v>1</v>
      </c>
      <c r="H16" s="26">
        <v>2</v>
      </c>
      <c r="I16" s="26" t="s">
        <v>121</v>
      </c>
      <c r="J16" s="26" t="s">
        <v>121</v>
      </c>
      <c r="K16" s="21"/>
      <c r="L16" s="3"/>
      <c r="M16" s="28">
        <v>8</v>
      </c>
      <c r="N16" s="28">
        <v>3</v>
      </c>
      <c r="O16" s="28">
        <v>1</v>
      </c>
      <c r="P16" s="28">
        <v>5</v>
      </c>
      <c r="Q16" s="28">
        <v>7</v>
      </c>
      <c r="R16" s="28">
        <v>10</v>
      </c>
      <c r="S16" s="28">
        <v>19</v>
      </c>
      <c r="T16" s="28">
        <v>48</v>
      </c>
      <c r="U16" s="12"/>
    </row>
    <row r="17" spans="2:21" ht="14.25" customHeight="1">
      <c r="B17" s="29"/>
      <c r="C17" s="52"/>
      <c r="D17" s="26"/>
      <c r="E17" s="27"/>
      <c r="F17" s="26"/>
      <c r="G17" s="26"/>
      <c r="H17" s="26"/>
      <c r="I17" s="26"/>
      <c r="J17" s="26"/>
      <c r="K17" s="21"/>
      <c r="L17" s="3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88</v>
      </c>
      <c r="C18" s="52" t="s">
        <v>89</v>
      </c>
      <c r="D18" s="26">
        <v>90228</v>
      </c>
      <c r="E18" s="27">
        <v>-4</v>
      </c>
      <c r="F18" s="26">
        <v>3</v>
      </c>
      <c r="G18" s="26">
        <v>4</v>
      </c>
      <c r="H18" s="26">
        <v>1</v>
      </c>
      <c r="I18" s="26" t="s">
        <v>121</v>
      </c>
      <c r="J18" s="26">
        <v>1</v>
      </c>
      <c r="K18" s="21"/>
      <c r="L18" s="3"/>
      <c r="M18" s="28">
        <v>9</v>
      </c>
      <c r="N18" s="28">
        <v>6</v>
      </c>
      <c r="O18" s="28">
        <v>14</v>
      </c>
      <c r="P18" s="28">
        <v>34</v>
      </c>
      <c r="Q18" s="28">
        <v>31</v>
      </c>
      <c r="R18" s="28">
        <v>62</v>
      </c>
      <c r="S18" s="28">
        <v>130</v>
      </c>
      <c r="T18" s="28">
        <v>361</v>
      </c>
      <c r="U18" s="12" t="s">
        <v>88</v>
      </c>
    </row>
    <row r="19" spans="2:21" ht="14.25" customHeight="1">
      <c r="B19" s="29"/>
      <c r="C19" s="52" t="s">
        <v>23</v>
      </c>
      <c r="D19" s="26">
        <v>43790</v>
      </c>
      <c r="E19" s="27">
        <v>-2.9</v>
      </c>
      <c r="F19" s="26">
        <v>1</v>
      </c>
      <c r="G19" s="26">
        <v>2</v>
      </c>
      <c r="H19" s="26" t="s">
        <v>121</v>
      </c>
      <c r="I19" s="26" t="s">
        <v>121</v>
      </c>
      <c r="J19" s="26">
        <v>1</v>
      </c>
      <c r="K19" s="21"/>
      <c r="L19" s="3"/>
      <c r="M19" s="28">
        <v>4</v>
      </c>
      <c r="N19" s="28">
        <v>3</v>
      </c>
      <c r="O19" s="28">
        <v>6</v>
      </c>
      <c r="P19" s="28">
        <v>15</v>
      </c>
      <c r="Q19" s="28">
        <v>14</v>
      </c>
      <c r="R19" s="28">
        <v>39</v>
      </c>
      <c r="S19" s="28">
        <v>90</v>
      </c>
      <c r="T19" s="28">
        <v>259</v>
      </c>
      <c r="U19" s="12"/>
    </row>
    <row r="20" spans="2:21" ht="14.25" customHeight="1">
      <c r="B20" s="29"/>
      <c r="C20" s="52" t="s">
        <v>24</v>
      </c>
      <c r="D20" s="26">
        <v>46438</v>
      </c>
      <c r="E20" s="27">
        <v>-4.9</v>
      </c>
      <c r="F20" s="26">
        <v>2</v>
      </c>
      <c r="G20" s="26">
        <v>2</v>
      </c>
      <c r="H20" s="26">
        <v>1</v>
      </c>
      <c r="I20" s="26" t="s">
        <v>121</v>
      </c>
      <c r="J20" s="26" t="s">
        <v>121</v>
      </c>
      <c r="K20" s="21"/>
      <c r="L20" s="3"/>
      <c r="M20" s="28">
        <v>5</v>
      </c>
      <c r="N20" s="28">
        <v>3</v>
      </c>
      <c r="O20" s="28">
        <v>8</v>
      </c>
      <c r="P20" s="28">
        <v>19</v>
      </c>
      <c r="Q20" s="28">
        <v>17</v>
      </c>
      <c r="R20" s="28">
        <v>23</v>
      </c>
      <c r="S20" s="28">
        <v>40</v>
      </c>
      <c r="T20" s="28">
        <v>102</v>
      </c>
      <c r="U20" s="12"/>
    </row>
    <row r="21" spans="2:21" ht="14.25" customHeight="1">
      <c r="B21" s="29"/>
      <c r="C21" s="52" t="s">
        <v>63</v>
      </c>
      <c r="D21" s="26"/>
      <c r="E21" s="27"/>
      <c r="F21" s="26"/>
      <c r="G21" s="26"/>
      <c r="H21" s="26"/>
      <c r="I21" s="26"/>
      <c r="J21" s="26"/>
      <c r="K21" s="21"/>
      <c r="L21" s="3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90</v>
      </c>
      <c r="C22" s="52" t="s">
        <v>91</v>
      </c>
      <c r="D22" s="26">
        <v>10086</v>
      </c>
      <c r="E22" s="27">
        <v>-2.5</v>
      </c>
      <c r="F22" s="26">
        <v>1</v>
      </c>
      <c r="G22" s="26">
        <v>1</v>
      </c>
      <c r="H22" s="26" t="s">
        <v>121</v>
      </c>
      <c r="I22" s="26" t="s">
        <v>121</v>
      </c>
      <c r="J22" s="26" t="s">
        <v>121</v>
      </c>
      <c r="K22" s="21"/>
      <c r="L22" s="3"/>
      <c r="M22" s="28">
        <v>2</v>
      </c>
      <c r="N22" s="28">
        <v>3</v>
      </c>
      <c r="O22" s="28">
        <v>8</v>
      </c>
      <c r="P22" s="28">
        <v>17</v>
      </c>
      <c r="Q22" s="28">
        <v>13</v>
      </c>
      <c r="R22" s="28">
        <v>32</v>
      </c>
      <c r="S22" s="28">
        <v>66</v>
      </c>
      <c r="T22" s="28">
        <v>185</v>
      </c>
      <c r="U22" s="12" t="s">
        <v>90</v>
      </c>
    </row>
    <row r="23" spans="2:21" ht="14.25" customHeight="1">
      <c r="B23" s="29"/>
      <c r="C23" s="52" t="s">
        <v>23</v>
      </c>
      <c r="D23" s="26">
        <v>3765</v>
      </c>
      <c r="E23" s="27">
        <v>-4.1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21"/>
      <c r="L23" s="3"/>
      <c r="M23" s="28" t="s">
        <v>121</v>
      </c>
      <c r="N23" s="28" t="s">
        <v>121</v>
      </c>
      <c r="O23" s="28">
        <v>4</v>
      </c>
      <c r="P23" s="28">
        <v>8</v>
      </c>
      <c r="Q23" s="28">
        <v>2</v>
      </c>
      <c r="R23" s="28">
        <v>22</v>
      </c>
      <c r="S23" s="28">
        <v>45</v>
      </c>
      <c r="T23" s="28">
        <v>125</v>
      </c>
      <c r="U23" s="12"/>
    </row>
    <row r="24" spans="2:21" ht="14.25" customHeight="1">
      <c r="B24" s="29"/>
      <c r="C24" s="52" t="s">
        <v>24</v>
      </c>
      <c r="D24" s="26">
        <v>6321</v>
      </c>
      <c r="E24" s="27">
        <v>-1.5</v>
      </c>
      <c r="F24" s="26">
        <v>1</v>
      </c>
      <c r="G24" s="26">
        <v>1</v>
      </c>
      <c r="H24" s="26" t="s">
        <v>121</v>
      </c>
      <c r="I24" s="26" t="s">
        <v>121</v>
      </c>
      <c r="J24" s="26" t="s">
        <v>121</v>
      </c>
      <c r="K24" s="21"/>
      <c r="L24" s="3"/>
      <c r="M24" s="28">
        <v>2</v>
      </c>
      <c r="N24" s="28">
        <v>3</v>
      </c>
      <c r="O24" s="28">
        <v>4</v>
      </c>
      <c r="P24" s="28">
        <v>9</v>
      </c>
      <c r="Q24" s="28">
        <v>11</v>
      </c>
      <c r="R24" s="28">
        <v>10</v>
      </c>
      <c r="S24" s="28">
        <v>21</v>
      </c>
      <c r="T24" s="28">
        <v>60</v>
      </c>
      <c r="U24" s="12"/>
    </row>
    <row r="25" spans="2:21" ht="14.25" customHeight="1">
      <c r="B25" s="29"/>
      <c r="C25" s="52"/>
      <c r="D25" s="26"/>
      <c r="E25" s="27"/>
      <c r="F25" s="26"/>
      <c r="G25" s="26"/>
      <c r="H25" s="26"/>
      <c r="I25" s="26"/>
      <c r="J25" s="26"/>
      <c r="K25" s="21"/>
      <c r="L25" s="3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92</v>
      </c>
      <c r="C26" s="52" t="s">
        <v>93</v>
      </c>
      <c r="D26" s="26">
        <v>24127</v>
      </c>
      <c r="E26" s="27">
        <v>-2.6</v>
      </c>
      <c r="F26" s="26" t="s">
        <v>121</v>
      </c>
      <c r="G26" s="26">
        <v>2</v>
      </c>
      <c r="H26" s="26">
        <v>1</v>
      </c>
      <c r="I26" s="26" t="s">
        <v>121</v>
      </c>
      <c r="J26" s="26">
        <v>1</v>
      </c>
      <c r="K26" s="21"/>
      <c r="L26" s="3"/>
      <c r="M26" s="28">
        <v>4</v>
      </c>
      <c r="N26" s="28">
        <v>3</v>
      </c>
      <c r="O26" s="28">
        <v>4</v>
      </c>
      <c r="P26" s="28">
        <v>15</v>
      </c>
      <c r="Q26" s="28">
        <v>17</v>
      </c>
      <c r="R26" s="28">
        <v>20</v>
      </c>
      <c r="S26" s="28">
        <v>50</v>
      </c>
      <c r="T26" s="28">
        <v>142</v>
      </c>
      <c r="U26" s="12" t="s">
        <v>92</v>
      </c>
    </row>
    <row r="27" spans="2:21" ht="14.25" customHeight="1">
      <c r="B27" s="29"/>
      <c r="C27" s="52" t="s">
        <v>23</v>
      </c>
      <c r="D27" s="26">
        <v>13518</v>
      </c>
      <c r="E27" s="27">
        <v>-1.3</v>
      </c>
      <c r="F27" s="26" t="s">
        <v>121</v>
      </c>
      <c r="G27" s="26">
        <v>1</v>
      </c>
      <c r="H27" s="26" t="s">
        <v>121</v>
      </c>
      <c r="I27" s="26" t="s">
        <v>121</v>
      </c>
      <c r="J27" s="26">
        <v>1</v>
      </c>
      <c r="K27" s="21"/>
      <c r="L27" s="3"/>
      <c r="M27" s="28">
        <v>2</v>
      </c>
      <c r="N27" s="28">
        <v>3</v>
      </c>
      <c r="O27" s="28">
        <v>1</v>
      </c>
      <c r="P27" s="28">
        <v>6</v>
      </c>
      <c r="Q27" s="28">
        <v>11</v>
      </c>
      <c r="R27" s="28">
        <v>10</v>
      </c>
      <c r="S27" s="28">
        <v>37</v>
      </c>
      <c r="T27" s="28">
        <v>110</v>
      </c>
      <c r="U27" s="12"/>
    </row>
    <row r="28" spans="2:21" ht="14.25" customHeight="1">
      <c r="B28" s="29"/>
      <c r="C28" s="52" t="s">
        <v>24</v>
      </c>
      <c r="D28" s="26">
        <v>10609</v>
      </c>
      <c r="E28" s="27">
        <v>-4.2</v>
      </c>
      <c r="F28" s="26" t="s">
        <v>121</v>
      </c>
      <c r="G28" s="26">
        <v>1</v>
      </c>
      <c r="H28" s="26">
        <v>1</v>
      </c>
      <c r="I28" s="26" t="s">
        <v>121</v>
      </c>
      <c r="J28" s="26" t="s">
        <v>121</v>
      </c>
      <c r="K28" s="21"/>
      <c r="L28" s="3"/>
      <c r="M28" s="28">
        <v>2</v>
      </c>
      <c r="N28" s="28" t="s">
        <v>121</v>
      </c>
      <c r="O28" s="28">
        <v>3</v>
      </c>
      <c r="P28" s="28">
        <v>9</v>
      </c>
      <c r="Q28" s="28">
        <v>6</v>
      </c>
      <c r="R28" s="28">
        <v>10</v>
      </c>
      <c r="S28" s="28">
        <v>13</v>
      </c>
      <c r="T28" s="28">
        <v>32</v>
      </c>
      <c r="U28" s="12"/>
    </row>
    <row r="29" spans="2:21" ht="14.25" customHeight="1">
      <c r="B29" s="29"/>
      <c r="C29" s="52"/>
      <c r="D29" s="26"/>
      <c r="E29" s="27"/>
      <c r="F29" s="26"/>
      <c r="G29" s="26"/>
      <c r="H29" s="26"/>
      <c r="I29" s="26"/>
      <c r="J29" s="26"/>
      <c r="K29" s="21"/>
      <c r="L29" s="3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94</v>
      </c>
      <c r="C30" s="52" t="s">
        <v>95</v>
      </c>
      <c r="D30" s="26">
        <v>53644</v>
      </c>
      <c r="E30" s="27">
        <v>-5</v>
      </c>
      <c r="F30" s="26" t="s">
        <v>121</v>
      </c>
      <c r="G30" s="26">
        <v>1</v>
      </c>
      <c r="H30" s="26" t="s">
        <v>121</v>
      </c>
      <c r="I30" s="26" t="s">
        <v>121</v>
      </c>
      <c r="J30" s="26" t="s">
        <v>121</v>
      </c>
      <c r="K30" s="21"/>
      <c r="L30" s="3"/>
      <c r="M30" s="28">
        <v>1</v>
      </c>
      <c r="N30" s="28" t="s">
        <v>121</v>
      </c>
      <c r="O30" s="28">
        <v>1</v>
      </c>
      <c r="P30" s="28">
        <v>1</v>
      </c>
      <c r="Q30" s="28">
        <v>1</v>
      </c>
      <c r="R30" s="28">
        <v>6</v>
      </c>
      <c r="S30" s="28">
        <v>11</v>
      </c>
      <c r="T30" s="28">
        <v>19</v>
      </c>
      <c r="U30" s="12" t="s">
        <v>94</v>
      </c>
    </row>
    <row r="31" spans="2:21" ht="14.25" customHeight="1">
      <c r="B31" s="29" t="s">
        <v>32</v>
      </c>
      <c r="C31" s="52" t="s">
        <v>96</v>
      </c>
      <c r="D31" s="26">
        <v>25404</v>
      </c>
      <c r="E31" s="27">
        <v>-3.8</v>
      </c>
      <c r="F31" s="26" t="s">
        <v>121</v>
      </c>
      <c r="G31" s="26">
        <v>1</v>
      </c>
      <c r="H31" s="26" t="s">
        <v>121</v>
      </c>
      <c r="I31" s="26" t="s">
        <v>121</v>
      </c>
      <c r="J31" s="26" t="s">
        <v>121</v>
      </c>
      <c r="K31" s="21"/>
      <c r="L31" s="3"/>
      <c r="M31" s="28">
        <v>1</v>
      </c>
      <c r="N31" s="28" t="s">
        <v>121</v>
      </c>
      <c r="O31" s="28">
        <v>1</v>
      </c>
      <c r="P31" s="28">
        <v>1</v>
      </c>
      <c r="Q31" s="28">
        <v>1</v>
      </c>
      <c r="R31" s="28">
        <v>4</v>
      </c>
      <c r="S31" s="28">
        <v>8</v>
      </c>
      <c r="T31" s="28">
        <v>12</v>
      </c>
      <c r="U31" s="12" t="s">
        <v>32</v>
      </c>
    </row>
    <row r="32" spans="2:21" ht="14.25" customHeight="1">
      <c r="B32" s="29"/>
      <c r="C32" s="52" t="s">
        <v>24</v>
      </c>
      <c r="D32" s="26">
        <v>28240</v>
      </c>
      <c r="E32" s="27">
        <v>-6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21"/>
      <c r="L32" s="3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>
        <v>2</v>
      </c>
      <c r="S32" s="28">
        <v>3</v>
      </c>
      <c r="T32" s="28">
        <v>7</v>
      </c>
      <c r="U32" s="12"/>
    </row>
    <row r="33" spans="2:21" ht="14.25" customHeight="1">
      <c r="B33" s="29"/>
      <c r="C33" s="52"/>
      <c r="D33" s="26"/>
      <c r="E33" s="27"/>
      <c r="F33" s="26"/>
      <c r="G33" s="26"/>
      <c r="H33" s="26"/>
      <c r="I33" s="26"/>
      <c r="J33" s="26"/>
      <c r="K33" s="21"/>
      <c r="L33" s="3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97</v>
      </c>
      <c r="C34" s="52" t="s">
        <v>98</v>
      </c>
      <c r="D34" s="26">
        <v>9844</v>
      </c>
      <c r="E34" s="27">
        <v>2.6</v>
      </c>
      <c r="F34" s="26" t="s">
        <v>121</v>
      </c>
      <c r="G34" s="26" t="s">
        <v>121</v>
      </c>
      <c r="H34" s="26" t="s">
        <v>121</v>
      </c>
      <c r="I34" s="26" t="s">
        <v>121</v>
      </c>
      <c r="J34" s="26" t="s">
        <v>121</v>
      </c>
      <c r="K34" s="21"/>
      <c r="L34" s="3"/>
      <c r="M34" s="28" t="s">
        <v>121</v>
      </c>
      <c r="N34" s="28" t="s">
        <v>121</v>
      </c>
      <c r="O34" s="28" t="s">
        <v>121</v>
      </c>
      <c r="P34" s="28">
        <v>1</v>
      </c>
      <c r="Q34" s="28">
        <v>4</v>
      </c>
      <c r="R34" s="28">
        <v>6</v>
      </c>
      <c r="S34" s="28">
        <v>24</v>
      </c>
      <c r="T34" s="28">
        <v>39</v>
      </c>
      <c r="U34" s="12" t="s">
        <v>97</v>
      </c>
    </row>
    <row r="35" spans="2:21" ht="14.25" customHeight="1">
      <c r="B35" s="29" t="s">
        <v>32</v>
      </c>
      <c r="C35" s="52" t="s">
        <v>23</v>
      </c>
      <c r="D35" s="26">
        <v>5458</v>
      </c>
      <c r="E35" s="27">
        <v>2.4</v>
      </c>
      <c r="F35" s="26" t="s">
        <v>121</v>
      </c>
      <c r="G35" s="26" t="s">
        <v>121</v>
      </c>
      <c r="H35" s="26" t="s">
        <v>121</v>
      </c>
      <c r="I35" s="26" t="s">
        <v>121</v>
      </c>
      <c r="J35" s="26" t="s">
        <v>121</v>
      </c>
      <c r="K35" s="21"/>
      <c r="L35" s="3"/>
      <c r="M35" s="28" t="s">
        <v>121</v>
      </c>
      <c r="N35" s="28" t="s">
        <v>121</v>
      </c>
      <c r="O35" s="28" t="s">
        <v>121</v>
      </c>
      <c r="P35" s="28">
        <v>1</v>
      </c>
      <c r="Q35" s="28">
        <v>4</v>
      </c>
      <c r="R35" s="28">
        <v>3</v>
      </c>
      <c r="S35" s="28">
        <v>21</v>
      </c>
      <c r="T35" s="28">
        <v>34</v>
      </c>
      <c r="U35" s="12" t="s">
        <v>32</v>
      </c>
    </row>
    <row r="36" spans="2:21" ht="14.25" customHeight="1">
      <c r="B36" s="29"/>
      <c r="C36" s="52" t="s">
        <v>24</v>
      </c>
      <c r="D36" s="26">
        <v>4386</v>
      </c>
      <c r="E36" s="27">
        <v>2.8</v>
      </c>
      <c r="F36" s="26" t="s">
        <v>121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21"/>
      <c r="L36" s="3"/>
      <c r="M36" s="28" t="s">
        <v>121</v>
      </c>
      <c r="N36" s="28" t="s">
        <v>121</v>
      </c>
      <c r="O36" s="28" t="s">
        <v>121</v>
      </c>
      <c r="P36" s="28" t="s">
        <v>121</v>
      </c>
      <c r="Q36" s="28" t="s">
        <v>121</v>
      </c>
      <c r="R36" s="28">
        <v>3</v>
      </c>
      <c r="S36" s="28">
        <v>3</v>
      </c>
      <c r="T36" s="28">
        <v>5</v>
      </c>
      <c r="U36" s="12"/>
    </row>
    <row r="37" spans="2:21" ht="14.25" customHeight="1">
      <c r="B37" s="29"/>
      <c r="C37" s="52"/>
      <c r="D37" s="26"/>
      <c r="E37" s="27"/>
      <c r="F37" s="26"/>
      <c r="G37" s="26"/>
      <c r="H37" s="26"/>
      <c r="I37" s="26"/>
      <c r="J37" s="26"/>
      <c r="K37" s="21"/>
      <c r="L37" s="3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99</v>
      </c>
      <c r="C38" s="52" t="s">
        <v>100</v>
      </c>
      <c r="D38" s="26">
        <v>83989</v>
      </c>
      <c r="E38" s="27">
        <v>-2.3</v>
      </c>
      <c r="F38" s="26">
        <v>27</v>
      </c>
      <c r="G38" s="26">
        <v>12</v>
      </c>
      <c r="H38" s="26">
        <v>12</v>
      </c>
      <c r="I38" s="26">
        <v>5</v>
      </c>
      <c r="J38" s="26">
        <v>4</v>
      </c>
      <c r="K38" s="21"/>
      <c r="L38" s="3"/>
      <c r="M38" s="28">
        <v>60</v>
      </c>
      <c r="N38" s="28">
        <v>18</v>
      </c>
      <c r="O38" s="28">
        <v>11</v>
      </c>
      <c r="P38" s="28">
        <v>13</v>
      </c>
      <c r="Q38" s="28">
        <v>15</v>
      </c>
      <c r="R38" s="28">
        <v>38</v>
      </c>
      <c r="S38" s="28">
        <v>32</v>
      </c>
      <c r="T38" s="28">
        <v>65</v>
      </c>
      <c r="U38" s="12" t="s">
        <v>99</v>
      </c>
    </row>
    <row r="39" spans="2:21" ht="14.25" customHeight="1">
      <c r="B39" s="29"/>
      <c r="C39" s="52" t="s">
        <v>101</v>
      </c>
      <c r="D39" s="26">
        <v>44840</v>
      </c>
      <c r="E39" s="27">
        <v>-1.7</v>
      </c>
      <c r="F39" s="26">
        <v>13</v>
      </c>
      <c r="G39" s="26">
        <v>6</v>
      </c>
      <c r="H39" s="26">
        <v>11</v>
      </c>
      <c r="I39" s="26">
        <v>2</v>
      </c>
      <c r="J39" s="26">
        <v>2</v>
      </c>
      <c r="K39" s="21"/>
      <c r="L39" s="3"/>
      <c r="M39" s="28">
        <v>34</v>
      </c>
      <c r="N39" s="28">
        <v>9</v>
      </c>
      <c r="O39" s="28">
        <v>6</v>
      </c>
      <c r="P39" s="28">
        <v>3</v>
      </c>
      <c r="Q39" s="28">
        <v>9</v>
      </c>
      <c r="R39" s="28">
        <v>22</v>
      </c>
      <c r="S39" s="28">
        <v>17</v>
      </c>
      <c r="T39" s="28">
        <v>36</v>
      </c>
      <c r="U39" s="12"/>
    </row>
    <row r="40" spans="2:21" ht="14.25" customHeight="1">
      <c r="B40" s="29"/>
      <c r="C40" s="52" t="s">
        <v>24</v>
      </c>
      <c r="D40" s="26">
        <v>39149</v>
      </c>
      <c r="E40" s="27">
        <v>-3</v>
      </c>
      <c r="F40" s="26">
        <v>14</v>
      </c>
      <c r="G40" s="26">
        <v>6</v>
      </c>
      <c r="H40" s="26">
        <v>1</v>
      </c>
      <c r="I40" s="26">
        <v>3</v>
      </c>
      <c r="J40" s="26">
        <v>2</v>
      </c>
      <c r="K40" s="21"/>
      <c r="L40" s="3"/>
      <c r="M40" s="28">
        <v>26</v>
      </c>
      <c r="N40" s="28">
        <v>9</v>
      </c>
      <c r="O40" s="28">
        <v>5</v>
      </c>
      <c r="P40" s="28">
        <v>10</v>
      </c>
      <c r="Q40" s="28">
        <v>6</v>
      </c>
      <c r="R40" s="28">
        <v>16</v>
      </c>
      <c r="S40" s="28">
        <v>15</v>
      </c>
      <c r="T40" s="28">
        <v>29</v>
      </c>
      <c r="U40" s="12"/>
    </row>
    <row r="41" spans="2:21" ht="14.25" customHeight="1">
      <c r="B41" s="29"/>
      <c r="C41" s="52"/>
      <c r="D41" s="26"/>
      <c r="E41" s="27"/>
      <c r="F41" s="26"/>
      <c r="G41" s="26"/>
      <c r="H41" s="26"/>
      <c r="I41" s="26"/>
      <c r="J41" s="26"/>
      <c r="K41" s="21"/>
      <c r="L41" s="3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102</v>
      </c>
      <c r="C42" s="52" t="s">
        <v>103</v>
      </c>
      <c r="D42" s="26">
        <v>11365</v>
      </c>
      <c r="E42" s="27">
        <v>-1.1</v>
      </c>
      <c r="F42" s="26">
        <v>1</v>
      </c>
      <c r="G42" s="26">
        <v>1</v>
      </c>
      <c r="H42" s="26">
        <v>1</v>
      </c>
      <c r="I42" s="26" t="s">
        <v>121</v>
      </c>
      <c r="J42" s="26" t="s">
        <v>121</v>
      </c>
      <c r="K42" s="21"/>
      <c r="L42" s="3"/>
      <c r="M42" s="28">
        <v>3</v>
      </c>
      <c r="N42" s="28" t="s">
        <v>121</v>
      </c>
      <c r="O42" s="28" t="s">
        <v>121</v>
      </c>
      <c r="P42" s="28" t="s">
        <v>121</v>
      </c>
      <c r="Q42" s="28">
        <v>2</v>
      </c>
      <c r="R42" s="28">
        <v>2</v>
      </c>
      <c r="S42" s="28">
        <v>1</v>
      </c>
      <c r="T42" s="28">
        <v>9</v>
      </c>
      <c r="U42" s="12" t="s">
        <v>102</v>
      </c>
    </row>
    <row r="43" spans="2:21" ht="14.25" customHeight="1">
      <c r="B43" s="29"/>
      <c r="C43" s="52" t="s">
        <v>23</v>
      </c>
      <c r="D43" s="26">
        <v>8827</v>
      </c>
      <c r="E43" s="27">
        <v>0.3</v>
      </c>
      <c r="F43" s="26">
        <v>1</v>
      </c>
      <c r="G43" s="26">
        <v>1</v>
      </c>
      <c r="H43" s="26">
        <v>1</v>
      </c>
      <c r="I43" s="26" t="s">
        <v>121</v>
      </c>
      <c r="J43" s="26" t="s">
        <v>121</v>
      </c>
      <c r="K43" s="21"/>
      <c r="L43" s="3"/>
      <c r="M43" s="28">
        <v>3</v>
      </c>
      <c r="N43" s="28" t="s">
        <v>121</v>
      </c>
      <c r="O43" s="28" t="s">
        <v>121</v>
      </c>
      <c r="P43" s="28" t="s">
        <v>121</v>
      </c>
      <c r="Q43" s="28">
        <v>1</v>
      </c>
      <c r="R43" s="28">
        <v>1</v>
      </c>
      <c r="S43" s="28" t="s">
        <v>121</v>
      </c>
      <c r="T43" s="28">
        <v>3</v>
      </c>
      <c r="U43" s="12"/>
    </row>
    <row r="44" spans="2:21" ht="14.25" customHeight="1">
      <c r="B44" s="29"/>
      <c r="C44" s="52" t="s">
        <v>24</v>
      </c>
      <c r="D44" s="26">
        <v>2538</v>
      </c>
      <c r="E44" s="27">
        <v>-5.8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21"/>
      <c r="L44" s="3"/>
      <c r="M44" s="28" t="s">
        <v>121</v>
      </c>
      <c r="N44" s="28" t="s">
        <v>121</v>
      </c>
      <c r="O44" s="28" t="s">
        <v>121</v>
      </c>
      <c r="P44" s="28" t="s">
        <v>121</v>
      </c>
      <c r="Q44" s="28">
        <v>1</v>
      </c>
      <c r="R44" s="28">
        <v>1</v>
      </c>
      <c r="S44" s="28">
        <v>1</v>
      </c>
      <c r="T44" s="28">
        <v>6</v>
      </c>
      <c r="U44" s="12"/>
    </row>
    <row r="45" spans="2:21" ht="14.25" customHeight="1">
      <c r="B45" s="29"/>
      <c r="C45" s="52"/>
      <c r="D45" s="26"/>
      <c r="E45" s="27"/>
      <c r="F45" s="26"/>
      <c r="G45" s="26"/>
      <c r="H45" s="26"/>
      <c r="I45" s="26"/>
      <c r="J45" s="26"/>
      <c r="K45" s="21"/>
      <c r="L45" s="3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104</v>
      </c>
      <c r="C46" s="52" t="s">
        <v>105</v>
      </c>
      <c r="D46" s="26">
        <v>1595</v>
      </c>
      <c r="E46" s="27">
        <v>-9.6</v>
      </c>
      <c r="F46" s="26">
        <v>1</v>
      </c>
      <c r="G46" s="26" t="s">
        <v>121</v>
      </c>
      <c r="H46" s="26">
        <v>1</v>
      </c>
      <c r="I46" s="26">
        <v>1</v>
      </c>
      <c r="J46" s="26" t="s">
        <v>121</v>
      </c>
      <c r="K46" s="21"/>
      <c r="L46" s="3"/>
      <c r="M46" s="28">
        <v>3</v>
      </c>
      <c r="N46" s="28">
        <v>2</v>
      </c>
      <c r="O46" s="28">
        <v>2</v>
      </c>
      <c r="P46" s="28">
        <v>2</v>
      </c>
      <c r="Q46" s="28">
        <v>4</v>
      </c>
      <c r="R46" s="28">
        <v>7</v>
      </c>
      <c r="S46" s="28">
        <v>15</v>
      </c>
      <c r="T46" s="28">
        <v>24</v>
      </c>
      <c r="U46" s="12" t="s">
        <v>104</v>
      </c>
    </row>
    <row r="47" spans="2:21" ht="14.25" customHeight="1">
      <c r="B47" s="29"/>
      <c r="C47" s="52" t="s">
        <v>23</v>
      </c>
      <c r="D47" s="26">
        <v>692</v>
      </c>
      <c r="E47" s="27">
        <v>-14.7</v>
      </c>
      <c r="F47" s="26">
        <v>1</v>
      </c>
      <c r="G47" s="26" t="s">
        <v>121</v>
      </c>
      <c r="H47" s="26">
        <v>1</v>
      </c>
      <c r="I47" s="26" t="s">
        <v>121</v>
      </c>
      <c r="J47" s="26" t="s">
        <v>121</v>
      </c>
      <c r="K47" s="21"/>
      <c r="L47" s="3"/>
      <c r="M47" s="28">
        <v>2</v>
      </c>
      <c r="N47" s="28">
        <v>2</v>
      </c>
      <c r="O47" s="28">
        <v>1</v>
      </c>
      <c r="P47" s="28">
        <v>1</v>
      </c>
      <c r="Q47" s="28">
        <v>2</v>
      </c>
      <c r="R47" s="28">
        <v>7</v>
      </c>
      <c r="S47" s="28">
        <v>7</v>
      </c>
      <c r="T47" s="28">
        <v>17</v>
      </c>
      <c r="U47" s="12"/>
    </row>
    <row r="48" spans="2:21" ht="14.25" customHeight="1">
      <c r="B48" s="29"/>
      <c r="C48" s="52" t="s">
        <v>24</v>
      </c>
      <c r="D48" s="26">
        <v>903</v>
      </c>
      <c r="E48" s="27">
        <v>-5.3</v>
      </c>
      <c r="F48" s="26" t="s">
        <v>121</v>
      </c>
      <c r="G48" s="26" t="s">
        <v>121</v>
      </c>
      <c r="H48" s="26" t="s">
        <v>121</v>
      </c>
      <c r="I48" s="26">
        <v>1</v>
      </c>
      <c r="J48" s="26" t="s">
        <v>121</v>
      </c>
      <c r="K48" s="21"/>
      <c r="L48" s="3"/>
      <c r="M48" s="28">
        <v>1</v>
      </c>
      <c r="N48" s="28" t="s">
        <v>121</v>
      </c>
      <c r="O48" s="28">
        <v>1</v>
      </c>
      <c r="P48" s="28">
        <v>1</v>
      </c>
      <c r="Q48" s="28">
        <v>2</v>
      </c>
      <c r="R48" s="28" t="s">
        <v>121</v>
      </c>
      <c r="S48" s="28">
        <v>8</v>
      </c>
      <c r="T48" s="28">
        <v>7</v>
      </c>
      <c r="U48" s="12"/>
    </row>
    <row r="49" spans="2:21" ht="14.25" customHeight="1">
      <c r="B49" s="29"/>
      <c r="C49" s="52"/>
      <c r="D49" s="26"/>
      <c r="E49" s="27"/>
      <c r="F49" s="26"/>
      <c r="G49" s="26"/>
      <c r="H49" s="26"/>
      <c r="I49" s="26"/>
      <c r="J49" s="26"/>
      <c r="K49" s="21"/>
      <c r="L49" s="3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106</v>
      </c>
      <c r="C50" s="52" t="s">
        <v>107</v>
      </c>
      <c r="D50" s="26">
        <v>11777</v>
      </c>
      <c r="E50" s="27">
        <v>-2.2</v>
      </c>
      <c r="F50" s="26">
        <v>9</v>
      </c>
      <c r="G50" s="26">
        <v>2</v>
      </c>
      <c r="H50" s="26">
        <v>1</v>
      </c>
      <c r="I50" s="26" t="s">
        <v>121</v>
      </c>
      <c r="J50" s="26" t="s">
        <v>121</v>
      </c>
      <c r="K50" s="21"/>
      <c r="L50" s="3"/>
      <c r="M50" s="28">
        <v>12</v>
      </c>
      <c r="N50" s="28" t="s">
        <v>121</v>
      </c>
      <c r="O50" s="28" t="s">
        <v>121</v>
      </c>
      <c r="P50" s="28">
        <v>4</v>
      </c>
      <c r="Q50" s="28">
        <v>6</v>
      </c>
      <c r="R50" s="28">
        <v>15</v>
      </c>
      <c r="S50" s="28">
        <v>46</v>
      </c>
      <c r="T50" s="28">
        <v>157</v>
      </c>
      <c r="U50" s="12" t="s">
        <v>106</v>
      </c>
    </row>
    <row r="51" spans="2:21" ht="14.25" customHeight="1">
      <c r="B51" s="29"/>
      <c r="C51" s="52" t="s">
        <v>23</v>
      </c>
      <c r="D51" s="26">
        <v>7716</v>
      </c>
      <c r="E51" s="27">
        <v>-1.8</v>
      </c>
      <c r="F51" s="26">
        <v>7</v>
      </c>
      <c r="G51" s="26">
        <v>2</v>
      </c>
      <c r="H51" s="26" t="s">
        <v>121</v>
      </c>
      <c r="I51" s="26" t="s">
        <v>121</v>
      </c>
      <c r="J51" s="26" t="s">
        <v>121</v>
      </c>
      <c r="K51" s="21"/>
      <c r="L51" s="3"/>
      <c r="M51" s="28">
        <v>9</v>
      </c>
      <c r="N51" s="28" t="s">
        <v>121</v>
      </c>
      <c r="O51" s="28" t="s">
        <v>121</v>
      </c>
      <c r="P51" s="28">
        <v>1</v>
      </c>
      <c r="Q51" s="28">
        <v>3</v>
      </c>
      <c r="R51" s="28">
        <v>7</v>
      </c>
      <c r="S51" s="28">
        <v>30</v>
      </c>
      <c r="T51" s="28">
        <v>111</v>
      </c>
      <c r="U51" s="12"/>
    </row>
    <row r="52" spans="2:21" ht="14.25" customHeight="1">
      <c r="B52" s="29"/>
      <c r="C52" s="52" t="s">
        <v>24</v>
      </c>
      <c r="D52" s="26">
        <v>4061</v>
      </c>
      <c r="E52" s="27">
        <v>-3.1</v>
      </c>
      <c r="F52" s="26">
        <v>2</v>
      </c>
      <c r="G52" s="26" t="s">
        <v>121</v>
      </c>
      <c r="H52" s="26">
        <v>1</v>
      </c>
      <c r="I52" s="26" t="s">
        <v>121</v>
      </c>
      <c r="J52" s="26" t="s">
        <v>121</v>
      </c>
      <c r="K52" s="21"/>
      <c r="L52" s="3"/>
      <c r="M52" s="28">
        <v>3</v>
      </c>
      <c r="N52" s="28" t="s">
        <v>121</v>
      </c>
      <c r="O52" s="28" t="s">
        <v>121</v>
      </c>
      <c r="P52" s="28">
        <v>3</v>
      </c>
      <c r="Q52" s="28">
        <v>3</v>
      </c>
      <c r="R52" s="28">
        <v>8</v>
      </c>
      <c r="S52" s="28">
        <v>16</v>
      </c>
      <c r="T52" s="28">
        <v>46</v>
      </c>
      <c r="U52" s="12"/>
    </row>
    <row r="53" spans="2:21" ht="14.25" customHeight="1">
      <c r="B53" s="29"/>
      <c r="C53" s="52"/>
      <c r="D53" s="26"/>
      <c r="E53" s="27"/>
      <c r="F53" s="26"/>
      <c r="G53" s="26"/>
      <c r="H53" s="26"/>
      <c r="I53" s="26"/>
      <c r="J53" s="26"/>
      <c r="K53" s="21"/>
      <c r="L53" s="3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108</v>
      </c>
      <c r="C54" s="52" t="s">
        <v>109</v>
      </c>
      <c r="D54" s="26">
        <v>16759</v>
      </c>
      <c r="E54" s="27">
        <v>0.6</v>
      </c>
      <c r="F54" s="26">
        <v>8</v>
      </c>
      <c r="G54" s="26">
        <v>1</v>
      </c>
      <c r="H54" s="26" t="s">
        <v>121</v>
      </c>
      <c r="I54" s="26">
        <v>1</v>
      </c>
      <c r="J54" s="26" t="s">
        <v>121</v>
      </c>
      <c r="K54" s="21"/>
      <c r="L54" s="3"/>
      <c r="M54" s="28">
        <v>10</v>
      </c>
      <c r="N54" s="28">
        <v>2</v>
      </c>
      <c r="O54" s="28">
        <v>1</v>
      </c>
      <c r="P54" s="28">
        <v>1</v>
      </c>
      <c r="Q54" s="28">
        <v>2</v>
      </c>
      <c r="R54" s="28">
        <v>6</v>
      </c>
      <c r="S54" s="28">
        <v>10</v>
      </c>
      <c r="T54" s="28">
        <v>18</v>
      </c>
      <c r="U54" s="12" t="s">
        <v>108</v>
      </c>
    </row>
    <row r="55" spans="2:21" ht="14.25" customHeight="1">
      <c r="B55" s="29"/>
      <c r="C55" s="52" t="s">
        <v>23</v>
      </c>
      <c r="D55" s="26">
        <v>7886</v>
      </c>
      <c r="E55" s="27">
        <v>2.7</v>
      </c>
      <c r="F55" s="26">
        <v>3</v>
      </c>
      <c r="G55" s="26">
        <v>1</v>
      </c>
      <c r="H55" s="26" t="s">
        <v>121</v>
      </c>
      <c r="I55" s="26" t="s">
        <v>121</v>
      </c>
      <c r="J55" s="26" t="s">
        <v>121</v>
      </c>
      <c r="K55" s="21"/>
      <c r="L55" s="3"/>
      <c r="M55" s="28">
        <v>4</v>
      </c>
      <c r="N55" s="28">
        <v>2</v>
      </c>
      <c r="O55" s="28">
        <v>1</v>
      </c>
      <c r="P55" s="28" t="s">
        <v>121</v>
      </c>
      <c r="Q55" s="28" t="s">
        <v>121</v>
      </c>
      <c r="R55" s="28">
        <v>4</v>
      </c>
      <c r="S55" s="28">
        <v>7</v>
      </c>
      <c r="T55" s="28">
        <v>12</v>
      </c>
      <c r="U55" s="12"/>
    </row>
    <row r="56" spans="2:21" ht="14.25" customHeight="1">
      <c r="B56" s="29"/>
      <c r="C56" s="52" t="s">
        <v>24</v>
      </c>
      <c r="D56" s="26">
        <v>8873</v>
      </c>
      <c r="E56" s="27">
        <v>-1.2</v>
      </c>
      <c r="F56" s="26">
        <v>5</v>
      </c>
      <c r="G56" s="26" t="s">
        <v>121</v>
      </c>
      <c r="H56" s="26" t="s">
        <v>121</v>
      </c>
      <c r="I56" s="26">
        <v>1</v>
      </c>
      <c r="J56" s="26" t="s">
        <v>121</v>
      </c>
      <c r="K56" s="21"/>
      <c r="L56" s="3"/>
      <c r="M56" s="28">
        <v>6</v>
      </c>
      <c r="N56" s="28" t="s">
        <v>121</v>
      </c>
      <c r="O56" s="28" t="s">
        <v>121</v>
      </c>
      <c r="P56" s="28">
        <v>1</v>
      </c>
      <c r="Q56" s="28">
        <v>2</v>
      </c>
      <c r="R56" s="28">
        <v>2</v>
      </c>
      <c r="S56" s="28">
        <v>3</v>
      </c>
      <c r="T56" s="28">
        <v>6</v>
      </c>
      <c r="U56" s="12"/>
    </row>
    <row r="57" spans="2:21" ht="14.25" customHeight="1">
      <c r="B57" s="29"/>
      <c r="C57" s="52"/>
      <c r="D57" s="26"/>
      <c r="E57" s="27"/>
      <c r="F57" s="26"/>
      <c r="G57" s="26"/>
      <c r="H57" s="26"/>
      <c r="I57" s="26"/>
      <c r="J57" s="26"/>
      <c r="K57" s="21"/>
      <c r="L57" s="3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110</v>
      </c>
      <c r="C58" s="52" t="s">
        <v>111</v>
      </c>
      <c r="D58" s="26">
        <v>27560</v>
      </c>
      <c r="E58" s="27">
        <v>5.2</v>
      </c>
      <c r="F58" s="26" t="s">
        <v>121</v>
      </c>
      <c r="G58" s="26" t="s">
        <v>121</v>
      </c>
      <c r="H58" s="26" t="s">
        <v>121</v>
      </c>
      <c r="I58" s="26" t="s">
        <v>121</v>
      </c>
      <c r="J58" s="26" t="s">
        <v>121</v>
      </c>
      <c r="K58" s="21"/>
      <c r="L58" s="3"/>
      <c r="M58" s="28" t="s">
        <v>121</v>
      </c>
      <c r="N58" s="28" t="s">
        <v>121</v>
      </c>
      <c r="O58" s="28" t="s">
        <v>121</v>
      </c>
      <c r="P58" s="28" t="s">
        <v>121</v>
      </c>
      <c r="Q58" s="28" t="s">
        <v>121</v>
      </c>
      <c r="R58" s="28" t="s">
        <v>121</v>
      </c>
      <c r="S58" s="28" t="s">
        <v>121</v>
      </c>
      <c r="T58" s="28" t="s">
        <v>121</v>
      </c>
      <c r="U58" s="12" t="s">
        <v>110</v>
      </c>
    </row>
    <row r="59" spans="2:21" ht="14.25" customHeight="1">
      <c r="B59" s="29"/>
      <c r="C59" s="52" t="s">
        <v>23</v>
      </c>
      <c r="D59" s="26">
        <v>6595</v>
      </c>
      <c r="E59" s="27">
        <v>2.4</v>
      </c>
      <c r="F59" s="26" t="s">
        <v>121</v>
      </c>
      <c r="G59" s="26" t="s">
        <v>121</v>
      </c>
      <c r="H59" s="26" t="s">
        <v>121</v>
      </c>
      <c r="I59" s="26" t="s">
        <v>121</v>
      </c>
      <c r="J59" s="26" t="s">
        <v>121</v>
      </c>
      <c r="K59" s="21"/>
      <c r="L59" s="3"/>
      <c r="M59" s="28" t="s">
        <v>121</v>
      </c>
      <c r="N59" s="28" t="s">
        <v>121</v>
      </c>
      <c r="O59" s="28" t="s">
        <v>121</v>
      </c>
      <c r="P59" s="28" t="s">
        <v>121</v>
      </c>
      <c r="Q59" s="28" t="s">
        <v>121</v>
      </c>
      <c r="R59" s="28" t="s">
        <v>121</v>
      </c>
      <c r="S59" s="28" t="s">
        <v>121</v>
      </c>
      <c r="T59" s="28" t="s">
        <v>121</v>
      </c>
      <c r="U59" s="12"/>
    </row>
    <row r="60" spans="2:21" ht="14.25" customHeight="1">
      <c r="B60" s="29"/>
      <c r="C60" s="52" t="s">
        <v>24</v>
      </c>
      <c r="D60" s="26">
        <v>20965</v>
      </c>
      <c r="E60" s="27">
        <v>6.1</v>
      </c>
      <c r="F60" s="26" t="s">
        <v>121</v>
      </c>
      <c r="G60" s="26" t="s">
        <v>121</v>
      </c>
      <c r="H60" s="26" t="s">
        <v>121</v>
      </c>
      <c r="I60" s="26" t="s">
        <v>121</v>
      </c>
      <c r="J60" s="26" t="s">
        <v>121</v>
      </c>
      <c r="K60" s="21"/>
      <c r="L60" s="3"/>
      <c r="M60" s="28" t="s">
        <v>121</v>
      </c>
      <c r="N60" s="28" t="s">
        <v>121</v>
      </c>
      <c r="O60" s="28" t="s">
        <v>121</v>
      </c>
      <c r="P60" s="28" t="s">
        <v>121</v>
      </c>
      <c r="Q60" s="28" t="s">
        <v>121</v>
      </c>
      <c r="R60" s="28" t="s">
        <v>121</v>
      </c>
      <c r="S60" s="28" t="s">
        <v>121</v>
      </c>
      <c r="T60" s="28" t="s">
        <v>121</v>
      </c>
      <c r="U60" s="12"/>
    </row>
    <row r="61" spans="2:21" ht="14.25" customHeight="1">
      <c r="B61" s="29"/>
      <c r="C61" s="52"/>
      <c r="D61" s="26"/>
      <c r="E61" s="27"/>
      <c r="F61" s="26"/>
      <c r="G61" s="26"/>
      <c r="H61" s="26"/>
      <c r="I61" s="26"/>
      <c r="J61" s="26"/>
      <c r="K61" s="21"/>
      <c r="L61" s="3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112</v>
      </c>
      <c r="C62" s="52" t="s">
        <v>113</v>
      </c>
      <c r="D62" s="26">
        <v>26972</v>
      </c>
      <c r="E62" s="27">
        <v>-2.5</v>
      </c>
      <c r="F62" s="26">
        <v>93</v>
      </c>
      <c r="G62" s="26">
        <v>40</v>
      </c>
      <c r="H62" s="26">
        <v>22</v>
      </c>
      <c r="I62" s="26">
        <v>30</v>
      </c>
      <c r="J62" s="26">
        <v>23</v>
      </c>
      <c r="K62" s="21"/>
      <c r="L62" s="3"/>
      <c r="M62" s="28">
        <v>208</v>
      </c>
      <c r="N62" s="28">
        <v>104</v>
      </c>
      <c r="O62" s="28">
        <v>78</v>
      </c>
      <c r="P62" s="28">
        <v>351</v>
      </c>
      <c r="Q62" s="28">
        <v>421</v>
      </c>
      <c r="R62" s="28">
        <v>364</v>
      </c>
      <c r="S62" s="28">
        <v>404</v>
      </c>
      <c r="T62" s="28">
        <v>537</v>
      </c>
      <c r="U62" s="12" t="s">
        <v>112</v>
      </c>
    </row>
    <row r="63" spans="2:21" ht="14.25" customHeight="1">
      <c r="B63" s="29"/>
      <c r="C63" s="52" t="s">
        <v>23</v>
      </c>
      <c r="D63" s="26">
        <v>16222</v>
      </c>
      <c r="E63" s="27">
        <v>-2.1</v>
      </c>
      <c r="F63" s="26">
        <v>52</v>
      </c>
      <c r="G63" s="26">
        <v>24</v>
      </c>
      <c r="H63" s="26">
        <v>11</v>
      </c>
      <c r="I63" s="26">
        <v>18</v>
      </c>
      <c r="J63" s="26">
        <v>15</v>
      </c>
      <c r="K63" s="21"/>
      <c r="L63" s="3"/>
      <c r="M63" s="28">
        <v>120</v>
      </c>
      <c r="N63" s="28">
        <v>73</v>
      </c>
      <c r="O63" s="28">
        <v>51</v>
      </c>
      <c r="P63" s="28">
        <v>272</v>
      </c>
      <c r="Q63" s="28">
        <v>340</v>
      </c>
      <c r="R63" s="28">
        <v>268</v>
      </c>
      <c r="S63" s="28">
        <v>302</v>
      </c>
      <c r="T63" s="28">
        <v>410</v>
      </c>
      <c r="U63" s="12"/>
    </row>
    <row r="64" spans="2:21" ht="14.25" customHeight="1">
      <c r="B64" s="29"/>
      <c r="C64" s="52" t="s">
        <v>24</v>
      </c>
      <c r="D64" s="26">
        <v>10750</v>
      </c>
      <c r="E64" s="27">
        <v>-3.1</v>
      </c>
      <c r="F64" s="26">
        <v>41</v>
      </c>
      <c r="G64" s="26">
        <v>16</v>
      </c>
      <c r="H64" s="26">
        <v>11</v>
      </c>
      <c r="I64" s="26">
        <v>12</v>
      </c>
      <c r="J64" s="26">
        <v>8</v>
      </c>
      <c r="K64" s="21"/>
      <c r="L64" s="3"/>
      <c r="M64" s="28">
        <v>88</v>
      </c>
      <c r="N64" s="28">
        <v>31</v>
      </c>
      <c r="O64" s="28">
        <v>27</v>
      </c>
      <c r="P64" s="28">
        <v>79</v>
      </c>
      <c r="Q64" s="28">
        <v>81</v>
      </c>
      <c r="R64" s="28">
        <v>96</v>
      </c>
      <c r="S64" s="28">
        <v>102</v>
      </c>
      <c r="T64" s="28">
        <v>127</v>
      </c>
      <c r="U64" s="12"/>
    </row>
    <row r="65" spans="2:21" ht="14.25" customHeight="1">
      <c r="B65" s="29"/>
      <c r="C65" s="52" t="s">
        <v>63</v>
      </c>
      <c r="D65" s="26"/>
      <c r="E65" s="27"/>
      <c r="F65" s="26"/>
      <c r="G65" s="26"/>
      <c r="H65" s="26"/>
      <c r="I65" s="26"/>
      <c r="J65" s="26"/>
      <c r="K65" s="21"/>
      <c r="L65" s="3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114</v>
      </c>
      <c r="C66" s="52" t="s">
        <v>115</v>
      </c>
      <c r="D66" s="26">
        <v>5126</v>
      </c>
      <c r="E66" s="27">
        <v>-2</v>
      </c>
      <c r="F66" s="26">
        <v>8</v>
      </c>
      <c r="G66" s="26">
        <v>12</v>
      </c>
      <c r="H66" s="26">
        <v>9</v>
      </c>
      <c r="I66" s="26">
        <v>8</v>
      </c>
      <c r="J66" s="26">
        <v>6</v>
      </c>
      <c r="K66" s="21"/>
      <c r="L66" s="3"/>
      <c r="M66" s="28">
        <v>43</v>
      </c>
      <c r="N66" s="28">
        <v>38</v>
      </c>
      <c r="O66" s="28">
        <v>28</v>
      </c>
      <c r="P66" s="28">
        <v>235</v>
      </c>
      <c r="Q66" s="28">
        <v>264</v>
      </c>
      <c r="R66" s="28">
        <v>155</v>
      </c>
      <c r="S66" s="28">
        <v>165</v>
      </c>
      <c r="T66" s="28">
        <v>205</v>
      </c>
      <c r="U66" s="12" t="s">
        <v>114</v>
      </c>
    </row>
    <row r="67" spans="2:21" ht="14.25" customHeight="1">
      <c r="B67" s="29"/>
      <c r="C67" s="52" t="s">
        <v>23</v>
      </c>
      <c r="D67" s="26">
        <v>3546</v>
      </c>
      <c r="E67" s="27">
        <v>-3.9</v>
      </c>
      <c r="F67" s="26">
        <v>5</v>
      </c>
      <c r="G67" s="26">
        <v>5</v>
      </c>
      <c r="H67" s="26">
        <v>6</v>
      </c>
      <c r="I67" s="26">
        <v>3</v>
      </c>
      <c r="J67" s="26">
        <v>4</v>
      </c>
      <c r="K67" s="21"/>
      <c r="L67" s="3"/>
      <c r="M67" s="28">
        <v>23</v>
      </c>
      <c r="N67" s="28">
        <v>22</v>
      </c>
      <c r="O67" s="28">
        <v>15</v>
      </c>
      <c r="P67" s="28">
        <v>181</v>
      </c>
      <c r="Q67" s="28">
        <v>223</v>
      </c>
      <c r="R67" s="28">
        <v>129</v>
      </c>
      <c r="S67" s="28">
        <v>141</v>
      </c>
      <c r="T67" s="28">
        <v>174</v>
      </c>
      <c r="U67" s="12"/>
    </row>
    <row r="68" spans="2:21" ht="14.25" customHeight="1">
      <c r="B68" s="29"/>
      <c r="C68" s="52" t="s">
        <v>24</v>
      </c>
      <c r="D68" s="26">
        <v>1580</v>
      </c>
      <c r="E68" s="27">
        <v>2.3</v>
      </c>
      <c r="F68" s="26">
        <v>3</v>
      </c>
      <c r="G68" s="26">
        <v>7</v>
      </c>
      <c r="H68" s="26">
        <v>3</v>
      </c>
      <c r="I68" s="26">
        <v>5</v>
      </c>
      <c r="J68" s="26">
        <v>2</v>
      </c>
      <c r="K68" s="21"/>
      <c r="L68" s="3"/>
      <c r="M68" s="28">
        <v>20</v>
      </c>
      <c r="N68" s="28">
        <v>16</v>
      </c>
      <c r="O68" s="28">
        <v>13</v>
      </c>
      <c r="P68" s="28">
        <v>54</v>
      </c>
      <c r="Q68" s="28">
        <v>41</v>
      </c>
      <c r="R68" s="28">
        <v>26</v>
      </c>
      <c r="S68" s="28">
        <v>24</v>
      </c>
      <c r="T68" s="28">
        <v>31</v>
      </c>
      <c r="U68" s="12"/>
    </row>
    <row r="69" spans="2:21" ht="14.25" customHeight="1">
      <c r="B69" s="29"/>
      <c r="C69" s="52"/>
      <c r="D69" s="26"/>
      <c r="E69" s="27"/>
      <c r="F69" s="26"/>
      <c r="G69" s="26"/>
      <c r="H69" s="26"/>
      <c r="I69" s="26"/>
      <c r="J69" s="26"/>
      <c r="K69" s="21"/>
      <c r="L69" s="3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116</v>
      </c>
      <c r="C70" s="52" t="s">
        <v>117</v>
      </c>
      <c r="D70" s="26">
        <v>23232</v>
      </c>
      <c r="E70" s="27">
        <v>3.6</v>
      </c>
      <c r="F70" s="26" t="s">
        <v>121</v>
      </c>
      <c r="G70" s="26" t="s">
        <v>121</v>
      </c>
      <c r="H70" s="26" t="s">
        <v>121</v>
      </c>
      <c r="I70" s="26" t="s">
        <v>121</v>
      </c>
      <c r="J70" s="26" t="s">
        <v>121</v>
      </c>
      <c r="K70" s="21"/>
      <c r="L70" s="3"/>
      <c r="M70" s="28" t="s">
        <v>121</v>
      </c>
      <c r="N70" s="28" t="s">
        <v>121</v>
      </c>
      <c r="O70" s="28">
        <v>41</v>
      </c>
      <c r="P70" s="28">
        <v>348</v>
      </c>
      <c r="Q70" s="28">
        <v>1122</v>
      </c>
      <c r="R70" s="28">
        <v>1323</v>
      </c>
      <c r="S70" s="28">
        <v>1524</v>
      </c>
      <c r="T70" s="28">
        <v>1853</v>
      </c>
      <c r="U70" s="12" t="s">
        <v>116</v>
      </c>
    </row>
    <row r="71" spans="2:21" ht="14.25" customHeight="1">
      <c r="B71" s="29"/>
      <c r="C71" s="52" t="s">
        <v>23</v>
      </c>
      <c r="D71" s="26">
        <v>16758</v>
      </c>
      <c r="E71" s="27">
        <v>5.3</v>
      </c>
      <c r="F71" s="26" t="s">
        <v>121</v>
      </c>
      <c r="G71" s="26" t="s">
        <v>121</v>
      </c>
      <c r="H71" s="26" t="s">
        <v>121</v>
      </c>
      <c r="I71" s="26" t="s">
        <v>121</v>
      </c>
      <c r="J71" s="26" t="s">
        <v>121</v>
      </c>
      <c r="K71" s="21"/>
      <c r="L71" s="3"/>
      <c r="M71" s="28" t="s">
        <v>121</v>
      </c>
      <c r="N71" s="28" t="s">
        <v>121</v>
      </c>
      <c r="O71" s="28">
        <v>25</v>
      </c>
      <c r="P71" s="28">
        <v>218</v>
      </c>
      <c r="Q71" s="28">
        <v>776</v>
      </c>
      <c r="R71" s="28">
        <v>937</v>
      </c>
      <c r="S71" s="28">
        <v>1075</v>
      </c>
      <c r="T71" s="28">
        <v>1382</v>
      </c>
      <c r="U71" s="12"/>
    </row>
    <row r="72" spans="2:21" ht="14.25" customHeight="1">
      <c r="B72" s="29"/>
      <c r="C72" s="52" t="s">
        <v>24</v>
      </c>
      <c r="D72" s="26">
        <v>6474</v>
      </c>
      <c r="E72" s="27">
        <v>-0.5</v>
      </c>
      <c r="F72" s="26" t="s">
        <v>121</v>
      </c>
      <c r="G72" s="26" t="s">
        <v>121</v>
      </c>
      <c r="H72" s="26" t="s">
        <v>121</v>
      </c>
      <c r="I72" s="26" t="s">
        <v>121</v>
      </c>
      <c r="J72" s="26" t="s">
        <v>121</v>
      </c>
      <c r="K72" s="21"/>
      <c r="L72" s="3"/>
      <c r="M72" s="28" t="s">
        <v>121</v>
      </c>
      <c r="N72" s="28" t="s">
        <v>121</v>
      </c>
      <c r="O72" s="28">
        <v>16</v>
      </c>
      <c r="P72" s="28">
        <v>130</v>
      </c>
      <c r="Q72" s="28">
        <v>346</v>
      </c>
      <c r="R72" s="28">
        <v>386</v>
      </c>
      <c r="S72" s="28">
        <v>449</v>
      </c>
      <c r="T72" s="28">
        <v>471</v>
      </c>
      <c r="U72" s="12"/>
    </row>
    <row r="73" spans="2:21" ht="14.25" customHeight="1">
      <c r="B73" s="29"/>
      <c r="C73" s="52"/>
      <c r="D73" s="23"/>
      <c r="E73" s="56"/>
      <c r="F73" s="23"/>
      <c r="G73" s="23"/>
      <c r="H73" s="23"/>
      <c r="I73" s="23"/>
      <c r="J73" s="23"/>
      <c r="K73" s="21"/>
      <c r="L73" s="3"/>
      <c r="M73" s="5"/>
      <c r="N73" s="5"/>
      <c r="O73" s="5"/>
      <c r="P73" s="5"/>
      <c r="Q73" s="5"/>
      <c r="R73" s="5"/>
      <c r="S73" s="5"/>
      <c r="T73" s="8"/>
      <c r="U73" s="12"/>
    </row>
    <row r="74" spans="2:21" ht="14.25" customHeight="1">
      <c r="B74" s="29"/>
      <c r="C74" s="52"/>
      <c r="D74" s="23"/>
      <c r="E74" s="23"/>
      <c r="F74" s="23"/>
      <c r="G74" s="23"/>
      <c r="H74" s="23"/>
      <c r="I74" s="23"/>
      <c r="J74" s="23"/>
      <c r="K74" s="21"/>
      <c r="L74" s="3"/>
      <c r="M74" s="28"/>
      <c r="N74" s="28"/>
      <c r="O74" s="28"/>
      <c r="P74" s="28"/>
      <c r="Q74" s="28"/>
      <c r="R74" s="28"/>
      <c r="S74" s="28"/>
      <c r="T74" s="28"/>
      <c r="U74" s="12"/>
    </row>
    <row r="75" spans="2:21" ht="14.25" customHeight="1">
      <c r="B75" s="29"/>
      <c r="C75" s="52"/>
      <c r="D75" s="23"/>
      <c r="E75" s="23"/>
      <c r="F75" s="23"/>
      <c r="G75" s="23"/>
      <c r="H75" s="23"/>
      <c r="I75" s="23"/>
      <c r="J75" s="23"/>
      <c r="K75" s="21"/>
      <c r="L75" s="3"/>
      <c r="M75" s="28"/>
      <c r="N75" s="28"/>
      <c r="O75" s="28"/>
      <c r="P75" s="28"/>
      <c r="Q75" s="28"/>
      <c r="R75" s="28"/>
      <c r="S75" s="28"/>
      <c r="T75" s="28"/>
      <c r="U75" s="12"/>
    </row>
    <row r="76" spans="2:21" ht="14.25" customHeight="1">
      <c r="B76" s="29"/>
      <c r="C76" s="52"/>
      <c r="D76" s="23"/>
      <c r="E76" s="23"/>
      <c r="F76" s="23"/>
      <c r="G76" s="23"/>
      <c r="H76" s="23"/>
      <c r="I76" s="23"/>
      <c r="J76" s="23"/>
      <c r="K76" s="21"/>
      <c r="L76" s="3"/>
      <c r="M76" s="28"/>
      <c r="N76" s="28"/>
      <c r="O76" s="28"/>
      <c r="P76" s="28"/>
      <c r="Q76" s="28"/>
      <c r="R76" s="28"/>
      <c r="S76" s="28"/>
      <c r="T76" s="28"/>
      <c r="U76" s="12"/>
    </row>
    <row r="77" spans="2:21" ht="14.25" customHeight="1" thickBot="1">
      <c r="B77" s="31"/>
      <c r="C77" s="34"/>
      <c r="D77" s="34"/>
      <c r="E77" s="34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2"/>
      <c r="U77" s="35"/>
    </row>
    <row r="78" spans="2:23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38"/>
      <c r="W78" s="38"/>
    </row>
    <row r="79" spans="2:21" ht="13.5">
      <c r="B79" s="3"/>
      <c r="C79" s="5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V79"/>
  <sheetViews>
    <sheetView zoomScale="75" zoomScaleNormal="75" zoomScalePageLayoutView="0" workbookViewId="0" topLeftCell="A1">
      <selection activeCell="D6" sqref="D6:S72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累計（平成21年1月～9月）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3"/>
      <c r="L2" s="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5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3"/>
      <c r="L3" s="14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3"/>
      <c r="L4" s="16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3"/>
      <c r="C5" s="5"/>
      <c r="D5" s="5"/>
      <c r="E5" s="5"/>
      <c r="F5" s="5"/>
      <c r="G5" s="5"/>
      <c r="H5" s="5"/>
      <c r="I5" s="8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2" ht="14.25" customHeight="1">
      <c r="B6" s="46" t="s">
        <v>82</v>
      </c>
      <c r="C6" s="39" t="s">
        <v>83</v>
      </c>
      <c r="D6" s="48">
        <v>206</v>
      </c>
      <c r="E6" s="48">
        <v>315</v>
      </c>
      <c r="F6" s="48">
        <v>481</v>
      </c>
      <c r="G6" s="48">
        <v>866</v>
      </c>
      <c r="H6" s="48">
        <v>1293</v>
      </c>
      <c r="I6" s="48">
        <v>1787</v>
      </c>
      <c r="J6" s="3"/>
      <c r="K6" s="3"/>
      <c r="L6" s="48">
        <v>2343</v>
      </c>
      <c r="M6" s="48">
        <v>3458</v>
      </c>
      <c r="N6" s="48">
        <v>4380</v>
      </c>
      <c r="O6" s="48">
        <v>3990</v>
      </c>
      <c r="P6" s="48">
        <v>2684</v>
      </c>
      <c r="Q6" s="48">
        <v>1187</v>
      </c>
      <c r="R6" s="48">
        <v>227</v>
      </c>
      <c r="S6" s="48">
        <v>11</v>
      </c>
      <c r="T6" s="12" t="s">
        <v>82</v>
      </c>
      <c r="V6" s="57"/>
    </row>
    <row r="7" spans="2:22" ht="14.25" customHeight="1">
      <c r="B7" s="3"/>
      <c r="C7" s="39" t="s">
        <v>23</v>
      </c>
      <c r="D7" s="48">
        <v>167</v>
      </c>
      <c r="E7" s="48">
        <v>268</v>
      </c>
      <c r="F7" s="48">
        <v>399</v>
      </c>
      <c r="G7" s="48">
        <v>700</v>
      </c>
      <c r="H7" s="48">
        <v>1032</v>
      </c>
      <c r="I7" s="48">
        <v>1350</v>
      </c>
      <c r="J7" s="3"/>
      <c r="K7" s="3"/>
      <c r="L7" s="48">
        <v>1573</v>
      </c>
      <c r="M7" s="48">
        <v>2114</v>
      </c>
      <c r="N7" s="48">
        <v>2279</v>
      </c>
      <c r="O7" s="48">
        <v>1642</v>
      </c>
      <c r="P7" s="48">
        <v>869</v>
      </c>
      <c r="Q7" s="48">
        <v>303</v>
      </c>
      <c r="R7" s="48">
        <v>36</v>
      </c>
      <c r="S7" s="48">
        <v>11</v>
      </c>
      <c r="T7" s="5"/>
      <c r="V7" s="57"/>
    </row>
    <row r="8" spans="2:22" ht="14.25" customHeight="1">
      <c r="B8" s="3"/>
      <c r="C8" s="39" t="s">
        <v>24</v>
      </c>
      <c r="D8" s="48">
        <v>39</v>
      </c>
      <c r="E8" s="48">
        <v>47</v>
      </c>
      <c r="F8" s="48">
        <v>82</v>
      </c>
      <c r="G8" s="48">
        <v>166</v>
      </c>
      <c r="H8" s="48">
        <v>261</v>
      </c>
      <c r="I8" s="48">
        <v>437</v>
      </c>
      <c r="J8" s="3"/>
      <c r="K8" s="3"/>
      <c r="L8" s="48">
        <v>770</v>
      </c>
      <c r="M8" s="48">
        <v>1344</v>
      </c>
      <c r="N8" s="48">
        <v>2101</v>
      </c>
      <c r="O8" s="48">
        <v>2348</v>
      </c>
      <c r="P8" s="48">
        <v>1815</v>
      </c>
      <c r="Q8" s="48">
        <v>884</v>
      </c>
      <c r="R8" s="48">
        <v>191</v>
      </c>
      <c r="S8" s="48" t="s">
        <v>121</v>
      </c>
      <c r="T8" s="5"/>
      <c r="V8" s="57"/>
    </row>
    <row r="9" spans="2:22" ht="14.25" customHeight="1">
      <c r="B9" s="3"/>
      <c r="C9" s="39"/>
      <c r="D9" s="48"/>
      <c r="E9" s="48"/>
      <c r="F9" s="48"/>
      <c r="G9" s="48"/>
      <c r="H9" s="48"/>
      <c r="I9" s="48"/>
      <c r="J9" s="3"/>
      <c r="K9" s="3"/>
      <c r="L9" s="48"/>
      <c r="M9" s="48"/>
      <c r="N9" s="48"/>
      <c r="O9" s="48"/>
      <c r="P9" s="48"/>
      <c r="Q9" s="48"/>
      <c r="R9" s="48"/>
      <c r="S9" s="48"/>
      <c r="T9" s="5"/>
      <c r="V9" s="57"/>
    </row>
    <row r="10" spans="2:22" ht="14.25" customHeight="1">
      <c r="B10" s="46" t="s">
        <v>84</v>
      </c>
      <c r="C10" s="39" t="s">
        <v>85</v>
      </c>
      <c r="D10" s="48">
        <v>133</v>
      </c>
      <c r="E10" s="48">
        <v>210</v>
      </c>
      <c r="F10" s="48">
        <v>277</v>
      </c>
      <c r="G10" s="48">
        <v>543</v>
      </c>
      <c r="H10" s="48">
        <v>724</v>
      </c>
      <c r="I10" s="48">
        <v>979</v>
      </c>
      <c r="J10" s="3"/>
      <c r="K10" s="3"/>
      <c r="L10" s="48">
        <v>1359</v>
      </c>
      <c r="M10" s="48">
        <v>2183</v>
      </c>
      <c r="N10" s="48">
        <v>3021</v>
      </c>
      <c r="O10" s="48">
        <v>3273</v>
      </c>
      <c r="P10" s="48">
        <v>2569</v>
      </c>
      <c r="Q10" s="48">
        <v>1142</v>
      </c>
      <c r="R10" s="48">
        <v>194</v>
      </c>
      <c r="S10" s="48">
        <v>3</v>
      </c>
      <c r="T10" s="12" t="s">
        <v>84</v>
      </c>
      <c r="V10" s="57"/>
    </row>
    <row r="11" spans="2:22" ht="14.25" customHeight="1">
      <c r="B11" s="46"/>
      <c r="C11" s="39" t="s">
        <v>23</v>
      </c>
      <c r="D11" s="48">
        <v>99</v>
      </c>
      <c r="E11" s="48">
        <v>166</v>
      </c>
      <c r="F11" s="48">
        <v>212</v>
      </c>
      <c r="G11" s="48">
        <v>432</v>
      </c>
      <c r="H11" s="48">
        <v>551</v>
      </c>
      <c r="I11" s="48">
        <v>697</v>
      </c>
      <c r="J11" s="3"/>
      <c r="K11" s="3"/>
      <c r="L11" s="48">
        <v>883</v>
      </c>
      <c r="M11" s="48">
        <v>1252</v>
      </c>
      <c r="N11" s="48">
        <v>1521</v>
      </c>
      <c r="O11" s="48">
        <v>1221</v>
      </c>
      <c r="P11" s="48">
        <v>741</v>
      </c>
      <c r="Q11" s="48">
        <v>275</v>
      </c>
      <c r="R11" s="48">
        <v>35</v>
      </c>
      <c r="S11" s="48">
        <v>3</v>
      </c>
      <c r="T11" s="12"/>
      <c r="V11" s="57"/>
    </row>
    <row r="12" spans="2:22" ht="14.25" customHeight="1">
      <c r="B12" s="46"/>
      <c r="C12" s="39" t="s">
        <v>24</v>
      </c>
      <c r="D12" s="48">
        <v>34</v>
      </c>
      <c r="E12" s="48">
        <v>44</v>
      </c>
      <c r="F12" s="48">
        <v>65</v>
      </c>
      <c r="G12" s="48">
        <v>111</v>
      </c>
      <c r="H12" s="48">
        <v>173</v>
      </c>
      <c r="I12" s="48">
        <v>282</v>
      </c>
      <c r="J12" s="3"/>
      <c r="K12" s="3"/>
      <c r="L12" s="48">
        <v>476</v>
      </c>
      <c r="M12" s="48">
        <v>931</v>
      </c>
      <c r="N12" s="48">
        <v>1500</v>
      </c>
      <c r="O12" s="48">
        <v>2052</v>
      </c>
      <c r="P12" s="48">
        <v>1828</v>
      </c>
      <c r="Q12" s="48">
        <v>867</v>
      </c>
      <c r="R12" s="48">
        <v>159</v>
      </c>
      <c r="S12" s="48" t="s">
        <v>121</v>
      </c>
      <c r="T12" s="12"/>
      <c r="V12" s="57"/>
    </row>
    <row r="13" spans="2:22" ht="14.25" customHeight="1">
      <c r="B13" s="46"/>
      <c r="C13" s="5"/>
      <c r="D13" s="48"/>
      <c r="E13" s="48"/>
      <c r="F13" s="48"/>
      <c r="G13" s="48"/>
      <c r="H13" s="48"/>
      <c r="I13" s="48"/>
      <c r="J13" s="3"/>
      <c r="K13" s="3"/>
      <c r="L13" s="48"/>
      <c r="M13" s="48"/>
      <c r="N13" s="48"/>
      <c r="O13" s="48"/>
      <c r="P13" s="48"/>
      <c r="Q13" s="48"/>
      <c r="R13" s="48"/>
      <c r="S13" s="48"/>
      <c r="T13" s="12"/>
      <c r="V13" s="57"/>
    </row>
    <row r="14" spans="2:22" ht="14.25" customHeight="1">
      <c r="B14" s="46" t="s">
        <v>86</v>
      </c>
      <c r="C14" s="39" t="s">
        <v>87</v>
      </c>
      <c r="D14" s="48">
        <v>184</v>
      </c>
      <c r="E14" s="48">
        <v>258</v>
      </c>
      <c r="F14" s="48">
        <v>367</v>
      </c>
      <c r="G14" s="48">
        <v>743</v>
      </c>
      <c r="H14" s="48">
        <v>1051</v>
      </c>
      <c r="I14" s="48">
        <v>1477</v>
      </c>
      <c r="J14" s="3"/>
      <c r="K14" s="3"/>
      <c r="L14" s="48">
        <v>2414</v>
      </c>
      <c r="M14" s="48">
        <v>4478</v>
      </c>
      <c r="N14" s="48">
        <v>7704</v>
      </c>
      <c r="O14" s="48">
        <v>10270</v>
      </c>
      <c r="P14" s="48">
        <v>9994</v>
      </c>
      <c r="Q14" s="48">
        <v>5809</v>
      </c>
      <c r="R14" s="48">
        <v>1372</v>
      </c>
      <c r="S14" s="48">
        <v>4</v>
      </c>
      <c r="T14" s="12" t="s">
        <v>86</v>
      </c>
      <c r="V14" s="57"/>
    </row>
    <row r="15" spans="2:22" ht="14.25" customHeight="1">
      <c r="B15" s="46"/>
      <c r="C15" s="39" t="s">
        <v>23</v>
      </c>
      <c r="D15" s="48">
        <v>124</v>
      </c>
      <c r="E15" s="48">
        <v>199</v>
      </c>
      <c r="F15" s="48">
        <v>275</v>
      </c>
      <c r="G15" s="48">
        <v>576</v>
      </c>
      <c r="H15" s="48">
        <v>761</v>
      </c>
      <c r="I15" s="48">
        <v>990</v>
      </c>
      <c r="J15" s="3"/>
      <c r="K15" s="3"/>
      <c r="L15" s="48">
        <v>1517</v>
      </c>
      <c r="M15" s="48">
        <v>2502</v>
      </c>
      <c r="N15" s="48">
        <v>3550</v>
      </c>
      <c r="O15" s="48">
        <v>3347</v>
      </c>
      <c r="P15" s="48">
        <v>2463</v>
      </c>
      <c r="Q15" s="48">
        <v>1136</v>
      </c>
      <c r="R15" s="48">
        <v>176</v>
      </c>
      <c r="S15" s="48">
        <v>4</v>
      </c>
      <c r="T15" s="12"/>
      <c r="V15" s="57"/>
    </row>
    <row r="16" spans="2:22" ht="14.25" customHeight="1">
      <c r="B16" s="46"/>
      <c r="C16" s="39" t="s">
        <v>24</v>
      </c>
      <c r="D16" s="48">
        <v>60</v>
      </c>
      <c r="E16" s="48">
        <v>59</v>
      </c>
      <c r="F16" s="48">
        <v>92</v>
      </c>
      <c r="G16" s="48">
        <v>167</v>
      </c>
      <c r="H16" s="48">
        <v>290</v>
      </c>
      <c r="I16" s="48">
        <v>487</v>
      </c>
      <c r="J16" s="3"/>
      <c r="K16" s="3"/>
      <c r="L16" s="48">
        <v>897</v>
      </c>
      <c r="M16" s="48">
        <v>1976</v>
      </c>
      <c r="N16" s="48">
        <v>4154</v>
      </c>
      <c r="O16" s="48">
        <v>6923</v>
      </c>
      <c r="P16" s="48">
        <v>7531</v>
      </c>
      <c r="Q16" s="48">
        <v>4673</v>
      </c>
      <c r="R16" s="48">
        <v>1196</v>
      </c>
      <c r="S16" s="48" t="s">
        <v>121</v>
      </c>
      <c r="T16" s="12"/>
      <c r="V16" s="57"/>
    </row>
    <row r="17" spans="2:22" ht="14.25" customHeight="1">
      <c r="B17" s="46"/>
      <c r="C17" s="39"/>
      <c r="D17" s="48"/>
      <c r="E17" s="48"/>
      <c r="F17" s="48"/>
      <c r="G17" s="48"/>
      <c r="H17" s="48"/>
      <c r="I17" s="48"/>
      <c r="J17" s="3"/>
      <c r="K17" s="3"/>
      <c r="L17" s="48"/>
      <c r="M17" s="48"/>
      <c r="N17" s="48"/>
      <c r="O17" s="48"/>
      <c r="P17" s="48"/>
      <c r="Q17" s="48"/>
      <c r="R17" s="48"/>
      <c r="S17" s="48"/>
      <c r="T17" s="12"/>
      <c r="V17" s="57"/>
    </row>
    <row r="18" spans="2:22" ht="14.25" customHeight="1">
      <c r="B18" s="46" t="s">
        <v>88</v>
      </c>
      <c r="C18" s="39" t="s">
        <v>89</v>
      </c>
      <c r="D18" s="48">
        <v>628</v>
      </c>
      <c r="E18" s="48">
        <v>988</v>
      </c>
      <c r="F18" s="48">
        <v>1528</v>
      </c>
      <c r="G18" s="48">
        <v>2590</v>
      </c>
      <c r="H18" s="48">
        <v>3698</v>
      </c>
      <c r="I18" s="48">
        <v>4970</v>
      </c>
      <c r="J18" s="3"/>
      <c r="K18" s="3"/>
      <c r="L18" s="48">
        <v>7478</v>
      </c>
      <c r="M18" s="48">
        <v>12441</v>
      </c>
      <c r="N18" s="48">
        <v>17201</v>
      </c>
      <c r="O18" s="48">
        <v>17657</v>
      </c>
      <c r="P18" s="48">
        <v>13288</v>
      </c>
      <c r="Q18" s="48">
        <v>6036</v>
      </c>
      <c r="R18" s="48">
        <v>1066</v>
      </c>
      <c r="S18" s="48">
        <v>12</v>
      </c>
      <c r="T18" s="12" t="s">
        <v>88</v>
      </c>
      <c r="V18" s="57"/>
    </row>
    <row r="19" spans="2:22" ht="14.25" customHeight="1">
      <c r="B19" s="46"/>
      <c r="C19" s="39" t="s">
        <v>23</v>
      </c>
      <c r="D19" s="48">
        <v>446</v>
      </c>
      <c r="E19" s="48">
        <v>701</v>
      </c>
      <c r="F19" s="48">
        <v>1046</v>
      </c>
      <c r="G19" s="48">
        <v>1825</v>
      </c>
      <c r="H19" s="48">
        <v>2538</v>
      </c>
      <c r="I19" s="48">
        <v>3455</v>
      </c>
      <c r="J19" s="3"/>
      <c r="K19" s="3"/>
      <c r="L19" s="48">
        <v>4874</v>
      </c>
      <c r="M19" s="48">
        <v>7564</v>
      </c>
      <c r="N19" s="48">
        <v>8914</v>
      </c>
      <c r="O19" s="48">
        <v>6704</v>
      </c>
      <c r="P19" s="48">
        <v>3914</v>
      </c>
      <c r="Q19" s="48">
        <v>1226</v>
      </c>
      <c r="R19" s="48">
        <v>141</v>
      </c>
      <c r="S19" s="48">
        <v>12</v>
      </c>
      <c r="T19" s="12"/>
      <c r="V19" s="57"/>
    </row>
    <row r="20" spans="2:22" ht="14.25" customHeight="1">
      <c r="B20" s="46"/>
      <c r="C20" s="39" t="s">
        <v>24</v>
      </c>
      <c r="D20" s="48">
        <v>182</v>
      </c>
      <c r="E20" s="48">
        <v>287</v>
      </c>
      <c r="F20" s="48">
        <v>482</v>
      </c>
      <c r="G20" s="48">
        <v>765</v>
      </c>
      <c r="H20" s="48">
        <v>1160</v>
      </c>
      <c r="I20" s="48">
        <v>1515</v>
      </c>
      <c r="J20" s="3"/>
      <c r="K20" s="3"/>
      <c r="L20" s="48">
        <v>2604</v>
      </c>
      <c r="M20" s="48">
        <v>4877</v>
      </c>
      <c r="N20" s="48">
        <v>8287</v>
      </c>
      <c r="O20" s="48">
        <v>10953</v>
      </c>
      <c r="P20" s="48">
        <v>9374</v>
      </c>
      <c r="Q20" s="48">
        <v>4810</v>
      </c>
      <c r="R20" s="48">
        <v>925</v>
      </c>
      <c r="S20" s="48" t="s">
        <v>121</v>
      </c>
      <c r="T20" s="12"/>
      <c r="V20" s="57"/>
    </row>
    <row r="21" spans="2:22" ht="14.25" customHeight="1">
      <c r="B21" s="46"/>
      <c r="C21" s="39" t="s">
        <v>63</v>
      </c>
      <c r="D21" s="48"/>
      <c r="E21" s="48"/>
      <c r="F21" s="48"/>
      <c r="G21" s="48"/>
      <c r="H21" s="48"/>
      <c r="I21" s="48"/>
      <c r="J21" s="3"/>
      <c r="K21" s="3"/>
      <c r="L21" s="48"/>
      <c r="M21" s="48"/>
      <c r="N21" s="48"/>
      <c r="O21" s="48"/>
      <c r="P21" s="48"/>
      <c r="Q21" s="48"/>
      <c r="R21" s="48"/>
      <c r="S21" s="48"/>
      <c r="T21" s="12"/>
      <c r="V21" s="57"/>
    </row>
    <row r="22" spans="2:22" ht="14.25" customHeight="1">
      <c r="B22" s="46" t="s">
        <v>90</v>
      </c>
      <c r="C22" s="39" t="s">
        <v>91</v>
      </c>
      <c r="D22" s="48">
        <v>286</v>
      </c>
      <c r="E22" s="48">
        <v>419</v>
      </c>
      <c r="F22" s="48">
        <v>519</v>
      </c>
      <c r="G22" s="48">
        <v>790</v>
      </c>
      <c r="H22" s="48">
        <v>893</v>
      </c>
      <c r="I22" s="48">
        <v>968</v>
      </c>
      <c r="J22" s="3"/>
      <c r="K22" s="3"/>
      <c r="L22" s="48">
        <v>1083</v>
      </c>
      <c r="M22" s="48">
        <v>1426</v>
      </c>
      <c r="N22" s="48">
        <v>1518</v>
      </c>
      <c r="O22" s="48">
        <v>1089</v>
      </c>
      <c r="P22" s="48">
        <v>577</v>
      </c>
      <c r="Q22" s="48">
        <v>167</v>
      </c>
      <c r="R22" s="48">
        <v>23</v>
      </c>
      <c r="S22" s="48">
        <v>2</v>
      </c>
      <c r="T22" s="12" t="s">
        <v>90</v>
      </c>
      <c r="V22" s="57"/>
    </row>
    <row r="23" spans="2:22" ht="14.25" customHeight="1">
      <c r="B23" s="46"/>
      <c r="C23" s="39" t="s">
        <v>23</v>
      </c>
      <c r="D23" s="48">
        <v>184</v>
      </c>
      <c r="E23" s="48">
        <v>251</v>
      </c>
      <c r="F23" s="48">
        <v>294</v>
      </c>
      <c r="G23" s="48">
        <v>447</v>
      </c>
      <c r="H23" s="48">
        <v>453</v>
      </c>
      <c r="I23" s="48">
        <v>440</v>
      </c>
      <c r="J23" s="3"/>
      <c r="K23" s="3"/>
      <c r="L23" s="48">
        <v>368</v>
      </c>
      <c r="M23" s="48">
        <v>464</v>
      </c>
      <c r="N23" s="48">
        <v>357</v>
      </c>
      <c r="O23" s="48">
        <v>184</v>
      </c>
      <c r="P23" s="48">
        <v>94</v>
      </c>
      <c r="Q23" s="48">
        <v>21</v>
      </c>
      <c r="R23" s="48" t="s">
        <v>121</v>
      </c>
      <c r="S23" s="48">
        <v>2</v>
      </c>
      <c r="T23" s="12"/>
      <c r="V23" s="57"/>
    </row>
    <row r="24" spans="2:22" ht="14.25" customHeight="1">
      <c r="B24" s="46"/>
      <c r="C24" s="39" t="s">
        <v>24</v>
      </c>
      <c r="D24" s="48">
        <v>102</v>
      </c>
      <c r="E24" s="48">
        <v>168</v>
      </c>
      <c r="F24" s="48">
        <v>225</v>
      </c>
      <c r="G24" s="48">
        <v>343</v>
      </c>
      <c r="H24" s="48">
        <v>440</v>
      </c>
      <c r="I24" s="48">
        <v>528</v>
      </c>
      <c r="J24" s="3"/>
      <c r="K24" s="3"/>
      <c r="L24" s="48">
        <v>715</v>
      </c>
      <c r="M24" s="48">
        <v>962</v>
      </c>
      <c r="N24" s="48">
        <v>1161</v>
      </c>
      <c r="O24" s="48">
        <v>905</v>
      </c>
      <c r="P24" s="48">
        <v>483</v>
      </c>
      <c r="Q24" s="48">
        <v>146</v>
      </c>
      <c r="R24" s="48">
        <v>23</v>
      </c>
      <c r="S24" s="48" t="s">
        <v>121</v>
      </c>
      <c r="T24" s="12"/>
      <c r="V24" s="57"/>
    </row>
    <row r="25" spans="2:22" ht="14.25" customHeight="1">
      <c r="B25" s="46"/>
      <c r="C25" s="39"/>
      <c r="D25" s="48"/>
      <c r="E25" s="48"/>
      <c r="F25" s="48"/>
      <c r="G25" s="48"/>
      <c r="H25" s="48"/>
      <c r="I25" s="48"/>
      <c r="J25" s="3"/>
      <c r="K25" s="3"/>
      <c r="L25" s="48"/>
      <c r="M25" s="48"/>
      <c r="N25" s="48"/>
      <c r="O25" s="48"/>
      <c r="P25" s="48"/>
      <c r="Q25" s="48"/>
      <c r="R25" s="48"/>
      <c r="S25" s="48"/>
      <c r="T25" s="12"/>
      <c r="V25" s="57"/>
    </row>
    <row r="26" spans="2:22" ht="14.25" customHeight="1">
      <c r="B26" s="46" t="s">
        <v>92</v>
      </c>
      <c r="C26" s="39" t="s">
        <v>93</v>
      </c>
      <c r="D26" s="48">
        <v>285</v>
      </c>
      <c r="E26" s="48">
        <v>469</v>
      </c>
      <c r="F26" s="48">
        <v>816</v>
      </c>
      <c r="G26" s="48">
        <v>1325</v>
      </c>
      <c r="H26" s="48">
        <v>1785</v>
      </c>
      <c r="I26" s="48">
        <v>2062</v>
      </c>
      <c r="J26" s="3"/>
      <c r="K26" s="3"/>
      <c r="L26" s="48">
        <v>2638</v>
      </c>
      <c r="M26" s="48">
        <v>3665</v>
      </c>
      <c r="N26" s="48">
        <v>4345</v>
      </c>
      <c r="O26" s="48">
        <v>3637</v>
      </c>
      <c r="P26" s="48">
        <v>2041</v>
      </c>
      <c r="Q26" s="48">
        <v>689</v>
      </c>
      <c r="R26" s="48">
        <v>111</v>
      </c>
      <c r="S26" s="48">
        <v>4</v>
      </c>
      <c r="T26" s="12" t="s">
        <v>92</v>
      </c>
      <c r="V26" s="57"/>
    </row>
    <row r="27" spans="2:22" ht="14.25" customHeight="1">
      <c r="B27" s="46"/>
      <c r="C27" s="39" t="s">
        <v>23</v>
      </c>
      <c r="D27" s="48">
        <v>219</v>
      </c>
      <c r="E27" s="48">
        <v>382</v>
      </c>
      <c r="F27" s="48">
        <v>610</v>
      </c>
      <c r="G27" s="48">
        <v>1021</v>
      </c>
      <c r="H27" s="48">
        <v>1329</v>
      </c>
      <c r="I27" s="48">
        <v>1503</v>
      </c>
      <c r="J27" s="3"/>
      <c r="K27" s="3"/>
      <c r="L27" s="48">
        <v>1739</v>
      </c>
      <c r="M27" s="48">
        <v>2190</v>
      </c>
      <c r="N27" s="48">
        <v>2185</v>
      </c>
      <c r="O27" s="48">
        <v>1371</v>
      </c>
      <c r="P27" s="48">
        <v>611</v>
      </c>
      <c r="Q27" s="48">
        <v>154</v>
      </c>
      <c r="R27" s="48">
        <v>20</v>
      </c>
      <c r="S27" s="48">
        <v>4</v>
      </c>
      <c r="T27" s="12"/>
      <c r="V27" s="57"/>
    </row>
    <row r="28" spans="2:22" ht="14.25" customHeight="1">
      <c r="B28" s="46"/>
      <c r="C28" s="39" t="s">
        <v>24</v>
      </c>
      <c r="D28" s="48">
        <v>66</v>
      </c>
      <c r="E28" s="48">
        <v>87</v>
      </c>
      <c r="F28" s="48">
        <v>206</v>
      </c>
      <c r="G28" s="48">
        <v>304</v>
      </c>
      <c r="H28" s="48">
        <v>456</v>
      </c>
      <c r="I28" s="48">
        <v>559</v>
      </c>
      <c r="J28" s="3"/>
      <c r="K28" s="3"/>
      <c r="L28" s="48">
        <v>899</v>
      </c>
      <c r="M28" s="48">
        <v>1475</v>
      </c>
      <c r="N28" s="48">
        <v>2160</v>
      </c>
      <c r="O28" s="48">
        <v>2266</v>
      </c>
      <c r="P28" s="48">
        <v>1430</v>
      </c>
      <c r="Q28" s="48">
        <v>535</v>
      </c>
      <c r="R28" s="48">
        <v>91</v>
      </c>
      <c r="S28" s="48" t="s">
        <v>121</v>
      </c>
      <c r="T28" s="12"/>
      <c r="V28" s="57"/>
    </row>
    <row r="29" spans="2:22" ht="14.25" customHeight="1">
      <c r="B29" s="46"/>
      <c r="C29" s="39"/>
      <c r="D29" s="48"/>
      <c r="E29" s="48"/>
      <c r="F29" s="48"/>
      <c r="G29" s="48"/>
      <c r="H29" s="48"/>
      <c r="I29" s="48"/>
      <c r="J29" s="3"/>
      <c r="K29" s="3"/>
      <c r="L29" s="48"/>
      <c r="M29" s="48"/>
      <c r="N29" s="48"/>
      <c r="O29" s="48"/>
      <c r="P29" s="48"/>
      <c r="Q29" s="48"/>
      <c r="R29" s="48"/>
      <c r="S29" s="48"/>
      <c r="T29" s="12"/>
      <c r="V29" s="57"/>
    </row>
    <row r="30" spans="2:22" ht="14.25" customHeight="1">
      <c r="B30" s="46" t="s">
        <v>94</v>
      </c>
      <c r="C30" s="39" t="s">
        <v>95</v>
      </c>
      <c r="D30" s="48">
        <v>37</v>
      </c>
      <c r="E30" s="48">
        <v>74</v>
      </c>
      <c r="F30" s="48">
        <v>142</v>
      </c>
      <c r="G30" s="48">
        <v>398</v>
      </c>
      <c r="H30" s="48">
        <v>901</v>
      </c>
      <c r="I30" s="48">
        <v>1798</v>
      </c>
      <c r="J30" s="3"/>
      <c r="K30" s="3"/>
      <c r="L30" s="48">
        <v>3544</v>
      </c>
      <c r="M30" s="48">
        <v>7001</v>
      </c>
      <c r="N30" s="48">
        <v>10945</v>
      </c>
      <c r="O30" s="48">
        <v>12525</v>
      </c>
      <c r="P30" s="48">
        <v>10340</v>
      </c>
      <c r="Q30" s="48">
        <v>4999</v>
      </c>
      <c r="R30" s="48">
        <v>895</v>
      </c>
      <c r="S30" s="48">
        <v>5</v>
      </c>
      <c r="T30" s="12" t="s">
        <v>94</v>
      </c>
      <c r="V30" s="57"/>
    </row>
    <row r="31" spans="2:22" ht="14.25" customHeight="1">
      <c r="B31" s="46" t="s">
        <v>32</v>
      </c>
      <c r="C31" s="39" t="s">
        <v>96</v>
      </c>
      <c r="D31" s="48">
        <v>29</v>
      </c>
      <c r="E31" s="48">
        <v>47</v>
      </c>
      <c r="F31" s="48">
        <v>103</v>
      </c>
      <c r="G31" s="48">
        <v>298</v>
      </c>
      <c r="H31" s="48">
        <v>674</v>
      </c>
      <c r="I31" s="48">
        <v>1412</v>
      </c>
      <c r="J31" s="3"/>
      <c r="K31" s="3"/>
      <c r="L31" s="48">
        <v>2636</v>
      </c>
      <c r="M31" s="48">
        <v>4726</v>
      </c>
      <c r="N31" s="48">
        <v>6184</v>
      </c>
      <c r="O31" s="48">
        <v>5004</v>
      </c>
      <c r="P31" s="48">
        <v>3127</v>
      </c>
      <c r="Q31" s="48">
        <v>1013</v>
      </c>
      <c r="R31" s="48">
        <v>118</v>
      </c>
      <c r="S31" s="48">
        <v>5</v>
      </c>
      <c r="T31" s="12" t="s">
        <v>32</v>
      </c>
      <c r="V31" s="57"/>
    </row>
    <row r="32" spans="2:22" ht="14.25" customHeight="1">
      <c r="B32" s="46"/>
      <c r="C32" s="39" t="s">
        <v>24</v>
      </c>
      <c r="D32" s="48">
        <v>8</v>
      </c>
      <c r="E32" s="48">
        <v>27</v>
      </c>
      <c r="F32" s="48">
        <v>39</v>
      </c>
      <c r="G32" s="48">
        <v>100</v>
      </c>
      <c r="H32" s="48">
        <v>227</v>
      </c>
      <c r="I32" s="48">
        <v>386</v>
      </c>
      <c r="J32" s="3"/>
      <c r="K32" s="3"/>
      <c r="L32" s="48">
        <v>908</v>
      </c>
      <c r="M32" s="48">
        <v>2275</v>
      </c>
      <c r="N32" s="48">
        <v>4761</v>
      </c>
      <c r="O32" s="48">
        <v>7521</v>
      </c>
      <c r="P32" s="48">
        <v>7213</v>
      </c>
      <c r="Q32" s="48">
        <v>3986</v>
      </c>
      <c r="R32" s="48">
        <v>777</v>
      </c>
      <c r="S32" s="48" t="s">
        <v>121</v>
      </c>
      <c r="T32" s="12"/>
      <c r="V32" s="57"/>
    </row>
    <row r="33" spans="2:22" ht="14.25" customHeight="1">
      <c r="B33" s="46"/>
      <c r="C33" s="39"/>
      <c r="D33" s="48"/>
      <c r="E33" s="48"/>
      <c r="F33" s="48"/>
      <c r="G33" s="48"/>
      <c r="H33" s="48"/>
      <c r="I33" s="48"/>
      <c r="J33" s="3"/>
      <c r="K33" s="3"/>
      <c r="L33" s="48"/>
      <c r="M33" s="48"/>
      <c r="N33" s="48"/>
      <c r="O33" s="48"/>
      <c r="P33" s="48"/>
      <c r="Q33" s="48"/>
      <c r="R33" s="48"/>
      <c r="S33" s="48"/>
      <c r="T33" s="12"/>
      <c r="V33" s="57"/>
    </row>
    <row r="34" spans="2:22" ht="14.25" customHeight="1">
      <c r="B34" s="46" t="s">
        <v>97</v>
      </c>
      <c r="C34" s="39" t="s">
        <v>98</v>
      </c>
      <c r="D34" s="48">
        <v>57</v>
      </c>
      <c r="E34" s="48">
        <v>86</v>
      </c>
      <c r="F34" s="48">
        <v>145</v>
      </c>
      <c r="G34" s="48">
        <v>279</v>
      </c>
      <c r="H34" s="48">
        <v>501</v>
      </c>
      <c r="I34" s="48">
        <v>716</v>
      </c>
      <c r="J34" s="3"/>
      <c r="K34" s="3"/>
      <c r="L34" s="48">
        <v>1043</v>
      </c>
      <c r="M34" s="48">
        <v>1645</v>
      </c>
      <c r="N34" s="48">
        <v>2214</v>
      </c>
      <c r="O34" s="48">
        <v>1759</v>
      </c>
      <c r="P34" s="48">
        <v>995</v>
      </c>
      <c r="Q34" s="48">
        <v>301</v>
      </c>
      <c r="R34" s="48">
        <v>26</v>
      </c>
      <c r="S34" s="48">
        <v>3</v>
      </c>
      <c r="T34" s="12" t="s">
        <v>97</v>
      </c>
      <c r="V34" s="57"/>
    </row>
    <row r="35" spans="2:22" ht="14.25" customHeight="1">
      <c r="B35" s="46" t="s">
        <v>32</v>
      </c>
      <c r="C35" s="39" t="s">
        <v>23</v>
      </c>
      <c r="D35" s="48">
        <v>52</v>
      </c>
      <c r="E35" s="48">
        <v>71</v>
      </c>
      <c r="F35" s="48">
        <v>120</v>
      </c>
      <c r="G35" s="48">
        <v>207</v>
      </c>
      <c r="H35" s="48">
        <v>354</v>
      </c>
      <c r="I35" s="48">
        <v>519</v>
      </c>
      <c r="J35" s="3"/>
      <c r="K35" s="3"/>
      <c r="L35" s="48">
        <v>685</v>
      </c>
      <c r="M35" s="48">
        <v>998</v>
      </c>
      <c r="N35" s="48">
        <v>1218</v>
      </c>
      <c r="O35" s="48">
        <v>762</v>
      </c>
      <c r="P35" s="48">
        <v>332</v>
      </c>
      <c r="Q35" s="48">
        <v>72</v>
      </c>
      <c r="R35" s="48">
        <v>3</v>
      </c>
      <c r="S35" s="48">
        <v>2</v>
      </c>
      <c r="T35" s="12" t="s">
        <v>32</v>
      </c>
      <c r="V35" s="57"/>
    </row>
    <row r="36" spans="2:22" ht="14.25" customHeight="1">
      <c r="B36" s="46"/>
      <c r="C36" s="39" t="s">
        <v>24</v>
      </c>
      <c r="D36" s="48">
        <v>5</v>
      </c>
      <c r="E36" s="48">
        <v>15</v>
      </c>
      <c r="F36" s="48">
        <v>25</v>
      </c>
      <c r="G36" s="48">
        <v>72</v>
      </c>
      <c r="H36" s="48">
        <v>147</v>
      </c>
      <c r="I36" s="48">
        <v>197</v>
      </c>
      <c r="J36" s="3"/>
      <c r="K36" s="3"/>
      <c r="L36" s="48">
        <v>358</v>
      </c>
      <c r="M36" s="48">
        <v>647</v>
      </c>
      <c r="N36" s="48">
        <v>996</v>
      </c>
      <c r="O36" s="48">
        <v>997</v>
      </c>
      <c r="P36" s="48">
        <v>663</v>
      </c>
      <c r="Q36" s="48">
        <v>229</v>
      </c>
      <c r="R36" s="48">
        <v>23</v>
      </c>
      <c r="S36" s="48">
        <v>1</v>
      </c>
      <c r="T36" s="12"/>
      <c r="V36" s="57"/>
    </row>
    <row r="37" spans="2:22" ht="14.25" customHeight="1">
      <c r="B37" s="46"/>
      <c r="C37" s="39"/>
      <c r="D37" s="48"/>
      <c r="E37" s="48"/>
      <c r="F37" s="48"/>
      <c r="G37" s="48"/>
      <c r="H37" s="48"/>
      <c r="I37" s="48"/>
      <c r="J37" s="3"/>
      <c r="K37" s="3"/>
      <c r="L37" s="48"/>
      <c r="M37" s="48"/>
      <c r="N37" s="48"/>
      <c r="O37" s="48"/>
      <c r="P37" s="48"/>
      <c r="Q37" s="48"/>
      <c r="R37" s="48"/>
      <c r="S37" s="48"/>
      <c r="T37" s="12"/>
      <c r="V37" s="57"/>
    </row>
    <row r="38" spans="2:22" ht="14.25" customHeight="1">
      <c r="B38" s="46" t="s">
        <v>99</v>
      </c>
      <c r="C38" s="39" t="s">
        <v>100</v>
      </c>
      <c r="D38" s="48">
        <v>90</v>
      </c>
      <c r="E38" s="48">
        <v>145</v>
      </c>
      <c r="F38" s="48">
        <v>265</v>
      </c>
      <c r="G38" s="48">
        <v>687</v>
      </c>
      <c r="H38" s="48">
        <v>1328</v>
      </c>
      <c r="I38" s="48">
        <v>2474</v>
      </c>
      <c r="J38" s="3"/>
      <c r="K38" s="3"/>
      <c r="L38" s="48">
        <v>4849</v>
      </c>
      <c r="M38" s="48">
        <v>10031</v>
      </c>
      <c r="N38" s="48">
        <v>17144</v>
      </c>
      <c r="O38" s="48">
        <v>19786</v>
      </c>
      <c r="P38" s="48">
        <v>16715</v>
      </c>
      <c r="Q38" s="48">
        <v>8379</v>
      </c>
      <c r="R38" s="48">
        <v>1838</v>
      </c>
      <c r="S38" s="48">
        <v>6</v>
      </c>
      <c r="T38" s="12" t="s">
        <v>99</v>
      </c>
      <c r="V38" s="57"/>
    </row>
    <row r="39" spans="2:22" ht="14.25" customHeight="1">
      <c r="B39" s="46"/>
      <c r="C39" s="39" t="s">
        <v>101</v>
      </c>
      <c r="D39" s="48">
        <v>56</v>
      </c>
      <c r="E39" s="48">
        <v>93</v>
      </c>
      <c r="F39" s="48">
        <v>202</v>
      </c>
      <c r="G39" s="48">
        <v>510</v>
      </c>
      <c r="H39" s="48">
        <v>1043</v>
      </c>
      <c r="I39" s="48">
        <v>1900</v>
      </c>
      <c r="J39" s="3"/>
      <c r="K39" s="3"/>
      <c r="L39" s="48">
        <v>3582</v>
      </c>
      <c r="M39" s="48">
        <v>7058</v>
      </c>
      <c r="N39" s="48">
        <v>10877</v>
      </c>
      <c r="O39" s="48">
        <v>9815</v>
      </c>
      <c r="P39" s="48">
        <v>6666</v>
      </c>
      <c r="Q39" s="48">
        <v>2501</v>
      </c>
      <c r="R39" s="48">
        <v>397</v>
      </c>
      <c r="S39" s="48">
        <v>4</v>
      </c>
      <c r="T39" s="12"/>
      <c r="V39" s="57"/>
    </row>
    <row r="40" spans="2:22" ht="14.25" customHeight="1">
      <c r="B40" s="46"/>
      <c r="C40" s="39" t="s">
        <v>24</v>
      </c>
      <c r="D40" s="48">
        <v>34</v>
      </c>
      <c r="E40" s="48">
        <v>52</v>
      </c>
      <c r="F40" s="48">
        <v>63</v>
      </c>
      <c r="G40" s="48">
        <v>177</v>
      </c>
      <c r="H40" s="48">
        <v>285</v>
      </c>
      <c r="I40" s="48">
        <v>574</v>
      </c>
      <c r="J40" s="3"/>
      <c r="K40" s="3"/>
      <c r="L40" s="48">
        <v>1267</v>
      </c>
      <c r="M40" s="48">
        <v>2973</v>
      </c>
      <c r="N40" s="48">
        <v>6267</v>
      </c>
      <c r="O40" s="48">
        <v>9971</v>
      </c>
      <c r="P40" s="48">
        <v>10049</v>
      </c>
      <c r="Q40" s="48">
        <v>5878</v>
      </c>
      <c r="R40" s="48">
        <v>1441</v>
      </c>
      <c r="S40" s="48">
        <v>2</v>
      </c>
      <c r="T40" s="12"/>
      <c r="V40" s="57"/>
    </row>
    <row r="41" spans="2:22" ht="14.25" customHeight="1">
      <c r="B41" s="46"/>
      <c r="C41" s="39"/>
      <c r="D41" s="48"/>
      <c r="E41" s="48"/>
      <c r="F41" s="48"/>
      <c r="G41" s="48"/>
      <c r="H41" s="48"/>
      <c r="I41" s="48"/>
      <c r="J41" s="3"/>
      <c r="K41" s="3"/>
      <c r="L41" s="48"/>
      <c r="M41" s="48"/>
      <c r="N41" s="48"/>
      <c r="O41" s="48"/>
      <c r="P41" s="48"/>
      <c r="Q41" s="48"/>
      <c r="R41" s="48"/>
      <c r="S41" s="48"/>
      <c r="T41" s="12"/>
      <c r="V41" s="57"/>
    </row>
    <row r="42" spans="2:22" ht="14.25" customHeight="1">
      <c r="B42" s="46" t="s">
        <v>102</v>
      </c>
      <c r="C42" s="39" t="s">
        <v>103</v>
      </c>
      <c r="D42" s="48">
        <v>11</v>
      </c>
      <c r="E42" s="48">
        <v>12</v>
      </c>
      <c r="F42" s="48">
        <v>24</v>
      </c>
      <c r="G42" s="48">
        <v>84</v>
      </c>
      <c r="H42" s="48">
        <v>197</v>
      </c>
      <c r="I42" s="48">
        <v>401</v>
      </c>
      <c r="J42" s="3"/>
      <c r="K42" s="3"/>
      <c r="L42" s="48">
        <v>902</v>
      </c>
      <c r="M42" s="48">
        <v>2010</v>
      </c>
      <c r="N42" s="48">
        <v>3133</v>
      </c>
      <c r="O42" s="48">
        <v>2573</v>
      </c>
      <c r="P42" s="48">
        <v>1452</v>
      </c>
      <c r="Q42" s="48">
        <v>462</v>
      </c>
      <c r="R42" s="48">
        <v>87</v>
      </c>
      <c r="S42" s="48" t="s">
        <v>121</v>
      </c>
      <c r="T42" s="12" t="s">
        <v>102</v>
      </c>
      <c r="V42" s="57"/>
    </row>
    <row r="43" spans="2:22" ht="14.25" customHeight="1">
      <c r="B43" s="46"/>
      <c r="C43" s="39" t="s">
        <v>23</v>
      </c>
      <c r="D43" s="48">
        <v>8</v>
      </c>
      <c r="E43" s="48">
        <v>10</v>
      </c>
      <c r="F43" s="48">
        <v>20</v>
      </c>
      <c r="G43" s="48">
        <v>67</v>
      </c>
      <c r="H43" s="48">
        <v>180</v>
      </c>
      <c r="I43" s="48">
        <v>337</v>
      </c>
      <c r="J43" s="3"/>
      <c r="K43" s="3"/>
      <c r="L43" s="48">
        <v>769</v>
      </c>
      <c r="M43" s="48">
        <v>1743</v>
      </c>
      <c r="N43" s="48">
        <v>2643</v>
      </c>
      <c r="O43" s="48">
        <v>1890</v>
      </c>
      <c r="P43" s="48">
        <v>902</v>
      </c>
      <c r="Q43" s="48">
        <v>227</v>
      </c>
      <c r="R43" s="48">
        <v>23</v>
      </c>
      <c r="S43" s="48" t="s">
        <v>121</v>
      </c>
      <c r="T43" s="12"/>
      <c r="V43" s="57"/>
    </row>
    <row r="44" spans="2:22" ht="14.25" customHeight="1">
      <c r="B44" s="46"/>
      <c r="C44" s="39" t="s">
        <v>24</v>
      </c>
      <c r="D44" s="48">
        <v>3</v>
      </c>
      <c r="E44" s="48">
        <v>2</v>
      </c>
      <c r="F44" s="48">
        <v>4</v>
      </c>
      <c r="G44" s="48">
        <v>17</v>
      </c>
      <c r="H44" s="48">
        <v>17</v>
      </c>
      <c r="I44" s="48">
        <v>64</v>
      </c>
      <c r="J44" s="3"/>
      <c r="K44" s="3"/>
      <c r="L44" s="48">
        <v>133</v>
      </c>
      <c r="M44" s="48">
        <v>267</v>
      </c>
      <c r="N44" s="48">
        <v>490</v>
      </c>
      <c r="O44" s="48">
        <v>683</v>
      </c>
      <c r="P44" s="48">
        <v>550</v>
      </c>
      <c r="Q44" s="48">
        <v>235</v>
      </c>
      <c r="R44" s="48">
        <v>64</v>
      </c>
      <c r="S44" s="48" t="s">
        <v>121</v>
      </c>
      <c r="T44" s="12"/>
      <c r="V44" s="57"/>
    </row>
    <row r="45" spans="2:22" ht="14.25" customHeight="1">
      <c r="B45" s="46"/>
      <c r="C45" s="39"/>
      <c r="D45" s="48"/>
      <c r="E45" s="48"/>
      <c r="F45" s="48"/>
      <c r="G45" s="48"/>
      <c r="H45" s="48"/>
      <c r="I45" s="48"/>
      <c r="J45" s="3"/>
      <c r="K45" s="3"/>
      <c r="L45" s="48"/>
      <c r="M45" s="48"/>
      <c r="N45" s="48"/>
      <c r="O45" s="48"/>
      <c r="P45" s="48"/>
      <c r="Q45" s="48"/>
      <c r="R45" s="48"/>
      <c r="S45" s="48"/>
      <c r="T45" s="12"/>
      <c r="V45" s="57"/>
    </row>
    <row r="46" spans="2:22" ht="14.25" customHeight="1">
      <c r="B46" s="46" t="s">
        <v>104</v>
      </c>
      <c r="C46" s="39" t="s">
        <v>105</v>
      </c>
      <c r="D46" s="48">
        <v>31</v>
      </c>
      <c r="E46" s="48">
        <v>15</v>
      </c>
      <c r="F46" s="48">
        <v>27</v>
      </c>
      <c r="G46" s="48">
        <v>32</v>
      </c>
      <c r="H46" s="48">
        <v>39</v>
      </c>
      <c r="I46" s="48">
        <v>79</v>
      </c>
      <c r="J46" s="3"/>
      <c r="K46" s="3"/>
      <c r="L46" s="48">
        <v>111</v>
      </c>
      <c r="M46" s="48">
        <v>204</v>
      </c>
      <c r="N46" s="48">
        <v>293</v>
      </c>
      <c r="O46" s="48">
        <v>301</v>
      </c>
      <c r="P46" s="48">
        <v>244</v>
      </c>
      <c r="Q46" s="48">
        <v>128</v>
      </c>
      <c r="R46" s="48">
        <v>30</v>
      </c>
      <c r="S46" s="48">
        <v>2</v>
      </c>
      <c r="T46" s="12" t="s">
        <v>104</v>
      </c>
      <c r="V46" s="57"/>
    </row>
    <row r="47" spans="2:22" ht="14.25" customHeight="1">
      <c r="B47" s="46"/>
      <c r="C47" s="39" t="s">
        <v>23</v>
      </c>
      <c r="D47" s="48">
        <v>20</v>
      </c>
      <c r="E47" s="48">
        <v>12</v>
      </c>
      <c r="F47" s="48">
        <v>10</v>
      </c>
      <c r="G47" s="48">
        <v>21</v>
      </c>
      <c r="H47" s="48">
        <v>22</v>
      </c>
      <c r="I47" s="48">
        <v>48</v>
      </c>
      <c r="J47" s="3"/>
      <c r="K47" s="3"/>
      <c r="L47" s="48">
        <v>60</v>
      </c>
      <c r="M47" s="48">
        <v>106</v>
      </c>
      <c r="N47" s="48">
        <v>137</v>
      </c>
      <c r="O47" s="48">
        <v>114</v>
      </c>
      <c r="P47" s="48">
        <v>67</v>
      </c>
      <c r="Q47" s="48">
        <v>28</v>
      </c>
      <c r="R47" s="48">
        <v>6</v>
      </c>
      <c r="S47" s="48">
        <v>2</v>
      </c>
      <c r="T47" s="12"/>
      <c r="V47" s="57"/>
    </row>
    <row r="48" spans="2:22" ht="14.25" customHeight="1">
      <c r="B48" s="46"/>
      <c r="C48" s="39" t="s">
        <v>24</v>
      </c>
      <c r="D48" s="48">
        <v>11</v>
      </c>
      <c r="E48" s="48">
        <v>3</v>
      </c>
      <c r="F48" s="48">
        <v>17</v>
      </c>
      <c r="G48" s="48">
        <v>11</v>
      </c>
      <c r="H48" s="48">
        <v>17</v>
      </c>
      <c r="I48" s="48">
        <v>31</v>
      </c>
      <c r="J48" s="3"/>
      <c r="K48" s="3"/>
      <c r="L48" s="48">
        <v>51</v>
      </c>
      <c r="M48" s="48">
        <v>98</v>
      </c>
      <c r="N48" s="48">
        <v>156</v>
      </c>
      <c r="O48" s="48">
        <v>187</v>
      </c>
      <c r="P48" s="48">
        <v>177</v>
      </c>
      <c r="Q48" s="48">
        <v>100</v>
      </c>
      <c r="R48" s="48">
        <v>24</v>
      </c>
      <c r="S48" s="48" t="s">
        <v>121</v>
      </c>
      <c r="T48" s="12"/>
      <c r="V48" s="57"/>
    </row>
    <row r="49" spans="2:22" ht="14.25" customHeight="1">
      <c r="B49" s="46"/>
      <c r="C49" s="39"/>
      <c r="D49" s="48"/>
      <c r="E49" s="48"/>
      <c r="F49" s="48"/>
      <c r="G49" s="48"/>
      <c r="H49" s="48"/>
      <c r="I49" s="48"/>
      <c r="J49" s="3"/>
      <c r="K49" s="3"/>
      <c r="L49" s="48"/>
      <c r="M49" s="48"/>
      <c r="N49" s="48"/>
      <c r="O49" s="48"/>
      <c r="P49" s="48"/>
      <c r="Q49" s="48"/>
      <c r="R49" s="48"/>
      <c r="S49" s="48"/>
      <c r="T49" s="12"/>
      <c r="V49" s="57"/>
    </row>
    <row r="50" spans="2:22" ht="14.25" customHeight="1">
      <c r="B50" s="46" t="s">
        <v>106</v>
      </c>
      <c r="C50" s="39" t="s">
        <v>107</v>
      </c>
      <c r="D50" s="48">
        <v>322</v>
      </c>
      <c r="E50" s="48">
        <v>517</v>
      </c>
      <c r="F50" s="48">
        <v>716</v>
      </c>
      <c r="G50" s="48">
        <v>1123</v>
      </c>
      <c r="H50" s="48">
        <v>1361</v>
      </c>
      <c r="I50" s="48">
        <v>1533</v>
      </c>
      <c r="J50" s="3"/>
      <c r="K50" s="3"/>
      <c r="L50" s="48">
        <v>1546</v>
      </c>
      <c r="M50" s="48">
        <v>1551</v>
      </c>
      <c r="N50" s="48">
        <v>1372</v>
      </c>
      <c r="O50" s="48">
        <v>870</v>
      </c>
      <c r="P50" s="48">
        <v>448</v>
      </c>
      <c r="Q50" s="48">
        <v>159</v>
      </c>
      <c r="R50" s="48">
        <v>15</v>
      </c>
      <c r="S50" s="48">
        <v>4</v>
      </c>
      <c r="T50" s="12" t="s">
        <v>106</v>
      </c>
      <c r="V50" s="57"/>
    </row>
    <row r="51" spans="2:22" ht="14.25" customHeight="1">
      <c r="B51" s="46"/>
      <c r="C51" s="39" t="s">
        <v>23</v>
      </c>
      <c r="D51" s="48">
        <v>257</v>
      </c>
      <c r="E51" s="48">
        <v>427</v>
      </c>
      <c r="F51" s="48">
        <v>605</v>
      </c>
      <c r="G51" s="48">
        <v>943</v>
      </c>
      <c r="H51" s="48">
        <v>1121</v>
      </c>
      <c r="I51" s="48">
        <v>1199</v>
      </c>
      <c r="J51" s="3"/>
      <c r="K51" s="3"/>
      <c r="L51" s="48">
        <v>1011</v>
      </c>
      <c r="M51" s="48">
        <v>850</v>
      </c>
      <c r="N51" s="48">
        <v>639</v>
      </c>
      <c r="O51" s="48">
        <v>320</v>
      </c>
      <c r="P51" s="48">
        <v>137</v>
      </c>
      <c r="Q51" s="48">
        <v>43</v>
      </c>
      <c r="R51" s="48">
        <v>1</v>
      </c>
      <c r="S51" s="48">
        <v>2</v>
      </c>
      <c r="T51" s="12"/>
      <c r="V51" s="57"/>
    </row>
    <row r="52" spans="2:22" ht="14.25" customHeight="1">
      <c r="B52" s="46"/>
      <c r="C52" s="39" t="s">
        <v>24</v>
      </c>
      <c r="D52" s="48">
        <v>65</v>
      </c>
      <c r="E52" s="48">
        <v>90</v>
      </c>
      <c r="F52" s="48">
        <v>111</v>
      </c>
      <c r="G52" s="48">
        <v>180</v>
      </c>
      <c r="H52" s="48">
        <v>240</v>
      </c>
      <c r="I52" s="48">
        <v>334</v>
      </c>
      <c r="J52" s="3"/>
      <c r="K52" s="3"/>
      <c r="L52" s="48">
        <v>535</v>
      </c>
      <c r="M52" s="48">
        <v>701</v>
      </c>
      <c r="N52" s="48">
        <v>733</v>
      </c>
      <c r="O52" s="48">
        <v>550</v>
      </c>
      <c r="P52" s="48">
        <v>311</v>
      </c>
      <c r="Q52" s="48">
        <v>116</v>
      </c>
      <c r="R52" s="48">
        <v>14</v>
      </c>
      <c r="S52" s="48">
        <v>2</v>
      </c>
      <c r="T52" s="12"/>
      <c r="V52" s="57"/>
    </row>
    <row r="53" spans="2:22" ht="14.25" customHeight="1">
      <c r="B53" s="46"/>
      <c r="C53" s="39"/>
      <c r="D53" s="48"/>
      <c r="E53" s="48"/>
      <c r="F53" s="48"/>
      <c r="G53" s="48"/>
      <c r="H53" s="48"/>
      <c r="I53" s="48"/>
      <c r="J53" s="3"/>
      <c r="K53" s="3"/>
      <c r="L53" s="48"/>
      <c r="M53" s="48"/>
      <c r="N53" s="48"/>
      <c r="O53" s="48"/>
      <c r="P53" s="48"/>
      <c r="Q53" s="48"/>
      <c r="R53" s="48"/>
      <c r="S53" s="48"/>
      <c r="T53" s="12"/>
      <c r="V53" s="57"/>
    </row>
    <row r="54" spans="2:22" ht="14.25" customHeight="1">
      <c r="B54" s="46" t="s">
        <v>108</v>
      </c>
      <c r="C54" s="39" t="s">
        <v>109</v>
      </c>
      <c r="D54" s="48">
        <v>36</v>
      </c>
      <c r="E54" s="48">
        <v>44</v>
      </c>
      <c r="F54" s="48">
        <v>106</v>
      </c>
      <c r="G54" s="48">
        <v>225</v>
      </c>
      <c r="H54" s="48">
        <v>423</v>
      </c>
      <c r="I54" s="48">
        <v>722</v>
      </c>
      <c r="J54" s="3"/>
      <c r="K54" s="3"/>
      <c r="L54" s="48">
        <v>1197</v>
      </c>
      <c r="M54" s="48">
        <v>2129</v>
      </c>
      <c r="N54" s="48">
        <v>3362</v>
      </c>
      <c r="O54" s="48">
        <v>3821</v>
      </c>
      <c r="P54" s="48">
        <v>3006</v>
      </c>
      <c r="Q54" s="48">
        <v>1377</v>
      </c>
      <c r="R54" s="48">
        <v>261</v>
      </c>
      <c r="S54" s="48" t="s">
        <v>121</v>
      </c>
      <c r="T54" s="12" t="s">
        <v>108</v>
      </c>
      <c r="V54" s="57"/>
    </row>
    <row r="55" spans="2:22" ht="14.25" customHeight="1">
      <c r="B55" s="46"/>
      <c r="C55" s="39" t="s">
        <v>23</v>
      </c>
      <c r="D55" s="48">
        <v>29</v>
      </c>
      <c r="E55" s="48">
        <v>31</v>
      </c>
      <c r="F55" s="48">
        <v>77</v>
      </c>
      <c r="G55" s="48">
        <v>162</v>
      </c>
      <c r="H55" s="48">
        <v>308</v>
      </c>
      <c r="I55" s="48">
        <v>489</v>
      </c>
      <c r="J55" s="3"/>
      <c r="K55" s="3"/>
      <c r="L55" s="48">
        <v>751</v>
      </c>
      <c r="M55" s="48">
        <v>1283</v>
      </c>
      <c r="N55" s="48">
        <v>1773</v>
      </c>
      <c r="O55" s="48">
        <v>1561</v>
      </c>
      <c r="P55" s="48">
        <v>993</v>
      </c>
      <c r="Q55" s="48">
        <v>351</v>
      </c>
      <c r="R55" s="48">
        <v>48</v>
      </c>
      <c r="S55" s="48" t="s">
        <v>121</v>
      </c>
      <c r="T55" s="12"/>
      <c r="V55" s="57"/>
    </row>
    <row r="56" spans="2:22" ht="14.25" customHeight="1">
      <c r="B56" s="46"/>
      <c r="C56" s="39" t="s">
        <v>24</v>
      </c>
      <c r="D56" s="48">
        <v>7</v>
      </c>
      <c r="E56" s="48">
        <v>13</v>
      </c>
      <c r="F56" s="48">
        <v>29</v>
      </c>
      <c r="G56" s="48">
        <v>63</v>
      </c>
      <c r="H56" s="48">
        <v>115</v>
      </c>
      <c r="I56" s="48">
        <v>233</v>
      </c>
      <c r="J56" s="3"/>
      <c r="K56" s="3"/>
      <c r="L56" s="48">
        <v>446</v>
      </c>
      <c r="M56" s="48">
        <v>846</v>
      </c>
      <c r="N56" s="48">
        <v>1589</v>
      </c>
      <c r="O56" s="48">
        <v>2260</v>
      </c>
      <c r="P56" s="48">
        <v>2013</v>
      </c>
      <c r="Q56" s="48">
        <v>1026</v>
      </c>
      <c r="R56" s="48">
        <v>213</v>
      </c>
      <c r="S56" s="48" t="s">
        <v>121</v>
      </c>
      <c r="T56" s="12"/>
      <c r="V56" s="57"/>
    </row>
    <row r="57" spans="2:22" ht="14.25" customHeight="1">
      <c r="B57" s="46"/>
      <c r="C57" s="39"/>
      <c r="D57" s="48"/>
      <c r="E57" s="48"/>
      <c r="F57" s="48"/>
      <c r="G57" s="48"/>
      <c r="H57" s="48"/>
      <c r="I57" s="48"/>
      <c r="J57" s="3"/>
      <c r="K57" s="3"/>
      <c r="L57" s="48"/>
      <c r="M57" s="48"/>
      <c r="N57" s="48"/>
      <c r="O57" s="48"/>
      <c r="P57" s="48"/>
      <c r="Q57" s="48"/>
      <c r="R57" s="48"/>
      <c r="S57" s="48"/>
      <c r="T57" s="12"/>
      <c r="V57" s="57"/>
    </row>
    <row r="58" spans="2:22" ht="14.25" customHeight="1">
      <c r="B58" s="46" t="s">
        <v>110</v>
      </c>
      <c r="C58" s="39" t="s">
        <v>111</v>
      </c>
      <c r="D58" s="48" t="s">
        <v>121</v>
      </c>
      <c r="E58" s="48" t="s">
        <v>121</v>
      </c>
      <c r="F58" s="48" t="s">
        <v>121</v>
      </c>
      <c r="G58" s="48" t="s">
        <v>121</v>
      </c>
      <c r="H58" s="48">
        <v>6</v>
      </c>
      <c r="I58" s="48">
        <v>36</v>
      </c>
      <c r="J58" s="3"/>
      <c r="K58" s="3"/>
      <c r="L58" s="48">
        <v>146</v>
      </c>
      <c r="M58" s="48">
        <v>614</v>
      </c>
      <c r="N58" s="48">
        <v>2333</v>
      </c>
      <c r="O58" s="48">
        <v>5437</v>
      </c>
      <c r="P58" s="48">
        <v>8674</v>
      </c>
      <c r="Q58" s="48">
        <v>7460</v>
      </c>
      <c r="R58" s="48">
        <v>2852</v>
      </c>
      <c r="S58" s="48">
        <v>2</v>
      </c>
      <c r="T58" s="12" t="s">
        <v>110</v>
      </c>
      <c r="V58" s="57"/>
    </row>
    <row r="59" spans="2:22" ht="14.25" customHeight="1">
      <c r="B59" s="46"/>
      <c r="C59" s="39" t="s">
        <v>23</v>
      </c>
      <c r="D59" s="48" t="s">
        <v>121</v>
      </c>
      <c r="E59" s="48" t="s">
        <v>121</v>
      </c>
      <c r="F59" s="48" t="s">
        <v>121</v>
      </c>
      <c r="G59" s="48" t="s">
        <v>121</v>
      </c>
      <c r="H59" s="48">
        <v>1</v>
      </c>
      <c r="I59" s="48">
        <v>27</v>
      </c>
      <c r="J59" s="3"/>
      <c r="K59" s="3"/>
      <c r="L59" s="48">
        <v>78</v>
      </c>
      <c r="M59" s="48">
        <v>322</v>
      </c>
      <c r="N59" s="48">
        <v>1014</v>
      </c>
      <c r="O59" s="48">
        <v>1525</v>
      </c>
      <c r="P59" s="48">
        <v>1964</v>
      </c>
      <c r="Q59" s="48">
        <v>1304</v>
      </c>
      <c r="R59" s="48">
        <v>359</v>
      </c>
      <c r="S59" s="48">
        <v>1</v>
      </c>
      <c r="T59" s="12"/>
      <c r="V59" s="57"/>
    </row>
    <row r="60" spans="2:22" ht="14.25" customHeight="1">
      <c r="B60" s="46"/>
      <c r="C60" s="39" t="s">
        <v>24</v>
      </c>
      <c r="D60" s="48" t="s">
        <v>121</v>
      </c>
      <c r="E60" s="48" t="s">
        <v>121</v>
      </c>
      <c r="F60" s="48" t="s">
        <v>121</v>
      </c>
      <c r="G60" s="48" t="s">
        <v>121</v>
      </c>
      <c r="H60" s="48">
        <v>5</v>
      </c>
      <c r="I60" s="48">
        <v>9</v>
      </c>
      <c r="J60" s="3"/>
      <c r="K60" s="3"/>
      <c r="L60" s="48">
        <v>68</v>
      </c>
      <c r="M60" s="48">
        <v>292</v>
      </c>
      <c r="N60" s="48">
        <v>1319</v>
      </c>
      <c r="O60" s="48">
        <v>3912</v>
      </c>
      <c r="P60" s="48">
        <v>6710</v>
      </c>
      <c r="Q60" s="48">
        <v>6156</v>
      </c>
      <c r="R60" s="48">
        <v>2493</v>
      </c>
      <c r="S60" s="48">
        <v>1</v>
      </c>
      <c r="T60" s="12"/>
      <c r="V60" s="57"/>
    </row>
    <row r="61" spans="2:22" ht="14.25" customHeight="1">
      <c r="B61" s="46"/>
      <c r="C61" s="39"/>
      <c r="D61" s="48"/>
      <c r="E61" s="48"/>
      <c r="F61" s="48"/>
      <c r="G61" s="48"/>
      <c r="H61" s="48"/>
      <c r="I61" s="48"/>
      <c r="J61" s="3"/>
      <c r="K61" s="3"/>
      <c r="L61" s="48"/>
      <c r="M61" s="48"/>
      <c r="N61" s="48"/>
      <c r="O61" s="48"/>
      <c r="P61" s="48"/>
      <c r="Q61" s="48"/>
      <c r="R61" s="48"/>
      <c r="S61" s="48"/>
      <c r="T61" s="12"/>
      <c r="V61" s="57"/>
    </row>
    <row r="62" spans="2:22" ht="14.25" customHeight="1">
      <c r="B62" s="46" t="s">
        <v>112</v>
      </c>
      <c r="C62" s="39" t="s">
        <v>113</v>
      </c>
      <c r="D62" s="48">
        <v>550</v>
      </c>
      <c r="E62" s="48">
        <v>610</v>
      </c>
      <c r="F62" s="48">
        <v>814</v>
      </c>
      <c r="G62" s="48">
        <v>1269</v>
      </c>
      <c r="H62" s="48">
        <v>1617</v>
      </c>
      <c r="I62" s="48">
        <v>1967</v>
      </c>
      <c r="J62" s="3"/>
      <c r="K62" s="3"/>
      <c r="L62" s="48">
        <v>2585</v>
      </c>
      <c r="M62" s="48">
        <v>3568</v>
      </c>
      <c r="N62" s="48">
        <v>4379</v>
      </c>
      <c r="O62" s="48">
        <v>3577</v>
      </c>
      <c r="P62" s="48">
        <v>2392</v>
      </c>
      <c r="Q62" s="48">
        <v>966</v>
      </c>
      <c r="R62" s="48">
        <v>165</v>
      </c>
      <c r="S62" s="48">
        <v>46</v>
      </c>
      <c r="T62" s="12" t="s">
        <v>112</v>
      </c>
      <c r="V62" s="57"/>
    </row>
    <row r="63" spans="2:22" ht="14.25" customHeight="1">
      <c r="B63" s="46"/>
      <c r="C63" s="39" t="s">
        <v>23</v>
      </c>
      <c r="D63" s="48">
        <v>427</v>
      </c>
      <c r="E63" s="48">
        <v>476</v>
      </c>
      <c r="F63" s="48">
        <v>615</v>
      </c>
      <c r="G63" s="48">
        <v>958</v>
      </c>
      <c r="H63" s="48">
        <v>1183</v>
      </c>
      <c r="I63" s="48">
        <v>1399</v>
      </c>
      <c r="J63" s="3"/>
      <c r="K63" s="3"/>
      <c r="L63" s="48">
        <v>1720</v>
      </c>
      <c r="M63" s="48">
        <v>2210</v>
      </c>
      <c r="N63" s="48">
        <v>2483</v>
      </c>
      <c r="O63" s="48">
        <v>1643</v>
      </c>
      <c r="P63" s="48">
        <v>915</v>
      </c>
      <c r="Q63" s="48">
        <v>278</v>
      </c>
      <c r="R63" s="48">
        <v>40</v>
      </c>
      <c r="S63" s="48">
        <v>39</v>
      </c>
      <c r="T63" s="12"/>
      <c r="V63" s="57"/>
    </row>
    <row r="64" spans="2:22" ht="14.25" customHeight="1">
      <c r="B64" s="46"/>
      <c r="C64" s="39" t="s">
        <v>24</v>
      </c>
      <c r="D64" s="48">
        <v>123</v>
      </c>
      <c r="E64" s="48">
        <v>134</v>
      </c>
      <c r="F64" s="48">
        <v>199</v>
      </c>
      <c r="G64" s="48">
        <v>311</v>
      </c>
      <c r="H64" s="48">
        <v>434</v>
      </c>
      <c r="I64" s="48">
        <v>568</v>
      </c>
      <c r="J64" s="3"/>
      <c r="K64" s="3"/>
      <c r="L64" s="48">
        <v>865</v>
      </c>
      <c r="M64" s="48">
        <v>1358</v>
      </c>
      <c r="N64" s="48">
        <v>1896</v>
      </c>
      <c r="O64" s="48">
        <v>1934</v>
      </c>
      <c r="P64" s="48">
        <v>1477</v>
      </c>
      <c r="Q64" s="48">
        <v>688</v>
      </c>
      <c r="R64" s="48">
        <v>125</v>
      </c>
      <c r="S64" s="48">
        <v>7</v>
      </c>
      <c r="T64" s="12"/>
      <c r="V64" s="57"/>
    </row>
    <row r="65" spans="2:22" ht="14.25" customHeight="1">
      <c r="B65" s="46"/>
      <c r="C65" s="39" t="s">
        <v>63</v>
      </c>
      <c r="D65" s="48"/>
      <c r="E65" s="48"/>
      <c r="F65" s="48"/>
      <c r="G65" s="48"/>
      <c r="H65" s="48"/>
      <c r="I65" s="48"/>
      <c r="J65" s="3"/>
      <c r="K65" s="3"/>
      <c r="L65" s="48"/>
      <c r="M65" s="48"/>
      <c r="N65" s="48"/>
      <c r="O65" s="48"/>
      <c r="P65" s="48"/>
      <c r="Q65" s="48"/>
      <c r="R65" s="48"/>
      <c r="S65" s="48"/>
      <c r="T65" s="12"/>
      <c r="V65" s="57"/>
    </row>
    <row r="66" spans="2:22" ht="14.25" customHeight="1">
      <c r="B66" s="46" t="s">
        <v>114</v>
      </c>
      <c r="C66" s="39" t="s">
        <v>115</v>
      </c>
      <c r="D66" s="48">
        <v>214</v>
      </c>
      <c r="E66" s="48">
        <v>195</v>
      </c>
      <c r="F66" s="48">
        <v>244</v>
      </c>
      <c r="G66" s="48">
        <v>327</v>
      </c>
      <c r="H66" s="48">
        <v>443</v>
      </c>
      <c r="I66" s="48">
        <v>455</v>
      </c>
      <c r="J66" s="3"/>
      <c r="K66" s="3"/>
      <c r="L66" s="48">
        <v>544</v>
      </c>
      <c r="M66" s="48">
        <v>622</v>
      </c>
      <c r="N66" s="48">
        <v>522</v>
      </c>
      <c r="O66" s="48">
        <v>288</v>
      </c>
      <c r="P66" s="48">
        <v>121</v>
      </c>
      <c r="Q66" s="48">
        <v>14</v>
      </c>
      <c r="R66" s="48" t="s">
        <v>121</v>
      </c>
      <c r="S66" s="48">
        <v>4</v>
      </c>
      <c r="T66" s="12" t="s">
        <v>114</v>
      </c>
      <c r="V66" s="57"/>
    </row>
    <row r="67" spans="2:22" ht="14.25" customHeight="1">
      <c r="B67" s="46"/>
      <c r="C67" s="39" t="s">
        <v>23</v>
      </c>
      <c r="D67" s="48">
        <v>177</v>
      </c>
      <c r="E67" s="48">
        <v>161</v>
      </c>
      <c r="F67" s="48">
        <v>200</v>
      </c>
      <c r="G67" s="48">
        <v>252</v>
      </c>
      <c r="H67" s="48">
        <v>325</v>
      </c>
      <c r="I67" s="48">
        <v>298</v>
      </c>
      <c r="J67" s="3"/>
      <c r="K67" s="3"/>
      <c r="L67" s="48">
        <v>332</v>
      </c>
      <c r="M67" s="48">
        <v>373</v>
      </c>
      <c r="N67" s="48">
        <v>294</v>
      </c>
      <c r="O67" s="48">
        <v>152</v>
      </c>
      <c r="P67" s="48">
        <v>62</v>
      </c>
      <c r="Q67" s="48">
        <v>8</v>
      </c>
      <c r="R67" s="48" t="s">
        <v>121</v>
      </c>
      <c r="S67" s="48">
        <v>4</v>
      </c>
      <c r="T67" s="12"/>
      <c r="V67" s="57"/>
    </row>
    <row r="68" spans="2:22" ht="14.25" customHeight="1">
      <c r="B68" s="46"/>
      <c r="C68" s="39" t="s">
        <v>24</v>
      </c>
      <c r="D68" s="48">
        <v>37</v>
      </c>
      <c r="E68" s="48">
        <v>34</v>
      </c>
      <c r="F68" s="48">
        <v>44</v>
      </c>
      <c r="G68" s="48">
        <v>75</v>
      </c>
      <c r="H68" s="48">
        <v>118</v>
      </c>
      <c r="I68" s="48">
        <v>157</v>
      </c>
      <c r="J68" s="3"/>
      <c r="K68" s="3"/>
      <c r="L68" s="48">
        <v>212</v>
      </c>
      <c r="M68" s="48">
        <v>249</v>
      </c>
      <c r="N68" s="48">
        <v>228</v>
      </c>
      <c r="O68" s="48">
        <v>136</v>
      </c>
      <c r="P68" s="48">
        <v>59</v>
      </c>
      <c r="Q68" s="48">
        <v>6</v>
      </c>
      <c r="R68" s="48" t="s">
        <v>121</v>
      </c>
      <c r="S68" s="48" t="s">
        <v>121</v>
      </c>
      <c r="T68" s="12"/>
      <c r="V68" s="57"/>
    </row>
    <row r="69" spans="2:22" ht="14.25" customHeight="1">
      <c r="B69" s="46"/>
      <c r="C69" s="39"/>
      <c r="D69" s="48"/>
      <c r="E69" s="48"/>
      <c r="F69" s="48"/>
      <c r="G69" s="48"/>
      <c r="H69" s="48"/>
      <c r="I69" s="48"/>
      <c r="J69" s="3"/>
      <c r="K69" s="3"/>
      <c r="L69" s="48"/>
      <c r="M69" s="48"/>
      <c r="N69" s="48"/>
      <c r="O69" s="48"/>
      <c r="P69" s="48"/>
      <c r="Q69" s="48"/>
      <c r="R69" s="48"/>
      <c r="S69" s="48"/>
      <c r="T69" s="12"/>
      <c r="V69" s="57"/>
    </row>
    <row r="70" spans="2:22" ht="14.25" customHeight="1">
      <c r="B70" s="46" t="s">
        <v>116</v>
      </c>
      <c r="C70" s="39" t="s">
        <v>117</v>
      </c>
      <c r="D70" s="48">
        <v>1791</v>
      </c>
      <c r="E70" s="48">
        <v>1852</v>
      </c>
      <c r="F70" s="48">
        <v>2067</v>
      </c>
      <c r="G70" s="48">
        <v>2534</v>
      </c>
      <c r="H70" s="48">
        <v>2311</v>
      </c>
      <c r="I70" s="48">
        <v>1928</v>
      </c>
      <c r="J70" s="3"/>
      <c r="K70" s="3"/>
      <c r="L70" s="48">
        <v>1439</v>
      </c>
      <c r="M70" s="48">
        <v>1229</v>
      </c>
      <c r="N70" s="48">
        <v>874</v>
      </c>
      <c r="O70" s="48">
        <v>551</v>
      </c>
      <c r="P70" s="48">
        <v>238</v>
      </c>
      <c r="Q70" s="48">
        <v>53</v>
      </c>
      <c r="R70" s="48">
        <v>9</v>
      </c>
      <c r="S70" s="48">
        <v>145</v>
      </c>
      <c r="T70" s="12" t="s">
        <v>116</v>
      </c>
      <c r="V70" s="57"/>
    </row>
    <row r="71" spans="2:22" ht="14.25" customHeight="1">
      <c r="B71" s="46"/>
      <c r="C71" s="39" t="s">
        <v>23</v>
      </c>
      <c r="D71" s="48">
        <v>1333</v>
      </c>
      <c r="E71" s="48">
        <v>1469</v>
      </c>
      <c r="F71" s="48">
        <v>1630</v>
      </c>
      <c r="G71" s="48">
        <v>2017</v>
      </c>
      <c r="H71" s="48">
        <v>1777</v>
      </c>
      <c r="I71" s="48">
        <v>1343</v>
      </c>
      <c r="J71" s="3"/>
      <c r="K71" s="3"/>
      <c r="L71" s="48">
        <v>941</v>
      </c>
      <c r="M71" s="48">
        <v>748</v>
      </c>
      <c r="N71" s="48">
        <v>510</v>
      </c>
      <c r="O71" s="48">
        <v>284</v>
      </c>
      <c r="P71" s="48">
        <v>119</v>
      </c>
      <c r="Q71" s="48">
        <v>33</v>
      </c>
      <c r="R71" s="48">
        <v>7</v>
      </c>
      <c r="S71" s="48">
        <v>134</v>
      </c>
      <c r="T71" s="12"/>
      <c r="V71" s="57"/>
    </row>
    <row r="72" spans="2:22" ht="14.25" customHeight="1">
      <c r="B72" s="46"/>
      <c r="C72" s="39" t="s">
        <v>24</v>
      </c>
      <c r="D72" s="48">
        <v>458</v>
      </c>
      <c r="E72" s="48">
        <v>383</v>
      </c>
      <c r="F72" s="48">
        <v>437</v>
      </c>
      <c r="G72" s="48">
        <v>517</v>
      </c>
      <c r="H72" s="48">
        <v>534</v>
      </c>
      <c r="I72" s="48">
        <v>585</v>
      </c>
      <c r="J72" s="3"/>
      <c r="K72" s="3"/>
      <c r="L72" s="48">
        <v>498</v>
      </c>
      <c r="M72" s="48">
        <v>481</v>
      </c>
      <c r="N72" s="48">
        <v>364</v>
      </c>
      <c r="O72" s="48">
        <v>267</v>
      </c>
      <c r="P72" s="48">
        <v>119</v>
      </c>
      <c r="Q72" s="48">
        <v>20</v>
      </c>
      <c r="R72" s="48">
        <v>2</v>
      </c>
      <c r="S72" s="48">
        <v>11</v>
      </c>
      <c r="T72" s="12"/>
      <c r="V72" s="57"/>
    </row>
    <row r="73" spans="2:20" ht="14.25" customHeight="1">
      <c r="B73" s="46"/>
      <c r="C73" s="39"/>
      <c r="D73" s="5"/>
      <c r="E73" s="5"/>
      <c r="F73" s="5"/>
      <c r="G73" s="5"/>
      <c r="H73" s="5"/>
      <c r="I73" s="8"/>
      <c r="J73" s="3"/>
      <c r="K73" s="3"/>
      <c r="L73" s="5"/>
      <c r="M73" s="5"/>
      <c r="N73" s="5"/>
      <c r="O73" s="5"/>
      <c r="P73" s="5"/>
      <c r="Q73" s="5"/>
      <c r="R73" s="5"/>
      <c r="S73" s="5"/>
      <c r="T73" s="12"/>
    </row>
    <row r="74" spans="2:20" ht="14.25" customHeight="1">
      <c r="B74" s="46"/>
      <c r="C74" s="39"/>
      <c r="D74" s="5"/>
      <c r="E74" s="5"/>
      <c r="F74" s="5"/>
      <c r="G74" s="5"/>
      <c r="H74" s="5"/>
      <c r="I74" s="8"/>
      <c r="J74" s="3"/>
      <c r="K74" s="3"/>
      <c r="L74" s="5"/>
      <c r="M74" s="5"/>
      <c r="N74" s="5"/>
      <c r="O74" s="5"/>
      <c r="P74" s="5"/>
      <c r="Q74" s="5"/>
      <c r="R74" s="5"/>
      <c r="S74" s="5"/>
      <c r="T74" s="12"/>
    </row>
    <row r="75" spans="2:20" ht="14.25" customHeight="1">
      <c r="B75" s="46"/>
      <c r="C75" s="39"/>
      <c r="D75" s="5"/>
      <c r="E75" s="5"/>
      <c r="F75" s="5"/>
      <c r="G75" s="5"/>
      <c r="H75" s="5"/>
      <c r="I75" s="8"/>
      <c r="J75" s="3"/>
      <c r="K75" s="3"/>
      <c r="L75" s="5"/>
      <c r="M75" s="5"/>
      <c r="N75" s="5"/>
      <c r="O75" s="5"/>
      <c r="P75" s="5"/>
      <c r="Q75" s="5"/>
      <c r="R75" s="5"/>
      <c r="S75" s="5"/>
      <c r="T75" s="12"/>
    </row>
    <row r="76" spans="2:20" ht="14.25" customHeight="1">
      <c r="B76" s="46"/>
      <c r="C76" s="39"/>
      <c r="D76" s="5"/>
      <c r="E76" s="5"/>
      <c r="F76" s="5"/>
      <c r="G76" s="5"/>
      <c r="H76" s="5"/>
      <c r="I76" s="8"/>
      <c r="J76" s="3"/>
      <c r="K76" s="3"/>
      <c r="L76" s="5"/>
      <c r="M76" s="5"/>
      <c r="N76" s="5"/>
      <c r="O76" s="5"/>
      <c r="P76" s="5"/>
      <c r="Q76" s="5"/>
      <c r="R76" s="5"/>
      <c r="S76" s="5"/>
      <c r="T76" s="12"/>
    </row>
    <row r="77" spans="2:20" ht="14.25" customHeight="1" thickBot="1">
      <c r="B77" s="31"/>
      <c r="C77" s="34"/>
      <c r="D77" s="34"/>
      <c r="E77" s="34"/>
      <c r="F77" s="34"/>
      <c r="G77" s="34"/>
      <c r="H77" s="34"/>
      <c r="I77" s="32"/>
      <c r="J77" s="3"/>
      <c r="K77" s="3"/>
      <c r="L77" s="34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38"/>
    </row>
    <row r="79" ht="13.5">
      <c r="C79" s="51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2010-01-26T05:34:31Z</dcterms:created>
  <dcterms:modified xsi:type="dcterms:W3CDTF">2010-01-26T05:35:17Z</dcterms:modified>
  <cp:category/>
  <cp:version/>
  <cp:contentType/>
  <cp:contentStatus/>
</cp:coreProperties>
</file>